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t_prognozowanie_symulacja\"/>
    </mc:Choice>
  </mc:AlternateContent>
  <xr:revisionPtr revIDLastSave="0" documentId="13_ncr:1_{63729EBC-0882-42DC-87C8-91E6524C3A28}" xr6:coauthVersionLast="47" xr6:coauthVersionMax="47" xr10:uidLastSave="{00000000-0000-0000-0000-000000000000}"/>
  <bookViews>
    <workbookView xWindow="-108" yWindow="-108" windowWidth="23256" windowHeight="12576" xr2:uid="{0B14A461-0F5F-4C30-BF6C-4ADE4AECF56A}"/>
  </bookViews>
  <sheets>
    <sheet name="Tabela_przestawna" sheetId="2" r:id="rId1"/>
    <sheet name="Ststystyka_opisowa" sheetId="3" r:id="rId2"/>
    <sheet name="Dane_wejsciowe" sheetId="1" r:id="rId3"/>
  </sheets>
  <definedNames>
    <definedName name="Superstore" localSheetId="2">Dane_wejsciowe!$A$1:$U$9995</definedName>
  </definedNames>
  <calcPr calcId="18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9746CF-DA8D-4EBB-92B4-DC8243F2A1CA}" name="Superstore" type="6" refreshedVersion="8" background="1" saveData="1">
    <textPr sourceFile="D:\Projekt_prognozowanie_symulacja\Superstore.csv" thousands=" " comma="1">
      <textFields count="21">
        <textField/>
        <textField/>
        <textField type="MDY"/>
        <textField type="MD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<sst xmlns="http://schemas.openxmlformats.org/spreadsheetml/2006/main" count="130012" uniqueCount="10972">
  <si>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</si>
  <si>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</si>
  <si>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</si>
  <si>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</si>
  <si>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</si>
  <si>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</si>
  <si>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</si>
  <si>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</si>
  <si>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</si>
  <si>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</si>
  <si>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</si>
  <si>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</si>
  <si>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</si>
  <si>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</si>
  <si>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</si>
  <si>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</si>
  <si>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</si>
  <si>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</si>
  <si>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</si>
  <si>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</si>
  <si>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</si>
  <si>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</si>
  <si>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</si>
  <si>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</si>
  <si>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</si>
  <si>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</si>
  <si>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</si>
  <si>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</si>
  <si>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</si>
  <si>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</si>
  <si>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</si>
  <si>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</si>
  <si>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</si>
  <si>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</si>
  <si>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</si>
  <si>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</si>
  <si>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</si>
  <si>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</si>
  <si>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</si>
  <si>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</si>
  <si>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</si>
  <si>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</si>
  <si>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</si>
  <si>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</si>
  <si>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</si>
  <si>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</si>
  <si>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</si>
  <si>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</si>
  <si>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</si>
  <si>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</si>
  <si>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</si>
  <si>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</si>
  <si>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</si>
  <si>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</si>
  <si>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</si>
  <si>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</si>
  <si>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</si>
  <si>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</si>
  <si>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</si>
  <si>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</si>
  <si>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</si>
  <si>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</si>
  <si>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</si>
  <si>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</si>
  <si>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</si>
  <si>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</si>
  <si>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</si>
  <si>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</si>
  <si>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</si>
  <si>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</si>
  <si>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</si>
  <si>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</si>
  <si>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</si>
  <si>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</si>
  <si>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</si>
  <si>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</si>
  <si>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</si>
  <si>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</si>
  <si>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</si>
  <si>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</si>
  <si>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</si>
  <si>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</si>
  <si>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</si>
  <si>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</si>
  <si>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</si>
  <si>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</si>
  <si>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</si>
  <si>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</si>
  <si>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</si>
  <si>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</si>
  <si>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</si>
  <si>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</si>
  <si>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</si>
  <si>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</si>
  <si>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</si>
  <si>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</si>
  <si>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</si>
  <si>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</si>
  <si>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</si>
  <si>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</si>
  <si>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</si>
  <si>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</si>
  <si>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</si>
  <si>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</si>
  <si>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</si>
  <si>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</si>
  <si>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</si>
  <si>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</si>
  <si>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</si>
  <si>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</si>
  <si>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</si>
  <si>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</si>
  <si>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</si>
  <si>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</si>
  <si>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</si>
  <si>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</si>
  <si>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</si>
  <si>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</si>
  <si>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</si>
  <si>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</si>
  <si>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</si>
  <si>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</si>
  <si>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</si>
  <si>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</si>
  <si>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</si>
  <si>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</si>
  <si>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</si>
  <si>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</si>
  <si>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</si>
  <si>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</si>
  <si>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</si>
  <si>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</si>
  <si>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</si>
  <si>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</si>
  <si>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</si>
  <si>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</si>
  <si>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</si>
  <si>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</si>
  <si>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</si>
  <si>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</si>
  <si>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</si>
  <si>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</si>
  <si>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</si>
  <si>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</si>
  <si>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</si>
  <si>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</si>
  <si>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</si>
  <si>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</si>
  <si>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</si>
  <si>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</si>
  <si>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</si>
  <si>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</si>
  <si>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</si>
  <si>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</si>
  <si>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</si>
  <si>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</si>
  <si>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</si>
  <si>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</si>
  <si>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</si>
  <si>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</si>
  <si>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</si>
  <si>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</si>
  <si>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</si>
  <si>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</si>
  <si>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</si>
  <si>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</si>
  <si>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</si>
  <si>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</si>
  <si>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</si>
  <si>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</si>
  <si>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</si>
  <si>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</si>
  <si>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</si>
  <si>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</si>
  <si>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</si>
  <si>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</si>
  <si>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</si>
  <si>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</si>
  <si>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</si>
  <si>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</si>
  <si>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</si>
  <si>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</si>
  <si>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</si>
  <si>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</si>
  <si>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</si>
  <si>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</si>
  <si>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</si>
  <si>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</si>
  <si>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</si>
  <si>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</si>
  <si>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</si>
  <si>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</si>
  <si>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</si>
  <si>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</si>
  <si>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</si>
  <si>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</si>
  <si>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</si>
  <si>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</si>
  <si>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</si>
  <si>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</si>
  <si>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</si>
  <si>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</si>
  <si>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</si>
  <si>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</si>
  <si>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</si>
  <si>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</si>
  <si>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</si>
  <si>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</si>
  <si>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</si>
  <si>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</si>
  <si>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</si>
  <si>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</si>
  <si>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</si>
  <si>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</si>
  <si>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</si>
  <si>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</si>
  <si>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</si>
  <si>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</si>
  <si>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</si>
  <si>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</si>
  <si>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</si>
  <si>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</si>
  <si>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</si>
  <si>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</si>
  <si>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</si>
  <si>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</si>
  <si>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</si>
  <si>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</si>
  <si>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</si>
  <si>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</si>
  <si>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</si>
  <si>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</si>
  <si>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</si>
  <si>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</si>
  <si>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</si>
  <si>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</si>
  <si>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</si>
  <si>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</si>
  <si>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</si>
  <si>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</si>
  <si>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</si>
  <si>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</si>
  <si>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</si>
  <si>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</si>
  <si>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</si>
  <si>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</si>
  <si>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</si>
  <si>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</si>
  <si>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</si>
  <si>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</si>
  <si>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</si>
  <si>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</si>
  <si>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</si>
  <si>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</si>
  <si>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</si>
  <si>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</si>
  <si>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</si>
  <si>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</si>
  <si>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</si>
  <si>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</si>
  <si>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</si>
  <si>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</si>
  <si>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</si>
  <si>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</si>
  <si>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</si>
  <si>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</si>
  <si>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</si>
  <si>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</si>
  <si>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</si>
  <si>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</si>
  <si>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</si>
  <si>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</si>
  <si>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</si>
  <si>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</si>
  <si>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</si>
  <si>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</si>
  <si>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</si>
  <si>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</si>
  <si>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</si>
  <si>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</si>
  <si>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</si>
  <si>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</si>
  <si>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</si>
  <si>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</si>
  <si>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</si>
  <si>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</si>
  <si>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</si>
  <si>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</si>
  <si>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</si>
  <si>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</si>
  <si>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</si>
  <si>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</si>
  <si>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</si>
  <si>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</si>
  <si>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</si>
  <si>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</si>
  <si>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</si>
  <si>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</si>
  <si>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</si>
  <si>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</si>
  <si>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</si>
  <si>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</si>
  <si>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</si>
  <si>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</si>
  <si>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</si>
  <si>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</si>
  <si>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</si>
  <si>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</si>
  <si>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</si>
  <si>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</si>
  <si>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</si>
  <si>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</si>
  <si>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</si>
  <si>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</si>
  <si>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</si>
  <si>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</si>
  <si>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</si>
  <si>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</si>
  <si>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</si>
  <si>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</si>
  <si>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</si>
  <si>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</si>
  <si>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</si>
  <si>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</si>
  <si>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</si>
  <si>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</si>
  <si>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</si>
  <si>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</si>
  <si>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</si>
  <si>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</si>
  <si>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</si>
  <si>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</si>
  <si>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</si>
  <si>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</si>
  <si>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</si>
  <si>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</si>
  <si>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</si>
  <si>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</si>
  <si>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</si>
  <si>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</si>
  <si>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</si>
  <si>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</si>
  <si>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</si>
  <si>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</si>
  <si>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</si>
  <si>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</si>
  <si>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</si>
  <si>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</si>
  <si>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</si>
  <si>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</si>
  <si>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</si>
  <si>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</si>
  <si>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</si>
  <si>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</si>
  <si>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</si>
  <si>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</si>
  <si>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</si>
  <si>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</si>
  <si>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</si>
  <si>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</si>
  <si>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</si>
  <si>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</si>
  <si>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</si>
  <si>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</si>
  <si>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</si>
  <si>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</si>
  <si>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</si>
  <si>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</si>
  <si>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</si>
  <si>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</si>
  <si>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</si>
  <si>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</si>
  <si>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</si>
  <si>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</si>
  <si>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</si>
  <si>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</si>
  <si>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</si>
  <si>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</si>
  <si>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</si>
  <si>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</si>
  <si>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</si>
  <si>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</si>
  <si>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</si>
  <si>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</si>
  <si>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</si>
  <si>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</si>
  <si>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</si>
  <si>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</si>
  <si>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</si>
  <si>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</si>
  <si>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</si>
  <si>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</si>
  <si>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</si>
  <si>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</si>
  <si>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</si>
  <si>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</si>
  <si>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</si>
  <si>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</si>
  <si>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</si>
  <si>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</si>
  <si>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</si>
  <si>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</si>
  <si>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</si>
  <si>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</si>
  <si>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</si>
  <si>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</si>
  <si>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</si>
  <si>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</si>
  <si>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</si>
  <si>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</si>
  <si>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</si>
  <si>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</si>
  <si>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</si>
  <si>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</si>
  <si>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</si>
  <si>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</si>
  <si>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</si>
  <si>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</si>
  <si>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</si>
  <si>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</si>
  <si>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</si>
  <si>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</si>
  <si>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</si>
  <si>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</si>
  <si>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</si>
  <si>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</si>
  <si>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</si>
  <si>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</si>
  <si>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</si>
  <si>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</si>
  <si>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</si>
  <si>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</si>
  <si>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</si>
  <si>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</si>
  <si>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</si>
  <si>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</si>
  <si>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</si>
  <si>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</si>
  <si>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</si>
  <si>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</si>
  <si>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</si>
  <si>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</si>
  <si>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</si>
  <si>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</si>
  <si>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</si>
  <si>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</si>
  <si>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</si>
  <si>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</si>
  <si>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</si>
  <si>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</si>
  <si>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</si>
  <si>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</si>
  <si>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</si>
  <si>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</si>
  <si>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</si>
  <si>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</si>
  <si>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</si>
  <si>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</si>
  <si>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</si>
  <si>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</si>
  <si>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</si>
  <si>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</si>
  <si>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</si>
  <si>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</si>
  <si>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</si>
  <si>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</si>
  <si>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</si>
  <si>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</si>
  <si>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</si>
  <si>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</si>
  <si>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</si>
  <si>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</si>
  <si>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</si>
  <si>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</si>
  <si>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</si>
  <si>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</si>
  <si>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</si>
  <si>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</si>
  <si>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</si>
  <si>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</si>
  <si>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</si>
  <si>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</si>
  <si>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</si>
  <si>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</si>
  <si>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</si>
  <si>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</si>
  <si>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</si>
  <si>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</si>
  <si>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</si>
  <si>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</si>
  <si>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</si>
  <si>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</si>
  <si>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</si>
  <si>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</si>
  <si>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</si>
  <si>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</si>
  <si>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</si>
  <si>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</si>
  <si>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</si>
  <si>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</si>
  <si>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</si>
  <si>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</si>
  <si>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</si>
  <si>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</si>
  <si>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</si>
  <si>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</si>
  <si>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</si>
  <si>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</si>
  <si>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</si>
  <si>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</si>
  <si>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</si>
  <si>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</si>
  <si>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</si>
  <si>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</si>
  <si>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</si>
  <si>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</si>
  <si>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</si>
  <si>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</si>
  <si>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</si>
  <si>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</si>
  <si>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</si>
  <si>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</si>
  <si>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</si>
  <si>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</si>
  <si>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</si>
  <si>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</si>
  <si>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</si>
  <si>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</si>
  <si>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</si>
  <si>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</si>
  <si>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</si>
  <si>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</si>
  <si>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</si>
  <si>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</si>
  <si>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</si>
  <si>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</si>
  <si>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</si>
  <si>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</si>
  <si>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</si>
  <si>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</si>
  <si>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</si>
  <si>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</si>
  <si>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</si>
  <si>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</si>
  <si>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</si>
  <si>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</si>
  <si>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</si>
  <si>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</si>
  <si>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</si>
  <si>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</si>
  <si>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</si>
  <si>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</si>
  <si>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</si>
  <si>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</si>
  <si>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</si>
  <si>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</si>
  <si>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</si>
  <si>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</si>
  <si>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</si>
  <si>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</si>
  <si>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</si>
  <si>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</si>
  <si>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</si>
  <si>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</si>
  <si>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</si>
  <si>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</si>
  <si>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</si>
  <si>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</si>
  <si>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</si>
  <si>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</si>
  <si>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</si>
  <si>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</si>
  <si>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</si>
  <si>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</si>
  <si>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</si>
  <si>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</si>
  <si>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</si>
  <si>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</si>
  <si>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</si>
  <si>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</si>
  <si>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</si>
  <si>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</si>
  <si>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</si>
  <si>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</si>
  <si>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</si>
  <si>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</si>
  <si>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</si>
  <si>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</si>
  <si>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</si>
  <si>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</si>
  <si>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</si>
  <si>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</si>
  <si>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</si>
  <si>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</si>
  <si>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</si>
  <si>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</si>
  <si>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</si>
  <si>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</si>
  <si>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</si>
  <si>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</si>
  <si>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</si>
  <si>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</si>
  <si>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</si>
  <si>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</si>
  <si>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</si>
  <si>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</si>
  <si>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</si>
  <si>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</si>
  <si>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</si>
  <si>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</si>
  <si>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</si>
  <si>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</si>
  <si>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</si>
  <si>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</si>
  <si>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</si>
  <si>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</si>
  <si>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</si>
  <si>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</si>
  <si>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</si>
  <si>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</si>
  <si>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</si>
  <si>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</si>
  <si>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</si>
  <si>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</si>
  <si>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</si>
  <si>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</si>
  <si>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</si>
  <si>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</si>
  <si>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</si>
  <si>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</si>
  <si>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</si>
  <si>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</si>
  <si>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</si>
  <si>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</si>
  <si>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</si>
  <si>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</si>
  <si>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</si>
  <si>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</si>
  <si>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</si>
  <si>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</si>
  <si>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</si>
  <si>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</si>
  <si>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</si>
  <si>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</si>
  <si>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</si>
  <si>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</si>
  <si>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</si>
  <si>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</si>
  <si>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</si>
  <si>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</si>
  <si>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</si>
  <si>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</si>
  <si>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</si>
  <si>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</si>
  <si>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</si>
  <si>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</si>
  <si>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</si>
  <si>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</si>
  <si>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</si>
  <si>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</si>
  <si>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</si>
  <si>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</si>
  <si>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</si>
  <si>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</si>
  <si>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</si>
  <si>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</si>
  <si>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</si>
  <si>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</si>
  <si>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</si>
  <si>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</si>
  <si>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</si>
  <si>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</si>
  <si>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</si>
  <si>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</si>
  <si>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</si>
  <si>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</si>
  <si>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</si>
  <si>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</si>
  <si>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</si>
  <si>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</si>
  <si>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</si>
  <si>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</si>
  <si>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</si>
  <si>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</si>
  <si>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</si>
  <si>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</si>
  <si>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</si>
  <si>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</si>
  <si>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</si>
  <si>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</si>
  <si>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</si>
  <si>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</si>
  <si>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</si>
  <si>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</si>
  <si>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</si>
  <si>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</si>
  <si>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</si>
  <si>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</si>
  <si>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</si>
  <si>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</si>
  <si>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</si>
  <si>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</si>
  <si>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</si>
  <si>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</si>
  <si>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</si>
  <si>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</si>
  <si>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</si>
  <si>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</si>
  <si>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</si>
  <si>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</si>
  <si>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</si>
  <si>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</si>
  <si>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</si>
  <si>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</si>
  <si>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</si>
  <si>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</si>
  <si>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</si>
  <si>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</si>
  <si>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</si>
  <si>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</si>
  <si>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</si>
  <si>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</si>
  <si>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</si>
  <si>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</si>
  <si>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</si>
  <si>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</si>
  <si>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</si>
  <si>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</si>
  <si>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</si>
  <si>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</si>
  <si>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</si>
  <si>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</si>
  <si>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</si>
  <si>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</si>
  <si>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</si>
  <si>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</si>
  <si>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</si>
  <si>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</si>
  <si>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</si>
  <si>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</si>
  <si>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</si>
  <si>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</si>
  <si>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</si>
  <si>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</si>
  <si>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</si>
  <si>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</si>
  <si>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</si>
  <si>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</si>
  <si>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</si>
  <si>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</si>
  <si>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</si>
  <si>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</si>
  <si>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</si>
  <si>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</si>
  <si>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</si>
  <si>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</si>
  <si>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</si>
  <si>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</si>
  <si>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</si>
  <si>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</si>
  <si>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</si>
  <si>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</si>
  <si>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</si>
  <si>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</si>
  <si>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</si>
  <si>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</si>
  <si>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</si>
  <si>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</si>
  <si>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</si>
  <si>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</si>
  <si>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</si>
  <si>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</si>
  <si>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</si>
  <si>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</si>
  <si>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</si>
  <si>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</si>
  <si>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</si>
  <si>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</si>
  <si>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</si>
  <si>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</si>
  <si>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</si>
  <si>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</si>
  <si>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</si>
  <si>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</si>
  <si>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</si>
  <si>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</si>
  <si>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</si>
  <si>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</si>
  <si>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</si>
  <si>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</si>
  <si>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</si>
  <si>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</si>
  <si>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</si>
  <si>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</si>
  <si>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</si>
  <si>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</si>
  <si>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</si>
  <si>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</si>
  <si>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</si>
  <si>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</si>
  <si>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</si>
  <si>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</si>
  <si>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</si>
  <si>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</si>
  <si>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</si>
  <si>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</si>
  <si>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</si>
  <si>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</si>
  <si>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</si>
  <si>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</si>
  <si>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</si>
  <si>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</si>
  <si>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</si>
  <si>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</si>
  <si>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</si>
  <si>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</si>
  <si>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</si>
  <si>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</si>
  <si>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</si>
  <si>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</si>
  <si>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</si>
  <si>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</si>
  <si>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</si>
  <si>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</si>
  <si>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</si>
  <si>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</si>
  <si>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</si>
  <si>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</si>
  <si>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</si>
  <si>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</si>
  <si>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</si>
  <si>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</si>
  <si>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</si>
  <si>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</si>
  <si>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</si>
  <si>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</si>
  <si>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</si>
  <si>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</si>
  <si>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</si>
  <si>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</si>
  <si>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</si>
  <si>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</si>
  <si>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</si>
  <si>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</si>
  <si>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</si>
  <si>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</si>
  <si>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</si>
  <si>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</si>
  <si>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</si>
  <si>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</si>
  <si>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</si>
  <si>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</si>
  <si>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</si>
  <si>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</si>
  <si>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</si>
  <si>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</si>
  <si>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</si>
  <si>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</si>
  <si>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</si>
  <si>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</si>
  <si>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</si>
  <si>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</si>
  <si>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</si>
  <si>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</si>
  <si>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</si>
  <si>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</si>
  <si>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</si>
  <si>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</si>
  <si>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</si>
  <si>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</si>
  <si>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</si>
  <si>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</si>
  <si>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</si>
  <si>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</si>
  <si>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</si>
  <si>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</si>
  <si>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</si>
  <si>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</si>
  <si>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</si>
  <si>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</si>
  <si>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</si>
  <si>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</si>
  <si>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</si>
  <si>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</si>
  <si>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</si>
  <si>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</si>
  <si>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</si>
  <si>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</si>
  <si>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</si>
  <si>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</si>
  <si>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</si>
  <si>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</si>
  <si>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</si>
  <si>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</si>
  <si>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</si>
  <si>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</si>
  <si>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</si>
  <si>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</si>
  <si>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</si>
  <si>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</si>
  <si>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</si>
  <si>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</si>
  <si>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</si>
  <si>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</si>
  <si>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</si>
  <si>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</si>
  <si>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</si>
  <si>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</si>
  <si>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</si>
  <si>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</si>
  <si>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</si>
  <si>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</si>
  <si>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</si>
  <si>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</si>
  <si>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</si>
  <si>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</si>
  <si>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</si>
  <si>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</si>
  <si>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</si>
  <si>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</si>
  <si>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</si>
  <si>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</si>
  <si>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</si>
  <si>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</si>
  <si>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</si>
  <si>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</si>
  <si>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</si>
  <si>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</si>
  <si>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</si>
  <si>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</si>
  <si>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</si>
  <si>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</si>
  <si>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</si>
  <si>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</si>
  <si>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</si>
  <si>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</si>
  <si>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</si>
  <si>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</si>
  <si>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</si>
  <si>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</si>
  <si>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</si>
  <si>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</si>
  <si>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</si>
  <si>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</si>
  <si>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</si>
  <si>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</si>
  <si>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</si>
  <si>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</si>
  <si>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</si>
  <si>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</si>
  <si>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</si>
  <si>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</si>
  <si>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</si>
  <si>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</si>
  <si>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</si>
  <si>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</si>
  <si>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</si>
  <si>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</si>
  <si>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</si>
  <si>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</si>
  <si>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</si>
  <si>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</si>
  <si>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</si>
  <si>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</si>
  <si>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</si>
  <si>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</si>
  <si>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</si>
  <si>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</si>
  <si>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</si>
  <si>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</si>
  <si>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</si>
  <si>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</si>
  <si>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</si>
  <si>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</si>
  <si>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</si>
  <si>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</si>
  <si>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</si>
  <si>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</si>
  <si>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</si>
  <si>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</si>
  <si>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</si>
  <si>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</si>
  <si>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</si>
  <si>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</si>
  <si>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</si>
  <si>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</si>
  <si>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</si>
  <si>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</si>
  <si>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</si>
  <si>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</si>
  <si>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</si>
  <si>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</si>
  <si>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</si>
  <si>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</si>
  <si>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</si>
  <si>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</si>
  <si>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</si>
  <si>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</si>
  <si>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</si>
  <si>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</si>
  <si>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</si>
  <si>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</si>
  <si>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</si>
  <si>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</si>
  <si>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</si>
  <si>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</si>
  <si>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</si>
  <si>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</si>
  <si>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</si>
  <si>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</si>
  <si>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</si>
  <si>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</si>
  <si>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</si>
  <si>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</si>
  <si>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</si>
  <si>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</si>
  <si>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</si>
  <si>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</si>
  <si>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</si>
  <si>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</si>
  <si>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</si>
  <si>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</si>
  <si>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</si>
  <si>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</si>
  <si>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</si>
  <si>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</si>
  <si>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</si>
  <si>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</si>
  <si>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</si>
  <si>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</si>
  <si>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</si>
  <si>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</si>
  <si>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</si>
  <si>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</si>
  <si>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</si>
  <si>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</si>
  <si>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</si>
  <si>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</si>
  <si>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</si>
  <si>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</si>
  <si>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</si>
  <si>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</si>
  <si>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</si>
  <si>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</si>
  <si>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</si>
  <si>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</si>
  <si>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</si>
  <si>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</si>
  <si>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</si>
  <si>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</si>
  <si>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</si>
  <si>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</si>
  <si>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</si>
  <si>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</si>
  <si>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</si>
  <si>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</si>
  <si>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</si>
  <si>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</si>
  <si>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</si>
  <si>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</si>
  <si>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</si>
  <si>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</si>
  <si>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</si>
  <si>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</si>
  <si>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</si>
  <si>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</si>
  <si>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</si>
  <si>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</si>
  <si>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</si>
  <si>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</si>
  <si>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</si>
  <si>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</si>
  <si>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</si>
  <si>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</si>
  <si>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</si>
  <si>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</si>
  <si>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</si>
  <si>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</si>
  <si>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</si>
  <si>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</si>
  <si>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</si>
  <si>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</si>
  <si>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</si>
  <si>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</si>
  <si>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</si>
  <si>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</si>
  <si>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</si>
  <si>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</si>
  <si>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</si>
  <si>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</si>
  <si>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</si>
  <si>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</si>
  <si>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</si>
  <si>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</si>
  <si>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</si>
  <si>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</si>
  <si>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</si>
  <si>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</si>
  <si>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</si>
  <si>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</si>
  <si>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</si>
  <si>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</si>
  <si>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</si>
  <si>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</si>
  <si>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</si>
  <si>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</si>
  <si>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</si>
  <si>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</si>
  <si>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</si>
  <si>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</si>
  <si>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</si>
  <si>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</si>
  <si>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</si>
  <si>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</si>
  <si>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</si>
  <si>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</si>
  <si>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</si>
  <si>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</si>
  <si>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</si>
  <si>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</si>
  <si>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</si>
  <si>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</si>
  <si>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</si>
  <si>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</si>
  <si>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</si>
  <si>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</si>
  <si>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</si>
  <si>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</si>
  <si>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</si>
  <si>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</si>
  <si>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</si>
  <si>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</si>
  <si>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</si>
  <si>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</si>
  <si>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</si>
  <si>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</si>
  <si>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</si>
  <si>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</si>
  <si>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</si>
  <si>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</si>
  <si>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</si>
  <si>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</si>
  <si>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</si>
  <si>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</si>
  <si>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</si>
  <si>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</si>
  <si>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</si>
  <si>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</si>
  <si>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</si>
  <si>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</si>
  <si>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</si>
  <si>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</si>
  <si>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</si>
  <si>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</si>
  <si>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</si>
  <si>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</si>
  <si>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</si>
  <si>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</si>
  <si>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</si>
  <si>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</si>
  <si>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</si>
  <si>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</si>
  <si>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</si>
  <si>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</si>
  <si>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</si>
  <si>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</si>
  <si>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</si>
  <si>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</si>
  <si>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</si>
  <si>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</si>
  <si>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</si>
  <si>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</si>
  <si>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</si>
  <si>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</si>
  <si>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</si>
  <si>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</si>
  <si>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</si>
  <si>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</si>
  <si>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</si>
  <si>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</si>
  <si>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</si>
  <si>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</si>
  <si>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</si>
  <si>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</si>
  <si>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</si>
  <si>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</si>
  <si>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</si>
  <si>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</si>
  <si>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</si>
  <si>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</si>
  <si>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</si>
  <si>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</si>
  <si>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</si>
  <si>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</si>
  <si>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</si>
  <si>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</si>
  <si>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</si>
  <si>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</si>
  <si>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</si>
  <si>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</si>
  <si>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</si>
  <si>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</si>
  <si>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</si>
  <si>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</si>
  <si>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</si>
  <si>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</si>
  <si>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</si>
  <si>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</si>
  <si>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</si>
  <si>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</si>
  <si>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</si>
  <si>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</si>
  <si>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</si>
  <si>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</si>
  <si>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</si>
  <si>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</si>
  <si>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</si>
  <si>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</si>
  <si>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</si>
  <si>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</si>
  <si>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</si>
  <si>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</si>
  <si>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</si>
  <si>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</si>
  <si>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</si>
  <si>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</si>
  <si>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</si>
  <si>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</si>
  <si>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</si>
  <si>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</si>
  <si>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</si>
  <si>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</si>
  <si>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</si>
  <si>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</si>
  <si>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</si>
  <si>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</si>
  <si>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</si>
  <si>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</si>
  <si>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</si>
  <si>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</si>
  <si>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</si>
  <si>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</si>
  <si>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</si>
  <si>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</si>
  <si>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</si>
  <si>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</si>
  <si>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</si>
  <si>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</si>
  <si>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</si>
  <si>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</si>
  <si>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</si>
  <si>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</si>
  <si>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</si>
  <si>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</si>
  <si>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</si>
  <si>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</si>
  <si>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</si>
  <si>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</si>
  <si>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</si>
  <si>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</si>
  <si>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</si>
  <si>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</si>
  <si>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</si>
  <si>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</si>
  <si>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</si>
  <si>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</si>
  <si>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</si>
  <si>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</si>
  <si>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</si>
  <si>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</si>
  <si>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</si>
  <si>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</si>
  <si>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</si>
  <si>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</si>
  <si>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</si>
  <si>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</si>
  <si>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</si>
  <si>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</si>
  <si>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</si>
  <si>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</si>
  <si>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</si>
  <si>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</si>
  <si>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</si>
  <si>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</si>
  <si>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</si>
  <si>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</si>
  <si>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</si>
  <si>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</si>
  <si>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</si>
  <si>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</si>
  <si>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</si>
  <si>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</si>
  <si>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</si>
  <si>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</si>
  <si>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</si>
  <si>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</si>
  <si>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</si>
  <si>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</si>
  <si>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</si>
  <si>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</si>
  <si>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</si>
  <si>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</si>
  <si>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</si>
  <si>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</si>
  <si>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</si>
  <si>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</si>
  <si>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</si>
  <si>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</si>
  <si>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</si>
  <si>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</si>
  <si>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</si>
  <si>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</si>
  <si>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</si>
  <si>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</si>
  <si>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</si>
  <si>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</si>
  <si>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</si>
  <si>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</si>
  <si>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</si>
  <si>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</si>
  <si>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</si>
  <si>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</si>
  <si>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</si>
  <si>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</si>
  <si>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</si>
  <si>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</si>
  <si>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</si>
  <si>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</si>
  <si>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</si>
  <si>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</si>
  <si>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</si>
  <si>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</si>
  <si>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</si>
  <si>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</si>
  <si>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</si>
  <si>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</si>
  <si>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</si>
  <si>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</si>
  <si>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</si>
  <si>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</si>
  <si>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</si>
  <si>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</si>
  <si>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</si>
  <si>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</si>
  <si>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</si>
  <si>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</si>
  <si>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</si>
  <si>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</si>
  <si>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</si>
  <si>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</si>
  <si>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</si>
  <si>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</si>
  <si>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</si>
  <si>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</si>
  <si>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</si>
  <si>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</si>
  <si>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</si>
  <si>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</si>
  <si>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</si>
  <si>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</si>
  <si>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</si>
  <si>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</si>
  <si>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</si>
  <si>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</si>
  <si>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</si>
  <si>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</si>
  <si>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</si>
  <si>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</si>
  <si>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</si>
  <si>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</si>
  <si>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</si>
  <si>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</si>
  <si>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</si>
  <si>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</si>
  <si>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</si>
  <si>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</si>
  <si>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</si>
  <si>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</si>
  <si>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</si>
  <si>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</si>
  <si>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</si>
  <si>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</si>
  <si>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</si>
  <si>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</si>
  <si>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</si>
  <si>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</si>
  <si>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</si>
  <si>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</si>
  <si>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</si>
  <si>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</si>
  <si>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</si>
  <si>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</si>
  <si>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</si>
  <si>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</si>
  <si>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</si>
  <si>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</si>
  <si>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</si>
  <si>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</si>
  <si>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</si>
  <si>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</si>
  <si>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</si>
  <si>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</si>
  <si>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</si>
  <si>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</si>
  <si>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</si>
  <si>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</si>
  <si>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</si>
  <si>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</si>
  <si>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</si>
  <si>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</si>
  <si>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</si>
  <si>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</si>
  <si>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</si>
  <si>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</si>
  <si>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</si>
  <si>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</si>
  <si>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</si>
  <si>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</si>
  <si>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</si>
  <si>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</si>
  <si>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</si>
  <si>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</si>
  <si>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</si>
  <si>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</si>
  <si>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</si>
  <si>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</si>
  <si>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</si>
  <si>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</si>
  <si>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</si>
  <si>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</si>
  <si>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</si>
  <si>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</si>
  <si>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</si>
  <si>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</si>
  <si>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</si>
  <si>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</si>
  <si>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</si>
  <si>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</si>
  <si>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</si>
  <si>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</si>
  <si>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</si>
  <si>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</si>
  <si>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</si>
  <si>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</si>
  <si>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</si>
  <si>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</si>
  <si>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</si>
  <si>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</si>
  <si>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</si>
  <si>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</si>
  <si>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</si>
  <si>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</si>
  <si>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</si>
  <si>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</si>
  <si>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</si>
  <si>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</si>
  <si>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</si>
  <si>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</si>
  <si>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</si>
  <si>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</si>
  <si>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</si>
  <si>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</si>
  <si>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</si>
  <si>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</si>
  <si>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</si>
  <si>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</si>
  <si>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</si>
  <si>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</si>
  <si>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</si>
  <si>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</si>
  <si>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</si>
  <si>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</si>
  <si>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</si>
  <si>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</si>
  <si>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</si>
  <si>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</si>
  <si>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</si>
  <si>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</si>
  <si>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</si>
  <si>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</si>
  <si>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</si>
  <si>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</si>
  <si>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</si>
  <si>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</si>
  <si>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</si>
  <si>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</si>
  <si>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</si>
  <si>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</si>
  <si>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</si>
  <si>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</si>
  <si>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</si>
  <si>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</si>
  <si>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</si>
  <si>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</si>
  <si>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</si>
  <si>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</si>
  <si>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</si>
  <si>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</si>
  <si>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</si>
  <si>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</si>
  <si>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</si>
  <si>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</si>
  <si>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</si>
  <si>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</si>
  <si>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</si>
  <si>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</si>
  <si>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</si>
  <si>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</si>
  <si>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</si>
  <si>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</si>
  <si>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</si>
  <si>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</si>
  <si>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</si>
  <si>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</si>
  <si>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</si>
  <si>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</si>
  <si>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</si>
  <si>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</si>
  <si>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</si>
  <si>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</si>
  <si>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</si>
  <si>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</si>
  <si>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</si>
  <si>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</si>
  <si>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</si>
  <si>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</si>
  <si>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</si>
  <si>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</si>
  <si>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</si>
  <si>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</si>
  <si>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</si>
  <si>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</si>
  <si>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</si>
  <si>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</si>
  <si>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</si>
  <si>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</si>
  <si>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</si>
  <si>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</si>
  <si>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</si>
  <si>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</si>
  <si>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</si>
  <si>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</si>
  <si>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</si>
  <si>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</si>
  <si>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</si>
  <si>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</si>
  <si>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</si>
  <si>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</si>
  <si>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</si>
  <si>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</si>
  <si>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</si>
  <si>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</si>
  <si>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</si>
  <si>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</si>
  <si>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</si>
  <si>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</si>
  <si>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</si>
  <si>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</si>
  <si>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</si>
  <si>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</si>
  <si>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</si>
  <si>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</si>
  <si>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</si>
  <si>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</si>
  <si>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</si>
  <si>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</si>
  <si>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</si>
  <si>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</si>
  <si>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</si>
  <si>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</si>
  <si>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</si>
  <si>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</si>
  <si>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</si>
  <si>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</si>
  <si>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</si>
  <si>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</si>
  <si>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</si>
  <si>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</si>
  <si>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</si>
  <si>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</si>
  <si>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</si>
  <si>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</si>
  <si>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</si>
  <si>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</si>
  <si>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</si>
  <si>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</si>
  <si>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</si>
  <si>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</si>
  <si>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</si>
  <si>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</si>
  <si>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</si>
  <si>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</si>
  <si>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</si>
  <si>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</si>
  <si>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</si>
  <si>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</si>
  <si>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</si>
  <si>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</si>
  <si>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</si>
  <si>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</si>
  <si>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</si>
  <si>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</si>
  <si>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</si>
  <si>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</si>
  <si>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</si>
  <si>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</si>
  <si>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</si>
  <si>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</si>
  <si>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</si>
  <si>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</si>
  <si>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</si>
  <si>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</si>
  <si>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</si>
  <si>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</si>
  <si>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</si>
  <si>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</si>
  <si>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</si>
  <si>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</si>
  <si>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</si>
  <si>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</si>
  <si>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</si>
  <si>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</si>
  <si>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</si>
  <si>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</si>
  <si>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</si>
  <si>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</si>
  <si>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</si>
  <si>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</si>
  <si>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</si>
  <si>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</si>
  <si>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</si>
  <si>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</si>
  <si>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</si>
  <si>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</si>
  <si>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</si>
  <si>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</si>
  <si>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</si>
  <si>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</si>
  <si>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</si>
  <si>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</si>
  <si>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</si>
  <si>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</si>
  <si>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</si>
  <si>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</si>
  <si>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</si>
  <si>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</si>
  <si>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</si>
  <si>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</si>
  <si>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</si>
  <si>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</si>
  <si>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</si>
  <si>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</si>
  <si>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</si>
  <si>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</si>
  <si>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</si>
  <si>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</si>
  <si>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</si>
  <si>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</si>
  <si>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</si>
  <si>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</si>
  <si>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</si>
  <si>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</si>
  <si>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</si>
  <si>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</si>
  <si>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</si>
  <si>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</si>
  <si>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</si>
  <si>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</si>
  <si>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</si>
  <si>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</si>
  <si>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</si>
  <si>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</si>
  <si>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</si>
  <si>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</si>
  <si>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</si>
  <si>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</si>
  <si>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</si>
  <si>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</si>
  <si>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</si>
  <si>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</si>
  <si>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</si>
  <si>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</si>
  <si>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</si>
  <si>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</si>
  <si>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</si>
  <si>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</si>
  <si>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</si>
  <si>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</si>
  <si>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</si>
  <si>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</si>
  <si>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</si>
  <si>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</si>
  <si>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</si>
  <si>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</si>
  <si>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</si>
  <si>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</si>
  <si>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</si>
  <si>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</si>
  <si>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</si>
  <si>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</si>
  <si>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</si>
  <si>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</si>
  <si>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</si>
  <si>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</si>
  <si>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</si>
  <si>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</si>
  <si>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</si>
  <si>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</si>
  <si>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</si>
  <si>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</si>
  <si>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</si>
  <si>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</si>
  <si>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</si>
  <si>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</si>
  <si>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</si>
  <si>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</si>
  <si>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</si>
  <si>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</si>
  <si>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</si>
  <si>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</si>
  <si>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</si>
  <si>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</si>
  <si>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</si>
  <si>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</si>
  <si>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</si>
  <si>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</si>
  <si>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</si>
  <si>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</si>
  <si>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</si>
  <si>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</si>
  <si>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</si>
  <si>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</si>
  <si>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</si>
  <si>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</si>
  <si>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</si>
  <si>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</si>
  <si>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</si>
  <si>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</si>
  <si>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</si>
  <si>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</si>
  <si>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</si>
  <si>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</si>
  <si>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</si>
  <si>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</si>
  <si>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</si>
  <si>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</si>
  <si>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</si>
  <si>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</si>
  <si>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</si>
  <si>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</si>
  <si>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</si>
  <si>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</si>
  <si>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</si>
  <si>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</si>
  <si>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</si>
  <si>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</si>
  <si>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</si>
  <si>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</si>
  <si>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</si>
  <si>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</si>
  <si>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</si>
  <si>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</si>
  <si>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</si>
  <si>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</si>
  <si>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</si>
  <si>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</si>
  <si>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</si>
  <si>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</si>
  <si>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</si>
  <si>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</si>
  <si>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</si>
  <si>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</si>
  <si>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</si>
  <si>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</si>
  <si>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</si>
  <si>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</si>
  <si>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</si>
  <si>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</si>
  <si>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</si>
  <si>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</si>
  <si>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</si>
  <si>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</si>
  <si>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</si>
  <si>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</si>
  <si>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</si>
  <si>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</si>
  <si>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</si>
  <si>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</si>
  <si>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</si>
  <si>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</si>
  <si>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</si>
  <si>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</si>
  <si>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</si>
  <si>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</si>
  <si>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</si>
  <si>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</si>
  <si>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</si>
  <si>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</si>
  <si>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</si>
  <si>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</si>
  <si>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</si>
  <si>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</si>
  <si>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</si>
  <si>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</si>
  <si>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</si>
  <si>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</si>
  <si>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</si>
  <si>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</si>
  <si>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</si>
  <si>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</si>
  <si>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</si>
  <si>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</si>
  <si>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</si>
  <si>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</si>
  <si>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</si>
  <si>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</si>
  <si>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</si>
  <si>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</si>
  <si>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</si>
  <si>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</si>
  <si>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</si>
  <si>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</si>
  <si>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</si>
  <si>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</si>
  <si>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</si>
  <si>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</si>
  <si>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</si>
  <si>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</si>
  <si>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</si>
  <si>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</si>
  <si>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</si>
  <si>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</si>
  <si>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</si>
  <si>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</si>
  <si>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</si>
  <si>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</si>
  <si>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</si>
  <si>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</si>
  <si>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</si>
  <si>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</si>
  <si>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</si>
  <si>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</si>
  <si>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</si>
  <si>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</si>
  <si>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</si>
  <si>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</si>
  <si>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</si>
  <si>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</si>
  <si>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</si>
  <si>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</si>
  <si>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</si>
  <si>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</si>
  <si>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</si>
  <si>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</si>
  <si>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</si>
  <si>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</si>
  <si>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</si>
  <si>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</si>
  <si>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</si>
  <si>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</si>
  <si>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</si>
  <si>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</si>
  <si>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</si>
  <si>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</si>
  <si>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</si>
  <si>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</si>
  <si>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</si>
  <si>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</si>
  <si>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</si>
  <si>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</si>
  <si>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</si>
  <si>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</si>
  <si>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</si>
  <si>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</si>
  <si>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</si>
  <si>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</si>
  <si>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</si>
  <si>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</si>
  <si>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</si>
  <si>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</si>
  <si>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</si>
  <si>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</si>
  <si>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</si>
  <si>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</si>
  <si>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</si>
  <si>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</si>
  <si>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</si>
  <si>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</si>
  <si>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</si>
  <si>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</si>
  <si>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</si>
  <si>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</si>
  <si>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</si>
  <si>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</si>
  <si>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</si>
  <si>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</si>
  <si>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</si>
  <si>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</si>
  <si>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</si>
  <si>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</si>
  <si>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</si>
  <si>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</si>
  <si>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</si>
  <si>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</si>
  <si>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</si>
  <si>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</si>
  <si>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</si>
  <si>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</si>
  <si>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</si>
  <si>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</si>
  <si>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</si>
  <si>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</si>
  <si>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</si>
  <si>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</si>
  <si>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</si>
  <si>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</si>
  <si>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</si>
  <si>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</si>
  <si>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</si>
  <si>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</si>
  <si>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</si>
  <si>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</si>
  <si>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</si>
  <si>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</si>
  <si>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</si>
  <si>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</si>
  <si>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</si>
  <si>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</si>
  <si>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</si>
  <si>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</si>
  <si>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</si>
  <si>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</si>
  <si>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</si>
  <si>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</si>
  <si>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</si>
  <si>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</si>
  <si>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</si>
  <si>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</si>
  <si>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</si>
  <si>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</si>
  <si>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</si>
  <si>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</si>
  <si>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</si>
  <si>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</si>
  <si>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</si>
  <si>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</si>
  <si>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</si>
  <si>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</si>
  <si>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</si>
  <si>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</si>
  <si>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</si>
  <si>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</si>
  <si>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</si>
  <si>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</si>
  <si>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</si>
  <si>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</si>
  <si>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</si>
  <si>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</si>
  <si>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</si>
  <si>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</si>
  <si>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</si>
  <si>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</si>
  <si>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</si>
  <si>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</si>
  <si>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</si>
  <si>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</si>
  <si>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</si>
  <si>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</si>
  <si>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</si>
  <si>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</si>
  <si>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</si>
  <si>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</si>
  <si>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</si>
  <si>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</si>
  <si>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</si>
  <si>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</si>
  <si>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</si>
  <si>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</si>
  <si>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</si>
  <si>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</si>
  <si>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</si>
  <si>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</si>
  <si>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</si>
  <si>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</si>
  <si>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</si>
  <si>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</si>
  <si>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</si>
  <si>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</si>
  <si>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</si>
  <si>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</si>
  <si>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</si>
  <si>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</si>
  <si>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</si>
  <si>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</si>
  <si>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</si>
  <si>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</si>
  <si>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</si>
  <si>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</si>
  <si>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</si>
  <si>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</si>
  <si>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</si>
  <si>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</si>
  <si>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</si>
  <si>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</si>
  <si>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</si>
  <si>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</si>
  <si>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</si>
  <si>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</si>
  <si>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</si>
  <si>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</si>
  <si>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</si>
  <si>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</si>
  <si>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</si>
  <si>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</si>
  <si>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</si>
  <si>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</si>
  <si>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</si>
  <si>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</si>
  <si>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</si>
  <si>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</si>
  <si>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</si>
  <si>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</si>
  <si>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</si>
  <si>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</si>
  <si>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</si>
  <si>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</si>
  <si>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</si>
  <si>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</si>
  <si>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</si>
  <si>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</si>
  <si>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</si>
  <si>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</si>
  <si>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</si>
  <si>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</si>
  <si>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</si>
  <si>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</si>
  <si>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</si>
  <si>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</si>
  <si>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</si>
  <si>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</si>
  <si>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</si>
  <si>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</si>
  <si>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</si>
  <si>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</si>
  <si>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</si>
  <si>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</si>
  <si>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</si>
  <si>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</si>
  <si>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</si>
  <si>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</si>
  <si>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</si>
  <si>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</si>
  <si>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</si>
  <si>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</si>
  <si>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</si>
  <si>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</si>
  <si>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</si>
  <si>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</si>
  <si>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</si>
  <si>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</si>
  <si>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</si>
  <si>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</si>
  <si>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</si>
  <si>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</si>
  <si>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</si>
  <si>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</si>
  <si>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</si>
  <si>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</si>
  <si>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</si>
  <si>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</si>
  <si>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</si>
  <si>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</si>
  <si>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</si>
  <si>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</si>
  <si>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</si>
  <si>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</si>
  <si>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</si>
  <si>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</si>
  <si>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</si>
  <si>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</si>
  <si>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</si>
  <si>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</si>
  <si>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</si>
  <si>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</si>
  <si>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</si>
  <si>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</si>
  <si>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</si>
  <si>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</si>
  <si>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</si>
  <si>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</si>
  <si>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</si>
  <si>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</si>
  <si>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</si>
  <si>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</si>
  <si>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</si>
  <si>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</si>
  <si>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</si>
  <si>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</si>
  <si>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</si>
  <si>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</si>
  <si>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</si>
  <si>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</si>
  <si>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</si>
  <si>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</si>
  <si>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</si>
  <si>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</si>
  <si>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</si>
  <si>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</si>
  <si>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</si>
  <si>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</si>
  <si>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</si>
  <si>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</si>
  <si>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</si>
  <si>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</si>
  <si>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</si>
  <si>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</si>
  <si>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</si>
  <si>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</si>
  <si>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</si>
  <si>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</si>
  <si>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</si>
  <si>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</si>
  <si>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</si>
  <si>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</si>
  <si>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</si>
  <si>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</si>
  <si>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</si>
  <si>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</si>
  <si>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</si>
  <si>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</si>
  <si>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</si>
  <si>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</si>
  <si>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</si>
  <si>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</si>
  <si>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</si>
  <si>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</si>
  <si>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</si>
  <si>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</si>
  <si>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</si>
  <si>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</si>
  <si>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</si>
  <si>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</si>
  <si>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</si>
  <si>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</si>
  <si>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</si>
  <si>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</si>
  <si>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</si>
  <si>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</si>
  <si>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</si>
  <si>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</si>
  <si>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</si>
  <si>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</si>
  <si>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</si>
  <si>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</si>
  <si>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</si>
  <si>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</si>
  <si>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</si>
  <si>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</si>
  <si>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</si>
  <si>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</si>
  <si>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</si>
  <si>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</si>
  <si>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</si>
  <si>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</si>
  <si>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</si>
  <si>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</si>
  <si>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</si>
  <si>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</si>
  <si>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</si>
  <si>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</si>
  <si>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</si>
  <si>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</si>
  <si>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</si>
  <si>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</si>
  <si>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</si>
  <si>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</si>
  <si>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</si>
  <si>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</si>
  <si>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</si>
  <si>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</si>
  <si>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</si>
  <si>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</si>
  <si>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</si>
  <si>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</si>
  <si>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</si>
  <si>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</si>
  <si>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</si>
  <si>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</si>
  <si>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</si>
  <si>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</si>
  <si>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</si>
  <si>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</si>
  <si>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</si>
  <si>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</si>
  <si>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</si>
  <si>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</si>
  <si>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</si>
  <si>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</si>
  <si>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</si>
  <si>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</si>
  <si>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</si>
  <si>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</si>
  <si>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</si>
  <si>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</si>
  <si>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</si>
  <si>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</si>
  <si>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</si>
  <si>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</si>
  <si>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</si>
  <si>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</si>
  <si>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</si>
  <si>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</si>
  <si>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</si>
  <si>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</si>
  <si>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</si>
  <si>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</si>
  <si>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</si>
  <si>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</si>
  <si>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</si>
  <si>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</si>
  <si>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</si>
  <si>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</si>
  <si>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</si>
  <si>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</si>
  <si>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</si>
  <si>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</si>
  <si>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</si>
  <si>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</si>
  <si>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</si>
  <si>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</si>
  <si>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</si>
  <si>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</si>
  <si>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</si>
  <si>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</si>
  <si>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</si>
  <si>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</si>
  <si>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</si>
  <si>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</si>
  <si>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</si>
  <si>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</si>
  <si>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</si>
  <si>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</si>
  <si>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</si>
  <si>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</si>
  <si>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</si>
  <si>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</si>
  <si>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</si>
  <si>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</si>
  <si>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</si>
  <si>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</si>
  <si>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</si>
  <si>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</si>
  <si>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</si>
  <si>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</si>
  <si>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</si>
  <si>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</si>
  <si>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</si>
  <si>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</si>
  <si>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</si>
  <si>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</si>
  <si>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</si>
  <si>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</si>
  <si>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</si>
  <si>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</si>
  <si>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</si>
  <si>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</si>
  <si>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</si>
  <si>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</si>
  <si>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</si>
  <si>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</si>
  <si>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</si>
  <si>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</si>
  <si>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</si>
  <si>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</si>
  <si>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</si>
  <si>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</si>
  <si>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</si>
  <si>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</si>
  <si>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</si>
  <si>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</si>
  <si>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</si>
  <si>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</si>
  <si>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</si>
  <si>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</si>
  <si>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</si>
  <si>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</si>
  <si>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</si>
  <si>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</si>
  <si>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</si>
  <si>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</si>
  <si>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</si>
  <si>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</si>
  <si>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</si>
  <si>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</si>
  <si>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</si>
  <si>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</si>
  <si>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</si>
  <si>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</si>
  <si>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</si>
  <si>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</si>
  <si>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</si>
  <si>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</si>
  <si>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</si>
  <si>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</si>
  <si>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</si>
  <si>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</si>
  <si>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</si>
  <si>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</si>
  <si>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</si>
  <si>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</si>
  <si>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</si>
  <si>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</si>
  <si>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</si>
  <si>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</si>
  <si>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</si>
  <si>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</si>
  <si>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</si>
  <si>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</si>
  <si>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</si>
  <si>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</si>
  <si>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</si>
  <si>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</si>
  <si>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</si>
  <si>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</si>
  <si>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</si>
  <si>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</si>
  <si>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</si>
  <si>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</si>
  <si>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</si>
  <si>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</si>
  <si>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</si>
  <si>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</si>
  <si>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</si>
  <si>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</si>
  <si>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</si>
  <si>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</si>
  <si>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</si>
  <si>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</si>
  <si>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</si>
  <si>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</si>
  <si>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</si>
  <si>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</si>
  <si>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</si>
  <si>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</si>
  <si>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</si>
  <si>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</si>
  <si>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</si>
  <si>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</si>
  <si>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</si>
  <si>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</si>
  <si>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</si>
  <si>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</si>
  <si>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</si>
  <si>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</si>
  <si>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</si>
  <si>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</si>
  <si>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</si>
  <si>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</si>
  <si>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</si>
  <si>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</si>
  <si>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</si>
  <si>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</si>
  <si>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</si>
  <si>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</si>
  <si>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</si>
  <si>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</si>
  <si>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</si>
  <si>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</si>
  <si>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</si>
  <si>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</si>
  <si>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</si>
  <si>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</si>
  <si>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</si>
  <si>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</si>
  <si>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</si>
  <si>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</si>
  <si>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</si>
  <si>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</si>
  <si>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</si>
  <si>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</si>
  <si>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</si>
  <si>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</si>
  <si>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</si>
  <si>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</si>
  <si>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</si>
  <si>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</si>
  <si>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</si>
  <si>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</si>
  <si>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</si>
  <si>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</si>
  <si>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</si>
  <si>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</si>
  <si>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</si>
  <si>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</si>
  <si>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</si>
  <si>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</si>
  <si>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</si>
  <si>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</si>
  <si>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</si>
  <si>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</si>
  <si>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</si>
  <si>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</si>
  <si>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</si>
  <si>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</si>
  <si>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</si>
  <si>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</si>
  <si>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</si>
  <si>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</si>
  <si>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</si>
  <si>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</si>
  <si>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</si>
  <si>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</si>
  <si>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</si>
  <si>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</si>
  <si>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</si>
  <si>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</si>
  <si>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</si>
  <si>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</si>
  <si>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</si>
  <si>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</si>
  <si>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</si>
  <si>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</si>
  <si>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</si>
  <si>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</si>
  <si>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</si>
  <si>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</si>
  <si>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</si>
  <si>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</si>
  <si>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</si>
  <si>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</si>
  <si>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</si>
  <si>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</si>
  <si>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</si>
  <si>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</si>
  <si>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</si>
  <si>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</si>
  <si>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</si>
  <si>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</si>
  <si>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</si>
  <si>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</si>
  <si>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</si>
  <si>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</si>
  <si>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</si>
  <si>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</si>
  <si>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</si>
  <si>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</si>
  <si>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</si>
  <si>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</si>
  <si>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</si>
  <si>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</si>
  <si>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</si>
  <si>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</si>
  <si>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</si>
  <si>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</si>
  <si>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</si>
  <si>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</si>
  <si>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</si>
  <si>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</si>
  <si>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</si>
  <si>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</si>
  <si>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</si>
  <si>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</si>
  <si>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</si>
  <si>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</si>
  <si>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</si>
  <si>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</si>
  <si>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</si>
  <si>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</si>
  <si>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</si>
  <si>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</si>
  <si>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</si>
  <si>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</si>
  <si>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</si>
  <si>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</si>
  <si>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</si>
  <si>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</si>
  <si>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</si>
  <si>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</si>
  <si>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</si>
  <si>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</si>
  <si>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</si>
  <si>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</si>
  <si>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</si>
  <si>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</si>
  <si>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</si>
  <si>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</si>
  <si>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</si>
  <si>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</si>
  <si>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</si>
  <si>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</si>
  <si>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</si>
  <si>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</si>
  <si>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</si>
  <si>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</si>
  <si>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</si>
  <si>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</si>
  <si>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</si>
  <si>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</si>
  <si>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</si>
  <si>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</si>
  <si>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</si>
  <si>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</si>
  <si>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</si>
  <si>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</si>
  <si>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</si>
  <si>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</si>
  <si>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</si>
  <si>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</si>
  <si>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</si>
  <si>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</si>
  <si>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</si>
  <si>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</si>
  <si>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</si>
  <si>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</si>
  <si>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</si>
  <si>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</si>
  <si>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</si>
  <si>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</si>
  <si>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</si>
  <si>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</si>
  <si>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</si>
  <si>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</si>
  <si>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</si>
  <si>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</si>
  <si>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</si>
  <si>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</si>
  <si>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</si>
  <si>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</si>
  <si>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</si>
  <si>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</si>
  <si>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</si>
  <si>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</si>
  <si>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</si>
  <si>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</si>
  <si>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</si>
  <si>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</si>
  <si>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</si>
  <si>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</si>
  <si>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</si>
  <si>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</si>
  <si>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</si>
  <si>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</si>
  <si>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</si>
  <si>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</si>
  <si>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</si>
  <si>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</si>
  <si>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</si>
  <si>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</si>
  <si>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</si>
  <si>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</si>
  <si>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</si>
  <si>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</si>
  <si>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</si>
  <si>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</si>
  <si>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</si>
  <si>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</si>
  <si>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</si>
  <si>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</si>
  <si>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</si>
  <si>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</si>
  <si>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</si>
  <si>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</si>
  <si>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</si>
  <si>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</si>
  <si>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</si>
  <si>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</si>
  <si>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</si>
  <si>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</si>
  <si>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</si>
  <si>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</si>
  <si>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</si>
  <si>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</si>
  <si>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</si>
  <si>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</si>
  <si>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</si>
  <si>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</si>
  <si>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</si>
  <si>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</si>
  <si>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</si>
  <si>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</si>
  <si>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</si>
  <si>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</si>
  <si>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</si>
  <si>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</si>
  <si>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</si>
  <si>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</si>
  <si>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</si>
  <si>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</si>
  <si>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</si>
  <si>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</si>
  <si>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</si>
  <si>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</si>
  <si>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</si>
  <si>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</si>
  <si>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</si>
  <si>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</si>
  <si>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</si>
  <si>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</si>
  <si>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</si>
  <si>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</si>
  <si>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</si>
  <si>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</si>
  <si>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</si>
  <si>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</si>
  <si>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</si>
  <si>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</si>
  <si>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</si>
  <si>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</si>
  <si>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</si>
  <si>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</si>
  <si>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</si>
  <si>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</si>
  <si>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</si>
  <si>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</si>
  <si>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</si>
  <si>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</si>
  <si>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</si>
  <si>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</si>
  <si>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</si>
  <si>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</si>
  <si>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</si>
  <si>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</si>
  <si>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</si>
  <si>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</si>
  <si>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</si>
  <si>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</si>
  <si>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</si>
  <si>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</si>
  <si>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</si>
  <si>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</si>
  <si>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</si>
  <si>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</si>
  <si>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</si>
  <si>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</si>
  <si>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</si>
  <si>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</si>
  <si>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</si>
  <si>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</si>
  <si>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</si>
  <si>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</si>
  <si>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</si>
  <si>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</si>
  <si>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</si>
  <si>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</si>
  <si>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</si>
  <si>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</si>
  <si>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</si>
  <si>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</si>
  <si>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</si>
  <si>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</si>
  <si>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</si>
  <si>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</si>
  <si>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</si>
  <si>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</si>
  <si>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</si>
  <si>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</si>
  <si>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</si>
  <si>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</si>
  <si>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</si>
  <si>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</si>
  <si>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</si>
  <si>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</si>
  <si>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</si>
  <si>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</si>
  <si>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</si>
  <si>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</si>
  <si>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</si>
  <si>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</si>
  <si>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</si>
  <si>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</si>
  <si>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</si>
  <si>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</si>
  <si>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</si>
  <si>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</si>
  <si>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</si>
  <si>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</si>
  <si>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</si>
  <si>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</si>
  <si>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</si>
  <si>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</si>
  <si>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</si>
  <si>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</si>
  <si>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</si>
  <si>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</si>
  <si>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</si>
  <si>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</si>
  <si>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</si>
  <si>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</si>
  <si>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</si>
  <si>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</si>
  <si>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</si>
  <si>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</si>
  <si>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</si>
  <si>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</si>
  <si>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</si>
  <si>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</si>
  <si>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</si>
  <si>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</si>
  <si>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</si>
  <si>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</si>
  <si>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</si>
  <si>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</si>
  <si>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</si>
  <si>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</si>
  <si>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</si>
  <si>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</si>
  <si>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</si>
  <si>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</si>
  <si>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</si>
  <si>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</si>
  <si>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</si>
  <si>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</si>
  <si>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</si>
  <si>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</si>
  <si>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</si>
  <si>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</si>
  <si>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</si>
  <si>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</si>
  <si>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</si>
  <si>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</si>
  <si>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</si>
  <si>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</si>
  <si>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</si>
  <si>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</si>
  <si>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</si>
  <si>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</si>
  <si>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</si>
  <si>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</si>
  <si>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</si>
  <si>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</si>
  <si>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</si>
  <si>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</si>
  <si>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</si>
  <si>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</si>
  <si>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</si>
  <si>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</si>
  <si>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</si>
  <si>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</si>
  <si>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</si>
  <si>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</si>
  <si>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</si>
  <si>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</si>
  <si>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</si>
  <si>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</si>
  <si>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</si>
  <si>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</si>
  <si>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</si>
  <si>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</si>
  <si>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</si>
  <si>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</si>
  <si>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</si>
  <si>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</si>
  <si>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</si>
  <si>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</si>
  <si>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</si>
  <si>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</si>
  <si>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</si>
  <si>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</si>
  <si>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</si>
  <si>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</si>
  <si>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</si>
  <si>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</si>
  <si>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</si>
  <si>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</si>
  <si>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</si>
  <si>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</si>
  <si>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</si>
  <si>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</si>
  <si>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</si>
  <si>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</si>
  <si>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</si>
  <si>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</si>
  <si>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</si>
  <si>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</si>
  <si>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</si>
  <si>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</si>
  <si>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</si>
  <si>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</si>
  <si>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</si>
  <si>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</si>
  <si>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</si>
  <si>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</si>
  <si>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</si>
  <si>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</si>
  <si>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</si>
  <si>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</si>
  <si>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</si>
  <si>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</si>
  <si>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</si>
  <si>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</si>
  <si>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</si>
  <si>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</si>
  <si>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</si>
  <si>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</si>
  <si>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</si>
  <si>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</si>
  <si>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</si>
  <si>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</si>
  <si>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</si>
  <si>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</si>
  <si>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</si>
  <si>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</si>
  <si>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</si>
  <si>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</si>
  <si>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</si>
  <si>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</si>
  <si>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</si>
  <si>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</si>
  <si>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</si>
  <si>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</si>
  <si>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</si>
  <si>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</si>
  <si>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</si>
  <si>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</si>
  <si>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</si>
  <si>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</si>
  <si>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</si>
  <si>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</si>
  <si>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</si>
  <si>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</si>
  <si>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</si>
  <si>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</si>
  <si>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</si>
  <si>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</si>
  <si>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</si>
  <si>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</si>
  <si>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</si>
  <si>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</si>
  <si>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</si>
  <si>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</si>
  <si>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</si>
  <si>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</si>
  <si>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</si>
  <si>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</si>
  <si>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</si>
  <si>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</si>
  <si>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</si>
  <si>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</si>
  <si>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</si>
  <si>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</si>
  <si>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</si>
  <si>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</si>
  <si>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</si>
  <si>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</si>
  <si>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</si>
  <si>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</si>
  <si>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</si>
  <si>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</si>
  <si>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</si>
  <si>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</si>
  <si>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</si>
  <si>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</si>
  <si>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</si>
  <si>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</si>
  <si>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</si>
  <si>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</si>
  <si>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</si>
  <si>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</si>
  <si>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</si>
  <si>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</si>
  <si>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</si>
  <si>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</si>
  <si>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</si>
  <si>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</si>
  <si>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</si>
  <si>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</si>
  <si>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</si>
  <si>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</si>
  <si>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</si>
  <si>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</si>
  <si>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</si>
  <si>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</si>
  <si>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</si>
  <si>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</si>
  <si>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</si>
  <si>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</si>
  <si>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</si>
  <si>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</si>
  <si>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</si>
  <si>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</si>
  <si>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</si>
  <si>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</si>
  <si>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</si>
  <si>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</si>
  <si>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</si>
  <si>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</si>
  <si>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</si>
  <si>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</si>
  <si>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</si>
  <si>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</si>
  <si>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</si>
  <si>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</si>
  <si>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</si>
  <si>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</si>
  <si>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</si>
  <si>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</si>
  <si>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</si>
  <si>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</si>
  <si>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</si>
  <si>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</si>
  <si>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</si>
  <si>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</si>
  <si>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</si>
  <si>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</si>
  <si>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</si>
  <si>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</si>
  <si>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</si>
  <si>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</si>
  <si>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</si>
  <si>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</si>
  <si>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</si>
  <si>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</si>
  <si>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</si>
  <si>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</si>
  <si>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</si>
  <si>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</si>
  <si>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</si>
  <si>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</si>
  <si>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</si>
  <si>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</si>
  <si>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</si>
  <si>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</si>
  <si>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</si>
  <si>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</si>
  <si>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</si>
  <si>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</si>
  <si>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</si>
  <si>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</si>
  <si>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</si>
  <si>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</si>
  <si>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</si>
  <si>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</si>
  <si>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</si>
  <si>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</si>
  <si>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</si>
  <si>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</si>
  <si>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</si>
  <si>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</si>
  <si>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</si>
  <si>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</si>
  <si>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</si>
  <si>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</si>
  <si>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</si>
  <si>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</si>
  <si>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</si>
  <si>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</si>
  <si>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</si>
  <si>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</si>
  <si>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</si>
  <si>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</si>
  <si>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</si>
  <si>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</si>
  <si>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</si>
  <si>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</si>
  <si>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</si>
  <si>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</si>
  <si>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</si>
  <si>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</si>
  <si>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</si>
  <si>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</si>
  <si>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</si>
  <si>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</si>
  <si>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</si>
  <si>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</si>
  <si>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</si>
  <si>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</si>
  <si>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</si>
  <si>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</si>
  <si>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</si>
  <si>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</si>
  <si>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</si>
  <si>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</si>
  <si>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</si>
  <si>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</si>
  <si>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</si>
  <si>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</si>
  <si>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</si>
  <si>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</si>
  <si>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</si>
  <si>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</si>
  <si>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</si>
  <si>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</si>
  <si>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</si>
  <si>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</si>
  <si>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</si>
  <si>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</si>
  <si>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</si>
  <si>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</si>
  <si>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</si>
  <si>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</si>
  <si>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</si>
  <si>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</si>
  <si>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</si>
  <si>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</si>
  <si>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</si>
  <si>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</si>
  <si>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</si>
  <si>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</si>
  <si>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</si>
  <si>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</si>
  <si>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</si>
  <si>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</si>
  <si>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</si>
  <si>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</si>
  <si>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</si>
  <si>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</si>
  <si>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</si>
  <si>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</si>
  <si>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</si>
  <si>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</si>
  <si>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</si>
  <si>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</si>
  <si>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</si>
  <si>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</si>
  <si>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</si>
  <si>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</si>
  <si>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</si>
  <si>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</si>
  <si>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</si>
  <si>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</si>
  <si>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</si>
  <si>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</si>
  <si>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</si>
  <si>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</si>
  <si>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</si>
  <si>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</si>
  <si>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</si>
  <si>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</si>
  <si>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</si>
  <si>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</si>
  <si>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</si>
  <si>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</si>
  <si>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</si>
  <si>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</si>
  <si>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</si>
  <si>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</si>
  <si>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</si>
  <si>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</si>
  <si>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</si>
  <si>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</si>
  <si>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</si>
  <si>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</si>
  <si>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</si>
  <si>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</si>
  <si>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</si>
  <si>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</si>
  <si>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</si>
  <si>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</si>
  <si>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</si>
  <si>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</si>
  <si>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</si>
  <si>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</si>
  <si>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</si>
  <si>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</si>
  <si>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</si>
  <si>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</si>
  <si>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</si>
  <si>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</si>
  <si>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</si>
  <si>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</si>
  <si>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</si>
  <si>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</si>
  <si>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</si>
  <si>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</si>
  <si>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</si>
  <si>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</si>
  <si>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</si>
  <si>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</si>
  <si>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</si>
  <si>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</si>
  <si>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</si>
  <si>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</si>
  <si>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</si>
  <si>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</si>
  <si>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</si>
  <si>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</si>
  <si>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</si>
  <si>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</si>
  <si>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</si>
  <si>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</si>
  <si>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</si>
  <si>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</si>
  <si>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</si>
  <si>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</si>
  <si>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</si>
  <si>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</si>
  <si>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</si>
  <si>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</si>
  <si>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</si>
  <si>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</si>
  <si>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</si>
  <si>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</si>
  <si>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</si>
  <si>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</si>
  <si>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</si>
  <si>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</si>
  <si>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</si>
  <si>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</si>
  <si>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</si>
  <si>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</si>
  <si>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</si>
  <si>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</si>
  <si>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</si>
  <si>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</si>
  <si>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</si>
  <si>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</si>
  <si>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</si>
  <si>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</si>
  <si>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</si>
  <si>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</si>
  <si>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</si>
  <si>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</si>
  <si>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</si>
  <si>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</si>
  <si>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</si>
  <si>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</si>
  <si>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</si>
  <si>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</si>
  <si>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</si>
  <si>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</si>
  <si>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</si>
  <si>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</si>
  <si>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</si>
  <si>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</si>
  <si>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</si>
  <si>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</si>
  <si>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</si>
  <si>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</si>
  <si>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</si>
  <si>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</si>
  <si>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</si>
  <si>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</si>
  <si>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</si>
  <si>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</si>
  <si>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</si>
  <si>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</si>
  <si>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</si>
  <si>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</si>
  <si>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</si>
  <si>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</si>
  <si>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</si>
  <si>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</si>
  <si>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</si>
  <si>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</si>
  <si>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</si>
  <si>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</si>
  <si>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</si>
  <si>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</si>
  <si>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</si>
  <si>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</si>
  <si>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</si>
  <si>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</si>
  <si>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</si>
  <si>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</si>
  <si>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</si>
  <si>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</si>
  <si>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</si>
  <si>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</si>
  <si>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</si>
  <si>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</si>
  <si>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</si>
  <si>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</si>
  <si>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</si>
  <si>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</si>
  <si>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</si>
  <si>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</si>
  <si>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</si>
  <si>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</si>
  <si>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</si>
  <si>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</si>
  <si>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</si>
  <si>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</si>
  <si>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</si>
  <si>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</si>
  <si>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</si>
  <si>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</si>
  <si>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</si>
  <si>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</si>
  <si>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</si>
  <si>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</si>
  <si>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</si>
  <si>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</si>
  <si>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</si>
  <si>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</si>
  <si>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</si>
  <si>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</si>
  <si>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</si>
  <si>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</si>
  <si>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</si>
  <si>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</si>
  <si>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</si>
  <si>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</si>
  <si>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</si>
  <si>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</si>
  <si>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</si>
  <si>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</si>
  <si>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</si>
  <si>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</si>
  <si>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</si>
  <si>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</si>
  <si>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</si>
  <si>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</si>
  <si>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</si>
  <si>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</si>
  <si>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</si>
  <si>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</si>
  <si>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</si>
  <si>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</si>
  <si>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</si>
  <si>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</si>
  <si>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</si>
  <si>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</si>
  <si>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</si>
  <si>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</si>
  <si>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</si>
  <si>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</si>
  <si>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</si>
  <si>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</si>
  <si>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</si>
  <si>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</si>
  <si>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</si>
  <si>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</si>
  <si>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</si>
  <si>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</si>
  <si>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</si>
  <si>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</si>
  <si>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</si>
  <si>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</si>
  <si>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</si>
  <si>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</si>
  <si>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</si>
  <si>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</si>
  <si>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</si>
  <si>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</si>
  <si>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</si>
  <si>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</si>
  <si>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</si>
  <si>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</si>
  <si>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</si>
  <si>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</si>
  <si>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</si>
  <si>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</si>
  <si>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</si>
  <si>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</si>
  <si>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</si>
  <si>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</si>
  <si>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</si>
  <si>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</si>
  <si>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</si>
  <si>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</si>
  <si>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</si>
  <si>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</si>
  <si>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</si>
  <si>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</si>
  <si>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</si>
  <si>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</si>
  <si>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</si>
  <si>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</si>
  <si>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</si>
  <si>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</si>
  <si>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</si>
  <si>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</si>
  <si>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</si>
  <si>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</si>
  <si>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</si>
  <si>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</si>
  <si>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</si>
  <si>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</si>
  <si>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</si>
  <si>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</si>
  <si>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</si>
  <si>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</si>
  <si>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</si>
  <si>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</si>
  <si>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</si>
  <si>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</si>
  <si>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</si>
  <si>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</si>
  <si>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</si>
  <si>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</si>
  <si>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</si>
  <si>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</si>
  <si>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</si>
  <si>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</si>
  <si>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</si>
  <si>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</si>
  <si>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</si>
  <si>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</si>
  <si>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</si>
  <si>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</si>
  <si>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</si>
  <si>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</si>
  <si>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</si>
  <si>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</si>
  <si>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</si>
  <si>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</si>
  <si>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</si>
  <si>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</si>
  <si>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</si>
  <si>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</si>
  <si>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</si>
  <si>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</si>
  <si>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</si>
  <si>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</si>
  <si>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</si>
  <si>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</si>
  <si>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</si>
  <si>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</si>
  <si>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</si>
  <si>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</si>
  <si>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</si>
  <si>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</si>
  <si>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</si>
  <si>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</si>
  <si>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</si>
  <si>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</si>
  <si>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</si>
  <si>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</si>
  <si>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</si>
  <si>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</si>
  <si>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</si>
  <si>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</si>
  <si>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</si>
  <si>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</si>
  <si>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</si>
  <si>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</si>
  <si>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</si>
  <si>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</si>
  <si>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</si>
  <si>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</si>
  <si>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</si>
  <si>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</si>
  <si>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</si>
  <si>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</si>
  <si>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</si>
  <si>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</si>
  <si>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</si>
  <si>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</si>
  <si>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</si>
  <si>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</si>
  <si>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</si>
  <si>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</si>
  <si>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</si>
  <si>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</si>
  <si>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</si>
  <si>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</si>
  <si>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</si>
  <si>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</si>
  <si>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</si>
  <si>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</si>
  <si>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</si>
  <si>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</si>
  <si>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</si>
  <si>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</si>
  <si>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</si>
  <si>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</si>
  <si>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</si>
  <si>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</si>
  <si>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</si>
  <si>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</si>
  <si>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</si>
  <si>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</si>
  <si>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</si>
  <si>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</si>
  <si>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</si>
  <si>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</si>
  <si>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</si>
  <si>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</si>
  <si>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</si>
  <si>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</si>
  <si>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</si>
  <si>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</si>
  <si>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</si>
  <si>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</si>
  <si>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</si>
  <si>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</si>
  <si>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</si>
  <si>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</si>
  <si>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</si>
  <si>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</si>
  <si>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</si>
  <si>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</si>
  <si>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</si>
  <si>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</si>
  <si>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</si>
  <si>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</si>
  <si>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</si>
  <si>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</si>
  <si>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</si>
  <si>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</si>
  <si>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</si>
  <si>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</si>
  <si>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</si>
  <si>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</si>
  <si>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</si>
  <si>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</si>
  <si>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</si>
  <si>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</si>
  <si>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</si>
  <si>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</si>
  <si>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</si>
  <si>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</si>
  <si>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</si>
  <si>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</si>
  <si>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</si>
  <si>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</si>
  <si>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</si>
  <si>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</si>
  <si>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</si>
  <si>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</si>
  <si>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</si>
  <si>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</si>
  <si>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</si>
  <si>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</si>
  <si>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</si>
  <si>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</si>
  <si>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</si>
  <si>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</si>
  <si>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</si>
  <si>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</si>
  <si>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</si>
  <si>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</si>
  <si>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</si>
  <si>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</si>
  <si>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</si>
  <si>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</si>
  <si>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</si>
  <si>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</si>
  <si>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</si>
  <si>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</si>
  <si>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</si>
  <si>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</si>
  <si>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</si>
  <si>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</si>
  <si>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</si>
  <si>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</si>
  <si>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</si>
  <si>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</si>
  <si>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</si>
  <si>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</si>
  <si>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</si>
  <si>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</si>
  <si>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</si>
  <si>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</si>
  <si>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</si>
  <si>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</si>
  <si>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</si>
  <si>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</si>
  <si>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</si>
  <si>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</si>
  <si>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</si>
  <si>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</si>
  <si>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</si>
  <si>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</si>
  <si>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</si>
  <si>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</si>
  <si>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</si>
  <si>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</si>
  <si>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</si>
  <si>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</si>
  <si>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</si>
  <si>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</si>
  <si>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</si>
  <si>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</si>
  <si>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</si>
  <si>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</si>
  <si>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</si>
  <si>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</si>
  <si>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</si>
  <si>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</si>
  <si>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</si>
  <si>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</si>
  <si>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</si>
  <si>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</si>
  <si>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</si>
  <si>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</si>
  <si>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</si>
  <si>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</si>
  <si>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</si>
  <si>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</si>
  <si>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</si>
  <si>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</si>
  <si>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</si>
  <si>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</si>
  <si>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</si>
  <si>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</si>
  <si>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</si>
  <si>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</si>
  <si>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</si>
  <si>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</si>
  <si>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</si>
  <si>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</si>
  <si>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</si>
  <si>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</si>
  <si>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</si>
  <si>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</si>
  <si>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</si>
  <si>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</si>
  <si>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</si>
  <si>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</si>
  <si>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</si>
  <si>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</si>
  <si>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</si>
  <si>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</si>
  <si>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</si>
  <si>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</si>
  <si>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</si>
  <si>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</si>
  <si>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</si>
  <si>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</si>
  <si>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</si>
  <si>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</si>
  <si>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</si>
  <si>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</si>
  <si>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</si>
  <si>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</si>
  <si>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</si>
  <si>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</si>
  <si>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</si>
  <si>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</si>
  <si>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</si>
  <si>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</si>
  <si>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</si>
  <si>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</si>
  <si>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</si>
  <si>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</si>
  <si>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</si>
  <si>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</si>
  <si>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</si>
  <si>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</si>
  <si>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</si>
  <si>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</si>
  <si>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</si>
  <si>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</si>
  <si>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</si>
  <si>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</si>
  <si>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</si>
  <si>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</si>
  <si>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</si>
  <si>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</si>
  <si>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</si>
  <si>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</si>
  <si>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</si>
  <si>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</si>
  <si>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</si>
  <si>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</si>
  <si>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</si>
  <si>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</si>
  <si>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</si>
  <si>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</si>
  <si>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</si>
  <si>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</si>
  <si>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</si>
  <si>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</si>
  <si>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</si>
  <si>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</si>
  <si>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</si>
  <si>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</si>
  <si>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</si>
  <si>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</si>
  <si>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</si>
  <si>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</si>
  <si>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</si>
  <si>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</si>
  <si>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</si>
  <si>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</si>
  <si>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</si>
  <si>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</si>
  <si>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</si>
  <si>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</si>
  <si>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</si>
  <si>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</si>
  <si>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</si>
  <si>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</si>
  <si>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</si>
  <si>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</si>
  <si>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</si>
  <si>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</si>
  <si>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</si>
  <si>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</si>
  <si>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</si>
  <si>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</si>
  <si>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</si>
  <si>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</si>
  <si>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</si>
  <si>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</si>
  <si>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</si>
  <si>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</si>
  <si>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</si>
  <si>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</si>
  <si>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</si>
  <si>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</si>
  <si>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</si>
  <si>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</si>
  <si>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</si>
  <si>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</si>
  <si>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</si>
  <si>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</si>
  <si>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</si>
  <si>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</si>
  <si>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</si>
  <si>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</si>
  <si>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</si>
  <si>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</si>
  <si>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</si>
  <si>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</si>
  <si>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</si>
  <si>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</si>
  <si>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</si>
  <si>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</si>
  <si>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</si>
  <si>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</si>
  <si>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</si>
  <si>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</si>
  <si>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</si>
  <si>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</si>
  <si>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</si>
  <si>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</si>
  <si>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</si>
  <si>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</si>
  <si>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</si>
  <si>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</si>
  <si>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</si>
  <si>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</si>
  <si>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</si>
  <si>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</si>
  <si>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</si>
  <si>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</si>
  <si>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</si>
  <si>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</si>
  <si>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</si>
  <si>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</si>
  <si>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</si>
  <si>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</si>
  <si>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</si>
  <si>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</si>
  <si>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</si>
  <si>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</si>
  <si>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</si>
  <si>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</si>
  <si>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</si>
  <si>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</si>
  <si>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</si>
  <si>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</si>
  <si>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</si>
  <si>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</si>
  <si>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</si>
  <si>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</si>
  <si>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</si>
  <si>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</si>
  <si>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</si>
  <si>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</si>
  <si>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</si>
  <si>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</si>
  <si>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</si>
  <si>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</si>
  <si>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</si>
  <si>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</si>
  <si>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</si>
  <si>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</si>
  <si>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</si>
  <si>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</si>
  <si>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</si>
  <si>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</si>
  <si>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</si>
  <si>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</si>
  <si>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</si>
  <si>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</si>
  <si>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</si>
  <si>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</si>
  <si>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</si>
  <si>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</si>
  <si>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</si>
  <si>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</si>
  <si>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</si>
  <si>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</si>
  <si>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</si>
  <si>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</si>
  <si>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</si>
  <si>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</si>
  <si>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</si>
  <si>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</si>
  <si>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</si>
  <si>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</si>
  <si>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</si>
  <si>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</si>
  <si>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</si>
  <si>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</si>
  <si>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</si>
  <si>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</si>
  <si>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</si>
  <si>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</si>
  <si>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</si>
  <si>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</si>
  <si>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</si>
  <si>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</si>
  <si>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</si>
  <si>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</si>
  <si>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</si>
  <si>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</si>
  <si>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</si>
  <si>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</si>
  <si>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</si>
  <si>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</si>
  <si>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</si>
  <si>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</si>
  <si>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</si>
  <si>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</si>
  <si>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</si>
  <si>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</si>
  <si>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</si>
  <si>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</si>
  <si>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</si>
  <si>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</si>
  <si>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</si>
  <si>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</si>
  <si>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</si>
  <si>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</si>
  <si>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</si>
  <si>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</si>
  <si>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</si>
  <si>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</si>
  <si>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</si>
  <si>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</si>
  <si>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</si>
  <si>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</si>
  <si>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</si>
  <si>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</si>
  <si>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</si>
  <si>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</si>
  <si>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</si>
  <si>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</si>
  <si>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</si>
  <si>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</si>
  <si>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</si>
  <si>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</si>
  <si>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</si>
  <si>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</si>
  <si>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</si>
  <si>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</si>
  <si>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</si>
  <si>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</si>
  <si>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</si>
  <si>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</si>
  <si>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</si>
  <si>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</si>
  <si>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</si>
  <si>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</si>
  <si>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</si>
  <si>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</si>
  <si>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</si>
  <si>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</si>
  <si>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</si>
  <si>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</si>
  <si>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</si>
  <si>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</si>
  <si>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</si>
  <si>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</si>
  <si>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</si>
  <si>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</si>
  <si>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</si>
  <si>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</si>
  <si>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</si>
  <si>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</si>
  <si>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</si>
  <si>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</si>
  <si>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</si>
  <si>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</si>
  <si>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</si>
  <si>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</si>
  <si>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</si>
  <si>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</si>
  <si>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</si>
  <si>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</si>
  <si>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</si>
  <si>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</si>
  <si>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</si>
  <si>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</si>
  <si>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</si>
  <si>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</si>
  <si>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</si>
  <si>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</si>
  <si>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</si>
  <si>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</si>
  <si>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</si>
  <si>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</si>
  <si>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</si>
  <si>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</si>
  <si>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</si>
  <si>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</si>
  <si>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</si>
  <si>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</si>
  <si>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</si>
  <si>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</si>
  <si>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</si>
  <si>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</si>
  <si>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</si>
  <si>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</si>
  <si>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</si>
  <si>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</si>
  <si>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</si>
  <si>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</si>
  <si>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</si>
  <si>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</si>
  <si>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</si>
  <si>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</si>
  <si>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</si>
  <si>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</si>
  <si>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</si>
  <si>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</si>
  <si>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</si>
  <si>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</si>
  <si>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</si>
  <si>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</si>
  <si>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</si>
  <si>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</si>
  <si>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</si>
  <si>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</si>
  <si>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</si>
  <si>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</si>
  <si>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</si>
  <si>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</si>
  <si>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</si>
  <si>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</si>
  <si>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</si>
  <si>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</si>
  <si>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</si>
  <si>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</si>
  <si>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</si>
  <si>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</si>
  <si>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</si>
  <si>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</si>
  <si>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</si>
  <si>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</si>
  <si>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</si>
  <si>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</si>
  <si>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</si>
  <si>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</si>
  <si>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</si>
  <si>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</si>
  <si>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</si>
  <si>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</si>
  <si>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</si>
  <si>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</si>
  <si>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</si>
  <si>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</si>
  <si>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</si>
  <si>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</si>
  <si>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</si>
  <si>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</si>
  <si>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</si>
  <si>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</si>
  <si>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</si>
  <si>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</si>
  <si>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</si>
  <si>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</si>
  <si>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</si>
  <si>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</si>
  <si>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</si>
  <si>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</si>
  <si>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</si>
  <si>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</si>
  <si>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</si>
  <si>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</si>
  <si>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</si>
  <si>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</si>
  <si>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</si>
  <si>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</si>
  <si>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</si>
  <si>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</si>
  <si>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</si>
  <si>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</si>
  <si>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</si>
  <si>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</si>
  <si>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</si>
  <si>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</si>
  <si>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</si>
  <si>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</si>
  <si>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</si>
  <si>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</si>
  <si>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</si>
  <si>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</si>
  <si>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</si>
  <si>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</si>
  <si>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</si>
  <si>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</si>
  <si>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</si>
  <si>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</si>
  <si>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</si>
  <si>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</si>
  <si>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</si>
  <si>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</si>
  <si>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</si>
  <si>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</si>
  <si>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</si>
  <si>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</si>
  <si>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</si>
  <si>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</si>
  <si>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</si>
  <si>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</si>
  <si>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</si>
  <si>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</si>
  <si>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</si>
  <si>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</si>
  <si>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</si>
  <si>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</si>
  <si>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</si>
  <si>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</si>
  <si>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</si>
  <si>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</si>
  <si>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</si>
  <si>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</si>
  <si>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</si>
  <si>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</si>
  <si>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</si>
  <si>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</si>
  <si>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</si>
  <si>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</si>
  <si>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</si>
  <si>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</si>
  <si>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</si>
  <si>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</si>
  <si>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</si>
  <si>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</si>
  <si>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</si>
  <si>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</si>
  <si>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</si>
  <si>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</si>
  <si>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</si>
  <si>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</si>
  <si>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</si>
  <si>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</si>
  <si>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</si>
  <si>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</si>
  <si>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</si>
  <si>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</si>
  <si>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</si>
  <si>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</si>
  <si>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</si>
  <si>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</si>
  <si>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</si>
  <si>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</si>
  <si>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</si>
  <si>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</si>
  <si>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</si>
  <si>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</si>
  <si>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</si>
  <si>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</si>
  <si>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</si>
  <si>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</si>
  <si>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</si>
  <si>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</si>
  <si>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</si>
  <si>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</si>
  <si>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</si>
  <si>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</si>
  <si>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</si>
  <si>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</si>
  <si>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</si>
  <si>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</si>
  <si>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</si>
  <si>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</si>
  <si>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</si>
  <si>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</si>
  <si>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</si>
  <si>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</si>
  <si>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</si>
  <si>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</si>
  <si>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</si>
  <si>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</si>
  <si>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</si>
  <si>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</si>
  <si>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</si>
  <si>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</si>
  <si>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</si>
  <si>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</si>
  <si>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</si>
  <si>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</si>
  <si>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</si>
  <si>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</si>
  <si>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</si>
  <si>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</si>
  <si>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</si>
  <si>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</si>
  <si>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</si>
  <si>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</si>
  <si>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</si>
  <si>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</si>
  <si>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</si>
  <si>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</si>
  <si>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</si>
  <si>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</si>
  <si>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</si>
  <si>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</si>
  <si>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</si>
  <si>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</si>
  <si>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</si>
  <si>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</si>
  <si>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</si>
  <si>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</si>
  <si>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</si>
  <si>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</si>
  <si>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</si>
  <si>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</si>
  <si>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</si>
  <si>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</si>
  <si>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</si>
  <si>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</si>
  <si>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</si>
  <si>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</si>
  <si>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</si>
  <si>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</si>
  <si>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</si>
  <si>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</si>
  <si>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</si>
  <si>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</si>
  <si>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</si>
  <si>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</si>
  <si>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</si>
  <si>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</si>
  <si>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</si>
  <si>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</si>
  <si>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</si>
  <si>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</si>
  <si>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</si>
  <si>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</si>
  <si>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</si>
  <si>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</si>
  <si>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</si>
  <si>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</si>
  <si>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</si>
  <si>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</si>
  <si>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</si>
  <si>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</si>
  <si>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</si>
  <si>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</si>
  <si>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</si>
  <si>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</si>
  <si>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</si>
  <si>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</si>
  <si>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</si>
  <si>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</si>
  <si>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</si>
  <si>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</si>
  <si>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</si>
  <si>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</si>
  <si>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</si>
  <si>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</si>
  <si>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</si>
  <si>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</si>
  <si>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</si>
  <si>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</si>
  <si>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</si>
  <si>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</si>
  <si>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</si>
  <si>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</si>
  <si>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</si>
  <si>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</si>
  <si>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</si>
  <si>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</si>
  <si>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</si>
  <si>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</si>
  <si>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</si>
  <si>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</si>
  <si>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</si>
  <si>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</si>
  <si>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</si>
  <si>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</si>
  <si>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</si>
  <si>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</si>
  <si>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</si>
  <si>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</si>
  <si>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</si>
  <si>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</si>
  <si>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</si>
  <si>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</si>
  <si>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</si>
  <si>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</si>
  <si>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</si>
  <si>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</si>
  <si>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</si>
  <si>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</si>
  <si>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</si>
  <si>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</si>
  <si>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</si>
  <si>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</si>
  <si>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</si>
  <si>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</si>
  <si>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</si>
  <si>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</si>
  <si>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</si>
  <si>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</si>
  <si>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</si>
  <si>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</si>
  <si>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</si>
  <si>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</si>
  <si>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</si>
  <si>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</si>
  <si>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</si>
  <si>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</si>
  <si>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</si>
  <si>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</si>
  <si>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</si>
  <si>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</si>
  <si>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</si>
  <si>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</si>
  <si>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</si>
  <si>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</si>
  <si>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</si>
  <si>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</si>
  <si>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</si>
  <si>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</si>
  <si>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</si>
  <si>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</si>
  <si>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</si>
  <si>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</si>
  <si>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</si>
  <si>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</si>
  <si>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</si>
  <si>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</si>
  <si>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</si>
  <si>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</si>
  <si>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</si>
  <si>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</si>
  <si>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</si>
  <si>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</si>
  <si>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</si>
  <si>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</si>
  <si>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</si>
  <si>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</si>
  <si>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</si>
  <si>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</si>
  <si>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</si>
  <si>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</si>
  <si>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</si>
  <si>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</si>
  <si>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</si>
  <si>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</si>
  <si>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</si>
  <si>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</si>
  <si>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</si>
  <si>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</si>
  <si>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</si>
  <si>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</si>
  <si>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</si>
  <si>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</si>
  <si>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</si>
  <si>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</si>
  <si>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</si>
  <si>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</si>
  <si>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</si>
  <si>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</si>
  <si>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</si>
  <si>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</si>
  <si>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</si>
  <si>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</si>
  <si>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</si>
  <si>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</si>
  <si>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</si>
  <si>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</si>
  <si>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</si>
  <si>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</si>
  <si>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</si>
  <si>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</si>
  <si>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</si>
  <si>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</si>
  <si>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</si>
  <si>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</si>
  <si>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</si>
  <si>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</si>
  <si>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</si>
  <si>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</si>
  <si>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</si>
  <si>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</si>
  <si>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</si>
  <si>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</si>
  <si>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</si>
  <si>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</si>
  <si>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</si>
  <si>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</si>
  <si>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</si>
  <si>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</si>
  <si>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</si>
  <si>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</si>
  <si>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</si>
  <si>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</si>
  <si>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</si>
  <si>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</si>
  <si>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</si>
  <si>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</si>
  <si>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</si>
  <si>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</si>
  <si>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</si>
  <si>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</si>
  <si>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</si>
  <si>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</si>
  <si>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</si>
  <si>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</si>
  <si>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</si>
  <si>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</si>
  <si>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</si>
  <si>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</si>
  <si>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</si>
  <si>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</si>
  <si>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</si>
  <si>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</si>
  <si>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</si>
  <si>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</si>
  <si>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</si>
  <si>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</si>
  <si>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</si>
  <si>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</si>
  <si>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</si>
  <si>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</si>
  <si>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</si>
  <si>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</si>
  <si>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</si>
  <si>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</si>
  <si>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</si>
  <si>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</si>
  <si>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</si>
  <si>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</si>
  <si>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</si>
  <si>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</si>
  <si>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</si>
  <si>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</si>
  <si>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</si>
  <si>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</si>
  <si>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</si>
  <si>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</si>
  <si>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</si>
  <si>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</si>
  <si>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</si>
  <si>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</si>
  <si>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</si>
  <si>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</si>
  <si>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</si>
  <si>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</si>
  <si>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</si>
  <si>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</si>
  <si>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</si>
  <si>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</si>
  <si>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</si>
  <si>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</si>
  <si>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</si>
  <si>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</si>
  <si>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</si>
  <si>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</si>
  <si>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</si>
  <si>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</si>
  <si>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</si>
  <si>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</si>
  <si>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</si>
  <si>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</si>
  <si>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</si>
  <si>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</si>
  <si>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</si>
  <si>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</si>
  <si>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</si>
  <si>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</si>
  <si>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</si>
  <si>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</si>
  <si>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</si>
  <si>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</si>
  <si>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</si>
  <si>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</si>
  <si>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</si>
  <si>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</si>
  <si>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</si>
  <si>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</si>
  <si>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</si>
  <si>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</si>
  <si>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</si>
  <si>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</si>
  <si>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</si>
  <si>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</si>
  <si>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</si>
  <si>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</si>
  <si>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</si>
  <si>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</si>
  <si>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</si>
  <si>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</si>
  <si>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</si>
  <si>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</si>
  <si>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</si>
  <si>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</si>
  <si>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</si>
  <si>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</si>
  <si>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</si>
  <si>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</si>
  <si>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</si>
  <si>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</si>
  <si>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</si>
  <si>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</si>
  <si>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</si>
  <si>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</si>
  <si>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</si>
  <si>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</si>
  <si>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</si>
  <si>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</si>
  <si>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</si>
  <si>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</si>
  <si>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</si>
  <si>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</si>
  <si>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</si>
  <si>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</si>
  <si>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</si>
  <si>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</si>
  <si>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</si>
  <si>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</si>
  <si>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</si>
  <si>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</si>
  <si>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</si>
  <si>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</si>
  <si>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</si>
  <si>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</si>
  <si>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</si>
  <si>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</si>
  <si>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</si>
  <si>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</si>
  <si>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</si>
  <si>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</si>
  <si>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</si>
  <si>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</si>
  <si>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</si>
  <si>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</si>
  <si>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</si>
  <si>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</si>
  <si>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</si>
  <si>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</si>
  <si>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</si>
  <si>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</si>
  <si>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</si>
  <si>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</si>
  <si>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</si>
  <si>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</si>
  <si>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</si>
  <si>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</si>
  <si>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</si>
  <si>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</si>
  <si>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</si>
  <si>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</si>
  <si>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</si>
  <si>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</si>
  <si>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</si>
  <si>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</si>
  <si>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</si>
  <si>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</si>
  <si>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</si>
  <si>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</si>
  <si>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</si>
  <si>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</si>
  <si>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</si>
  <si>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</si>
  <si>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</si>
  <si>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</si>
  <si>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</si>
  <si>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</si>
  <si>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</si>
  <si>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</si>
  <si>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</si>
  <si>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</si>
  <si>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</si>
  <si>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</si>
  <si>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</si>
  <si>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</si>
  <si>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</si>
  <si>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</si>
  <si>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</si>
  <si>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</si>
  <si>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</si>
  <si>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</si>
  <si>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</si>
  <si>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</si>
  <si>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</si>
  <si>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</si>
  <si>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</si>
  <si>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</si>
  <si>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</si>
  <si>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</si>
  <si>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</si>
  <si>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</si>
  <si>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</si>
  <si>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</si>
  <si>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</si>
  <si>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</si>
  <si>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</si>
  <si>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</si>
  <si>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</si>
  <si>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</si>
  <si>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</si>
  <si>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</si>
  <si>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</si>
  <si>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</si>
  <si>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</si>
  <si>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</si>
  <si>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</si>
  <si>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</si>
  <si>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</si>
  <si>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</si>
  <si>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</si>
  <si>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</si>
  <si>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</si>
  <si>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</si>
  <si>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</si>
  <si>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</si>
  <si>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</si>
  <si>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</si>
  <si>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</si>
  <si>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</si>
  <si>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</si>
  <si>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</si>
  <si>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</si>
  <si>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</si>
  <si>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</si>
  <si>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</si>
  <si>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</si>
  <si>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</si>
  <si>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</si>
  <si>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</si>
  <si>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</si>
  <si>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</si>
  <si>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</si>
  <si>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</si>
  <si>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</si>
  <si>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</si>
  <si>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</si>
  <si>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</si>
  <si>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</si>
  <si>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</si>
  <si>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</si>
  <si>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</si>
  <si>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</si>
  <si>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</si>
  <si>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</si>
  <si>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</si>
  <si>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</si>
  <si>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</si>
  <si>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</si>
  <si>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</si>
  <si>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</si>
  <si>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</si>
  <si>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</si>
  <si>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</si>
  <si>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</si>
  <si>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</si>
  <si>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</si>
  <si>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</si>
  <si>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</si>
  <si>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</si>
  <si>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</si>
  <si>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</si>
  <si>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</si>
  <si>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</si>
  <si>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</si>
  <si>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</si>
  <si>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</si>
  <si>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</si>
  <si>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</si>
  <si>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</si>
  <si>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</si>
  <si>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</si>
  <si>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</si>
  <si>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</si>
  <si>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</si>
  <si>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</si>
  <si>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</si>
  <si>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</si>
  <si>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</si>
  <si>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</si>
  <si>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</si>
  <si>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</si>
  <si>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</si>
  <si>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</si>
  <si>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</si>
  <si>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</si>
  <si>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</si>
  <si>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</si>
  <si>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</si>
  <si>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</si>
  <si>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</si>
  <si>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</si>
  <si>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</si>
  <si>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</si>
  <si>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</si>
  <si>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</si>
  <si>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</si>
  <si>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</si>
  <si>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</si>
  <si>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</si>
  <si>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</si>
  <si>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</si>
  <si>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</si>
  <si>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</si>
  <si>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</si>
  <si>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</si>
  <si>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</si>
  <si>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</si>
  <si>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</si>
  <si>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</si>
  <si>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</si>
  <si>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</si>
  <si>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</si>
  <si>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</si>
  <si>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</si>
  <si>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</si>
  <si>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</si>
  <si>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</si>
  <si>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</si>
  <si>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</si>
  <si>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</si>
  <si>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</si>
  <si>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</si>
  <si>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</si>
  <si>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</si>
  <si>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</si>
  <si>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</si>
  <si>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</si>
  <si>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</si>
  <si>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</si>
  <si>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</si>
  <si>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</si>
  <si>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</si>
  <si>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</si>
  <si>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</si>
  <si>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</si>
  <si>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</si>
  <si>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</si>
  <si>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</si>
  <si>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</si>
  <si>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</si>
  <si>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</si>
  <si>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</si>
  <si>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</si>
  <si>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</si>
  <si>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</si>
  <si>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</si>
  <si>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</si>
  <si>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</si>
  <si>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</si>
  <si>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</si>
  <si>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</si>
  <si>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</si>
  <si>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</si>
  <si>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</si>
  <si>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</si>
  <si>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</si>
  <si>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</si>
  <si>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</si>
  <si>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</si>
  <si>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</si>
  <si>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</si>
  <si>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</si>
  <si>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</si>
  <si>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</si>
  <si>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</si>
  <si>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</si>
  <si>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</si>
  <si>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</si>
  <si>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</si>
  <si>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</si>
  <si>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</si>
  <si>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</si>
  <si>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</si>
  <si>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</si>
  <si>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</si>
  <si>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</si>
  <si>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</si>
  <si>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</si>
  <si>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</si>
  <si>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</si>
  <si>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</si>
  <si>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</si>
  <si>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</si>
  <si>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</si>
  <si>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</si>
  <si>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</si>
  <si>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</si>
  <si>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</si>
  <si>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</si>
  <si>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</si>
  <si>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</si>
  <si>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</si>
  <si>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</si>
  <si>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</si>
  <si>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</si>
  <si>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</si>
  <si>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</si>
  <si>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</si>
  <si>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</si>
  <si>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</si>
  <si>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</si>
  <si>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</si>
  <si>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</si>
  <si>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</si>
  <si>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</si>
  <si>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</si>
  <si>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</si>
  <si>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</si>
  <si>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</si>
  <si>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</si>
  <si>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</si>
  <si>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</si>
  <si>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</si>
  <si>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</si>
  <si>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</si>
  <si>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</si>
  <si>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</si>
  <si>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</si>
  <si>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</si>
  <si>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</si>
  <si>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</si>
  <si>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</si>
  <si>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</si>
  <si>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</si>
  <si>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</si>
  <si>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</si>
  <si>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</si>
  <si>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</si>
  <si>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</si>
  <si>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</si>
  <si>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</si>
  <si>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</si>
  <si>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</si>
  <si>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</si>
  <si>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</si>
  <si>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</si>
  <si>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</si>
  <si>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</si>
  <si>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</si>
  <si>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</si>
  <si>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</si>
  <si>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</si>
  <si>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</si>
  <si>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</si>
  <si>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</si>
  <si>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</si>
  <si>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</si>
  <si>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</si>
  <si>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</si>
  <si>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</si>
  <si>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</si>
  <si>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</si>
  <si>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</si>
  <si>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</si>
  <si>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</si>
  <si>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</si>
  <si>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</si>
  <si>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</si>
  <si>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</si>
  <si>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</si>
  <si>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</si>
  <si>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</si>
  <si>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</si>
  <si>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</si>
  <si>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</si>
  <si>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</si>
  <si>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</si>
  <si>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</si>
  <si>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</si>
  <si>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</si>
  <si>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</si>
  <si>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</si>
  <si>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</si>
  <si>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</si>
  <si>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</si>
  <si>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</si>
  <si>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</si>
  <si>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</si>
  <si>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</si>
  <si>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</si>
  <si>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</si>
  <si>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</si>
  <si>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</si>
  <si>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</si>
  <si>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</si>
  <si>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</si>
  <si>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</si>
  <si>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</si>
  <si>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</si>
  <si>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</si>
  <si>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</si>
  <si>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</si>
  <si>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</si>
  <si>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</si>
  <si>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</si>
  <si>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</si>
  <si>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</si>
  <si>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</si>
  <si>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</si>
  <si>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</si>
  <si>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</si>
  <si>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</si>
  <si>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</si>
  <si>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</si>
  <si>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</si>
  <si>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</si>
  <si>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</si>
  <si>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</si>
  <si>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</si>
  <si>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</si>
  <si>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</si>
  <si>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</si>
  <si>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</si>
  <si>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</si>
  <si>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</si>
  <si>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</si>
  <si>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</si>
  <si>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</si>
  <si>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</si>
  <si>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</si>
  <si>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</si>
  <si>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</si>
  <si>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</si>
  <si>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</si>
  <si>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</si>
  <si>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</si>
  <si>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</si>
  <si>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</si>
  <si>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</si>
  <si>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</si>
  <si>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</si>
  <si>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</si>
  <si>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</si>
  <si>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</si>
  <si>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</si>
  <si>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</si>
  <si>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</si>
  <si>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</si>
  <si>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</si>
  <si>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</si>
  <si>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</si>
  <si>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</si>
  <si>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</si>
  <si>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</si>
  <si>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</si>
  <si>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</si>
  <si>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</si>
  <si>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</si>
  <si>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</si>
  <si>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</si>
  <si>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</si>
  <si>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</si>
  <si>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</si>
  <si>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</si>
  <si>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</si>
  <si>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</si>
  <si>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</si>
  <si>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</si>
  <si>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</si>
  <si>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</si>
  <si>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</si>
  <si>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</si>
  <si>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</si>
  <si>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</si>
  <si>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</si>
  <si>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</si>
  <si>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</si>
  <si>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</si>
  <si>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</si>
  <si>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</si>
  <si>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</si>
  <si>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</si>
  <si>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</si>
  <si>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</si>
  <si>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</si>
  <si>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</si>
  <si>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</si>
  <si>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</si>
  <si>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</si>
  <si>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</si>
  <si>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</si>
  <si>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</si>
  <si>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</si>
  <si>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</si>
  <si>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</si>
  <si>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</si>
  <si>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</si>
  <si>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</si>
  <si>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</si>
  <si>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</si>
  <si>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</si>
  <si>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</si>
  <si>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</si>
  <si>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</si>
  <si>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</si>
  <si>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</si>
  <si>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</si>
  <si>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</si>
  <si>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</si>
  <si>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</si>
  <si>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</si>
  <si>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</si>
  <si>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</si>
  <si>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</si>
  <si>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</si>
  <si>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</si>
  <si>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</si>
  <si>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</si>
  <si>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</si>
  <si>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</si>
  <si>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</si>
  <si>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</si>
  <si>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</si>
  <si>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</si>
  <si>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</si>
  <si>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</si>
  <si>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</si>
  <si>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</si>
  <si>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</si>
  <si>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</si>
  <si>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</si>
  <si>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</si>
  <si>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</si>
  <si>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</si>
  <si>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</si>
  <si>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</si>
  <si>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</si>
  <si>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</si>
  <si>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</si>
  <si>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</si>
  <si>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</si>
  <si>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</si>
  <si>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</si>
  <si>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</si>
  <si>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</si>
  <si>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</si>
  <si>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</si>
  <si>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</si>
  <si>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</si>
  <si>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</si>
  <si>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</si>
  <si>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</si>
  <si>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</si>
  <si>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</si>
  <si>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</si>
  <si>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</si>
  <si>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</si>
  <si>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</si>
  <si>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</si>
  <si>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</si>
  <si>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</si>
  <si>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</si>
  <si>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</si>
  <si>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</si>
  <si>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</si>
  <si>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</si>
  <si>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</si>
  <si>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</si>
  <si>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</si>
  <si>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</si>
  <si>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</si>
  <si>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</si>
  <si>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</si>
  <si>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</si>
  <si>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</si>
  <si>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</si>
  <si>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</si>
  <si>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</si>
  <si>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</si>
  <si>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</si>
  <si>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</si>
  <si>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</si>
  <si>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</si>
  <si>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</si>
  <si>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</si>
  <si>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</si>
  <si>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</si>
  <si>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</si>
  <si>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</si>
  <si>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</si>
  <si>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</si>
  <si>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</si>
  <si>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</si>
  <si>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</si>
  <si>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</si>
  <si>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</si>
  <si>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</si>
  <si>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</si>
  <si>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</si>
  <si>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</si>
  <si>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</si>
  <si>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</si>
  <si>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</si>
  <si>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</si>
  <si>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</si>
  <si>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</si>
  <si>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</si>
  <si>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</si>
  <si>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</si>
  <si>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</si>
  <si>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</si>
  <si>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</si>
  <si>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</si>
  <si>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</si>
  <si>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</si>
  <si>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</si>
  <si>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</si>
  <si>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</si>
  <si>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</si>
  <si>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</si>
  <si>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</si>
  <si>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</si>
  <si>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</si>
  <si>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</si>
  <si>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</si>
  <si>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</si>
  <si>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</si>
  <si>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</si>
  <si>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</si>
  <si>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</si>
  <si>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</si>
  <si>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</si>
  <si>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</si>
  <si>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</si>
  <si>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</si>
  <si>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</si>
  <si>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</si>
  <si>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</si>
  <si>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</si>
  <si>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</si>
  <si>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</si>
  <si>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</si>
  <si>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</si>
  <si>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</si>
  <si>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</si>
  <si>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</si>
  <si>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</si>
  <si>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</si>
  <si>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</si>
  <si>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</si>
  <si>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</si>
  <si>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</si>
  <si>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</si>
  <si>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</si>
  <si>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</si>
  <si>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</si>
  <si>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</si>
  <si>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</si>
  <si>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</si>
  <si>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</si>
  <si>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</si>
  <si>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</si>
  <si>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</si>
  <si>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</si>
  <si>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</si>
  <si>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</si>
  <si>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</si>
  <si>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</si>
  <si>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</si>
  <si>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</si>
  <si>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</si>
  <si>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</si>
  <si>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</si>
  <si>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</si>
  <si>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</si>
  <si>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</si>
  <si>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</si>
  <si>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</si>
  <si>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</si>
  <si>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</si>
  <si>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</si>
  <si>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</si>
  <si>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</si>
  <si>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</si>
  <si>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</si>
  <si>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</si>
  <si>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</si>
  <si>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</si>
  <si>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</si>
  <si>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</si>
  <si>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</si>
  <si>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</si>
  <si>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</si>
  <si>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</si>
  <si>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</si>
  <si>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</si>
  <si>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</si>
  <si>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</si>
  <si>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</si>
  <si>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</si>
  <si>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</si>
  <si>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</si>
  <si>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</si>
  <si>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</si>
  <si>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</si>
  <si>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</si>
  <si>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</si>
  <si>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</si>
  <si>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</si>
  <si>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</si>
  <si>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</si>
  <si>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</si>
  <si>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</si>
  <si>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</si>
  <si>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</si>
  <si>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</si>
  <si>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</si>
  <si>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</si>
  <si>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</si>
  <si>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</si>
  <si>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</si>
  <si>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</si>
  <si>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</si>
  <si>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</si>
  <si>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</si>
  <si>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</si>
  <si>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</si>
  <si>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</si>
  <si>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</si>
  <si>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</si>
  <si>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</si>
  <si>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</si>
  <si>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</si>
  <si>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</si>
  <si>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</si>
  <si>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</si>
  <si>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</si>
  <si>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</si>
  <si>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</si>
  <si>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</si>
  <si>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</si>
  <si>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</si>
  <si>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</si>
  <si>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</si>
  <si>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</si>
  <si>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</si>
  <si>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</si>
  <si>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</si>
  <si>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</si>
  <si>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</si>
  <si>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</si>
  <si>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</si>
  <si>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</si>
  <si>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</si>
  <si>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</si>
  <si>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</si>
  <si>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</si>
  <si>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</si>
  <si>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</si>
  <si>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</si>
  <si>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</si>
  <si>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</si>
  <si>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</si>
  <si>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</si>
  <si>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</si>
  <si>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</si>
  <si>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</si>
  <si>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</si>
  <si>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</si>
  <si>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</si>
  <si>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</si>
  <si>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</si>
  <si>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</si>
  <si>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</si>
  <si>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</si>
  <si>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</si>
  <si>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</si>
  <si>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</si>
  <si>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</si>
  <si>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</si>
  <si>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</si>
  <si>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</si>
  <si>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</si>
  <si>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</si>
  <si>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</si>
  <si>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</si>
  <si>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</si>
  <si>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</si>
  <si>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</si>
  <si>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</si>
  <si>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</si>
  <si>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</si>
  <si>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</si>
  <si>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</si>
  <si>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</si>
  <si>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</si>
  <si>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</si>
  <si>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</si>
  <si>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</si>
  <si>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</si>
  <si>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</si>
  <si>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</si>
  <si>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</si>
  <si>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</si>
  <si>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</si>
  <si>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</si>
  <si>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</si>
  <si>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</si>
  <si>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</si>
  <si>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</si>
  <si>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</si>
  <si>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</si>
  <si>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</si>
  <si>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</si>
  <si>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</si>
  <si>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</si>
  <si>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</si>
  <si>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</si>
  <si>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</si>
  <si>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</si>
  <si>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</si>
  <si>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</si>
  <si>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</si>
  <si>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</si>
  <si>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</si>
  <si>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</si>
  <si>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</si>
  <si>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</si>
  <si>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</si>
  <si>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</si>
  <si>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</si>
  <si>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</si>
  <si>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</si>
  <si>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</si>
  <si>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</si>
  <si>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</si>
  <si>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</si>
  <si>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</si>
  <si>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</si>
  <si>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</si>
  <si>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</si>
  <si>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</si>
  <si>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</si>
  <si>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</si>
  <si>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</si>
  <si>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</si>
  <si>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</si>
  <si>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</si>
  <si>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</si>
  <si>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</si>
  <si>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</si>
  <si>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</si>
  <si>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</si>
  <si>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</si>
  <si>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</si>
  <si>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</si>
  <si>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</si>
  <si>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</si>
  <si>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</si>
  <si>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</si>
  <si>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</si>
  <si>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</si>
  <si>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</si>
  <si>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</si>
  <si>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</si>
  <si>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</si>
  <si>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</si>
  <si>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</si>
  <si>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</si>
  <si>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</si>
  <si>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</si>
  <si>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</si>
  <si>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</si>
  <si>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</si>
  <si>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</si>
  <si>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</si>
  <si>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</si>
  <si>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</si>
  <si>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</si>
  <si>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</si>
  <si>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</si>
  <si>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</si>
  <si>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</si>
  <si>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</si>
  <si>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</si>
  <si>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</si>
  <si>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</si>
  <si>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</si>
  <si>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</si>
  <si>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</si>
  <si>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</si>
  <si>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</si>
  <si>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</si>
  <si>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</si>
  <si>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</si>
  <si>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</si>
  <si>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</si>
  <si>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</si>
  <si>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</si>
  <si>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</si>
  <si>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</si>
  <si>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</si>
  <si>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</si>
  <si>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</si>
  <si>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</si>
  <si>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</si>
  <si>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</si>
  <si>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</si>
  <si>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</si>
  <si>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</si>
  <si>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</si>
  <si>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</si>
  <si>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</si>
  <si>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</si>
  <si>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</si>
  <si>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</si>
  <si>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</si>
  <si>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</si>
  <si>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</si>
  <si>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</si>
  <si>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</si>
  <si>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</si>
  <si>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</si>
  <si>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</si>
  <si>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</si>
  <si>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</si>
  <si>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</si>
  <si>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</si>
  <si>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</si>
  <si>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</si>
  <si>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</si>
  <si>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</si>
  <si>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</si>
  <si>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</si>
  <si>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</si>
  <si>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</si>
  <si>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</si>
  <si>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</si>
  <si>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</si>
  <si>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</si>
  <si>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</si>
  <si>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</si>
  <si>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</si>
  <si>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</si>
  <si>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</si>
  <si>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</si>
  <si>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</si>
  <si>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</si>
  <si>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</si>
  <si>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</si>
  <si>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</si>
  <si>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</si>
  <si>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</si>
  <si>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</si>
  <si>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</si>
  <si>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</si>
  <si>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</si>
  <si>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</si>
  <si>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</si>
  <si>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</si>
  <si>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</si>
  <si>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</si>
  <si>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</si>
  <si>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</si>
  <si>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</si>
  <si>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</si>
  <si>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</si>
  <si>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</si>
  <si>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</si>
  <si>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</si>
  <si>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</si>
  <si>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</si>
  <si>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</si>
  <si>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</si>
  <si>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</si>
  <si>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</si>
  <si>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</si>
  <si>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</si>
  <si>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</si>
  <si>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</si>
  <si>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</si>
  <si>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</si>
  <si>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</si>
  <si>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</si>
  <si>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</si>
  <si>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</si>
  <si>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</si>
  <si>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</si>
  <si>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</si>
  <si>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</si>
  <si>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</si>
  <si>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</si>
  <si>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</si>
  <si>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</si>
  <si>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</si>
  <si>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</si>
  <si>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</si>
  <si>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</si>
  <si>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</si>
  <si>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</si>
  <si>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</si>
  <si>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</si>
  <si>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</si>
  <si>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</si>
  <si>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</si>
  <si>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</si>
  <si>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</si>
  <si>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</si>
  <si>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</si>
  <si>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</si>
  <si>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</si>
  <si>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</si>
  <si>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</si>
  <si>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</si>
  <si>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</si>
  <si>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</si>
  <si>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</si>
  <si>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</si>
  <si>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</si>
  <si>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</si>
  <si>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</si>
  <si>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</si>
  <si>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</si>
  <si>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</si>
  <si>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</si>
  <si>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</si>
  <si>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</si>
  <si>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</si>
  <si>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</si>
  <si>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</si>
  <si>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</si>
  <si>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</si>
  <si>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</si>
  <si>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</si>
  <si>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</si>
  <si>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</si>
  <si>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</si>
  <si>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</si>
  <si>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</si>
  <si>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</si>
  <si>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</si>
  <si>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</si>
  <si>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</si>
  <si>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</si>
  <si>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</si>
  <si>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</si>
  <si>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</si>
  <si>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</si>
  <si>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</si>
  <si>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</si>
  <si>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</si>
  <si>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</si>
  <si>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</si>
  <si>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</si>
  <si>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</si>
  <si>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</si>
  <si>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</si>
  <si>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</si>
  <si>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</si>
  <si>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</si>
  <si>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</si>
  <si>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</si>
  <si>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</si>
  <si>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</si>
  <si>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</si>
  <si>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</si>
  <si>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</si>
  <si>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</si>
  <si>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</si>
  <si>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</si>
  <si>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</si>
  <si>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</si>
  <si>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</si>
  <si>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</si>
  <si>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</si>
  <si>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</si>
  <si>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</si>
  <si>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</si>
  <si>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</si>
  <si>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</si>
  <si>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</si>
  <si>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</si>
  <si>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</si>
  <si>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</si>
  <si>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</si>
  <si>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</si>
  <si>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</si>
  <si>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</si>
  <si>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</si>
  <si>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</si>
  <si>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</si>
  <si>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</si>
  <si>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</si>
  <si>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</si>
  <si>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</si>
  <si>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</si>
  <si>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</si>
  <si>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</si>
  <si>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</si>
  <si>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</si>
  <si>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</si>
  <si>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</si>
  <si>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</si>
  <si>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</si>
  <si>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</si>
  <si>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</si>
  <si>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</si>
  <si>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</si>
  <si>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</si>
  <si>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</si>
  <si>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</si>
  <si>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</si>
  <si>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</si>
  <si>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</si>
  <si>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</si>
  <si>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</si>
  <si>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</si>
  <si>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</si>
  <si>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</si>
  <si>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</si>
  <si>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</si>
  <si>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</si>
  <si>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</si>
  <si>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</si>
  <si>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</si>
  <si>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</si>
  <si>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</si>
  <si>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</si>
  <si>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</si>
  <si>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</si>
  <si>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</si>
  <si>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</si>
  <si>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</si>
  <si>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</si>
  <si>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</si>
  <si>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</si>
  <si>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</si>
  <si>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</si>
  <si>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</si>
  <si>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</si>
  <si>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</si>
  <si>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</si>
  <si>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</si>
  <si>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</si>
  <si>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</si>
  <si>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</si>
  <si>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</si>
  <si>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</si>
  <si>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</si>
  <si>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</si>
  <si>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</si>
  <si>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</si>
  <si>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</si>
  <si>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</si>
  <si>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</si>
  <si>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</si>
  <si>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</si>
  <si>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</si>
  <si>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</si>
  <si>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</si>
  <si>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</si>
  <si>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</si>
  <si>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</si>
  <si>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</si>
  <si>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</si>
  <si>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</si>
  <si>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</si>
  <si>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</si>
  <si>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</si>
  <si>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</si>
  <si>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</si>
  <si>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</si>
  <si>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</si>
  <si>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</si>
  <si>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</si>
  <si>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</si>
  <si>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</si>
  <si>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</si>
  <si>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</si>
  <si>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</si>
  <si>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</si>
  <si>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</si>
  <si>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</si>
  <si>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</si>
  <si>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</si>
  <si>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</si>
  <si>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</si>
  <si>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</si>
  <si>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</si>
  <si>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</si>
  <si>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</si>
  <si>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</si>
  <si>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</si>
  <si>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</si>
  <si>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</si>
  <si>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</si>
  <si>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</si>
  <si>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</si>
  <si>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</si>
  <si>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</si>
  <si>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</si>
  <si>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</si>
  <si>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</si>
  <si>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</si>
  <si>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</si>
  <si>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</si>
  <si>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</si>
  <si>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</si>
  <si>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</si>
  <si>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</si>
  <si>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</si>
  <si>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</si>
  <si>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</si>
  <si>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</si>
  <si>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</si>
  <si>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</si>
  <si>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</si>
  <si>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</si>
  <si>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</si>
  <si>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</si>
  <si>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</si>
  <si>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</si>
  <si>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</si>
  <si>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</si>
  <si>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</si>
  <si>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</si>
  <si>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</si>
  <si>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</si>
  <si>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</si>
  <si>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</si>
  <si>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</si>
  <si>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</si>
  <si>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</si>
  <si>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</si>
  <si>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</si>
  <si>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</si>
  <si>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</si>
  <si>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</si>
  <si>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</si>
  <si>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</si>
  <si>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</si>
  <si>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</si>
  <si>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</si>
  <si>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</si>
  <si>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</si>
  <si>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</si>
  <si>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</si>
  <si>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</si>
  <si>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</si>
  <si>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</si>
  <si>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</si>
  <si>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</si>
  <si>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</si>
  <si>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</si>
  <si>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</si>
  <si>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</si>
  <si>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</si>
  <si>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</si>
  <si>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</si>
  <si>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</si>
  <si>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</si>
  <si>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</si>
  <si>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</si>
  <si>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</si>
  <si>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</si>
  <si>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</si>
  <si>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</si>
  <si>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</si>
  <si>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</si>
  <si>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</si>
  <si>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</si>
  <si>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</si>
  <si>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</si>
  <si>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</si>
  <si>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</si>
  <si>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</si>
  <si>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</si>
  <si>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</si>
  <si>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</si>
  <si>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</si>
  <si>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</si>
  <si>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</si>
  <si>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</si>
  <si>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</si>
  <si>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</si>
  <si>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</si>
  <si>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</si>
  <si>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</si>
  <si>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</si>
  <si>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</si>
  <si>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</si>
  <si>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</si>
  <si>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</si>
  <si>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</si>
  <si>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</si>
  <si>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</si>
  <si>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</si>
  <si>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</si>
  <si>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</si>
  <si>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</si>
  <si>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</si>
  <si>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</si>
  <si>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</si>
  <si>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</si>
  <si>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</si>
  <si>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</si>
  <si>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</si>
  <si>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</si>
  <si>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</si>
  <si>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</si>
  <si>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</si>
  <si>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</si>
  <si>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</si>
  <si>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</si>
  <si>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</si>
  <si>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</si>
  <si>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</si>
  <si>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</si>
  <si>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</si>
  <si>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</si>
  <si>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</si>
  <si>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</si>
  <si>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</si>
  <si>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</si>
  <si>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</si>
  <si>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</si>
  <si>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</si>
  <si>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</si>
  <si>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</si>
  <si>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</si>
  <si>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</si>
  <si>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</si>
  <si>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</si>
  <si>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</si>
  <si>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</si>
  <si>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</si>
  <si>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</si>
  <si>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</si>
  <si>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</si>
  <si>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</si>
  <si>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</si>
  <si>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</si>
  <si>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</si>
  <si>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</si>
  <si>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</si>
  <si>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</si>
  <si>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</si>
  <si>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</si>
  <si>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</si>
  <si>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</si>
  <si>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</si>
  <si>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</si>
  <si>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</si>
  <si>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</si>
  <si>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</si>
  <si>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</si>
  <si>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</si>
  <si>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</si>
  <si>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</si>
  <si>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</si>
  <si>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</si>
  <si>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</si>
  <si>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</si>
  <si>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</si>
  <si>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</si>
  <si>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</si>
  <si>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</si>
  <si>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</si>
  <si>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</si>
  <si>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</si>
  <si>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</si>
  <si>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</si>
  <si>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</si>
  <si>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</si>
  <si>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</si>
  <si>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</si>
  <si>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</si>
  <si>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</si>
  <si>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</si>
  <si>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</si>
  <si>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</si>
  <si>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</si>
  <si>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</si>
  <si>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</si>
  <si>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</si>
  <si>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</si>
  <si>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</si>
  <si>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</si>
  <si>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</si>
  <si>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</si>
  <si>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</si>
  <si>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</si>
  <si>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</si>
  <si>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</si>
  <si>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</si>
  <si>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</si>
  <si>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</si>
  <si>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</si>
  <si>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</si>
  <si>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</si>
  <si>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</si>
  <si>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</si>
  <si>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</si>
  <si>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</si>
  <si>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</si>
  <si>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</si>
  <si>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</si>
  <si>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</si>
  <si>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</si>
  <si>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</si>
  <si>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</si>
  <si>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</si>
  <si>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</si>
  <si>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</si>
  <si>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</si>
  <si>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</si>
  <si>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</si>
  <si>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</si>
  <si>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</si>
  <si>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</si>
  <si>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</si>
  <si>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</si>
  <si>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</si>
  <si>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</si>
  <si>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</si>
  <si>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</si>
  <si>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</si>
  <si>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</si>
  <si>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</si>
  <si>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</si>
  <si>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</si>
  <si>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</si>
  <si>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</si>
  <si>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</si>
  <si>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</si>
  <si>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</si>
  <si>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</si>
  <si>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</si>
  <si>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</si>
  <si>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</si>
  <si>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</si>
  <si>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</si>
  <si>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</si>
  <si>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</si>
  <si>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</si>
  <si>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</si>
  <si>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</si>
  <si>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</si>
  <si>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</si>
  <si>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</si>
  <si>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</si>
  <si>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</si>
  <si>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</si>
  <si>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</si>
  <si>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</si>
  <si>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</si>
  <si>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</si>
  <si>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</si>
  <si>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</si>
  <si>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</si>
  <si>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</si>
  <si>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</si>
  <si>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</si>
  <si>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</si>
  <si>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</si>
  <si>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</si>
  <si>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</si>
  <si>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</si>
  <si>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</si>
  <si>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</si>
  <si>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</si>
  <si>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</si>
  <si>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</si>
  <si>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</si>
  <si>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</si>
  <si>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</si>
  <si>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</si>
  <si>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</si>
  <si>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</si>
  <si>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</si>
  <si>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</si>
  <si>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</si>
  <si>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</si>
  <si>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</si>
  <si>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</si>
  <si>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</si>
  <si>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</si>
  <si>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</si>
  <si>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</si>
  <si>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</si>
  <si>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</si>
  <si>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</si>
  <si>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</si>
  <si>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</si>
  <si>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</si>
  <si>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</si>
  <si>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</si>
  <si>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</si>
  <si>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</si>
  <si>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</si>
  <si>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</si>
  <si>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</si>
  <si>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</si>
  <si>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</si>
  <si>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</si>
  <si>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</si>
  <si>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</si>
  <si>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</si>
  <si>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</si>
  <si>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</si>
  <si>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</si>
  <si>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</si>
  <si>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</si>
  <si>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</si>
  <si>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</si>
  <si>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</si>
  <si>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</si>
  <si>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</si>
  <si>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</si>
  <si>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</si>
  <si>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</si>
  <si>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</si>
  <si>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</si>
  <si>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</si>
  <si>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</si>
  <si>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</si>
  <si>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</si>
  <si>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</si>
  <si>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</si>
  <si>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</si>
  <si>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</si>
  <si>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</si>
  <si>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</si>
  <si>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</si>
  <si>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</si>
  <si>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</si>
  <si>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</si>
  <si>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</si>
  <si>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</si>
  <si>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</si>
  <si>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</si>
  <si>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</si>
  <si>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</si>
  <si>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</si>
  <si>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</si>
  <si>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</si>
  <si>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</si>
  <si>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</si>
  <si>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</si>
  <si>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</si>
  <si>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</si>
  <si>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</si>
  <si>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</si>
  <si>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</si>
  <si>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</si>
  <si>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</si>
  <si>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</si>
  <si>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</si>
  <si>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</si>
  <si>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</si>
  <si>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</si>
  <si>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</si>
  <si>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</si>
  <si>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</si>
  <si>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</si>
  <si>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</si>
  <si>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</si>
  <si>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</si>
  <si>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</si>
  <si>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</si>
  <si>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</si>
  <si>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</si>
  <si>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</si>
  <si>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</si>
  <si>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</si>
  <si>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</si>
  <si>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</si>
  <si>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</si>
  <si>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</si>
  <si>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</si>
  <si>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</si>
  <si>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</si>
  <si>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</si>
  <si>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</si>
  <si>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</si>
  <si>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</si>
  <si>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</si>
  <si>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</si>
  <si>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</si>
  <si>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</si>
  <si>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</si>
  <si>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</si>
  <si>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</si>
  <si>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</si>
  <si>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</si>
  <si>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</si>
  <si>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</si>
  <si>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</si>
  <si>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</si>
  <si>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</si>
  <si>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</si>
  <si>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</si>
  <si>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</si>
  <si>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</si>
  <si>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</si>
  <si>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</si>
  <si>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</si>
  <si>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</si>
  <si>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</si>
  <si>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</si>
  <si>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</si>
  <si>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</si>
  <si>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</si>
  <si>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</si>
  <si>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</si>
  <si>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</si>
  <si>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</si>
  <si>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</si>
  <si>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</si>
  <si>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</si>
  <si>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</si>
  <si>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</si>
  <si>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</si>
  <si>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</si>
  <si>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</si>
  <si>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</si>
  <si>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</si>
  <si>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</si>
  <si>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</si>
  <si>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</si>
  <si>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</si>
  <si>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</si>
  <si>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</si>
  <si>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</si>
  <si>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</si>
  <si>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</si>
  <si>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</si>
  <si>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</si>
  <si>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</si>
  <si>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</si>
  <si>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</si>
  <si>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</si>
  <si>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</si>
  <si>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</si>
  <si>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</si>
  <si>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</si>
  <si>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</si>
  <si>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</si>
  <si>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</si>
  <si>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</si>
  <si>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</si>
  <si>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</si>
  <si>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</si>
  <si>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</si>
  <si>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</si>
  <si>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</si>
  <si>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</si>
  <si>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</si>
  <si>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</si>
  <si>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</si>
  <si>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</si>
  <si>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</si>
  <si>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</si>
  <si>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</si>
  <si>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</si>
  <si>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</si>
  <si>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</si>
  <si>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</si>
  <si>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</si>
  <si>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</si>
  <si>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</si>
  <si>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</si>
  <si>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</si>
  <si>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</si>
  <si>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</si>
  <si>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</si>
  <si>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</si>
  <si>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</si>
  <si>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</si>
  <si>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</si>
  <si>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</si>
  <si>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</si>
  <si>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</si>
  <si>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</si>
  <si>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</si>
  <si>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</si>
  <si>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</si>
  <si>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</si>
  <si>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</si>
  <si>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</si>
  <si>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</si>
  <si>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</si>
  <si>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</si>
  <si>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</si>
  <si>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</si>
  <si>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</si>
  <si>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</si>
  <si>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</si>
  <si>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</si>
  <si>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</si>
  <si>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</si>
  <si>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</si>
  <si>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</si>
  <si>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</si>
  <si>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</si>
  <si>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</si>
  <si>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</si>
  <si>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</si>
  <si>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</si>
  <si>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</si>
  <si>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</si>
  <si>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</si>
  <si>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</si>
  <si>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</si>
  <si>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</si>
  <si>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</si>
  <si>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</si>
  <si>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</si>
  <si>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</si>
  <si>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</si>
  <si>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</si>
  <si>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</si>
  <si>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</si>
  <si>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</si>
  <si>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</si>
  <si>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</si>
  <si>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</si>
  <si>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</si>
  <si>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</si>
  <si>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</si>
  <si>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</si>
  <si>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</si>
  <si>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</si>
  <si>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</si>
  <si>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</si>
  <si>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</si>
  <si>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</si>
  <si>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</si>
  <si>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</si>
  <si>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</si>
  <si>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</si>
  <si>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</si>
  <si>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</si>
  <si>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</si>
  <si>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</si>
  <si>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</si>
  <si>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</si>
  <si>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</si>
  <si>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</si>
  <si>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</si>
  <si>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</si>
  <si>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</si>
  <si>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</si>
  <si>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</si>
  <si>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</si>
  <si>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</si>
  <si>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</si>
  <si>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</si>
  <si>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</si>
  <si>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</si>
  <si>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</si>
  <si>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</si>
  <si>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</si>
  <si>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</si>
  <si>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</si>
  <si>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</si>
  <si>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</si>
  <si>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</si>
  <si>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</si>
  <si>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</si>
  <si>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</si>
  <si>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</si>
  <si>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</si>
  <si>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</si>
  <si>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</si>
  <si>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</si>
  <si>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</si>
  <si>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</si>
  <si>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</si>
  <si>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</si>
  <si>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</si>
  <si>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</si>
  <si>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</si>
  <si>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</si>
  <si>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</si>
  <si>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</si>
  <si>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</si>
  <si>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</si>
  <si>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</si>
  <si>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</si>
  <si>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</si>
  <si>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</si>
  <si>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</si>
  <si>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</si>
  <si>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</si>
  <si>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</si>
  <si>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</si>
  <si>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</si>
  <si>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</si>
  <si>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</si>
  <si>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</si>
  <si>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</si>
  <si>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</si>
  <si>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</si>
  <si>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</si>
  <si>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</si>
  <si>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</si>
  <si>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</si>
  <si>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</si>
  <si>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</si>
  <si>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</si>
  <si>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</si>
  <si>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</si>
  <si>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</si>
  <si>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</si>
  <si>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</si>
  <si>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</si>
  <si>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</si>
  <si>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</si>
  <si>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</si>
  <si>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</si>
  <si>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</si>
  <si>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</si>
  <si>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</si>
  <si>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</si>
  <si>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</si>
  <si>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</si>
  <si>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</si>
  <si>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</si>
  <si>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</si>
  <si>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</si>
  <si>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</si>
  <si>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</si>
  <si>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</si>
  <si>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</si>
  <si>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</si>
  <si>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</si>
  <si>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</si>
  <si>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</si>
  <si>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</si>
  <si>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</si>
  <si>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</si>
  <si>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</si>
  <si>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</si>
  <si>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</si>
  <si>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</si>
  <si>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</si>
  <si>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</si>
  <si>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</si>
  <si>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</si>
  <si>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</si>
  <si>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</si>
  <si>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</si>
  <si>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</si>
  <si>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</si>
  <si>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</si>
  <si>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</si>
  <si>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</si>
  <si>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</si>
  <si>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</si>
  <si>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</si>
  <si>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</si>
  <si>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</si>
  <si>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</si>
  <si>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</si>
  <si>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</si>
  <si>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</si>
  <si>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</si>
  <si>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</si>
  <si>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</si>
  <si>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</si>
  <si>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</si>
  <si>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</si>
  <si>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</si>
  <si>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</si>
  <si>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</si>
  <si>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</si>
  <si>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</si>
  <si>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</si>
  <si>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</si>
  <si>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</si>
  <si>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</si>
  <si>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</si>
  <si>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</si>
  <si>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</si>
  <si>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</si>
  <si>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</si>
  <si>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</si>
  <si>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</si>
  <si>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</si>
  <si>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</si>
  <si>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</si>
  <si>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</si>
  <si>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</si>
  <si>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</si>
  <si>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</si>
  <si>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</si>
  <si>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</si>
  <si>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</si>
  <si>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</si>
  <si>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</si>
  <si>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</si>
  <si>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</si>
  <si>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</si>
  <si>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</si>
  <si>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</si>
  <si>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</si>
  <si>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</si>
  <si>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</si>
  <si>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</si>
  <si>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</si>
  <si>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</si>
  <si>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</si>
  <si>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</si>
  <si>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</si>
  <si>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</si>
  <si>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</si>
  <si>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</si>
  <si>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</si>
  <si>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</si>
  <si>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</si>
  <si>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</si>
  <si>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</si>
  <si>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</si>
  <si>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</si>
  <si>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</si>
  <si>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</si>
  <si>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</si>
  <si>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</si>
  <si>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</si>
  <si>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</si>
  <si>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</si>
  <si>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</si>
  <si>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</si>
  <si>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</si>
  <si>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</si>
  <si>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</si>
  <si>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</si>
  <si>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</si>
  <si>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</si>
  <si>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</si>
  <si>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</si>
  <si>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</si>
  <si>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</si>
  <si>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</si>
  <si>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</si>
  <si>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</si>
  <si>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</si>
  <si>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</si>
  <si>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</si>
  <si>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</si>
  <si>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</si>
  <si>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</si>
  <si>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</si>
  <si>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</si>
  <si>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</si>
  <si>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</si>
  <si>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</si>
  <si>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</si>
  <si>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</si>
  <si>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</si>
  <si>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</si>
  <si>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</si>
  <si>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</si>
  <si>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</si>
  <si>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</si>
  <si>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</si>
  <si>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</si>
  <si>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</si>
  <si>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</si>
  <si>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</si>
  <si>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</si>
  <si>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</si>
  <si>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</si>
  <si>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</si>
  <si>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</si>
  <si>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</si>
  <si>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</si>
  <si>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</si>
  <si>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</si>
  <si>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</si>
  <si>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</si>
  <si>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</si>
  <si>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</si>
  <si>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</si>
  <si>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</si>
  <si>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</si>
  <si>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</si>
  <si>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</si>
  <si>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</si>
  <si>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</si>
  <si>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</si>
  <si>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</si>
  <si>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</si>
  <si>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</si>
  <si>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</si>
  <si>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</si>
  <si>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</si>
  <si>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</si>
  <si>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</si>
  <si>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</si>
  <si>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</si>
  <si>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</si>
  <si>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</si>
  <si>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</si>
  <si>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</si>
  <si>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</si>
  <si>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</si>
  <si>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</si>
  <si>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</si>
  <si>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</si>
  <si>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</si>
  <si>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</si>
  <si>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</si>
  <si>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</si>
  <si>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</si>
  <si>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</si>
  <si>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</si>
  <si>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</si>
  <si>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</si>
  <si>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</si>
  <si>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</si>
  <si>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</si>
  <si>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</si>
  <si>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</si>
  <si>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</si>
  <si>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</si>
  <si>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</si>
  <si>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</si>
  <si>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</si>
  <si>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</si>
  <si>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</si>
  <si>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</si>
  <si>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</si>
  <si>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</si>
  <si>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</si>
  <si>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</si>
  <si>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</si>
  <si>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</si>
  <si>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</si>
  <si>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</si>
  <si>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</si>
  <si>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</si>
  <si>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</si>
  <si>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</si>
  <si>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</si>
  <si>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</si>
  <si>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</si>
  <si>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</si>
  <si>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</si>
  <si>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</si>
  <si>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</si>
  <si>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</si>
  <si>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</si>
  <si>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</si>
  <si>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</si>
  <si>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</si>
  <si>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</si>
  <si>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</si>
  <si>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</si>
  <si>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</si>
  <si>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</si>
  <si>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</si>
  <si>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</si>
  <si>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</si>
  <si>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</si>
  <si>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</si>
  <si>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</si>
  <si>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</si>
  <si>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</si>
  <si>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</si>
  <si>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</si>
  <si>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</si>
  <si>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</si>
  <si>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</si>
  <si>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</si>
  <si>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</si>
  <si>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</si>
  <si>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</si>
  <si>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</si>
  <si>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</si>
  <si>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</si>
  <si>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</si>
  <si>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</si>
  <si>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</si>
  <si>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</si>
  <si>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</si>
  <si>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</si>
  <si>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</si>
  <si>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</si>
  <si>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</si>
  <si>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</si>
  <si>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</si>
  <si>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</si>
  <si>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</si>
  <si>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</si>
  <si>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</si>
  <si>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</si>
  <si>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</si>
  <si>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</si>
  <si>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</si>
  <si>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</si>
  <si>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</si>
  <si>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</si>
  <si>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</si>
  <si>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</si>
  <si>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</si>
  <si>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</si>
  <si>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</si>
  <si>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</si>
  <si>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</si>
  <si>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</si>
  <si>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</si>
  <si>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</si>
  <si>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</si>
  <si>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</si>
  <si>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</si>
  <si>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</si>
  <si>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</si>
  <si>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</si>
  <si>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</si>
  <si>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</si>
  <si>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</si>
  <si>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</si>
  <si>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</si>
  <si>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</si>
  <si>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</si>
  <si>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</si>
  <si>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</si>
  <si>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</si>
  <si>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</si>
  <si>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</si>
  <si>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</si>
  <si>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</si>
  <si>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</si>
  <si>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</si>
  <si>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</si>
  <si>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</si>
  <si>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</si>
  <si>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</si>
  <si>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</si>
  <si>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</si>
  <si>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</si>
  <si>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</si>
  <si>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</si>
  <si>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</si>
  <si>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</si>
  <si>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</si>
  <si>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</si>
  <si>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</si>
  <si>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</si>
  <si>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</si>
  <si>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</si>
  <si>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</si>
  <si>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</si>
  <si>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</si>
  <si>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</si>
  <si>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</si>
  <si>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</si>
  <si>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</si>
  <si>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</si>
  <si>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</si>
  <si>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</si>
  <si>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</si>
  <si>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</si>
  <si>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</si>
  <si>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</si>
  <si>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</si>
  <si>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</si>
  <si>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</si>
  <si>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</si>
  <si>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</si>
  <si>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</si>
  <si>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</si>
  <si>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</si>
  <si>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</si>
  <si>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</si>
  <si>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</si>
  <si>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</si>
  <si>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</si>
  <si>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</si>
  <si>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</si>
  <si>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</si>
  <si>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</si>
  <si>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</si>
  <si>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</si>
  <si>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</si>
  <si>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</si>
  <si>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</si>
  <si>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</si>
  <si>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</si>
  <si>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</si>
  <si>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</si>
  <si>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</si>
  <si>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</si>
  <si>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</si>
  <si>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</si>
  <si>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</si>
  <si>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</si>
  <si>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</si>
  <si>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</si>
  <si>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</si>
  <si>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</si>
  <si>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</si>
  <si>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</si>
  <si>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</si>
  <si>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</si>
  <si>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</si>
  <si>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</si>
  <si>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</si>
  <si>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</si>
  <si>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</si>
  <si>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</si>
  <si>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</si>
  <si>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</si>
  <si>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</si>
  <si>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</si>
  <si>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</si>
  <si>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</si>
  <si>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</si>
  <si>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</si>
  <si>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</si>
  <si>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</si>
  <si>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</si>
  <si>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</si>
  <si>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</si>
  <si>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</si>
  <si>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</si>
  <si>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</si>
  <si>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</si>
  <si>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</si>
  <si>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</si>
  <si>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</si>
  <si>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</si>
  <si>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</si>
  <si>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</si>
  <si>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</si>
  <si>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</si>
  <si>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</si>
  <si>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</si>
  <si>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</si>
  <si>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</si>
  <si>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</si>
  <si>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</si>
  <si>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</si>
  <si>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</si>
  <si>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</si>
  <si>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</si>
  <si>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</si>
  <si>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</si>
  <si>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</si>
  <si>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</si>
  <si>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</si>
  <si>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</si>
  <si>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</si>
  <si>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</si>
  <si>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</si>
  <si>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</si>
  <si>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</si>
  <si>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</si>
  <si>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</si>
  <si>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</si>
  <si>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</si>
  <si>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</si>
  <si>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</si>
  <si>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</si>
  <si>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</si>
  <si>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</si>
  <si>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</si>
  <si>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</si>
  <si>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</si>
  <si>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</si>
  <si>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</si>
  <si>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</si>
  <si>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</si>
  <si>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</si>
  <si>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</si>
  <si>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</si>
  <si>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</si>
  <si>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</si>
  <si>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</si>
  <si>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</si>
  <si>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</si>
  <si>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</si>
  <si>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</si>
  <si>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</si>
  <si>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</si>
  <si>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</si>
  <si>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</si>
  <si>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</si>
  <si>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</si>
  <si>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</si>
  <si>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</si>
  <si>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</si>
  <si>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</si>
  <si>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</si>
  <si>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</si>
  <si>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</si>
  <si>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</si>
  <si>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</si>
  <si>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</si>
  <si>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</si>
  <si>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</si>
  <si>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</si>
  <si>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</si>
  <si>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</si>
  <si>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</si>
  <si>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</si>
  <si>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</si>
  <si>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</si>
  <si>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</si>
  <si>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</si>
  <si>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</si>
  <si>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</si>
  <si>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</si>
  <si>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</si>
  <si>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</si>
  <si>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</si>
  <si>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</si>
  <si>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</si>
  <si>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</si>
  <si>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</si>
  <si>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</si>
  <si>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</si>
  <si>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</si>
  <si>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</si>
  <si>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</si>
  <si>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</si>
  <si>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</si>
  <si>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</si>
  <si>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</si>
  <si>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</si>
  <si>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</si>
  <si>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</si>
  <si>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</si>
  <si>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</si>
  <si>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</si>
  <si>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</si>
  <si>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</si>
  <si>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</si>
  <si>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</si>
  <si>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</si>
  <si>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</si>
  <si>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</si>
  <si>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</si>
  <si>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</si>
  <si>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</si>
  <si>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</si>
  <si>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</si>
  <si>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</si>
  <si>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</si>
  <si>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</si>
  <si>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</si>
  <si>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</si>
  <si>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</si>
  <si>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</si>
  <si>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</si>
  <si>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</si>
  <si>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</si>
  <si>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</si>
  <si>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</si>
  <si>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</si>
  <si>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</si>
  <si>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</si>
  <si>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</si>
  <si>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</si>
  <si>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</si>
  <si>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</si>
  <si>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</si>
  <si>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</si>
  <si>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</si>
  <si>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</si>
  <si>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</si>
  <si>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</si>
  <si>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</si>
  <si>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</si>
  <si>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</si>
  <si>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</si>
  <si>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</si>
  <si>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</si>
  <si>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</si>
  <si>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</si>
  <si>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</si>
  <si>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</si>
  <si>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</si>
  <si>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</si>
  <si>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</si>
  <si>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</si>
  <si>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</si>
  <si>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</si>
  <si>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</si>
  <si>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</si>
  <si>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</si>
  <si>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</si>
  <si>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</si>
  <si>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</si>
  <si>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</si>
  <si>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</si>
  <si>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</si>
  <si>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</si>
  <si>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</si>
  <si>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</si>
  <si>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</si>
  <si>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</si>
  <si>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</si>
  <si>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</si>
  <si>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</si>
  <si>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</si>
  <si>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</si>
  <si>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</si>
  <si>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</si>
  <si>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</si>
  <si>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</si>
  <si>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</si>
  <si>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</si>
  <si>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</si>
  <si>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</si>
  <si>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</si>
  <si>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</si>
  <si>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</si>
  <si>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</si>
  <si>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</si>
  <si>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</si>
  <si>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</si>
  <si>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</si>
  <si>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</si>
  <si>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</si>
  <si>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</si>
  <si>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</si>
  <si>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</si>
  <si>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</si>
  <si>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</si>
  <si>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</si>
  <si>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</si>
  <si>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</si>
  <si>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</si>
  <si>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</si>
  <si>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</si>
  <si>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</si>
  <si>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</si>
  <si>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</si>
  <si>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</si>
  <si>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</si>
  <si>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</si>
  <si>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</si>
  <si>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</si>
  <si>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</si>
  <si>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</si>
  <si>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</si>
  <si>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</si>
  <si>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</si>
  <si>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</si>
  <si>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</si>
  <si>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</si>
  <si>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</si>
  <si>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</si>
  <si>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</si>
  <si>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</si>
  <si>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</si>
  <si>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</si>
  <si>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</si>
  <si>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</si>
  <si>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</si>
  <si>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</si>
  <si>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</si>
  <si>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</si>
  <si>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</si>
  <si>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</si>
  <si>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</si>
  <si>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</si>
  <si>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</si>
  <si>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</si>
  <si>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</si>
  <si>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</si>
  <si>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</si>
  <si>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</si>
  <si>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</si>
  <si>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</si>
  <si>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</si>
  <si>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</si>
  <si>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</si>
  <si>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</si>
  <si>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</si>
  <si>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</si>
  <si>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</si>
  <si>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</si>
  <si>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</si>
  <si>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</si>
  <si>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</si>
  <si>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</si>
  <si>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</si>
  <si>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</si>
  <si>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</si>
  <si>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</si>
  <si>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</si>
  <si>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</si>
  <si>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</si>
  <si>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</si>
  <si>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</si>
  <si>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</si>
  <si>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</si>
  <si>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</si>
  <si>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</si>
  <si>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</si>
  <si>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</si>
  <si>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</si>
  <si>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</si>
  <si>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</si>
  <si>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</si>
  <si>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</si>
  <si>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</si>
  <si>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</si>
  <si>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</si>
  <si>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</si>
  <si>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</si>
  <si>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</si>
  <si>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</si>
  <si>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</si>
  <si>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</si>
  <si>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</si>
  <si>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</si>
  <si>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</si>
  <si>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</si>
  <si>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</si>
  <si>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</si>
  <si>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</si>
  <si>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</si>
  <si>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</si>
  <si>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</si>
  <si>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</si>
  <si>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</si>
  <si>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</si>
  <si>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</si>
  <si>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</si>
  <si>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</si>
  <si>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</si>
  <si>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</si>
  <si>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</si>
  <si>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</si>
  <si>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</si>
  <si>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</si>
  <si>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</si>
  <si>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</si>
  <si>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</si>
  <si>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</si>
  <si>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</si>
  <si>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</si>
  <si>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</si>
  <si>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</si>
  <si>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</si>
  <si>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</si>
  <si>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</si>
  <si>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</si>
  <si>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</si>
  <si>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</si>
  <si>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</si>
  <si>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</si>
  <si>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</si>
  <si>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</si>
  <si>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</si>
  <si>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</si>
  <si>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</si>
  <si>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</si>
  <si>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</si>
  <si>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</si>
  <si>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</si>
  <si>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</si>
  <si>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</si>
  <si>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</si>
  <si>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</si>
  <si>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</si>
  <si>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</si>
  <si>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</si>
  <si>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</si>
  <si>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</si>
  <si>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</si>
  <si>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</si>
  <si>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</si>
  <si>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</si>
  <si>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</si>
  <si>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</si>
  <si>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</si>
  <si>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</si>
  <si>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</si>
  <si>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</si>
  <si>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</si>
  <si>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</si>
  <si>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</si>
  <si>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</si>
  <si>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</si>
  <si>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</si>
  <si>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</si>
  <si>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</si>
  <si>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</si>
  <si>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</si>
  <si>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</si>
  <si>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</si>
  <si>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</si>
  <si>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</si>
  <si>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</si>
  <si>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</si>
  <si>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</si>
  <si>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</si>
  <si>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</si>
  <si>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</si>
  <si>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</si>
  <si>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</si>
  <si>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</si>
  <si>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</si>
  <si>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</si>
  <si>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</si>
  <si>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</si>
  <si>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</si>
  <si>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</si>
  <si>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</si>
  <si>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</si>
  <si>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</si>
  <si>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</si>
  <si>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</si>
  <si>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</si>
  <si>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</si>
  <si>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</si>
  <si>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</si>
  <si>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</si>
  <si>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</si>
  <si>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</si>
  <si>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</si>
  <si>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</si>
  <si>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</si>
  <si>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</si>
  <si>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</si>
  <si>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</si>
  <si>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</si>
  <si>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</si>
  <si>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</si>
  <si>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</si>
  <si>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</si>
  <si>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</si>
  <si>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</si>
  <si>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</si>
  <si>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</si>
  <si>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</si>
  <si>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</si>
  <si>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</si>
  <si>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</si>
  <si>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</si>
  <si>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</si>
  <si>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</si>
  <si>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</si>
  <si>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</si>
  <si>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</si>
  <si>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</si>
  <si>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</si>
  <si>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</si>
  <si>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</si>
  <si>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</si>
  <si>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</si>
  <si>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</si>
  <si>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</si>
  <si>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</si>
  <si>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</si>
  <si>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</si>
  <si>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</si>
  <si>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</si>
  <si>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</si>
  <si>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</si>
  <si>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</si>
  <si>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</si>
  <si>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</si>
  <si>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</si>
  <si>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</si>
  <si>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</si>
  <si>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</si>
  <si>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</si>
  <si>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</si>
  <si>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</si>
  <si>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</si>
  <si>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</si>
  <si>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</si>
  <si>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</si>
  <si>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</si>
  <si>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</si>
  <si>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</si>
  <si>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</si>
  <si>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</si>
  <si>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</si>
  <si>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</si>
  <si>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</si>
  <si>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</si>
  <si>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</si>
  <si>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</si>
  <si>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</si>
  <si>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</si>
  <si>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</si>
  <si>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</si>
  <si>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</si>
  <si>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</si>
  <si>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</si>
  <si>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</si>
  <si>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</si>
  <si>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</si>
  <si>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</si>
  <si>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</si>
  <si>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</si>
  <si>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</si>
  <si>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</si>
  <si>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</si>
  <si>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</si>
  <si>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</si>
  <si>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</si>
  <si>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</si>
  <si>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</si>
  <si>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</si>
  <si>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</si>
  <si>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</si>
  <si>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</si>
  <si>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</si>
  <si>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</si>
  <si>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</si>
  <si>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</si>
  <si>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</si>
  <si>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</si>
  <si>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</si>
  <si>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</si>
  <si>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</si>
  <si>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</si>
  <si>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</si>
  <si>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</si>
  <si>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</si>
  <si>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</si>
  <si>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</si>
  <si>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</si>
  <si>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</si>
  <si>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</si>
  <si>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</si>
  <si>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</si>
  <si>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</si>
  <si>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</si>
  <si>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</si>
  <si>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</si>
  <si>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</si>
  <si>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</si>
  <si>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</si>
  <si>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</si>
  <si>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</si>
  <si>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</si>
  <si>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</si>
  <si>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</si>
  <si>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</si>
  <si>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</si>
  <si>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</si>
  <si>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</si>
  <si>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</si>
  <si>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</si>
  <si>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</si>
  <si>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</si>
  <si>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</si>
  <si>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</si>
  <si>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</si>
  <si>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</si>
  <si>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</si>
  <si>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</si>
  <si>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</si>
  <si>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</si>
  <si>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</si>
  <si>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</si>
  <si>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</si>
  <si>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</si>
  <si>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</si>
  <si>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</si>
  <si>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</si>
  <si>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</si>
  <si>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</si>
  <si>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</si>
  <si>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</si>
  <si>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</si>
  <si>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</si>
  <si>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</si>
  <si>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</si>
  <si>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</si>
  <si>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</si>
  <si>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</si>
  <si>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</si>
  <si>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</si>
  <si>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</si>
  <si>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</si>
  <si>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</si>
  <si>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</si>
  <si>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</si>
  <si>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</si>
  <si>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</si>
  <si>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</si>
  <si>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</si>
  <si>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</si>
  <si>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</si>
  <si>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</si>
  <si>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</si>
  <si>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</si>
  <si>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</si>
  <si>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</si>
  <si>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</si>
  <si>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</si>
  <si>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</si>
  <si>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</si>
  <si>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</si>
  <si>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</si>
  <si>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</si>
  <si>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</si>
  <si>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</si>
  <si>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</si>
  <si>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</si>
  <si>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</si>
  <si>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</si>
  <si>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</si>
  <si>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</si>
  <si>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</si>
  <si>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</si>
  <si>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</si>
  <si>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</si>
  <si>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</si>
  <si>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</si>
  <si>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</si>
  <si>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</si>
  <si>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</si>
  <si>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</si>
  <si>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</si>
  <si>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</si>
  <si>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</si>
  <si>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</si>
  <si>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</si>
  <si>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</si>
  <si>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</si>
  <si>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</si>
  <si>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</si>
  <si>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</si>
  <si>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</si>
  <si>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</si>
  <si>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</si>
  <si>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</si>
  <si>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</si>
  <si>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</si>
  <si>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</si>
  <si>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</si>
  <si>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</si>
  <si>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</si>
  <si>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</si>
  <si>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</si>
  <si>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</si>
  <si>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</si>
  <si>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</si>
  <si>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</si>
  <si>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</si>
  <si>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</si>
  <si>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</si>
  <si>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</si>
  <si>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</si>
  <si>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</si>
  <si>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</si>
  <si>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</si>
  <si>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</si>
  <si>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</si>
  <si>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</si>
  <si>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</si>
  <si>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</si>
  <si>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</si>
  <si>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</si>
  <si>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</si>
  <si>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</si>
  <si>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</si>
  <si>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</si>
  <si>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</si>
  <si>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</si>
  <si>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</si>
  <si>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</si>
  <si>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</si>
  <si>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</si>
  <si>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</si>
  <si>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</si>
  <si>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</si>
  <si>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</si>
  <si>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</si>
  <si>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</si>
  <si>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</si>
  <si>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</si>
  <si>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</si>
  <si>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</si>
  <si>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</si>
  <si>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</si>
  <si>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</si>
  <si>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</si>
  <si>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</si>
  <si>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</si>
  <si>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</si>
  <si>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</si>
  <si>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</si>
  <si>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</si>
  <si>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</si>
  <si>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</si>
  <si>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</si>
  <si>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</si>
  <si>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</si>
  <si>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</si>
  <si>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</si>
  <si>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</si>
  <si>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</si>
  <si>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</si>
  <si>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</si>
  <si>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</si>
  <si>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</si>
  <si>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</si>
  <si>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</si>
  <si>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</si>
  <si>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</si>
  <si>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</si>
  <si>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</si>
  <si>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</si>
  <si>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</si>
  <si>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</si>
  <si>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</si>
  <si>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</si>
  <si>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</si>
  <si>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</si>
  <si>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</si>
  <si>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</si>
  <si>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</si>
  <si>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</si>
  <si>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</si>
  <si>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</si>
  <si>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</si>
  <si>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</si>
  <si>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</si>
  <si>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</si>
  <si>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</si>
  <si>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</si>
  <si>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</si>
  <si>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</si>
  <si>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</si>
  <si>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</si>
  <si>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</si>
  <si>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</si>
  <si>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</si>
  <si>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</si>
  <si>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</si>
  <si>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</si>
  <si>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</si>
  <si>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</si>
  <si>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</si>
  <si>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</si>
  <si>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</si>
  <si>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</si>
  <si>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</si>
  <si>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</si>
  <si>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</si>
  <si>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</si>
  <si>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</si>
  <si>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</si>
  <si>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</si>
  <si>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</si>
  <si>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</si>
  <si>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</si>
  <si>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</si>
  <si>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</si>
  <si>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</si>
  <si>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</si>
  <si>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</si>
  <si>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</si>
  <si>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</si>
  <si>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</si>
  <si>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</si>
  <si>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</si>
  <si>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</si>
  <si>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</si>
  <si>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</si>
  <si>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</si>
  <si>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</si>
  <si>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</si>
  <si>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</si>
  <si>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</si>
  <si>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</si>
  <si>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</si>
  <si>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</si>
  <si>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</si>
  <si>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</si>
  <si>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</si>
  <si>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</si>
  <si>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</si>
  <si>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</si>
  <si>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</si>
  <si>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</si>
  <si>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</si>
  <si>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</si>
  <si>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</si>
  <si>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</si>
  <si>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</si>
  <si>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</si>
  <si>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</si>
  <si>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</si>
  <si>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</si>
  <si>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</si>
  <si>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</si>
  <si>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</si>
  <si>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</si>
  <si>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</si>
  <si>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</si>
  <si>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</si>
  <si>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</si>
  <si>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</si>
  <si>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</si>
  <si>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</si>
  <si>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</si>
  <si>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</si>
  <si>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</si>
  <si>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</si>
  <si>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</si>
  <si>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</si>
  <si>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</si>
  <si>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</si>
  <si>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</si>
  <si>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</si>
  <si>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</si>
  <si>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</si>
  <si>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</si>
  <si>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</si>
  <si>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</si>
  <si>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</si>
  <si>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</si>
  <si>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</si>
  <si>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</si>
  <si>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</si>
  <si>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</si>
  <si>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</si>
  <si>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</si>
  <si>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</si>
  <si>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</si>
  <si>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</si>
  <si>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</si>
  <si>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</si>
  <si>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</si>
  <si>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</si>
  <si>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</si>
  <si>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</si>
  <si>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</si>
  <si>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</si>
  <si>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</si>
  <si>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</si>
  <si>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</si>
  <si>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</si>
  <si>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</si>
  <si>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</si>
  <si>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</si>
  <si>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</si>
  <si>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</si>
  <si>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</si>
  <si>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</si>
  <si>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</si>
  <si>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</si>
  <si>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</si>
  <si>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</si>
  <si>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</si>
  <si>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</si>
  <si>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</si>
  <si>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</si>
  <si>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</si>
  <si>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</si>
  <si>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</si>
  <si>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</si>
  <si>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</si>
  <si>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</si>
  <si>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</si>
  <si>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</si>
  <si>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</si>
  <si>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</si>
  <si>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</si>
  <si>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</si>
  <si>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</si>
  <si>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</si>
  <si>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</si>
  <si>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</si>
  <si>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</si>
  <si>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</si>
  <si>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</si>
  <si>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</si>
  <si>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</si>
  <si>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</si>
  <si>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</si>
  <si>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</si>
  <si>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</si>
  <si>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</si>
  <si>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</si>
  <si>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</si>
  <si>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</si>
  <si>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</si>
  <si>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</si>
  <si>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</si>
  <si>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</si>
  <si>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</si>
  <si>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</si>
  <si>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</si>
  <si>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</si>
  <si>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</si>
  <si>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</si>
  <si>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</si>
  <si>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</si>
  <si>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</si>
  <si>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</si>
  <si>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</si>
  <si>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</si>
  <si>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</si>
  <si>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</si>
  <si>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</si>
  <si>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</si>
  <si>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</si>
  <si>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</si>
  <si>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</si>
  <si>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</si>
  <si>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</si>
  <si>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</si>
  <si>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</si>
  <si>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</si>
  <si>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</si>
  <si>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</si>
  <si>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</si>
  <si>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</si>
  <si>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</si>
  <si>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</si>
  <si>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</si>
  <si>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</si>
  <si>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</si>
  <si>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</si>
  <si>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</si>
  <si>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</si>
  <si>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</si>
  <si>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</si>
  <si>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</si>
  <si>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</si>
  <si>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</si>
  <si>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</si>
  <si>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</si>
  <si>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</si>
  <si>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</si>
  <si>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</si>
  <si>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</si>
  <si>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</si>
  <si>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</si>
  <si>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</si>
  <si>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</si>
  <si>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</si>
  <si>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</si>
  <si>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</si>
  <si>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</si>
  <si>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</si>
  <si>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</si>
  <si>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</si>
  <si>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</si>
  <si>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</si>
  <si>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</si>
  <si>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</si>
  <si>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</si>
  <si>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</si>
  <si>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</si>
  <si>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</si>
  <si>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</si>
  <si>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</si>
  <si>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</si>
  <si>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</si>
  <si>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</si>
  <si>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</si>
  <si>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</si>
  <si>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</si>
  <si>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</si>
  <si>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</si>
  <si>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</si>
  <si>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</si>
  <si>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</si>
  <si>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</si>
  <si>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</si>
  <si>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</si>
  <si>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</si>
  <si>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</si>
  <si>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</si>
  <si>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</si>
  <si>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</si>
  <si>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</si>
  <si>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</si>
  <si>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</si>
  <si>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</si>
  <si>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</si>
  <si>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</si>
  <si>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</si>
  <si>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</si>
  <si>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</si>
  <si>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</si>
  <si>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</si>
  <si>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</si>
  <si>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</si>
  <si>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</si>
  <si>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</si>
  <si>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</si>
  <si>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</si>
  <si>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</si>
  <si>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</si>
  <si>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</si>
  <si>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</si>
  <si>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</si>
  <si>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</si>
  <si>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</si>
  <si>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</si>
  <si>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</si>
  <si>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</si>
  <si>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</si>
  <si>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</si>
  <si>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</si>
  <si>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</si>
  <si>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</si>
  <si>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</si>
  <si>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</si>
  <si>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</si>
  <si>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</si>
  <si>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</si>
  <si>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</si>
  <si>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</si>
  <si>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</si>
  <si>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</si>
  <si>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</si>
  <si>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</si>
  <si>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</si>
  <si>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</si>
  <si>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</si>
  <si>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</si>
  <si>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</si>
  <si>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</si>
  <si>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</si>
  <si>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</si>
  <si>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</si>
  <si>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</si>
  <si>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</si>
  <si>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</si>
  <si>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</si>
  <si>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</si>
  <si>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</si>
  <si>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</si>
  <si>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</si>
  <si>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</si>
  <si>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</si>
  <si>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</si>
  <si>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</si>
  <si>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</si>
  <si>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</si>
  <si>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</si>
  <si>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</si>
  <si>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</si>
  <si>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</si>
  <si>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</si>
  <si>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</si>
  <si>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</si>
  <si>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</si>
  <si>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</si>
  <si>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</si>
  <si>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</si>
  <si>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</si>
  <si>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</si>
  <si>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</si>
  <si>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</si>
  <si>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</si>
  <si>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</si>
  <si>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</si>
  <si>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</si>
  <si>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</si>
  <si>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</si>
  <si>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</si>
  <si>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</si>
  <si>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</si>
  <si>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</si>
  <si>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</si>
  <si>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</si>
  <si>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</si>
  <si>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</si>
  <si>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</si>
  <si>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</si>
  <si>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</si>
  <si>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</si>
  <si>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</si>
  <si>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</si>
  <si>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</si>
  <si>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</si>
  <si>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</si>
  <si>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</si>
  <si>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</si>
  <si>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</si>
  <si>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</si>
  <si>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</si>
  <si>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</si>
  <si>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</si>
  <si>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</si>
  <si>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</si>
  <si>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</si>
  <si>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</si>
  <si>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</si>
  <si>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</si>
  <si>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</si>
  <si>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</si>
  <si>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</si>
  <si>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</si>
  <si>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</si>
  <si>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</si>
  <si>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</si>
  <si>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</si>
  <si>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</si>
  <si>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</si>
  <si>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</si>
  <si>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</si>
  <si>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</si>
  <si>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</si>
  <si>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</si>
  <si>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</si>
  <si>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</si>
  <si>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</si>
  <si>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</si>
  <si>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</si>
  <si>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</si>
  <si>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</si>
  <si>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</si>
  <si>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</si>
  <si>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</si>
  <si>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</si>
  <si>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</si>
  <si>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</si>
  <si>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</si>
  <si>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</si>
  <si>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</si>
  <si>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</si>
  <si>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</si>
  <si>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</si>
  <si>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</si>
  <si>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</si>
  <si>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</si>
  <si>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</si>
  <si>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</si>
  <si>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</si>
  <si>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</si>
  <si>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</si>
  <si>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</si>
  <si>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</si>
  <si>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</si>
  <si>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</si>
  <si>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</si>
  <si>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</si>
  <si>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</si>
  <si>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</si>
  <si>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</si>
  <si>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</si>
  <si>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</si>
  <si>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</si>
  <si>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</si>
  <si>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</si>
  <si>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</si>
  <si>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</si>
  <si>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</si>
  <si>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</si>
  <si>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</si>
  <si>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</si>
  <si>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</si>
  <si>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</si>
  <si>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</si>
  <si>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</si>
  <si>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</si>
  <si>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</si>
  <si>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</si>
  <si>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</si>
  <si>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</si>
  <si>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</si>
  <si>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</si>
  <si>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</si>
  <si>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</si>
  <si>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</si>
  <si>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</si>
  <si>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</si>
  <si>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</si>
  <si>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</si>
  <si>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</si>
  <si>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</si>
  <si>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</si>
  <si>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</si>
  <si>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</si>
  <si>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</si>
  <si>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</si>
  <si>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</si>
  <si>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</si>
  <si>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</si>
  <si>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</si>
  <si>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</si>
  <si>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</si>
  <si>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</si>
  <si>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</si>
  <si>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</si>
  <si>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</si>
  <si>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</si>
  <si>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</si>
  <si>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</si>
  <si>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</si>
  <si>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</si>
  <si>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</si>
  <si>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</si>
  <si>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</si>
  <si>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</si>
  <si>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</si>
  <si>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</si>
  <si>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</si>
  <si>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</si>
  <si>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</si>
  <si>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</si>
  <si>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</si>
  <si>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</si>
  <si>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</si>
  <si>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</si>
  <si>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</si>
  <si>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</si>
  <si>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</si>
  <si>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</si>
  <si>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</si>
  <si>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</si>
  <si>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</si>
  <si>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</si>
  <si>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</si>
  <si>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</si>
  <si>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</si>
  <si>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</si>
  <si>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</si>
  <si>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</si>
  <si>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</si>
  <si>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</si>
  <si>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</si>
  <si>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</si>
  <si>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</si>
  <si>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</si>
  <si>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</si>
  <si>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</si>
  <si>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</si>
  <si>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</si>
  <si>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</si>
  <si>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</si>
  <si>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</si>
  <si>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</si>
  <si>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</si>
  <si>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</si>
  <si>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</si>
  <si>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</si>
  <si>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</si>
  <si>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</si>
  <si>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</si>
  <si>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</si>
  <si>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</si>
  <si>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</si>
  <si>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</si>
  <si>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</si>
  <si>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</si>
  <si>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</si>
  <si>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</si>
  <si>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</si>
  <si>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</si>
  <si>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</si>
  <si>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</si>
  <si>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</si>
  <si>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</si>
  <si>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</si>
  <si>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</si>
  <si>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</si>
  <si>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</si>
  <si>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</si>
  <si>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</si>
  <si>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</si>
  <si>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</si>
  <si>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</si>
  <si>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</si>
  <si>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</si>
  <si>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</si>
  <si>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</si>
  <si>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</si>
  <si>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</si>
  <si>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</si>
  <si>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</si>
  <si>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</si>
  <si>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</si>
  <si>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</si>
  <si>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</si>
  <si>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</si>
  <si>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</si>
  <si>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</si>
  <si>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</si>
  <si>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</si>
  <si>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</si>
  <si>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</si>
  <si>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</si>
  <si>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</si>
  <si>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</si>
  <si>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</si>
  <si>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</si>
  <si>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</si>
  <si>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</si>
  <si>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</si>
  <si>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</si>
  <si>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</si>
  <si>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</si>
  <si>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</si>
  <si>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</si>
  <si>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</si>
  <si>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</si>
  <si>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</si>
  <si>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</si>
  <si>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</si>
  <si>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</si>
  <si>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</si>
  <si>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</si>
  <si>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</si>
  <si>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</si>
  <si>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</si>
  <si>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</si>
  <si>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</si>
  <si>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</si>
  <si>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</si>
  <si>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</si>
  <si>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</si>
  <si>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</si>
  <si>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</si>
  <si>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</si>
  <si>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</si>
  <si>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</si>
  <si>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</si>
  <si>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</si>
  <si>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</si>
  <si>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</si>
  <si>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</si>
  <si>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</si>
  <si>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</si>
  <si>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</si>
  <si>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</si>
  <si>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</si>
  <si>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</si>
  <si>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</si>
  <si>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</si>
  <si>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</si>
  <si>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</si>
  <si>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</si>
  <si>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</si>
  <si>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</si>
  <si>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</si>
  <si>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</si>
  <si>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</si>
  <si>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</si>
  <si>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</si>
  <si>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</si>
  <si>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</si>
  <si>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</si>
  <si>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</si>
  <si>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</si>
  <si>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</si>
  <si>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</si>
  <si>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</si>
  <si>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</si>
  <si>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</si>
  <si>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</si>
  <si>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</si>
  <si>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</si>
  <si>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</si>
  <si>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</si>
  <si>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</si>
  <si>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</si>
  <si>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</si>
  <si>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</si>
  <si>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</si>
  <si>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</si>
  <si>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</si>
  <si>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</si>
  <si>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</si>
  <si>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</si>
  <si>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</si>
  <si>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</si>
  <si>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</si>
  <si>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</si>
  <si>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</si>
  <si>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</si>
  <si>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</si>
  <si>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</si>
  <si>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</si>
  <si>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</si>
  <si>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</si>
  <si>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</si>
  <si>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</si>
  <si>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</si>
  <si>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</si>
  <si>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</si>
  <si>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</si>
  <si>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</si>
  <si>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</si>
  <si>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</si>
  <si>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</si>
  <si>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</si>
  <si>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</si>
  <si>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</si>
  <si>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</si>
  <si>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</si>
  <si>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</si>
  <si>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</si>
  <si>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</si>
  <si>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</si>
  <si>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</si>
  <si>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</si>
  <si>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</si>
  <si>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</si>
  <si>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</si>
  <si>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</si>
  <si>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</si>
  <si>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</si>
  <si>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</si>
  <si>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</si>
  <si>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</si>
  <si>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</si>
  <si>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</si>
  <si>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</si>
  <si>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</si>
  <si>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</si>
  <si>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</si>
  <si>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</si>
  <si>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</si>
  <si>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</si>
  <si>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</si>
  <si>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</si>
  <si>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</si>
  <si>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</si>
  <si>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</si>
  <si>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</si>
  <si>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</si>
  <si>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</si>
  <si>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</si>
  <si>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</si>
  <si>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</si>
  <si>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</si>
  <si>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</si>
  <si>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</si>
  <si>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</si>
  <si>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</si>
  <si>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</si>
  <si>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</si>
  <si>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</si>
  <si>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</si>
  <si>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</si>
  <si>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</si>
  <si>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</si>
  <si>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</si>
  <si>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</si>
  <si>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</si>
  <si>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</si>
  <si>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</si>
  <si>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</si>
  <si>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</si>
  <si>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</si>
  <si>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</si>
  <si>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</si>
  <si>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</si>
  <si>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</si>
  <si>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</si>
  <si>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</si>
  <si>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</si>
  <si>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</si>
  <si>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</si>
  <si>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</si>
  <si>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</si>
  <si>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</si>
  <si>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</si>
  <si>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</si>
  <si>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</si>
  <si>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</si>
  <si>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</si>
  <si>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</si>
  <si>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</si>
  <si>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</si>
  <si>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</si>
  <si>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</si>
  <si>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</si>
  <si>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</si>
  <si>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</si>
  <si>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</si>
  <si>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</si>
  <si>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</si>
  <si>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</si>
  <si>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</si>
  <si>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</si>
  <si>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</si>
  <si>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</si>
  <si>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</si>
  <si>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</si>
  <si>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</si>
  <si>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</si>
  <si>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</si>
  <si>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</si>
  <si>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</si>
  <si>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</si>
  <si>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</si>
  <si>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</si>
  <si>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</si>
  <si>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</si>
  <si>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</si>
  <si>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</si>
  <si>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</si>
  <si>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</si>
  <si>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</si>
  <si>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</si>
  <si>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</si>
  <si>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</si>
  <si>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</si>
  <si>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</si>
  <si>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</si>
  <si>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</si>
  <si>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</si>
  <si>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</si>
  <si>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</si>
  <si>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</si>
  <si>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</si>
  <si>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</si>
  <si>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</si>
  <si>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</si>
  <si>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</si>
  <si>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</si>
  <si>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</si>
  <si>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</si>
  <si>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</si>
  <si>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</si>
  <si>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</si>
  <si>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</si>
  <si>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</si>
  <si>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Imŕge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</si>
  <si>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</si>
  <si>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</si>
  <si>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</si>
  <si>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</si>
  <si>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</si>
  <si>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</si>
  <si>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</si>
  <si>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</si>
  <si>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</si>
  <si>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</si>
  <si>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</si>
  <si>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</si>
  <si>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</si>
  <si>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</si>
  <si>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</si>
  <si>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</si>
  <si>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</si>
  <si>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</si>
  <si>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</si>
  <si>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</si>
  <si>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</si>
  <si>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</si>
  <si>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</si>
  <si>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</si>
  <si>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</si>
  <si>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</si>
  <si>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</si>
  <si>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</si>
  <si>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</si>
  <si>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</si>
  <si>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</si>
  <si>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</si>
  <si>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</si>
  <si>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</si>
  <si>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</si>
  <si>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</si>
  <si>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</si>
  <si>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</si>
  <si>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</si>
  <si>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</si>
  <si>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</si>
  <si>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</si>
  <si>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</si>
  <si>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</si>
  <si>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</si>
  <si>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</si>
  <si>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</si>
  <si>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</si>
  <si>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</si>
  <si>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</si>
  <si>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</si>
  <si>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</si>
  <si>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</si>
  <si>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</si>
  <si>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</si>
  <si>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</si>
  <si>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</si>
  <si>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</si>
  <si>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</si>
  <si>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</si>
  <si>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</si>
  <si>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</si>
  <si>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</si>
  <si>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</si>
  <si>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</si>
  <si>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</si>
  <si>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</si>
  <si>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</si>
  <si>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</si>
  <si>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</si>
  <si>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</si>
  <si>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</si>
  <si>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</si>
  <si>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</si>
  <si>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</si>
  <si>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</si>
  <si>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</si>
  <si>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</si>
  <si>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</si>
  <si>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</si>
  <si>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</si>
  <si>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</si>
  <si>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</si>
  <si>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</si>
  <si>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</si>
  <si>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</si>
  <si>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</si>
  <si>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</si>
  <si>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</si>
  <si>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</si>
  <si>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</si>
  <si>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</si>
  <si>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</si>
  <si>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</si>
  <si>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</si>
  <si>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</si>
  <si>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</si>
  <si>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</si>
  <si>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</si>
  <si>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</si>
  <si>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</si>
  <si>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</si>
  <si>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</si>
  <si>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</si>
  <si>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</si>
  <si>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</si>
  <si>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</si>
  <si>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</si>
  <si>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</si>
  <si>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</si>
  <si>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</si>
  <si>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</si>
  <si>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</si>
  <si>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</si>
  <si>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</si>
  <si>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</si>
  <si>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</si>
  <si>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</si>
  <si>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</si>
  <si>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</si>
  <si>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</si>
  <si>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</si>
  <si>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</si>
  <si>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</si>
  <si>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</si>
  <si>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</si>
  <si>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</si>
  <si>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</si>
  <si>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</si>
  <si>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</si>
  <si>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</si>
  <si>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</si>
  <si>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</si>
  <si>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</si>
  <si>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</si>
  <si>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</si>
  <si>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</si>
  <si>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</si>
  <si>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</si>
  <si>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</si>
  <si>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</si>
  <si>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</si>
  <si>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</si>
  <si>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</si>
  <si>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</si>
  <si>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</si>
  <si>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</si>
  <si>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</si>
  <si>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</si>
  <si>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</si>
  <si>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</si>
  <si>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</si>
  <si>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</si>
  <si>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</si>
  <si>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</si>
  <si>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</si>
  <si>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</si>
  <si>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</si>
  <si>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</si>
  <si>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</si>
  <si>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</si>
  <si>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</si>
  <si>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</si>
  <si>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</si>
  <si>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</si>
  <si>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</si>
  <si>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</si>
  <si>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</si>
  <si>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</si>
  <si>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</si>
  <si>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</si>
  <si>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</si>
  <si>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</si>
  <si>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</si>
  <si>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</si>
  <si>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</si>
  <si>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</si>
  <si>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</si>
  <si>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</si>
  <si>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</si>
  <si>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</si>
  <si>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</si>
  <si>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</si>
  <si>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</si>
  <si>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</si>
  <si>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</si>
  <si>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</si>
  <si>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</si>
  <si>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</si>
  <si>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</si>
  <si>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</si>
  <si>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</si>
  <si>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</si>
  <si>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</si>
  <si>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</si>
  <si>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</si>
  <si>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</si>
  <si>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</si>
  <si>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</si>
  <si>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</si>
  <si>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</si>
  <si>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</si>
  <si>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</si>
  <si>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</si>
  <si>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</si>
  <si>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</si>
  <si>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</si>
  <si>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</si>
  <si>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</si>
  <si>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</si>
  <si>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</si>
  <si>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</si>
  <si>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</si>
  <si>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</si>
  <si>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</si>
  <si>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</si>
  <si>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</si>
  <si>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</si>
  <si>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</si>
  <si>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</si>
  <si>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</si>
  <si>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</si>
  <si>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</si>
  <si>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</si>
  <si>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</si>
  <si>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</si>
  <si>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</si>
  <si>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</si>
  <si>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</si>
  <si>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</si>
  <si>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</si>
  <si>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</si>
  <si>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</si>
  <si>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</si>
  <si>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</si>
  <si>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</si>
  <si>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</si>
  <si>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</si>
  <si>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</si>
  <si>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</si>
  <si>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</si>
  <si>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</si>
  <si>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</si>
  <si>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</si>
  <si>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</si>
  <si>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</si>
  <si>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</si>
  <si>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</si>
  <si>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</si>
  <si>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</si>
  <si>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</si>
  <si>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</si>
  <si>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</si>
  <si>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</si>
  <si>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</si>
  <si>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</si>
  <si>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</si>
  <si>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</si>
  <si>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</si>
  <si>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</si>
  <si>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</si>
  <si>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</si>
  <si>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</si>
  <si>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</si>
  <si>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</si>
  <si>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</si>
  <si>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</si>
  <si>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</si>
  <si>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</si>
  <si>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</si>
  <si>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</si>
  <si>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</si>
  <si>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</si>
  <si>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</si>
  <si>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</si>
  <si>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</si>
  <si>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</si>
  <si>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</si>
  <si>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</si>
  <si>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</si>
  <si>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</si>
  <si>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</si>
  <si>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</si>
  <si>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</si>
  <si>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</si>
  <si>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</si>
  <si>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</si>
  <si>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</si>
  <si>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</si>
  <si>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</si>
  <si>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</si>
  <si>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</si>
  <si>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</si>
  <si>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</si>
  <si>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</si>
  <si>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</si>
  <si>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</si>
  <si>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</si>
  <si>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</si>
  <si>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</si>
  <si>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</si>
  <si>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</si>
  <si>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</si>
  <si>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</si>
  <si>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</si>
  <si>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</si>
  <si>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</si>
  <si>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</si>
  <si>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</si>
  <si>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</si>
  <si>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</si>
  <si>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</si>
  <si>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</si>
  <si>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</si>
  <si>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</si>
  <si>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</si>
  <si>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</si>
  <si>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</si>
  <si>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</si>
  <si>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</si>
  <si>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</si>
  <si>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</si>
  <si>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</si>
  <si>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</si>
  <si>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</si>
  <si>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</si>
  <si>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</si>
  <si>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</si>
  <si>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</si>
  <si>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</si>
  <si>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</si>
  <si>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</si>
  <si>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</si>
  <si>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</si>
  <si>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</si>
  <si>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</si>
  <si>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</si>
  <si>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</si>
  <si>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</si>
  <si>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</si>
  <si>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</si>
  <si>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</si>
  <si>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</si>
  <si>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</si>
  <si>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</si>
  <si>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</si>
  <si>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</si>
  <si>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</si>
  <si>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</si>
  <si>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</si>
  <si>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</si>
  <si>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</si>
  <si>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</si>
  <si>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</si>
  <si>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</si>
  <si>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</si>
  <si>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</si>
  <si>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</si>
  <si>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</si>
  <si>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</si>
  <si>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</si>
  <si>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</si>
  <si>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</si>
  <si>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</si>
  <si>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</si>
  <si>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</si>
  <si>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</si>
  <si>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</si>
  <si>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</si>
  <si>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</si>
  <si>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</si>
  <si>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</si>
  <si>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</si>
  <si>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</si>
  <si>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</si>
  <si>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</si>
  <si>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</si>
  <si>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</si>
  <si>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</si>
  <si>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</si>
  <si>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</si>
  <si>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</si>
  <si>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</si>
  <si>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</si>
  <si>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</si>
  <si>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</si>
  <si>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</si>
  <si>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</si>
  <si>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</si>
  <si>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</si>
  <si>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</si>
  <si>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</si>
  <si>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</si>
  <si>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</si>
  <si>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</si>
  <si>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</si>
  <si>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</si>
  <si>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</si>
  <si>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</si>
  <si>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</si>
  <si>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</si>
  <si>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</si>
  <si>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</si>
  <si>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</si>
  <si>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</si>
  <si>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</si>
  <si>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</si>
  <si>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</si>
  <si>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</si>
  <si>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</si>
  <si>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</si>
  <si>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</si>
  <si>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</si>
  <si>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</si>
  <si>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</si>
  <si>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</si>
  <si>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</si>
  <si>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</si>
  <si>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</si>
  <si>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</si>
  <si>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</si>
  <si>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</si>
  <si>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</si>
  <si>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</si>
  <si>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</si>
  <si>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</si>
  <si>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</si>
  <si>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</si>
  <si>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</si>
  <si>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</si>
  <si>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</si>
  <si>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</si>
  <si>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</si>
  <si>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</si>
  <si>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</si>
  <si>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</si>
  <si>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</si>
  <si>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</si>
  <si>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</si>
  <si>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</si>
  <si>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</si>
  <si>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</si>
  <si>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</si>
  <si>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</si>
  <si>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</si>
  <si>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</si>
  <si>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</si>
  <si>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</si>
  <si>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</si>
  <si>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</si>
  <si>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</si>
  <si>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</si>
  <si>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</si>
  <si>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</si>
  <si>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</si>
  <si>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</si>
  <si>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</si>
  <si>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</si>
  <si>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</si>
  <si>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</si>
  <si>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</si>
  <si>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</si>
  <si>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</si>
  <si>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</si>
  <si>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</si>
  <si>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</si>
  <si>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</si>
  <si>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</si>
  <si>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</si>
  <si>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</si>
  <si>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</si>
  <si>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</si>
  <si>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</si>
  <si>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</si>
  <si>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</si>
  <si>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</si>
  <si>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</si>
  <si>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</si>
  <si>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</si>
  <si>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</si>
  <si>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</si>
  <si>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</si>
  <si>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</si>
  <si>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</si>
  <si>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</si>
  <si>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</si>
  <si>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</si>
  <si>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</si>
  <si>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</si>
  <si>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</si>
  <si>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</si>
  <si>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</si>
  <si>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</si>
  <si>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</si>
  <si>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</si>
  <si>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</si>
  <si>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</si>
  <si>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</si>
  <si>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</si>
  <si>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</si>
  <si>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</si>
  <si>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</si>
  <si>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</si>
  <si>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</si>
  <si>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</si>
  <si>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</si>
  <si>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</si>
  <si>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</si>
  <si>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</si>
  <si>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</si>
  <si>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</si>
  <si>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</si>
  <si>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</si>
  <si>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</si>
  <si>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</si>
  <si>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</si>
  <si>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</si>
  <si>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</si>
  <si>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</si>
  <si>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</si>
  <si>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</si>
  <si>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</si>
  <si>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</si>
  <si>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</si>
  <si>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</si>
  <si>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</si>
  <si>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</si>
  <si>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</si>
  <si>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</si>
  <si>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</si>
  <si>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</si>
  <si>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</si>
  <si>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</si>
  <si>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</si>
  <si>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</si>
  <si>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</si>
  <si>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</si>
  <si>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</si>
  <si>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</si>
  <si>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</si>
  <si>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</si>
  <si>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</si>
  <si>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</si>
  <si>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</si>
  <si>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</si>
  <si>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</si>
  <si>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</si>
  <si>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</si>
  <si>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</si>
  <si>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</si>
  <si>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</si>
  <si>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</si>
  <si>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</si>
  <si>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</si>
  <si>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</si>
  <si>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</si>
  <si>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</si>
  <si>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</si>
  <si>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</si>
  <si>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</si>
  <si>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</si>
  <si>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</si>
  <si>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</si>
  <si>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</si>
  <si>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</si>
  <si>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</si>
  <si>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</si>
  <si>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</si>
  <si>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</si>
  <si>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</si>
  <si>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</si>
  <si>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</si>
  <si>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</si>
  <si>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</si>
  <si>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</si>
  <si>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</si>
  <si>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</si>
  <si>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</si>
  <si>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</si>
  <si>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</si>
  <si>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</si>
  <si>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</si>
  <si>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</si>
  <si>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</si>
  <si>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</si>
  <si>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</si>
  <si>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</si>
  <si>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</si>
  <si>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</si>
  <si>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</si>
  <si>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</si>
  <si>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</si>
  <si>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</si>
  <si>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</si>
  <si>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</si>
  <si>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</si>
  <si>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</si>
  <si>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</si>
  <si>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</si>
  <si>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</si>
  <si>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</si>
  <si>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</si>
  <si>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</si>
  <si>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</si>
  <si>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</si>
  <si>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</si>
  <si>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</si>
  <si>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</si>
  <si>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</si>
  <si>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</si>
  <si>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</si>
  <si>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</si>
  <si>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</si>
  <si>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</si>
  <si>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</si>
  <si>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</si>
  <si>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</si>
  <si>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</si>
  <si>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</si>
  <si>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</si>
  <si>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</si>
  <si>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</si>
  <si>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</si>
  <si>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</si>
  <si>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</si>
  <si>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</si>
  <si>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</si>
  <si>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</si>
  <si>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</si>
  <si>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</si>
  <si>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</si>
  <si>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</si>
  <si>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</si>
  <si>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</si>
  <si>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</si>
  <si>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</si>
  <si>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</si>
  <si>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</si>
  <si>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</si>
  <si>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</si>
  <si>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</si>
  <si>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</si>
  <si>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</si>
  <si>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</si>
  <si>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</si>
  <si>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</si>
  <si>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</si>
  <si>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</si>
  <si>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</si>
  <si>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</si>
  <si>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</si>
  <si>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</si>
  <si>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</si>
  <si>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</si>
  <si>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</si>
  <si>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</si>
  <si>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</si>
  <si>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</si>
  <si>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</si>
  <si>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</si>
  <si>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</si>
  <si>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</si>
  <si>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</si>
  <si>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</si>
  <si>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</si>
  <si>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</si>
  <si>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</si>
  <si>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</si>
  <si>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</si>
  <si>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</si>
  <si>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</si>
  <si>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</si>
  <si>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</si>
  <si>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</si>
  <si>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</si>
  <si>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</si>
  <si>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</si>
  <si>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</si>
  <si>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</si>
  <si>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</si>
  <si>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</si>
  <si>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</si>
  <si>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</si>
  <si>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</si>
  <si>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</si>
  <si>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</si>
  <si>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</si>
  <si>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</si>
  <si>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</si>
  <si>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</si>
  <si>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</si>
  <si>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</si>
  <si>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</si>
  <si>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</si>
  <si>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</si>
  <si>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</si>
  <si>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</si>
  <si>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</si>
  <si>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</si>
  <si>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</si>
  <si>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</si>
  <si>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</si>
  <si>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</si>
  <si>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</si>
  <si>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</si>
  <si>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</si>
  <si>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</si>
  <si>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</si>
  <si>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</si>
  <si>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</si>
  <si>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</si>
  <si>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</si>
  <si>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</si>
  <si>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</si>
  <si>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</si>
  <si>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</si>
  <si>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</si>
  <si>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</si>
  <si>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</si>
  <si>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</si>
  <si>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</si>
  <si>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</si>
  <si>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</si>
  <si>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</si>
  <si>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</si>
  <si>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</si>
  <si>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</si>
  <si>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</si>
  <si>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</si>
  <si>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</si>
  <si>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</si>
  <si>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</si>
  <si>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</si>
  <si>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</si>
  <si>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</si>
  <si>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</si>
  <si>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</si>
  <si>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</si>
  <si>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</si>
  <si>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</si>
  <si>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</si>
  <si>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</si>
  <si>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</si>
  <si>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</si>
  <si>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</si>
  <si>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</si>
  <si>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</si>
  <si>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</si>
  <si>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</si>
  <si>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</si>
  <si>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</si>
  <si>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</si>
  <si>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</si>
  <si>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</si>
  <si>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</si>
  <si>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</si>
  <si>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</si>
  <si>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</si>
  <si>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</si>
  <si>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</si>
  <si>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</si>
  <si>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</si>
  <si>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</si>
  <si>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</si>
  <si>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</si>
  <si>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</si>
  <si>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</si>
  <si>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</si>
  <si>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</si>
  <si>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</si>
  <si>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</si>
  <si>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</si>
  <si>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</si>
  <si>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</si>
  <si>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</si>
  <si>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</si>
  <si>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</si>
  <si>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</si>
  <si>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</si>
  <si>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</si>
  <si>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</si>
  <si>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</si>
  <si>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</si>
  <si>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</si>
  <si>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</si>
  <si>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</si>
  <si>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</si>
  <si>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</si>
  <si>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</si>
  <si>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</si>
  <si>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</si>
  <si>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</si>
  <si>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</si>
  <si>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</si>
  <si>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</si>
  <si>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</si>
  <si>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</si>
  <si>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</si>
  <si>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</si>
  <si>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</si>
  <si>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</si>
  <si>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</si>
  <si>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</si>
  <si>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</si>
  <si>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</si>
  <si>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</si>
  <si>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</si>
  <si>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</si>
  <si>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</si>
  <si>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</si>
  <si>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</si>
  <si>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</si>
  <si>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</si>
  <si>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</si>
  <si>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</si>
  <si>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</si>
  <si>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</si>
  <si>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</si>
  <si>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</si>
  <si>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</si>
  <si>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</si>
  <si>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</si>
  <si>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</si>
  <si>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</si>
  <si>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</si>
  <si>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</si>
  <si>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</si>
  <si>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</si>
  <si>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</si>
  <si>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</si>
  <si>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</si>
  <si>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</si>
  <si>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</si>
  <si>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</si>
  <si>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</si>
  <si>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</si>
  <si>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</si>
  <si>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</si>
  <si>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</si>
  <si>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</si>
  <si>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</si>
  <si>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</si>
  <si>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</si>
  <si>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</si>
  <si>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</si>
  <si>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</si>
  <si>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</si>
  <si>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</si>
  <si>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</si>
  <si>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</si>
  <si>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</si>
  <si>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</si>
  <si>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</si>
  <si>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</si>
  <si>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</si>
  <si>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</si>
  <si>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</si>
  <si>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</si>
  <si>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</si>
  <si>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</si>
  <si>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</si>
  <si>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</si>
  <si>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</si>
  <si>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</si>
  <si>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</si>
  <si>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</si>
  <si>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</si>
  <si>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</si>
  <si>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</si>
  <si>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</si>
  <si>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</si>
  <si>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</si>
  <si>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</si>
  <si>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</si>
  <si>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</si>
  <si>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</si>
  <si>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</si>
  <si>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</si>
  <si>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</si>
  <si>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</si>
  <si>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</si>
  <si>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</si>
  <si>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</si>
  <si>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</si>
  <si>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</si>
  <si>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</si>
  <si>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</si>
  <si>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</si>
  <si>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</si>
  <si>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</si>
  <si>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</si>
  <si>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</si>
  <si>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</si>
  <si>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</si>
  <si>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</si>
  <si>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</si>
  <si>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</si>
  <si>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</si>
  <si>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</si>
  <si>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</si>
  <si>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</si>
  <si>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</si>
  <si>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</si>
  <si>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</si>
  <si>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</si>
  <si>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</si>
  <si>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</si>
  <si>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</si>
  <si>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</si>
  <si>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</si>
  <si>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</si>
  <si>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</si>
  <si>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</si>
  <si>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</si>
  <si>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</si>
  <si>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</si>
  <si>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</si>
  <si>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</si>
  <si>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</si>
  <si>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</si>
  <si>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</si>
  <si>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</si>
  <si>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</si>
  <si>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</si>
  <si>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</si>
  <si>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</si>
  <si>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</si>
  <si>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</si>
  <si>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</si>
  <si>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</si>
  <si>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</si>
  <si>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</si>
  <si>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</si>
  <si>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</si>
  <si>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</si>
  <si>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</si>
  <si>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</si>
  <si>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</si>
  <si>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</si>
  <si>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</si>
  <si>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</si>
  <si>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</si>
  <si>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</si>
  <si>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</si>
  <si>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</si>
  <si>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</si>
  <si>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</si>
  <si>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</si>
  <si>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</si>
  <si>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</si>
  <si>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</si>
  <si>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</si>
  <si>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</si>
  <si>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</si>
  <si>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</si>
  <si>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</si>
  <si>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</si>
  <si>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</si>
  <si>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</si>
  <si>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</si>
  <si>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</si>
  <si>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</si>
  <si>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</si>
  <si>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</si>
  <si>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</si>
  <si>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</si>
  <si>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</si>
  <si>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</si>
  <si>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</si>
  <si>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</si>
  <si>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</si>
  <si>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</si>
  <si>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</si>
  <si>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</si>
  <si>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</si>
  <si>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</si>
  <si>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</si>
  <si>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</si>
  <si>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</si>
  <si>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</si>
  <si>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</si>
  <si>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</si>
  <si>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</si>
  <si>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</si>
  <si>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</si>
  <si>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</si>
  <si>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</si>
  <si>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</si>
  <si>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</si>
  <si>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</si>
  <si>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</si>
  <si>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</si>
  <si>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</si>
  <si>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</si>
  <si>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</si>
  <si>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</si>
  <si>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</si>
  <si>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</si>
  <si>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</si>
  <si>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</si>
  <si>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</si>
  <si>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</si>
  <si>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</si>
  <si>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</si>
  <si>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</si>
  <si>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</si>
  <si>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</si>
  <si>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</si>
  <si>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</si>
  <si>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</si>
  <si>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</si>
  <si>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</si>
  <si>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</si>
  <si>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</si>
  <si>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</si>
  <si>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</si>
  <si>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</si>
  <si>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</si>
  <si>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</si>
  <si>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</si>
  <si>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</si>
  <si>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</si>
  <si>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</si>
  <si>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</si>
  <si>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</si>
  <si>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</si>
  <si>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</si>
  <si>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</si>
  <si>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</si>
  <si>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</si>
  <si>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</si>
  <si>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</si>
  <si>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</si>
  <si>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</si>
  <si>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</si>
  <si>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</si>
  <si>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</si>
  <si>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</si>
  <si>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</si>
  <si>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</si>
  <si>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</si>
  <si>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</si>
  <si>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</si>
  <si>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</si>
  <si>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</si>
  <si>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</si>
  <si>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</si>
  <si>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</si>
  <si>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</si>
  <si>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</si>
  <si>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</si>
  <si>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</si>
  <si>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</si>
  <si>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</si>
  <si>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</si>
  <si>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</si>
  <si>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</si>
  <si>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</si>
  <si>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</si>
  <si>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</si>
  <si>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</si>
  <si>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</si>
  <si>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</si>
  <si>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</si>
  <si>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</si>
  <si>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</si>
  <si>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</si>
  <si>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</si>
  <si>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</si>
  <si>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</si>
  <si>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</si>
  <si>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</si>
  <si>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</si>
  <si>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</si>
  <si>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</si>
  <si>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</si>
  <si>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</si>
  <si>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</si>
  <si>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</si>
  <si>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</si>
  <si>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</si>
  <si>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</si>
  <si>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</si>
  <si>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</si>
  <si>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</si>
  <si>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</si>
  <si>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</si>
  <si>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</si>
  <si>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</si>
  <si>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</si>
  <si>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</si>
  <si>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</si>
  <si>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</si>
  <si>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</si>
  <si>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</si>
  <si>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</si>
  <si>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</si>
  <si>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</si>
  <si>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</si>
  <si>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</si>
  <si>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</si>
  <si>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</si>
  <si>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</si>
  <si>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</si>
  <si>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</si>
  <si>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</si>
  <si>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</si>
  <si>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</si>
  <si>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</si>
  <si>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</si>
  <si>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</si>
  <si>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</si>
  <si>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</si>
  <si>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</si>
  <si>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</si>
  <si>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</si>
  <si>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</si>
  <si>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</si>
  <si>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</si>
  <si>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</si>
  <si>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</si>
  <si>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</si>
  <si>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</si>
  <si>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</si>
  <si>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</si>
  <si>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</si>
  <si>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</si>
  <si>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</si>
  <si>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</si>
  <si>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</si>
  <si>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</si>
  <si>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</si>
  <si>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</si>
  <si>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</si>
  <si>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</si>
  <si>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</si>
  <si>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</si>
  <si>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</si>
  <si>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</si>
  <si>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</si>
  <si>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</si>
  <si>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</si>
  <si>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</si>
  <si>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</si>
  <si>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</si>
  <si>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</si>
  <si>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</si>
  <si>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</si>
  <si>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</si>
  <si>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</si>
  <si>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</si>
  <si>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</si>
  <si>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</si>
  <si>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</si>
  <si>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</si>
  <si>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</si>
  <si>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</si>
  <si>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</si>
  <si>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</si>
  <si>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</si>
  <si>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</si>
  <si>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</si>
  <si>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</si>
  <si>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</si>
  <si>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</si>
  <si>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</si>
  <si>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</si>
  <si>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</si>
  <si>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</si>
  <si>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</si>
  <si>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</si>
  <si>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</si>
  <si>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</si>
  <si>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</si>
  <si>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</si>
  <si>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</si>
  <si>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</si>
  <si>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</si>
  <si>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</si>
  <si>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</si>
  <si>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</si>
  <si>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</si>
  <si>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</si>
  <si>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</si>
  <si>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</si>
  <si>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</si>
  <si>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</si>
  <si>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</si>
  <si>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</si>
  <si>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</si>
  <si>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</si>
  <si>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</si>
  <si>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</si>
  <si>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</si>
  <si>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</si>
  <si>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</si>
  <si>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</si>
  <si>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</si>
  <si>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</si>
  <si>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</si>
  <si>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</si>
  <si>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</si>
  <si>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</si>
  <si>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</si>
  <si>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</si>
  <si>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</si>
  <si>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</si>
  <si>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</si>
  <si>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</si>
  <si>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</si>
  <si>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</si>
  <si>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</si>
  <si>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</si>
  <si>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</si>
  <si>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</si>
  <si>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</si>
  <si>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</si>
  <si>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</si>
  <si>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</si>
  <si>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</si>
  <si>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</si>
  <si>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</si>
  <si>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</si>
  <si>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</si>
  <si>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</si>
  <si>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</si>
  <si>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</si>
  <si>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</si>
  <si>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</si>
  <si>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</si>
  <si>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</si>
  <si>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</si>
  <si>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</si>
  <si>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</si>
  <si>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</si>
  <si>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</si>
  <si>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</si>
  <si>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</si>
  <si>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</si>
  <si>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</si>
  <si>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</si>
  <si>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</si>
  <si>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</si>
  <si>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</si>
  <si>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</si>
  <si>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</si>
  <si>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</si>
  <si>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</si>
  <si>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</si>
  <si>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</si>
  <si>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</si>
  <si>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</si>
  <si>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</si>
  <si>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</si>
  <si>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</si>
  <si>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</si>
  <si>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</si>
  <si>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</si>
  <si>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</si>
  <si>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</si>
  <si>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</si>
  <si>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</si>
  <si>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</si>
  <si>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</si>
  <si>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</si>
  <si>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</si>
  <si>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</si>
  <si>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</si>
  <si>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</si>
  <si>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</si>
  <si>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</si>
  <si>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</si>
  <si>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</si>
  <si>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</si>
  <si>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</si>
  <si>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</si>
  <si>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</si>
  <si>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</si>
  <si>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</si>
  <si>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</si>
  <si>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</si>
  <si>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</si>
  <si>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</si>
  <si>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</si>
  <si>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</si>
  <si>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</si>
  <si>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</si>
  <si>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</si>
  <si>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</si>
  <si>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</si>
  <si>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</si>
  <si>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</si>
  <si>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</si>
  <si>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</si>
  <si>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</si>
  <si>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</si>
  <si>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</si>
  <si>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</si>
  <si>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</si>
  <si>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</si>
  <si>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</si>
  <si>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</si>
  <si>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</si>
  <si>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</si>
  <si>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</si>
  <si>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</si>
  <si>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</si>
  <si>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</si>
  <si>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</si>
  <si>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</si>
  <si>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</si>
  <si>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</si>
  <si>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</si>
  <si>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</si>
  <si>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</si>
  <si>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</si>
  <si>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</si>
  <si>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</si>
  <si>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</si>
  <si>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</si>
  <si>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</si>
  <si>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</si>
  <si>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</si>
  <si>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</si>
  <si>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</si>
  <si>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</si>
  <si>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</si>
  <si>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</si>
  <si>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</si>
  <si>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</si>
  <si>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</si>
  <si>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</si>
  <si>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</si>
  <si>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</si>
  <si>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</si>
  <si>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</si>
  <si>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</si>
  <si>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</si>
  <si>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</si>
  <si>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</si>
  <si>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</si>
  <si>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</si>
  <si>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</si>
  <si>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</si>
  <si>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</si>
  <si>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</si>
  <si>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</si>
  <si>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</si>
  <si>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</si>
  <si>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</si>
  <si>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</si>
  <si>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</si>
  <si>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</si>
  <si>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</si>
  <si>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</si>
  <si>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</si>
  <si>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</si>
  <si>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</si>
  <si>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</si>
  <si>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</si>
  <si>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</si>
  <si>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</si>
  <si>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</si>
  <si>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</si>
  <si>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</si>
  <si>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</si>
  <si>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</si>
  <si>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</si>
  <si>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</si>
  <si>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</si>
  <si>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</si>
  <si>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</si>
  <si>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</si>
  <si>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</si>
  <si>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</si>
  <si>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</si>
  <si>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</si>
  <si>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</si>
  <si>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</si>
  <si>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</si>
  <si>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</si>
  <si>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</si>
  <si>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</si>
  <si>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</si>
  <si>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</si>
  <si>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</si>
  <si>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</si>
  <si>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</si>
  <si>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</si>
  <si>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</si>
  <si>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</si>
  <si>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</si>
  <si>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</si>
  <si>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</si>
  <si>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</si>
  <si>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</si>
  <si>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</si>
  <si>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</si>
  <si>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</si>
  <si>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</si>
  <si>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</si>
  <si>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</si>
  <si>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</si>
  <si>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</si>
  <si>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</si>
  <si>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</si>
  <si>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</si>
  <si>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</si>
  <si>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</si>
  <si>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</si>
  <si>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</si>
  <si>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</si>
  <si>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</si>
  <si>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</si>
  <si>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</si>
  <si>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</si>
  <si>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</si>
  <si>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</si>
  <si>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</si>
  <si>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</si>
  <si>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</si>
  <si>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</si>
  <si>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</si>
  <si>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</si>
  <si>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</si>
  <si>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</si>
  <si>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</si>
  <si>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</si>
  <si>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</si>
  <si>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</si>
  <si>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</si>
  <si>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</si>
  <si>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</si>
  <si>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</si>
  <si>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</si>
  <si>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</si>
  <si>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</si>
  <si>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</si>
  <si>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</si>
  <si>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</si>
  <si>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</si>
  <si>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</si>
  <si>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</si>
  <si>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</si>
  <si>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</si>
  <si>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</si>
  <si>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</si>
  <si>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</si>
  <si>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</si>
  <si>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</si>
  <si>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</si>
  <si>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</si>
  <si>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</si>
  <si>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</si>
  <si>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</si>
  <si>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</si>
  <si>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</si>
  <si>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</si>
  <si>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</si>
  <si>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</si>
  <si>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</si>
  <si>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</si>
  <si>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</si>
  <si>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</si>
  <si>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</si>
  <si>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</si>
  <si>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</si>
  <si>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</si>
  <si>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</si>
  <si>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</si>
  <si>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</si>
  <si>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</si>
  <si>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</si>
  <si>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</si>
  <si>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</si>
  <si>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</si>
  <si>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</si>
  <si>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</si>
  <si>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</si>
  <si>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</si>
  <si>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</si>
  <si>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</si>
  <si>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</si>
  <si>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</si>
  <si>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</si>
  <si>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</si>
  <si>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</si>
  <si>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</si>
  <si>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</si>
  <si>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</si>
  <si>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</si>
  <si>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</si>
  <si>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</si>
  <si>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</si>
  <si>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</si>
  <si>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</si>
  <si>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</si>
  <si>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</si>
  <si>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</si>
  <si>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</si>
  <si>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</si>
  <si>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</si>
  <si>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</si>
  <si>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</si>
  <si>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</si>
  <si>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</si>
  <si>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</si>
  <si>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</si>
  <si>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</si>
  <si>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</si>
  <si>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</si>
  <si>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</si>
  <si>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</si>
  <si>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</si>
  <si>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</si>
  <si>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</si>
  <si>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</si>
  <si>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</si>
  <si>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</si>
  <si>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</si>
  <si>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</si>
  <si>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</si>
  <si>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</si>
  <si>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</si>
  <si>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</si>
  <si>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</si>
  <si>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</si>
  <si>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</si>
  <si>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</si>
  <si>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</si>
  <si>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</si>
  <si>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</si>
  <si>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</si>
  <si>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</si>
  <si>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</si>
  <si>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</si>
  <si>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</si>
  <si>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</si>
  <si>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</si>
  <si>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</si>
  <si>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</si>
  <si>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</si>
  <si>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</si>
  <si>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</si>
  <si>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</si>
  <si>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</si>
  <si>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</si>
  <si>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</si>
  <si>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</si>
  <si>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</si>
  <si>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</si>
  <si>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</si>
  <si>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</si>
  <si>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</si>
  <si>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</si>
  <si>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</si>
  <si>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</si>
  <si>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</si>
  <si>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</si>
  <si>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</si>
  <si>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</si>
  <si>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</si>
  <si>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</si>
  <si>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</si>
  <si>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</si>
  <si>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</si>
  <si>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</si>
  <si>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</si>
  <si>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</si>
  <si>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</si>
  <si>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</si>
  <si>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</si>
  <si>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</si>
  <si>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</si>
  <si>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</si>
  <si>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</si>
  <si>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</si>
  <si>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</si>
  <si>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</si>
  <si>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</si>
  <si>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</si>
  <si>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</si>
  <si>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</si>
  <si>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</si>
  <si>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</si>
  <si>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</si>
  <si>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</si>
  <si>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</si>
  <si>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</si>
  <si>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</si>
  <si>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</si>
  <si>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</si>
  <si>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</si>
  <si>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</si>
  <si>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</si>
  <si>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</si>
  <si>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</si>
  <si>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</si>
  <si>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</si>
  <si>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</si>
  <si>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</si>
  <si>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</si>
  <si>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</si>
  <si>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</si>
  <si>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</si>
  <si>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</si>
  <si>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</si>
  <si>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</si>
  <si>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</si>
  <si>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</si>
  <si>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</si>
  <si>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</si>
  <si>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</si>
  <si>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</si>
  <si>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</si>
  <si>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</si>
  <si>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</si>
  <si>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</si>
  <si>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</si>
  <si>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</si>
  <si>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</si>
  <si>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</si>
  <si>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</si>
  <si>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</si>
  <si>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</si>
  <si>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</si>
  <si>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</si>
  <si>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</si>
  <si>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</si>
  <si>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</si>
  <si>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</si>
  <si>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</si>
  <si>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</si>
  <si>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</si>
  <si>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</si>
  <si>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</si>
  <si>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</si>
  <si>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</si>
  <si>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</si>
  <si>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</si>
  <si>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</si>
  <si>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</si>
  <si>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</si>
  <si>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</si>
  <si>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</si>
  <si>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</si>
  <si>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</si>
  <si>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</si>
  <si>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</si>
  <si>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</si>
  <si>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</si>
  <si>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</si>
  <si>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</si>
  <si>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</si>
  <si>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</si>
  <si>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</si>
  <si>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</si>
  <si>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</si>
  <si>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</si>
  <si>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</si>
  <si>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</si>
  <si>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</si>
  <si>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</si>
  <si>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</si>
  <si>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</si>
  <si>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</si>
  <si>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</si>
  <si>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</si>
  <si>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</si>
  <si>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</si>
  <si>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</si>
  <si>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</si>
  <si>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</si>
  <si>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</si>
  <si>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</si>
  <si>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</si>
  <si>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</si>
  <si>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</si>
  <si>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</si>
  <si>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</si>
  <si>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</si>
  <si>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</si>
  <si>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</si>
  <si>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</si>
  <si>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</si>
  <si>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</si>
  <si>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</si>
  <si>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</si>
  <si>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</si>
  <si>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</si>
  <si>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</si>
  <si>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</si>
  <si>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</si>
  <si>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</si>
  <si>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</si>
  <si>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</si>
  <si>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</si>
  <si>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</si>
  <si>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</si>
  <si>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</si>
  <si>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</si>
  <si>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</si>
  <si>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</si>
  <si>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</si>
  <si>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</si>
  <si>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</si>
  <si>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</si>
  <si>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</si>
  <si>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</si>
  <si>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</si>
  <si>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</si>
  <si>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</si>
  <si>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</si>
  <si>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</si>
  <si>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</si>
  <si>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</si>
  <si>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</si>
  <si>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</si>
  <si>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</si>
  <si>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</si>
  <si>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</si>
  <si>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</si>
  <si>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</si>
  <si>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</si>
  <si>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</si>
  <si>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</si>
  <si>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</si>
  <si>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</si>
  <si>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</si>
  <si>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</si>
  <si>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</si>
  <si>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</si>
  <si>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</si>
  <si>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</si>
  <si>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</si>
  <si>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</si>
  <si>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</si>
  <si>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</si>
  <si>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</si>
  <si>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</si>
  <si>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</si>
  <si>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</si>
  <si>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</si>
  <si>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</si>
  <si>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</si>
  <si>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</si>
  <si>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</si>
  <si>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</si>
  <si>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</si>
  <si>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</si>
  <si>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</si>
  <si>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</si>
  <si>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</si>
  <si>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</si>
  <si>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</si>
  <si>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</si>
  <si>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</si>
  <si>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</si>
  <si>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</si>
  <si>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</si>
  <si>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</si>
  <si>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</si>
  <si>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</si>
  <si>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</si>
  <si>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</si>
  <si>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</si>
  <si>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</si>
  <si>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</si>
  <si>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</si>
  <si>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</si>
  <si>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</si>
  <si>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</si>
  <si>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</si>
  <si>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</si>
  <si>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</si>
  <si>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</si>
  <si>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</si>
  <si>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</si>
  <si>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</si>
  <si>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</si>
  <si>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</si>
  <si>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</si>
  <si>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</si>
  <si>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</si>
  <si>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</si>
  <si>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</si>
  <si>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</si>
  <si>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</si>
  <si>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</si>
  <si>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</si>
  <si>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</si>
  <si>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</si>
  <si>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</si>
  <si>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</si>
  <si>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</si>
  <si>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</si>
  <si>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</si>
  <si>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</si>
  <si>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</si>
  <si>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</si>
  <si>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</si>
  <si>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</si>
  <si>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</si>
  <si>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</si>
  <si>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</si>
  <si>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</si>
  <si>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</si>
  <si>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</si>
  <si>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</si>
  <si>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</si>
  <si>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</si>
  <si>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</si>
  <si>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</si>
  <si>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</si>
  <si>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</si>
  <si>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</si>
  <si>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</si>
  <si>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</si>
  <si>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</si>
  <si>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</si>
  <si>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</si>
  <si>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</si>
  <si>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</si>
  <si>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</si>
  <si>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</si>
  <si>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</si>
  <si>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</si>
  <si>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</si>
  <si>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</si>
  <si>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</si>
  <si>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</si>
  <si>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</si>
  <si>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</si>
  <si>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</si>
  <si>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</si>
  <si>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</si>
  <si>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</si>
  <si>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</si>
  <si>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</si>
  <si>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</si>
  <si>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</si>
  <si>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</si>
  <si>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</si>
  <si>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</si>
  <si>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</si>
  <si>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</si>
  <si>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</si>
  <si>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</si>
  <si>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</si>
  <si>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</si>
  <si>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</si>
  <si>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</si>
  <si>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</si>
  <si>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</si>
  <si>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</si>
  <si>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</si>
  <si>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</si>
  <si>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</si>
  <si>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</si>
  <si>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</si>
  <si>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</si>
  <si>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</si>
  <si>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</si>
  <si>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</si>
  <si>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</si>
  <si>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</si>
  <si>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</si>
  <si>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</si>
  <si>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</si>
  <si>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</si>
  <si>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</si>
  <si>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</si>
  <si>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</si>
  <si>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</si>
  <si>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</si>
  <si>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</si>
  <si>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</si>
  <si>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</si>
  <si>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</si>
  <si>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</si>
  <si>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</si>
  <si>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</si>
  <si>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</si>
  <si>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</si>
  <si>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</si>
  <si>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</si>
  <si>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</si>
  <si>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</si>
  <si>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</si>
  <si>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</si>
  <si>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</si>
  <si>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</si>
  <si>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</si>
  <si>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</si>
  <si>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</si>
  <si>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</si>
  <si>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</si>
  <si>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</si>
  <si>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</si>
  <si>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</si>
  <si>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</si>
  <si>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</si>
  <si>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</si>
  <si>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</si>
  <si>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</si>
  <si>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</si>
  <si>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</si>
  <si>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</si>
  <si>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</si>
  <si>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</si>
  <si>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</si>
  <si>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</si>
  <si>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</si>
  <si>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</si>
  <si>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</si>
  <si>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</si>
  <si>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</si>
  <si>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</si>
  <si>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</si>
  <si>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</si>
  <si>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</si>
  <si>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</si>
  <si>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</si>
  <si>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</si>
  <si>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</si>
  <si>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</si>
  <si>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</si>
  <si>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</si>
  <si>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</si>
  <si>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</si>
  <si>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</si>
  <si>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</si>
  <si>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</si>
  <si>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</si>
  <si>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</si>
  <si>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</si>
  <si>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</si>
  <si>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</si>
  <si>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</si>
  <si>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</si>
  <si>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</si>
  <si>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</si>
  <si>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</si>
  <si>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</si>
  <si>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</si>
  <si>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</si>
  <si>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</si>
  <si>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</si>
  <si>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</si>
  <si>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</si>
  <si>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</si>
  <si>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</si>
  <si>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</si>
  <si>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</si>
  <si>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</si>
  <si>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</si>
  <si>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</si>
  <si>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</si>
  <si>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</si>
  <si>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</si>
  <si>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</si>
  <si>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</si>
  <si>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</si>
  <si>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</si>
  <si>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</si>
  <si>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</si>
  <si>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</si>
  <si>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</si>
  <si>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</si>
  <si>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</si>
  <si>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</si>
  <si>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</si>
  <si>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</si>
  <si>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</si>
  <si>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</si>
  <si>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</si>
  <si>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</si>
  <si>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</si>
  <si>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</si>
  <si>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</si>
  <si>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</si>
  <si>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</si>
  <si>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</si>
  <si>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</si>
  <si>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</si>
  <si>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</si>
  <si>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</si>
  <si>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</si>
  <si>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</si>
  <si>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</si>
  <si>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</si>
  <si>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</si>
  <si>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</si>
  <si>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</si>
  <si>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</si>
  <si>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</si>
  <si>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</si>
  <si>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</si>
  <si>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</si>
  <si>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</si>
  <si>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</si>
  <si>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</si>
  <si>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</si>
  <si>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</si>
  <si>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</si>
  <si>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</si>
  <si>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</si>
  <si>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</si>
  <si>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</si>
  <si>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</si>
  <si>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</si>
  <si>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</si>
  <si>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</si>
  <si>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</si>
  <si>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</si>
  <si>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</si>
  <si>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</si>
  <si>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</si>
  <si>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</si>
  <si>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</si>
  <si>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</si>
  <si>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</si>
  <si>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</si>
  <si>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</si>
  <si>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</si>
  <si>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</si>
  <si>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</si>
  <si>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</si>
  <si>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</si>
  <si>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</si>
  <si>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</si>
  <si>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</si>
  <si>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</si>
  <si>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</si>
  <si>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</si>
  <si>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</si>
  <si>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</si>
  <si>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</si>
  <si>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</si>
  <si>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</si>
  <si>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</si>
  <si>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</si>
  <si>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</si>
  <si>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</si>
  <si>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</si>
  <si>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</si>
  <si>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</si>
  <si>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</si>
  <si>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</si>
  <si>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</si>
  <si>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</si>
  <si>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</si>
  <si>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</si>
  <si>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</si>
  <si>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</si>
  <si>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</si>
  <si>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</si>
  <si>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</si>
  <si>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</si>
  <si>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</si>
  <si>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</si>
  <si>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</si>
  <si>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</si>
  <si>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</si>
  <si>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</si>
  <si>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</si>
  <si>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</si>
  <si>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</si>
  <si>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</si>
  <si>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</si>
  <si>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</si>
  <si>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</si>
  <si>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</si>
  <si>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</si>
  <si>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</si>
  <si>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</si>
  <si>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</si>
  <si>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</si>
  <si>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</si>
  <si>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</si>
  <si>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</si>
  <si>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</si>
  <si>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</si>
  <si>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</si>
  <si>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</si>
  <si>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</si>
  <si>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</si>
  <si>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</si>
  <si>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</si>
  <si>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</si>
  <si>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</si>
  <si>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</si>
  <si>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</si>
  <si>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</si>
  <si>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</si>
  <si>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</si>
  <si>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</si>
  <si>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</si>
  <si>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</si>
  <si>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</si>
  <si>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</si>
  <si>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</si>
  <si>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</si>
  <si>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</si>
  <si>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</si>
  <si>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</si>
  <si>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</si>
  <si>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</si>
  <si>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</si>
  <si>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</si>
  <si>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</si>
  <si>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</si>
  <si>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</si>
  <si>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</si>
  <si>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</si>
  <si>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</si>
  <si>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</si>
  <si>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</si>
  <si>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</si>
  <si>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</si>
  <si>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</si>
  <si>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</si>
  <si>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</si>
  <si>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</si>
  <si>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</si>
  <si>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</si>
  <si>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</si>
  <si>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</si>
  <si>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</si>
  <si>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</si>
  <si>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</si>
  <si>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</si>
  <si>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</si>
  <si>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</si>
  <si>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</si>
  <si>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</si>
  <si>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</si>
  <si>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</si>
  <si>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</si>
  <si>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</si>
  <si>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</si>
  <si>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</si>
  <si>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</si>
  <si>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</si>
  <si>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</si>
  <si>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</si>
  <si>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</si>
  <si>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</si>
  <si>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</si>
  <si>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</si>
  <si>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</si>
  <si>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</si>
  <si>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</si>
  <si>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</si>
  <si>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</si>
  <si>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</si>
  <si>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</si>
  <si>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</si>
  <si>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</si>
  <si>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</si>
  <si>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</si>
  <si>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</si>
  <si>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</si>
  <si>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</si>
  <si>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</si>
  <si>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</si>
  <si>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</si>
  <si>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</si>
  <si>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</si>
  <si>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</si>
  <si>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</si>
  <si>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</si>
  <si>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</si>
  <si>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</si>
  <si>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</si>
  <si>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</si>
  <si>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</si>
  <si>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</si>
  <si>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</si>
  <si>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</si>
  <si>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</si>
  <si>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</si>
  <si>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</si>
  <si>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</si>
  <si>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</si>
  <si>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</si>
  <si>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</si>
  <si>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</si>
  <si>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</si>
  <si>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</si>
  <si>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</si>
  <si>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</si>
  <si>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</si>
  <si>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</si>
  <si>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</si>
  <si>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</si>
  <si>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</si>
  <si>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</si>
  <si>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</si>
  <si>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</si>
  <si>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</si>
  <si>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</si>
  <si>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</si>
  <si>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</si>
  <si>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</si>
  <si>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</si>
  <si>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</si>
  <si>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</si>
  <si>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</si>
  <si>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</si>
  <si>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</si>
  <si>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</si>
  <si>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</si>
  <si>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</si>
  <si>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</si>
  <si>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</si>
  <si>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</si>
  <si>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</si>
  <si>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</si>
  <si>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</si>
  <si>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</si>
  <si>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</si>
  <si>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</si>
  <si>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</si>
  <si>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</si>
  <si>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</si>
  <si>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</si>
  <si>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</si>
  <si>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</si>
  <si>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</si>
  <si>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</si>
  <si>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</si>
  <si>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</si>
  <si>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</si>
  <si>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</si>
  <si>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</si>
  <si>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</si>
  <si>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</si>
  <si>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</si>
  <si>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</si>
  <si>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</si>
  <si>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</si>
  <si>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</si>
  <si>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</si>
  <si>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</si>
  <si>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</si>
  <si>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</si>
  <si>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</si>
  <si>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</si>
  <si>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</si>
  <si>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</si>
  <si>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</si>
  <si>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</si>
  <si>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</si>
  <si>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</si>
  <si>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</si>
  <si>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</si>
  <si>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</si>
  <si>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</si>
  <si>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</si>
  <si>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</si>
  <si>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</si>
  <si>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</si>
  <si>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</si>
  <si>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</si>
  <si>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</si>
  <si>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</si>
  <si>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</si>
  <si>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</si>
  <si>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</si>
  <si>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</si>
  <si>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</si>
  <si>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</si>
  <si>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</si>
  <si>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</si>
  <si>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</si>
  <si>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</si>
  <si>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</si>
  <si>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</si>
  <si>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</si>
  <si>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</si>
  <si>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</si>
  <si>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</si>
  <si>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</si>
  <si>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</si>
  <si>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</si>
  <si>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</si>
  <si>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</si>
  <si>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</si>
  <si>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</si>
  <si>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</si>
  <si>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</si>
  <si>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</si>
  <si>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</si>
  <si>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</si>
  <si>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</si>
  <si>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</si>
  <si>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</si>
  <si>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</si>
  <si>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</si>
  <si>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</si>
  <si>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</si>
  <si>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</si>
  <si>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</si>
  <si>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</si>
  <si>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</si>
  <si>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</si>
  <si>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</si>
  <si>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</si>
  <si>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</si>
  <si>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</si>
  <si>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</si>
  <si>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</si>
  <si>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</si>
  <si>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</si>
  <si>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</si>
  <si>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</si>
  <si>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</si>
  <si>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</si>
  <si>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</si>
  <si>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</si>
  <si>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</si>
  <si>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</si>
  <si>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</si>
  <si>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</si>
  <si>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</si>
  <si>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</si>
  <si>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</si>
  <si>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</si>
  <si>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</si>
  <si>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</si>
  <si>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</si>
  <si>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</si>
  <si>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</si>
  <si>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</si>
  <si>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</si>
  <si>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</si>
  <si>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</si>
  <si>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</si>
  <si>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</si>
  <si>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</si>
  <si>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</si>
  <si>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</si>
  <si>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</si>
  <si>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</si>
  <si>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</si>
  <si>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</si>
  <si>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</si>
  <si>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</si>
  <si>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</si>
  <si>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</si>
  <si>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</si>
  <si>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</si>
  <si>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</si>
  <si>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</si>
  <si>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</si>
  <si>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</si>
  <si>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</si>
  <si>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</si>
  <si>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</si>
  <si>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</si>
  <si>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</si>
  <si>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</si>
  <si>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</si>
  <si>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</si>
  <si>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</si>
  <si>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</si>
  <si>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</si>
  <si>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</si>
  <si>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</si>
  <si>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</si>
  <si>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</si>
  <si>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</si>
  <si>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</si>
  <si>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</si>
  <si>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</si>
  <si>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</si>
  <si>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</si>
  <si>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</si>
  <si>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</si>
  <si>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</si>
  <si>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</si>
  <si>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</si>
  <si>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</si>
  <si>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</si>
  <si>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</si>
  <si>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</si>
  <si>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</si>
  <si>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</si>
  <si>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</si>
  <si>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</si>
  <si>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</si>
  <si>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</si>
  <si>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</si>
  <si>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</si>
  <si>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</si>
  <si>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</si>
  <si>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</si>
  <si>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</si>
  <si>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</si>
  <si>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</si>
  <si>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</si>
  <si>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</si>
  <si>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</si>
  <si>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</si>
  <si>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</si>
  <si>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</si>
  <si>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</si>
  <si>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</si>
  <si>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</si>
  <si>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</si>
  <si>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</si>
  <si>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</si>
  <si>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</si>
  <si>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</si>
  <si>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</si>
  <si>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</si>
  <si>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</si>
  <si>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</si>
  <si>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</si>
  <si>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</si>
  <si>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</si>
  <si>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</si>
  <si>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</si>
  <si>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</si>
  <si>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</si>
  <si>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</si>
  <si>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</si>
  <si>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</si>
  <si>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</si>
  <si>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</si>
  <si>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</si>
  <si>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</si>
  <si>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</si>
  <si>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</si>
  <si>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</si>
  <si>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</si>
  <si>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</si>
  <si>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</si>
  <si>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</si>
  <si>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</si>
  <si>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</si>
  <si>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</si>
  <si>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</si>
  <si>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</si>
  <si>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</si>
  <si>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</si>
  <si>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</si>
  <si>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</si>
  <si>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</si>
  <si>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</si>
  <si>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</si>
  <si>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</si>
  <si>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</si>
  <si>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</si>
  <si>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</si>
  <si>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</si>
  <si>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</si>
  <si>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</si>
  <si>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</si>
  <si>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</si>
  <si>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</si>
  <si>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</si>
  <si>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</si>
  <si>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</si>
  <si>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</si>
  <si>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</si>
  <si>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</si>
  <si>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</si>
  <si>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</si>
  <si>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</si>
  <si>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</si>
  <si>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</si>
  <si>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</si>
  <si>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</si>
  <si>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</si>
  <si>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</si>
  <si>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</si>
  <si>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</si>
  <si>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</si>
  <si>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</si>
  <si>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</si>
  <si>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</si>
  <si>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</si>
  <si>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</si>
  <si>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</si>
  <si>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</si>
  <si>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</si>
  <si>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</si>
  <si>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</si>
  <si>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</si>
  <si>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</si>
  <si>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</si>
  <si>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</si>
  <si>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</si>
  <si>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</si>
  <si>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</si>
  <si>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</si>
  <si>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</si>
  <si>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</si>
  <si>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</si>
  <si>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</si>
  <si>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</si>
  <si>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</si>
  <si>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</si>
  <si>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</si>
  <si>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</si>
  <si>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</si>
  <si>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</si>
  <si>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</si>
  <si>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</si>
  <si>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</si>
  <si>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</si>
  <si>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</si>
  <si>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</si>
  <si>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</si>
  <si>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</si>
  <si>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</si>
  <si>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</si>
  <si>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</si>
  <si>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</si>
  <si>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</si>
  <si>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</si>
  <si>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</si>
  <si>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</si>
  <si>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</si>
  <si>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</si>
  <si>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</si>
  <si>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</si>
  <si>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</si>
  <si>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</si>
  <si>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</si>
  <si>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</si>
  <si>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</si>
  <si>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</si>
  <si>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</si>
  <si>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</si>
  <si>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</si>
  <si>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</si>
  <si>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</si>
  <si>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</si>
  <si>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</si>
  <si>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</si>
  <si>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</si>
  <si>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</si>
  <si>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</si>
  <si>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</si>
  <si>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</si>
  <si>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</si>
  <si>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</si>
  <si>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</si>
  <si>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</si>
  <si>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</si>
  <si>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</si>
  <si>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</si>
  <si>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</si>
  <si>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</si>
  <si>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</si>
  <si>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</si>
  <si>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</si>
  <si>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</si>
  <si>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</si>
  <si>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</si>
  <si>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</si>
  <si>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</si>
  <si>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</si>
  <si>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</si>
  <si>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</si>
  <si>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</si>
  <si>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</si>
  <si>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</si>
  <si>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</si>
  <si>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</si>
  <si>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</si>
  <si>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</si>
  <si>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</si>
  <si>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</si>
  <si>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</si>
  <si>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</si>
  <si>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</si>
  <si>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</si>
  <si>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</si>
  <si>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</si>
  <si>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</si>
  <si>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</si>
  <si>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</si>
  <si>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</si>
  <si>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</si>
  <si>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</si>
  <si>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</si>
  <si>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</si>
  <si>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</si>
  <si>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</si>
  <si>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</si>
  <si>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</si>
  <si>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</si>
  <si>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</si>
  <si>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</si>
  <si>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</si>
  <si>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</si>
  <si>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</si>
  <si>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</si>
  <si>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</si>
  <si>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</si>
  <si>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</si>
  <si>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</si>
  <si>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</si>
  <si>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</si>
  <si>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</si>
  <si>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</si>
  <si>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</si>
  <si>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</si>
  <si>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</si>
  <si>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</si>
  <si>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</si>
  <si>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</si>
  <si>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</si>
  <si>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</si>
  <si>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</si>
  <si>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</si>
  <si>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</si>
  <si>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</si>
  <si>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</si>
  <si>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</si>
  <si>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</si>
  <si>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</si>
  <si>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</si>
  <si>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</si>
  <si>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</si>
  <si>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</si>
  <si>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</si>
  <si>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</si>
  <si>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</si>
  <si>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</si>
  <si>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</si>
  <si>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</si>
  <si>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</si>
  <si>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</si>
  <si>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</si>
  <si>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</si>
  <si>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</si>
  <si>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</si>
  <si>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</si>
  <si>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</si>
  <si>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</si>
  <si>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</si>
  <si>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</si>
  <si>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</si>
  <si>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</si>
  <si>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</si>
  <si>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</si>
  <si>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</si>
  <si>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</si>
  <si>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</si>
  <si>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</si>
  <si>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</si>
  <si>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</si>
  <si>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</si>
  <si>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</si>
  <si>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</si>
  <si>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</si>
  <si>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</si>
  <si>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</si>
  <si>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</si>
  <si>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</si>
  <si>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</si>
  <si>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</si>
  <si>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</si>
  <si>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</si>
  <si>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</si>
  <si>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</si>
  <si>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</si>
  <si>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</si>
  <si>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</si>
  <si>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</si>
  <si>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</si>
  <si>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</si>
  <si>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</si>
  <si>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</si>
  <si>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</si>
  <si>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</si>
  <si>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</si>
  <si>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</si>
  <si>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</si>
  <si>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</si>
  <si>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</si>
  <si>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</si>
  <si>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</si>
  <si>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</si>
  <si>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</si>
  <si>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</si>
  <si>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</si>
  <si>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</si>
  <si>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</si>
  <si>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</si>
  <si>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</si>
  <si>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</si>
  <si>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</si>
  <si>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</si>
  <si>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</si>
  <si>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</si>
  <si>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</si>
  <si>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</si>
  <si>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</si>
  <si>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</si>
  <si>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</si>
  <si>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</si>
  <si>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</si>
  <si>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</si>
  <si>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</si>
  <si>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</si>
  <si>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</si>
  <si>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</si>
  <si>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</si>
  <si>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</si>
  <si>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</si>
  <si>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</si>
  <si>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</si>
  <si>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</si>
  <si>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</si>
  <si>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</si>
  <si>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</si>
  <si>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</si>
  <si>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</si>
  <si>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</si>
  <si>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</si>
  <si>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</si>
  <si>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</si>
  <si>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</si>
  <si>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</si>
  <si>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</si>
  <si>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</si>
  <si>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</si>
  <si>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</si>
  <si>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</si>
  <si>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</si>
  <si>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</si>
  <si>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</si>
  <si>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</si>
  <si>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</si>
  <si>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</si>
  <si>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</si>
  <si>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</si>
  <si>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</si>
  <si>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</si>
  <si>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</si>
  <si>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</si>
  <si>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</si>
  <si>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</si>
  <si>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</si>
  <si>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</si>
  <si>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</si>
  <si>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</si>
  <si>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</si>
  <si>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</si>
  <si>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</si>
  <si>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</si>
  <si>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</si>
  <si>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</si>
  <si>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</si>
  <si>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</si>
  <si>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</si>
  <si>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</si>
  <si>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</si>
  <si>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</si>
  <si>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</si>
  <si>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</si>
  <si>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</si>
  <si>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</si>
  <si>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</si>
  <si>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</si>
  <si>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</si>
  <si>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</si>
  <si>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</si>
  <si>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</si>
  <si>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</si>
  <si>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</si>
  <si>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</si>
  <si>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</si>
  <si>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</si>
  <si>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</si>
  <si>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</si>
  <si>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</si>
  <si>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</si>
  <si>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</si>
  <si>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</si>
  <si>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</si>
  <si>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</si>
  <si>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</si>
  <si>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</si>
  <si>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</si>
  <si>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</si>
  <si>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</si>
  <si>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</si>
  <si>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</si>
  <si>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</si>
  <si>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</si>
  <si>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</si>
  <si>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</si>
  <si>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</si>
  <si>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</si>
  <si>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</si>
  <si>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</si>
  <si>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</si>
  <si>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</si>
  <si>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</si>
  <si>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</si>
  <si>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</si>
  <si>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</si>
  <si>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</si>
  <si>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</si>
  <si>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</si>
  <si>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</si>
  <si>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</si>
  <si>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</si>
  <si>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</si>
  <si>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</si>
  <si>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</si>
  <si>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</si>
  <si>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</si>
  <si>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</si>
  <si>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</si>
  <si>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</si>
  <si>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</si>
  <si>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</si>
  <si>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</si>
  <si>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</si>
  <si>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</si>
  <si>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</si>
  <si>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</si>
  <si>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</si>
  <si>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</si>
  <si>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</si>
  <si>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</si>
  <si>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</si>
  <si>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</si>
  <si>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</si>
  <si>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</si>
  <si>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</si>
  <si>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</si>
  <si>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</si>
  <si>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</si>
  <si>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</si>
  <si>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</si>
  <si>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</si>
  <si>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</si>
  <si>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</si>
  <si>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</si>
  <si>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</si>
  <si>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</si>
  <si>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</si>
  <si>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</si>
  <si>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</si>
  <si>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</si>
  <si>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</si>
  <si>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</si>
  <si>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</si>
  <si>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</si>
  <si>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</si>
  <si>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</si>
  <si>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</si>
  <si>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</si>
  <si>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</si>
  <si>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</si>
  <si>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</si>
  <si>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</si>
  <si>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</si>
  <si>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</si>
  <si>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</si>
  <si>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</si>
  <si>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</si>
  <si>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</si>
  <si>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</si>
  <si>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</si>
  <si>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</si>
  <si>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</si>
  <si>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</si>
  <si>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</si>
  <si>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</si>
  <si>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</si>
  <si>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</si>
  <si>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</si>
  <si>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</si>
  <si>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</si>
  <si>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</si>
  <si>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</si>
  <si>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</si>
  <si>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</si>
  <si>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</si>
  <si>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</si>
  <si>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</si>
  <si>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</si>
  <si>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</si>
  <si>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</si>
  <si>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</si>
  <si>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</si>
  <si>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</si>
  <si>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</si>
  <si>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</si>
  <si>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</si>
  <si>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</si>
  <si>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</si>
  <si>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</si>
  <si>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</si>
  <si>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</si>
  <si>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</si>
  <si>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</si>
  <si>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</si>
  <si>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</si>
  <si>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</si>
  <si>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</si>
  <si>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</si>
  <si>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</si>
  <si>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</si>
  <si>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</si>
  <si>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</si>
  <si>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</si>
  <si>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</si>
  <si>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</si>
  <si>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</si>
  <si>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</si>
  <si>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</si>
  <si>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</si>
  <si>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</si>
  <si>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</si>
  <si>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</si>
  <si>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</si>
  <si>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Etykiety wierszy</t>
  </si>
  <si>
    <t>Suma końcowa</t>
  </si>
  <si>
    <t>2014</t>
  </si>
  <si>
    <t>2015</t>
  </si>
  <si>
    <t>2016</t>
  </si>
  <si>
    <t>2017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</si>
  <si>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</si>
  <si>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</si>
  <si>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</si>
  <si>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</si>
  <si>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</si>
  <si>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</si>
  <si>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</si>
  <si>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</si>
  <si>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</si>
  <si>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</si>
  <si>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</si>
  <si>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</si>
  <si>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Suma z Sales</t>
  </si>
  <si>
    <t>Średnia</t>
  </si>
  <si>
    <t>Błąd standardowy</t>
  </si>
  <si>
    <t>Mediana</t>
  </si>
  <si>
    <t>Tryb</t>
  </si>
  <si>
    <t>Odchylenie standardowe</t>
  </si>
  <si>
    <t>Wariancja próbki</t>
  </si>
  <si>
    <t>Kurtoza</t>
  </si>
  <si>
    <t>Skośność</t>
  </si>
  <si>
    <t>Zakres</t>
  </si>
  <si>
    <t>Minimum</t>
  </si>
  <si>
    <t>Maksimum</t>
  </si>
  <si>
    <t>Suma</t>
  </si>
  <si>
    <t>Licznik</t>
  </si>
  <si>
    <t>Sprzedaż (Sales)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</si>
</sst>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i/>
      <sz val="16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  <xf numFmtId="0" fontId="1" fillId="2" borderId="1" xfId="0" applyFont="1" applyFill="1" applyBorder="1" applyAlignment="1">
      <alignment horizontal="centerContinuous"/>
    </xf>
    <xf numFmtId="0" fontId="2" fillId="0" borderId="1" xfId="0" applyFont="1" applyFill="1" applyBorder="1" applyAlignme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[prognozowanie.xlsx]Tabela_przestawna!Tabela przestawna1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sprzedaży w latach 2014 - 2017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Tabela_przestawna!$B$3</c:f>
              <c:strCache>
                <c:ptCount val="1"/>
                <c:pt idx="0">
                  <c:v>Suma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cat>
            <c:multiLvlStrRef>
              <c:f>Tabela_przestawna!$A$4:$A$56</c:f>
              <c:multiLvlStrCache>
                <c:ptCount val="48"/>
                <c:lvl>
                  <c:pt idx="0">
                    <c:v>sty</c:v>
                  </c:pt>
                  <c:pt idx="1">
                    <c:v>lut</c:v>
                  </c:pt>
                  <c:pt idx="2">
                    <c:v>mar</c:v>
                  </c:pt>
                  <c:pt idx="3">
                    <c:v>kwi</c:v>
                  </c:pt>
                  <c:pt idx="4">
                    <c:v>maj</c:v>
                  </c:pt>
                  <c:pt idx="5">
                    <c:v>cze</c:v>
                  </c:pt>
                  <c:pt idx="6">
                    <c:v>lip</c:v>
                  </c:pt>
                  <c:pt idx="7">
                    <c:v>sie</c:v>
                  </c:pt>
                  <c:pt idx="8">
                    <c:v>wrz</c:v>
                  </c:pt>
                  <c:pt idx="9">
                    <c:v>paź</c:v>
                  </c:pt>
                  <c:pt idx="10">
                    <c:v>lis</c:v>
                  </c:pt>
                  <c:pt idx="11">
                    <c:v>gru</c:v>
                  </c:pt>
                  <c:pt idx="12">
                    <c:v>sty</c:v>
                  </c:pt>
                  <c:pt idx="13">
                    <c:v>lut</c:v>
                  </c:pt>
                  <c:pt idx="14">
                    <c:v>mar</c:v>
                  </c:pt>
                  <c:pt idx="15">
                    <c:v>kwi</c:v>
                  </c:pt>
                  <c:pt idx="16">
                    <c:v>maj</c:v>
                  </c:pt>
                  <c:pt idx="17">
                    <c:v>cze</c:v>
                  </c:pt>
                  <c:pt idx="18">
                    <c:v>lip</c:v>
                  </c:pt>
                  <c:pt idx="19">
                    <c:v>sie</c:v>
                  </c:pt>
                  <c:pt idx="20">
                    <c:v>wrz</c:v>
                  </c:pt>
                  <c:pt idx="21">
                    <c:v>paź</c:v>
                  </c:pt>
                  <c:pt idx="22">
                    <c:v>lis</c:v>
                  </c:pt>
                  <c:pt idx="23">
                    <c:v>gru</c:v>
                  </c:pt>
                  <c:pt idx="24">
                    <c:v>sty</c:v>
                  </c:pt>
                  <c:pt idx="25">
                    <c:v>lut</c:v>
                  </c:pt>
                  <c:pt idx="26">
                    <c:v>mar</c:v>
                  </c:pt>
                  <c:pt idx="27">
                    <c:v>kwi</c:v>
                  </c:pt>
                  <c:pt idx="28">
                    <c:v>maj</c:v>
                  </c:pt>
                  <c:pt idx="29">
                    <c:v>cze</c:v>
                  </c:pt>
                  <c:pt idx="30">
                    <c:v>lip</c:v>
                  </c:pt>
                  <c:pt idx="31">
                    <c:v>sie</c:v>
                  </c:pt>
                  <c:pt idx="32">
                    <c:v>wrz</c:v>
                  </c:pt>
                  <c:pt idx="33">
                    <c:v>paź</c:v>
                  </c:pt>
                  <c:pt idx="34">
                    <c:v>lis</c:v>
                  </c:pt>
                  <c:pt idx="35">
                    <c:v>gru</c:v>
                  </c:pt>
                  <c:pt idx="36">
                    <c:v>sty</c:v>
                  </c:pt>
                  <c:pt idx="37">
                    <c:v>lut</c:v>
                  </c:pt>
                  <c:pt idx="38">
                    <c:v>mar</c:v>
                  </c:pt>
                  <c:pt idx="39">
                    <c:v>kwi</c:v>
                  </c:pt>
                  <c:pt idx="40">
                    <c:v>maj</c:v>
                  </c:pt>
                  <c:pt idx="41">
                    <c:v>cze</c:v>
                  </c:pt>
                  <c:pt idx="42">
                    <c:v>lip</c:v>
                  </c:pt>
                  <c:pt idx="43">
                    <c:v>sie</c:v>
                  </c:pt>
                  <c:pt idx="44">
                    <c:v>wrz</c:v>
                  </c:pt>
                  <c:pt idx="45">
                    <c:v>paź</c:v>
                  </c:pt>
                  <c:pt idx="46">
                    <c:v>lis</c:v>
                  </c:pt>
                  <c:pt idx="47">
                    <c:v>gru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Tabela_przestawna!$B$4:$B$56</c:f>
              <c:numCache>
                <c:formatCode>0.00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99-4088-8953-E3E5E84A1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3848031"/>
        <c:axId val="1153850431"/>
      </c:lineChart>
      <c:catAx>
        <c:axId val="1153848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53850431"/>
        <c:crosses val="autoZero"/>
        <c:auto val="1"/>
        <c:lblAlgn val="ctr"/>
        <c:lblOffset val="100"/>
        <c:noMultiLvlLbl val="0"/>
      </c:catAx>
      <c:valAx>
        <c:axId val="115385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Wartość</a:t>
                </a:r>
                <a:r>
                  <a:rPr lang="pl-PL" baseline="0"/>
                  <a:t> sprzedaży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5384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251460</xdr:colOff>
      <xdr:row>2</xdr:row>
      <xdr:rowOff>3810</xdr:rowOff>
    </xdr:from>
    <xdr:to>
      <xdr:col>16</xdr:col>
      <xdr:colOff>266700</xdr:colOff>
      <xdr:row>27</xdr:row>
      <xdr:rowOff>106680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84C8923-3C10-3D1B-753C-4A36CBDFF7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32.452680902781" createdVersion="8" refreshedVersion="8" minRefreshableVersion="3" recordCount="9994" xr:uid="{F0DD35C4-53E0-4070-9FEF-37781D7508AF}">
  <cacheSource type="worksheet">
    <worksheetSource ref="A1:U9995" sheet="Dane_wejsciowe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2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iesiące (Order Date)" numFmtId="0" databaseField="0">
      <fieldGroup base="2">
        <rangePr groupBy="months" startDate="2014-01-03T00:00:00" endDate="2017-12-31T00:00:00"/>
        <groupItems count="14">
          <s v="&lt;03.01.2014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31.12.2017"/>
        </groupItems>
      </fieldGroup>
    </cacheField>
    <cacheField name="Lata (Order Date)" numFmtId="0" databaseField="0">
      <fieldGroup base="2">
        <rangePr groupBy="years" startDate="2014-01-03T00:00:00" endDate="2017-12-31T00:00:00"/>
        <groupItems count="6">
          <s v="&lt;03.01.2014"/>
          <s v="2014"/>
          <s v="2015"/>
          <s v="2016"/>
          <s v="2017"/>
          <s v="&gt;31.12.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219.58199999999999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2.5164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7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85.309200000000004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3.8159999999999998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4000000000002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n v="0.2"/>
    <n v="16.010999999999999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40000000000003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15.6884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"/>
    <n v="3"/>
    <n v="0"/>
    <n v="11.774100000000001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n v="0.2"/>
    <n v="15.525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59999999999998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299999999999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7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2000000000008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99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4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5"/>
    <n v="0"/>
    <n v="15.552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n v="0.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7999999999998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1000000000001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3999999999998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7999999999997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9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10.7973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"/>
    <n v="5"/>
    <n v="0.2"/>
    <n v="67.992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n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n v="0.2"/>
    <n v="1.6519999999999999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799999999998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9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30.498999999999999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98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2000000000003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8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6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1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n v="0"/>
    <n v="20.697600000000001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10.3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1999999999996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n v="0"/>
    <n v="218.2518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900000000001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"/>
    <n v="11"/>
    <n v="0"/>
    <n v="103.8015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8000000000001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200000000002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9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n v="0"/>
    <n v="26.271000000000001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200000000001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8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4000000000004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n v="7"/>
    <n v="0"/>
    <n v="236.23249999999999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n v="0.2"/>
    <n v="1.3595999999999999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9.6880000000000006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8"/>
    <n v="0.4"/>
    <n v="-1359.99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700000000002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n v="9"/>
    <n v="0.3"/>
    <n v="-24.858000000000001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6000000000001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n v="0.8"/>
    <n v="-453.84899999999999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4999999999999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800000000003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n v="0.8"/>
    <n v="-131.12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96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1.861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59999999999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2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n v="0.2"/>
    <n v="112.392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199999999999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70000000000002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n v="0"/>
    <n v="6.7115999999999998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n v="0.2"/>
    <n v="6.7949999999999999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n v="0.8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n v="0.2"/>
    <n v="44.476799999999997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96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900000000001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6000000000002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5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"/>
    <n v="0.2"/>
    <n v="8.8800000000000008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1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n v="0.7"/>
    <n v="-950.4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1999999999996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799999999999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n v="0.2"/>
    <n v="1.8148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n v="0.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4"/>
    <n v="0.7"/>
    <n v="-13.8432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n v="0.7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8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n v="0.7"/>
    <n v="-12.432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3"/>
    <n v="0.45"/>
    <n v="-248.2458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"/>
    <n v="0.7"/>
    <n v="-3.552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"/>
    <n v="3"/>
    <n v="0.2"/>
    <n v="-7.7247000000000003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5"/>
    <n v="0.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2000000000002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2"/>
    <n v="0.2"/>
    <n v="11.1944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300000000001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3"/>
    <n v="0.6"/>
    <n v="-2.8308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599999999999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7000000000002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30000000004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n v="0.6"/>
    <n v="-8.4923999999999999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4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96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600000000001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7999999999997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"/>
    <n v="0"/>
    <n v="6.6464999999999996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97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01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7"/>
    <n v="0.4"/>
    <n v="-251.9958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n v="0.2"/>
    <n v="4.730400000000000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n v="0"/>
    <n v="92.369200000000006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1999999999999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98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n v="3"/>
    <n v="0.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n v="0.8"/>
    <n v="-3.4319999999999999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4000000000001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n v="5"/>
    <n v="0.2"/>
    <n v="47.96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  <n v="6"/>
    <n v="0.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5"/>
    <n v="0.2"/>
    <n v="-204.31450000000001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6000000000002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200000000002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n v="0.2"/>
    <n v="20.155799999999999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n v="0.7"/>
    <n v="-62.8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n v="0.2"/>
    <n v="9.2988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5"/>
    <n v="0"/>
    <n v="15.552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800000000001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8000000000004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"/>
    <n v="0.5"/>
    <n v="-131.44499999999999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4000000000001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n v="0"/>
    <n v="83.867999999999995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6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n v="3"/>
    <n v="0.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n v="0.2"/>
    <n v="8.6744000000000003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1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0.99950000000000006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"/>
    <n v="0.2"/>
    <n v="3.3889999999999998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n v="0.2"/>
    <n v="33.831000000000003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n v="0.7"/>
    <n v="-13.816000000000001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n v="0.7"/>
    <n v="-3.4272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1.6037999999999999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39999999998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4"/>
    <n v="0.2"/>
    <n v="4.49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3"/>
    <n v="0.2"/>
    <n v="-17.4588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n v="0.7"/>
    <n v="-407.976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n v="0.2"/>
    <n v="-2.2200000000000002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200000000001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200000000001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400000000001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4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n v="0.2"/>
    <n v="11.324999999999999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2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1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19999999999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5"/>
    <n v="0.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n v="0.7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400000000000004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n v="4"/>
    <n v="0.2"/>
    <n v="30.98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3"/>
    <n v="0.2"/>
    <n v="-1.0497000000000001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337.63799999999998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n v="0.2"/>
    <n v="0.77700000000000002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4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40000000000003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2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n v="0.2"/>
    <n v="27.718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99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7999999999997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6000000000001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3.5952000000000002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8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n v="0.2"/>
    <n v="-18.454799999999999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200000000001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9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80000000000003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1999999999998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97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5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04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n v="0"/>
    <n v="207.14699999999999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2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5000000000001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9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8"/>
    <n v="0.2"/>
    <n v="11.553599999999999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n v="0.1"/>
    <n v="2.3094000000000001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99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n v="0"/>
    <n v="20.575500000000002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799999999999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3"/>
    <n v="0"/>
    <n v="15.475199999999999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4000000000001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03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6000000000001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79999999999996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9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20000000000004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9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n v="0.2"/>
    <n v="0.59940000000000004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30000000000005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2000000000001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n v="0.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9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n v="0.7"/>
    <n v="-15.0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"/>
    <n v="0.7"/>
    <n v="-11.961600000000001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"/>
    <n v="0.2"/>
    <n v="50.097999999999999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3"/>
    <n v="0.7"/>
    <n v="-1.900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5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n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800000000001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2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70000000001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3"/>
    <n v="0"/>
    <n v="13.891500000000001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1000000000002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n v="0.8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99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599999999999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5"/>
    <n v="0"/>
    <n v="10.433999999999999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n v="0.2"/>
    <n v="42.747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7.2671999999999999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n v="0.2"/>
    <n v="11.9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98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2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68.185599999999994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6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799999999997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01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2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19999999997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3.4047999999999998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n v="5"/>
    <n v="0"/>
    <n v="15.552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n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n v="0.2"/>
    <n v="46.796999999999997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7"/>
    <n v="0.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3"/>
    <n v="0.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6000000000003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n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799999999993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9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1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n v="3"/>
    <n v="0.2"/>
    <n v="52.917299999999997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5999999999999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99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1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99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6000000000003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n v="2"/>
    <n v="0.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3"/>
    <n v="0.2"/>
    <n v="9.75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8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5"/>
    <n v="0.2"/>
    <n v="55.744999999999997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04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3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03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n v="0.7"/>
    <n v="-2.6255999999999999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1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300000000001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n v="4"/>
    <n v="0.2"/>
    <n v="5.6955999999999998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n v="0.4"/>
    <n v="15.992000000000001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2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9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7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9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200000000001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n v="0.8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97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98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400000000001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400000000001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"/>
    <n v="5"/>
    <n v="0.2"/>
    <n v="29.9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43.223399999999998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n v="0.7"/>
    <n v="-13.8468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9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8000000000004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6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1999999999998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1000000000003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5"/>
    <n v="0.2"/>
    <n v="9.8625000000000007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79999999999996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4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9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3"/>
    <n v="0.8"/>
    <n v="-4.2222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8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9000000000000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9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n v="0.6"/>
    <n v="-14.3856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9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"/>
    <n v="3"/>
    <n v="0"/>
    <n v="40.749899999999997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3"/>
    <n v="0.8"/>
    <n v="-320.23950000000002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n v="0.2"/>
    <n v="4.6643999999999997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4000000001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n v="0.2"/>
    <n v="14.651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4000000000004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1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3"/>
    <n v="0"/>
    <n v="10.315200000000001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n v="4"/>
    <n v="0.2"/>
    <n v="17.760000000000002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"/>
    <n v="0.7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3"/>
    <n v="0.7"/>
    <n v="-3.4272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n v="0.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600000000001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2"/>
    <n v="0.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500000000001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1"/>
    <n v="0.2"/>
    <n v="2.2824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03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8000000000001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n v="0"/>
    <n v="109.7226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2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9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n v="0.2"/>
    <n v="24.4758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n v="0.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59999999999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1999999999998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59999999999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599999999997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6000000000008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7000000000001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799999999999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n v="0.8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n v="0.2"/>
    <n v="-10.948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  <n v="1"/>
    <n v="0.2"/>
    <n v="1.6761999999999999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600000000000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99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98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n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8000000000002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6000000000004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9"/>
    <n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9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8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79999999999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n v="0"/>
    <n v="14.5236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5000000000002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800000000001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9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9000000000002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7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8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96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n v="0.2"/>
    <n v="34.892800000000001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02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600000000007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7999999999997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n v="0"/>
    <n v="10.348800000000001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01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96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599999999996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7999999999997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2000000000003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5999999999997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600000000001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99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8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2000000000003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199999999999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4000000000001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8"/>
    <n v="0.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3"/>
    <n v="0.7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3"/>
    <n v="0.7"/>
    <n v="-22.796399999999998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2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n v="0"/>
    <n v="71.991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9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03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6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1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600000000002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39999999999997"/>
    <n v="2"/>
    <n v="0.2"/>
    <n v="3.2616000000000001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n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8000000000002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04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7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2000000000008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4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4000000000004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799999999993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8000000000008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5999999999999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600000000003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9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1999999999999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7000000000002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40000000000004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760.98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n v="0.2"/>
    <n v="67.25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1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n v="0.2"/>
    <n v="23.109300000000001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5"/>
    <n v="0.1"/>
    <n v="262.39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04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1999999999996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n v="0"/>
    <n v="10.048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n v="0.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2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98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n v="0"/>
    <n v="42.071399999999997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3"/>
    <n v="0.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n v="0"/>
    <n v="51.8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n v="0.2"/>
    <n v="20.2485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9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7999999999997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9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3"/>
    <n v="0.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"/>
    <n v="7"/>
    <n v="0"/>
    <n v="829.37540000000001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96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n v="0"/>
    <n v="9.1020000000000003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300000000002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8000000000002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400000000003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n v="0"/>
    <n v="113.84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n v="0.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n v="0.2"/>
    <n v="53.55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2000000000008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  <n v="3"/>
    <n v="0.2"/>
    <n v="5.0286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n v="3"/>
    <n v="0.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98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9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7999999999997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03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5"/>
    <n v="0"/>
    <n v="15.552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3"/>
    <n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79999999999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n v="3"/>
    <n v="0.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n v="0.32"/>
    <n v="-11.596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n v="0"/>
    <n v="43.45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9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7999999999997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8000000000004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n v="3"/>
    <n v="0.4"/>
    <n v="-31.05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3"/>
    <n v="0.2"/>
    <n v="10.1493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n v="0"/>
    <n v="3.2185999999999999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n v="0.7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98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n v="3"/>
    <n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2"/>
    <n v="0.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n v="0.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8000000000002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50000000001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03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n v="0"/>
    <n v="92.083500000000001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2.4780000000000002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6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40000000001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n v="0"/>
    <n v="15.552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n v="0"/>
    <n v="2.4990000000000001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9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"/>
    <n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3"/>
    <n v="0.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4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4000000000006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n v="3"/>
    <n v="0"/>
    <n v="57.411299999999997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9"/>
    <n v="0"/>
    <n v="52.126199999999997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n v="5"/>
    <n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n v="0.2"/>
    <n v="5.1012000000000004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n v="0.7"/>
    <n v="-10.579800000000001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20000000000008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4999999999998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9"/>
    <n v="0.8"/>
    <n v="-146.16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2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29.481200000000001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n v="0.2"/>
    <n v="2.4359999999999999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9"/>
    <n v="0.2"/>
    <n v="56.577599999999997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9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3"/>
    <n v="0.2"/>
    <n v="27.7911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n v="0.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n v="7"/>
    <n v="0.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n v="1"/>
    <n v="0.2"/>
    <n v="0.23530000000000001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n v="0.7"/>
    <n v="-46.225000000000001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n v="1"/>
    <n v="0.2"/>
    <n v="-0.3488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n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79999999999999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7"/>
    <n v="0"/>
    <n v="10.628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799999999999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7999999999995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3999999999992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9"/>
    <n v="0"/>
    <n v="121.76009999999999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8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9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7000000002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3999999999998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n v="0.2"/>
    <n v="1.9990000000000001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n v="0"/>
    <n v="33.642000000000003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"/>
    <n v="0.2"/>
    <n v="19.178599999999999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5"/>
    <n v="0"/>
    <n v="14.16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9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6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93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n v="0.8"/>
    <n v="-4.7145000000000001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3"/>
    <n v="0.8"/>
    <n v="-4.987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n v="0"/>
    <n v="11.2308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n v="2"/>
    <n v="0.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n v="0.15"/>
    <n v="-12.688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5"/>
    <n v="0"/>
    <n v="111.59099999999999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n v="7"/>
    <n v="0"/>
    <n v="6.6584000000000003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40000000001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5999999999999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400000000005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9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01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n v="3"/>
    <n v="0.2"/>
    <n v="2.6459999999999999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3999999999998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4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1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9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4999999999999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6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4999999999997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6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300000000001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2000000000008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7000000000003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5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n v="0.2"/>
    <n v="4.2336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5999999999991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599999999999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799999999999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3"/>
    <n v="0.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4"/>
    <n v="0.2"/>
    <n v="2.55319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n v="0.2"/>
    <n v="-2.0988000000000002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99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n v="7"/>
    <n v="0"/>
    <n v="6.8943000000000003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98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8"/>
    <n v="0.2"/>
    <n v="28.7928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n v="0"/>
    <n v="20.482199999999999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03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n v="0.2"/>
    <n v="0.6048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8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9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8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"/>
    <n v="0.7"/>
    <n v="-29.94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9000000000001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59999999999999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n v="0.2"/>
    <n v="11.516400000000001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n v="0.7"/>
    <n v="-20.4468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n v="0.2"/>
    <n v="107.985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n v="0.7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5999999999997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n v="0"/>
    <n v="10.881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9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n v="0.2"/>
    <n v="3.6659999999999999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ľ” x 11”"/>
    <n v="12.4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n v="0.2"/>
    <n v="-12.79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2"/>
    <n v="0.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n v="0.3"/>
    <n v="-88.784000000000006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8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6000000000004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3"/>
    <n v="0.2"/>
    <n v="4.9139999999999997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1"/>
    <n v="0.7"/>
    <n v="-13.36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n v="0.8"/>
    <n v="-4.851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99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2000000000003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1999999999996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n v="0.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n v="5"/>
    <n v="0"/>
    <n v="15.552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03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2.2989999999999999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98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40000000001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200000000004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03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7999999999998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4000000000001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199999999997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n v="0.2"/>
    <n v="3.3725000000000001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6"/>
    <n v="0.7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2000000000003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4000000000003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200000000000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n v="0.8"/>
    <n v="-30.555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6000000000004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6000000000001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"/>
    <n v="0.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n v="0.8"/>
    <n v="-1.728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6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5999999999995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99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8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n v="0.7"/>
    <n v="-21.159600000000001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6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n v="5"/>
    <n v="0"/>
    <n v="6.0030000000000001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199999999998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2000000000003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299999999995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99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11"/>
    <n v="0.2"/>
    <n v="-35.177999999999997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400000000003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n v="0.2"/>
    <n v="7.4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599999999997"/>
    <n v="4"/>
    <n v="0.2"/>
    <n v="-146.1096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7000000000002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99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80000000000004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40000000000002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"/>
    <n v="0.2"/>
    <n v="34.996499999999997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6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"/>
    <n v="3"/>
    <n v="0"/>
    <n v="28.3095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n v="0"/>
    <n v="126.0558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90000000001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2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3999999999997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1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3999999999998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n v="3"/>
    <n v="0"/>
    <n v="118.3413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n v="0.2"/>
    <n v="-2.1896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03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n v="0.2"/>
    <n v="108.7996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n v="0"/>
    <n v="26.396699999999999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n v="0.2"/>
    <n v="-1.4987999999999999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399999999999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n v="0.2"/>
    <n v="3.2831999999999999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n v="0.2"/>
    <n v="9.3125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1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14"/>
    <n v="0"/>
    <n v="163.78739999999999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n v="6"/>
    <n v="0.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499999999998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n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6000000000001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n v="0.7"/>
    <n v="-1.7514000000000001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n v="0.7"/>
    <n v="-1.35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n v="3"/>
    <n v="0"/>
    <n v="45.84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n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3"/>
    <n v="0"/>
    <n v="67.941000000000003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2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4"/>
    <n v="0.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n v="0.3"/>
    <n v="-31.372199999999999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6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1999999999999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3"/>
    <n v="0.2"/>
    <n v="-10.7973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40000000001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800000000001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7999999999997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n v="0.2"/>
    <n v="2.3976000000000002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599999999999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399999999998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  <n v="1"/>
    <n v="0.2"/>
    <n v="1.07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9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60000000000001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399999999998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3"/>
    <n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1999999999998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4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n v="0.2"/>
    <n v="3.1850000000000001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1"/>
    <n v="0.2"/>
    <n v="-0.20979999999999999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n v="0.2"/>
    <n v="3.7719999999999998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02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9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n v="0.2"/>
    <n v="-175.8708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5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4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08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2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8000000000001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n v="0.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5"/>
    <n v="0.2"/>
    <n v="2.0649999999999999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29999999999999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  <n v="8"/>
    <n v="0.2"/>
    <n v="61.96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6"/>
    <n v="0.2"/>
    <n v="-58.687199999999997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n v="0.2"/>
    <n v="3.3488000000000002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59999999999995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1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9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96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3"/>
    <n v="0.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16.7986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98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9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19999999999996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1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n v="0"/>
    <n v="116.3904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n v="6"/>
    <n v="0.2"/>
    <n v="1.7003999999999999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2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n v="0.2"/>
    <n v="174.997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n v="0"/>
    <n v="10.348800000000001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8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2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2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8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n v="0.4"/>
    <n v="-295.9785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4.1151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n v="0"/>
    <n v="17.745000000000001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002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4"/>
    <n v="0.8"/>
    <n v="-13.615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98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9000000000003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"/>
    <n v="0.2"/>
    <n v="23.84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05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8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1999999999999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2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4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98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600000000001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2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n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1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n v="0"/>
    <n v="6.5856000000000003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8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n v="0"/>
    <n v="175.136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8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"/>
    <n v="0.6"/>
    <n v="-13.993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3"/>
    <n v="0.2"/>
    <n v="1.6679999999999999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6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n v="0.2"/>
    <n v="12.987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7999999999999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8000000000002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10000000000001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"/>
    <n v="0.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n v="0"/>
    <n v="290.00580000000002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799999999999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06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500000000000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5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5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4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n v="0.7"/>
    <n v="-34.380000000000003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899999999998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8000000000001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n v="2"/>
    <n v="0.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40000000000002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3"/>
    <n v="0.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199999999994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n v="7"/>
    <n v="0"/>
    <n v="1480.4671000000001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600000000001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n v="0.2"/>
    <n v="-3.0939999999999999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n v="0.7"/>
    <n v="-100.92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8000000000001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39999999999994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1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40000000000004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n v="0.4"/>
    <n v="-158.102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80000000000001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99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7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99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6000000000008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02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1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"/>
    <n v="0.7"/>
    <n v="-0.99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n v="0.2"/>
    <n v="23.315999999999999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1999999999998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6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n v="7"/>
    <n v="0"/>
    <n v="10.348800000000001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6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1999999999996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n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n v="0.7"/>
    <n v="-7.114799999999999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n v="0.7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2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4000000000001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0003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70000000000002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400000000001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n v="0"/>
    <n v="70.441000000000003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399999999999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6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2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200000000001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2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n v="0.2"/>
    <n v="6.5339999999999998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4"/>
    <n v="0.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"/>
    <n v="0.2"/>
    <n v="0.98560000000000003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"/>
    <n v="0.2"/>
    <n v="-2.5127999999999999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7"/>
    <n v="0.2"/>
    <n v="-55.3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3"/>
    <n v="0.2"/>
    <n v="3.21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2"/>
    <n v="0.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0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39999999999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9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01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n v="0.2"/>
    <n v="7.6154000000000002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5"/>
    <n v="0.7"/>
    <n v="-39.456499999999998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n v="4"/>
    <n v="0.2"/>
    <n v="-1.3952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n v="0.8"/>
    <n v="-20.1663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6"/>
    <n v="0.2"/>
    <n v="19.5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89999999999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8000000000002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200000000002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60000000000007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9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600000000002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1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99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5999999999999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9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400000000002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n v="3"/>
    <n v="0"/>
    <n v="100.9113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n v="0.2"/>
    <n v="3.6295999999999999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"/>
    <n v="0.2"/>
    <n v="22.995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01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2000000000006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200000000001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3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n v="0.2"/>
    <n v="-8.5068000000000001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8000000000001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n v="0.8"/>
    <n v="-166.32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9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n v="0.2"/>
    <n v="1.8311999999999999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n v="1"/>
    <n v="0.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6000000000001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4"/>
    <n v="0.2"/>
    <n v="3.1080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1"/>
    <n v="0.2"/>
    <n v="4.8415999999999997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3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8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5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69999999998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5"/>
    <n v="0"/>
    <n v="6.2060000000000004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99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1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199999999999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n v="0.2"/>
    <n v="10.224500000000001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13.532400000000001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"/>
    <n v="3"/>
    <n v="0"/>
    <n v="11.774100000000001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01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n v="5"/>
    <n v="0"/>
    <n v="11.88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7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4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n v="0.2"/>
    <n v="-15.99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499999999999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799999999999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799999999998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94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6"/>
    <n v="0.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3999999999998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9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3"/>
    <n v="0.2"/>
    <n v="47.037599999999998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02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n v="0.7"/>
    <n v="-48.119399999999999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n v="3"/>
    <n v="0"/>
    <n v="14.67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5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1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8"/>
    <n v="0.7"/>
    <n v="-331.96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n v="0.2"/>
    <n v="13.701599999999999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n v="0.4"/>
    <n v="-122.877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n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n v="0.2"/>
    <n v="152.495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60000000004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400000000001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4"/>
    <n v="0.7"/>
    <n v="-336.78399999999999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7999999999999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n v="1"/>
    <n v="0.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7999999999999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"/>
    <n v="0.2"/>
    <n v="6.7450000000000001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2000000000006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n v="0.7"/>
    <n v="-2.1648000000000001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n v="0.7"/>
    <n v="-21.6144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"/>
    <n v="3"/>
    <n v="0"/>
    <n v="40.749899999999997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94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98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9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4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"/>
    <n v="0.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n v="0.2"/>
    <n v="107.955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0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n v="0.2"/>
    <n v="19.9665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3999999999998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4000000000001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3"/>
    <n v="0.2"/>
    <n v="49.498199999999997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299999999999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20000000000003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n v="0"/>
    <n v="114.9385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9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n v="0.7"/>
    <n v="-13.311999999999999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4"/>
    <n v="0.7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98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4"/>
    <n v="0.2"/>
    <n v="17.760000000000002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"/>
    <n v="0.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n v="0.8"/>
    <n v="-5.1840000000000002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n v="2"/>
    <n v="0.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20000000000002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n v="0.4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2000000000002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8"/>
    <n v="0.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n v="3"/>
    <n v="0"/>
    <n v="57.411299999999997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4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03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97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n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5"/>
    <n v="0"/>
    <n v="53.43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"/>
    <n v="6"/>
    <n v="0"/>
    <n v="6.7679999999999998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n v="5"/>
    <n v="0"/>
    <n v="11.702999999999999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96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80000000000004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98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n v="0.2"/>
    <n v="105.0228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8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99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199999999999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99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80000000000001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98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2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599999999999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n v="0"/>
    <n v="21.994499999999999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4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39999999999994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200000000001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8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4000000000004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900000000003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n v="0.2"/>
    <n v="77.713999999999999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3"/>
    <n v="0"/>
    <n v="51.2943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4000000000004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3"/>
    <n v="0.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7"/>
    <n v="0.7"/>
    <n v="-3.3264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899999999999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4"/>
    <n v="0.7"/>
    <n v="-4.7519999999999998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8"/>
    <n v="0.3"/>
    <n v="-73.176000000000002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96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99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n v="0"/>
    <n v="63.98400000000000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n v="7"/>
    <n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9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6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8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n v="0.2"/>
    <n v="5.3891999999999998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13"/>
    <n v="0"/>
    <n v="30.427800000000001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2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02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900000000003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100000000001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n v="0"/>
    <n v="28.518000000000001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9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"/>
    <n v="0.2"/>
    <n v="1.7352000000000001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ľ” x 11”"/>
    <n v="37.44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n v="0.2"/>
    <n v="8.8800000000000008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n v="0"/>
    <n v="38.988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2000000000001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6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n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n v="0"/>
    <n v="81.582999999999998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2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n v="0.2"/>
    <n v="1.476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799999999999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4000000000001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60000000001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n v="0.8"/>
    <n v="-1.4016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5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6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n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n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800000000001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9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200000000002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n v="0.2"/>
    <n v="35.329500000000003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7000000000001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97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n v="0.4"/>
    <n v="15.82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n v="0.2"/>
    <n v="50.4711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10000000000004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n v="0"/>
    <n v="22.087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3"/>
    <n v="0"/>
    <n v="7.0217999999999998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6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4000000000001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2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n v="0"/>
    <n v="150.98400000000001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7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4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3999999999999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3"/>
    <n v="0.2"/>
    <n v="1.752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5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003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3"/>
    <n v="0.8"/>
    <n v="-13.896000000000001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600000000001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n v="0"/>
    <n v="22.2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5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n v="0"/>
    <n v="21.994499999999999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1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n v="9"/>
    <n v="0"/>
    <n v="378.16739999999999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4000000000003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3"/>
    <n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95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02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3"/>
    <n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n v="0.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79999999999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40000000001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4000000000001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n v="0.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13"/>
    <n v="0.2"/>
    <n v="20.849399999999999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"/>
    <n v="0.2"/>
    <n v="0.98560000000000003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n v="0.2"/>
    <n v="3.6192000000000002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4"/>
    <n v="0.2"/>
    <n v="100.24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4"/>
    <n v="2"/>
    <n v="0.4"/>
    <n v="-89.088999999999999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97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1"/>
    <n v="0.3"/>
    <n v="-24.235199999999999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n v="0.7"/>
    <n v="-98.8018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n v="0.2"/>
    <n v="0.47060000000000002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n v="1"/>
    <n v="0.2"/>
    <n v="15.599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n v="0.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9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400000000001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s v="Logitech ClearChat Comfort/USB Headset H390"/>
    <n v="205.03"/>
    <n v="7"/>
    <n v="0"/>
    <n v="67.659899999999993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99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8000000000006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n v="0"/>
    <n v="12.43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n v="0.6"/>
    <n v="-52.1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6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6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7999999999998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6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n v="0"/>
    <n v="131.35499999999999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94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n v="0"/>
    <n v="66.954599999999999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79.193399999999997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n v="0.2"/>
    <n v="2.6892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3999999999996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3999999999998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n v="0.2"/>
    <n v="2.3571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600000000003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199999999997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"/>
    <n v="0.2"/>
    <n v="377.99459999999999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999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6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1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399999999999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79999999999999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200000000002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600000000001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299999999999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60000000000002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7999999999997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8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5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8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8000000000001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n v="0.2"/>
    <n v="35.098999999999997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n v="0.2"/>
    <n v="7.7004000000000001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98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4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800000000002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9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400000000001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n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n v="0.2"/>
    <n v="29.952000000000002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7999999999997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98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1999999999998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n v="0.2"/>
    <n v="11.2476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1999999999996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n v="0"/>
    <n v="123.76909999999999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599999999999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2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1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n v="0.8"/>
    <n v="-2.1623999999999999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6"/>
    <n v="0.2"/>
    <n v="3.1583999999999999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2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299999999999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n v="0.7"/>
    <n v="-10.054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n v="0.2"/>
    <n v="-18.1068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799999999999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8"/>
    <n v="0.6"/>
    <n v="-27.1296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50000000000001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9"/>
    <n v="0.2"/>
    <n v="7.6985999999999999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"/>
    <n v="0.2"/>
    <n v="1.1479999999999999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  <n v="2"/>
    <n v="0.2"/>
    <n v="15.49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6000000000001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3999999999998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399999999998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59999999999998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8000000000002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2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8000000000001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n v="0.32"/>
    <n v="-225.0976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n v="0"/>
    <n v="200.8638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40000000000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4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7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20000000000001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3"/>
    <n v="0.2"/>
    <n v="31.453199999999999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n v="0"/>
    <n v="60.356000000000002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"/>
    <n v="0.7"/>
    <n v="-10.4184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4"/>
    <n v="0.8"/>
    <n v="-13.6488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n v="0.6"/>
    <n v="-9.0944000000000003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600000000002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39999999999998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n v="0.2"/>
    <n v="2.1736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1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9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n v="0"/>
    <n v="12.9024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8000000000001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n v="0.2"/>
    <n v="9.8279999999999994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6"/>
    <n v="0"/>
    <n v="31.122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4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7000000000002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n v="6"/>
    <n v="0"/>
    <n v="22.457999999999998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799999999999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n v="0.2"/>
    <n v="29.372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n v="0.2"/>
    <n v="5.1184000000000003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299999999998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6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n v="5"/>
    <n v="0"/>
    <n v="15.552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3999999999997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n v="0.2"/>
    <n v="-29.9178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700000000001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600000000001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5"/>
    <n v="0.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1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7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03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2000000000003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300000000001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200000000002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n v="0.2"/>
    <n v="3.3544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n v="0.2"/>
    <n v="12.6927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n v="4"/>
    <n v="0.8"/>
    <n v="-16.38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1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97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799999999997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n v="0.8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2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n v="0"/>
    <n v="52.793399999999998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n v="0.7"/>
    <n v="-33.484000000000002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6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8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4000000000002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3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n v="0"/>
    <n v="251.89109999999999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7999999999997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n v="9"/>
    <n v="0.2"/>
    <n v="5.2560000000000002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n v="0.8"/>
    <n v="-12.074999999999999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6"/>
    <n v="0.8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n v="2"/>
    <n v="0.2"/>
    <n v="2.8883999999999999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200000000000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6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599999999998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1"/>
    <n v="0.4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"/>
    <n v="6"/>
    <n v="0.2"/>
    <n v="-219.1644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0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99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6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n v="0"/>
    <n v="213.68879999999999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599999999999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600000000001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n v="2"/>
    <n v="0.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9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n v="0.2"/>
    <n v="7.85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n v="0.2"/>
    <n v="0.9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n v="0.2"/>
    <n v="52.497900000000001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9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n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n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n v="0.2"/>
    <n v="2.1476000000000002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01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01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7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20000000001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1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200000000005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n v="0"/>
    <n v="7.3205999999999998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n v="0"/>
    <n v="36.813000000000002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n v="3"/>
    <n v="0"/>
    <n v="7.0217999999999998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9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n v="0.7"/>
    <n v="-0.85580000000000001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n v="0.2"/>
    <n v="2.5979999999999999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n v="0.2"/>
    <n v="23.027999999999999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3"/>
    <n v="0.2"/>
    <n v="38.024999999999999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2000000000001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599999999999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9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90000000000004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n v="0.7"/>
    <n v="-935.95950000000005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0"/>
    <n v="0.7"/>
    <n v="-7.48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3"/>
    <n v="0"/>
    <n v="7.0217999999999998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8000000000001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n v="0.2"/>
    <n v="0.73919999999999997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n v="0.7"/>
    <n v="-5.7839999999999998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6000000000004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4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90000000000001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400000000006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899999999999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7999999999997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n v="0"/>
    <n v="213.68879999999999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"/>
    <n v="3"/>
    <n v="0"/>
    <n v="28.3095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n v="5"/>
    <n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1999999999996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2000000000002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1"/>
    <n v="0.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"/>
    <n v="3"/>
    <n v="0.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1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6"/>
    <n v="0"/>
    <n v="212.1876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n v="0"/>
    <n v="238.65299999999999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96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n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40000000001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9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n v="0.8"/>
    <n v="-6.5670000000000002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n v="0"/>
    <n v="7.0650000000000004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4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n v="0.7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2999999999996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200000000001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5999999999998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2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5000000000004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4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200000000003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n v="0"/>
    <n v="17.238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800000000002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n v="0"/>
    <n v="81.849599999999995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3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n v="0.7"/>
    <n v="-8.9795999999999996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4"/>
    <n v="0.2"/>
    <n v="9.1776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9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n v="0"/>
    <n v="109.6113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199999999998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n v="0.6"/>
    <n v="-14.3856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n v="0.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n v="0.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5"/>
    <n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n v="0.7"/>
    <n v="-1.3128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599999999999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400000000001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3"/>
    <n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04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n v="0.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n v="0.2"/>
    <n v="-1.3584000000000001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8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n v="0"/>
    <n v="71.991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199999999999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9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59999999999999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n v="0.7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99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n v="0.2"/>
    <n v="-0.62649999999999995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3"/>
    <n v="0.2"/>
    <n v="0.74250000000000005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8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1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n v="0.6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4000000000004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n v="0"/>
    <n v="10.881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3999999999998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2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6000000000004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5"/>
    <n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5"/>
    <n v="0.2"/>
    <n v="78.396000000000001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29999999999999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9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099999999999997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7999999999997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03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n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1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5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n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40000000002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n v="0.2"/>
    <n v="2.3519999999999999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4000000000003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6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n v="0.2"/>
    <n v="37.9176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4000000000001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98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7"/>
    <n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3999999999999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20000000000003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99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n v="0.3"/>
    <n v="-12.0784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199999999999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n v="0"/>
    <n v="1264.7559000000001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n v="0.7"/>
    <n v="-5.6993999999999998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7999999999996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8000000000003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4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n v="0.2"/>
    <n v="100.196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96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3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n v="3"/>
    <n v="0"/>
    <n v="15.475199999999999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8000000000001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n v="5"/>
    <n v="0.2"/>
    <n v="-3.3119999999999998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4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799999999998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9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7"/>
    <n v="3"/>
    <n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7000000000003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3.717499999999999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0999999999998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7999999999997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n v="5"/>
    <n v="0"/>
    <n v="15.552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n v="0"/>
    <n v="10.7325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3999999999997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n v="0"/>
    <n v="11.88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n v="0.2"/>
    <n v="119.996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600000000004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5"/>
    <n v="0.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9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n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n v="3"/>
    <n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39999999999999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5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3"/>
    <n v="0.2"/>
    <n v="14.3376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20000000000001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n v="0.2"/>
    <n v="0.372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7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n v="0.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999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3"/>
    <n v="0.8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7999999999998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3"/>
    <n v="0.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1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n v="0"/>
    <n v="40.5867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3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n v="5"/>
    <n v="0.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"/>
    <n v="0.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9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n v="0.1"/>
    <n v="31.940999999999999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n v="0.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4000000000007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5"/>
    <n v="0.2"/>
    <n v="8.2080000000000002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39999999999996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6"/>
    <n v="0.6"/>
    <n v="-19.7712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  <n v="4"/>
    <n v="0.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n v="0.2"/>
    <n v="43.7136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6"/>
    <n v="0.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n v="0.7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n v="0.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40000000000002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n v="0.3"/>
    <n v="-31.372199999999999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n v="4"/>
    <n v="0.2"/>
    <n v="5.3784000000000001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n v="0.3"/>
    <n v="-2.6936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8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8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4"/>
    <n v="0.2"/>
    <n v="3.8016000000000001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n v="0.2"/>
    <n v="4.6745999999999999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9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30000000000005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n v="0.2"/>
    <n v="10.936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40000000001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n v="0.2"/>
    <n v="18.684000000000001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n v="0"/>
    <n v="45.84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200000000001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2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6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7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n v="0.32"/>
    <n v="-14.4588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n v="0.2"/>
    <n v="17.6418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6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n v="0"/>
    <n v="80.784000000000006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01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97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n v="0"/>
    <n v="10.202999999999999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600000000001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3999999999999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n v="5"/>
    <n v="0"/>
    <n v="15.552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199999999999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9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7999999999997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8"/>
    <n v="0.2"/>
    <n v="256.78399999999999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n v="0"/>
    <n v="3.6139999999999999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8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98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200000000002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n v="0.2"/>
    <n v="874.9874999999999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n v="0.2"/>
    <n v="-3.3506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n v="0.2"/>
    <n v="22.495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9.7439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600000000001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01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n v="0"/>
    <n v="88.129499999999993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2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09999999998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2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5000000000001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8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9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7999999999997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n v="0.6"/>
    <n v="-2.6892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n v="0.8"/>
    <n v="-32.479999999999997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n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n v="0.2"/>
    <n v="2.7719999999999998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n v="2"/>
    <n v="0.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8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2"/>
    <n v="0.8"/>
    <n v="-13.5548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n v="0.2"/>
    <n v="9.0882000000000005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800000000000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9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01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7999999999996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599999999998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n v="0.2"/>
    <n v="62.82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n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8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n v="2"/>
    <n v="0.2"/>
    <n v="31.198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97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60000000000001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5"/>
    <n v="0.7"/>
    <n v="-62.88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"/>
    <n v="0.7"/>
    <n v="-3.14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03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800000000001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47.396799999999999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400000000001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9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5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n v="0.8"/>
    <n v="-45.84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n v="0.8"/>
    <n v="-336.62720000000002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n v="0.2"/>
    <n v="35.988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20000000000003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3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108.3528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5999999999996"/>
    <n v="3"/>
    <n v="0.2"/>
    <n v="7.7679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n v="0"/>
    <n v="10.368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n v="0"/>
    <n v="15.552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n v="0.2"/>
    <n v="607.60799999999995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99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n v="0.2"/>
    <n v="-17.996400000000001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n v="3"/>
    <n v="0"/>
    <n v="15.475199999999999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4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1999999999999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n v="0.2"/>
    <n v="19.434999999999999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599999999999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8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9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n v="0"/>
    <n v="68.822999999999993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"/>
    <n v="3"/>
    <n v="0"/>
    <n v="355.44659999999999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98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20000000001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n v="0.8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6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399999999999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n v="0.8"/>
    <n v="-9.5549999999999997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n v="0.8"/>
    <n v="-6.0191999999999997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4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n v="0.7"/>
    <n v="-2.2440000000000002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7999999999999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  <n v="4"/>
    <n v="0.2"/>
    <n v="5.7767999999999997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9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3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n v="0.8"/>
    <n v="-18.526199999999999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9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"/>
    <n v="0.2"/>
    <n v="6.5339999999999998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5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2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9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4000000000001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6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2"/>
    <n v="0.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8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90000000000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9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n v="0.3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2999999999998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7"/>
    <n v="0.2"/>
    <n v="46.094999999999999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9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n v="0"/>
    <n v="14.677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n v="0.8"/>
    <n v="-22.895600000000002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n v="0.2"/>
    <n v="24.727499999999999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n v="0"/>
    <n v="11.679500000000001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n v="0.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3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4000000000002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n v="7"/>
    <n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2000000000002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400000000001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3"/>
    <n v="0.2"/>
    <n v="67.9833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6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n v="0"/>
    <n v="1.3068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3"/>
    <n v="0"/>
    <n v="2.681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7999999999999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9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4000000000007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n v="0"/>
    <n v="7.5768000000000004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98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3999999999996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n v="7"/>
    <n v="0"/>
    <n v="6.6584000000000003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n v="0"/>
    <n v="83.281000000000006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1"/>
    <n v="0.2"/>
    <n v="1.6761999999999999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6000000000004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4000000000001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5999999999999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50000000000004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n v="0"/>
    <n v="27.3735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4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1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n v="0.8"/>
    <n v="-52.631999999999998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50000000003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n v="0.2"/>
    <n v="13.7015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n v="0.2"/>
    <n v="78.435000000000002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7999999999997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98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9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n v="0.8"/>
    <n v="-1480.0335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n v="0.8"/>
    <n v="-1.9743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02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5"/>
    <n v="0.2"/>
    <n v="7.8734999999999999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3"/>
    <n v="0.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8000000000003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299999999998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9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60000000000002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2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n v="0.8"/>
    <n v="-25.648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9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n v="0.3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399999999999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n v="0.8"/>
    <n v="-5.2931999999999997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200000000001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6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n v="0.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n v="3"/>
    <n v="0.2"/>
    <n v="4.4850000000000003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8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5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5999999999999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008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n v="3"/>
    <n v="0.2"/>
    <n v="3.21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n v="0.2"/>
    <n v="0.97740000000000005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5999999999995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99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994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5000000000004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399999999999"/>
    <n v="2"/>
    <n v="0.2"/>
    <n v="16.678799999999999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6"/>
    <n v="0.7"/>
    <n v="-33.636000000000003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01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400000000006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599999999999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2999999999994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6"/>
    <n v="0"/>
    <n v="301.96800000000002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n v="0"/>
    <n v="9.697499999999999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2000000000005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40000000000001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4"/>
    <n v="0.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1999999999998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8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n v="0.2"/>
    <n v="3.2669999999999999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3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2000000000003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59999999999999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40000000000003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799999999997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20000000001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91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600000000001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n v="0.2"/>
    <n v="8.3754000000000008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n v="0.8"/>
    <n v="-22.62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200000000001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99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"/>
    <n v="0.3"/>
    <n v="-68.130200000000002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4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600000000001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1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02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01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1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98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199999999997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3"/>
    <n v="0.2"/>
    <n v="16.183800000000002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399999999999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2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400000000000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4000000000002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6"/>
    <n v="0.2"/>
    <n v="-195.47880000000001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599999999999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9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599999999998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5000000000004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99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6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"/>
    <n v="5"/>
    <n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6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n v="0"/>
    <n v="136.61760000000001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200000000002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9"/>
    <n v="0"/>
    <n v="7.7759999999999998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"/>
    <n v="0.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  <n v="3"/>
    <n v="0.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"/>
    <n v="0.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2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n v="0.2"/>
    <n v="-127.372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n v="0"/>
    <n v="8.6189999999999998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9"/>
    <n v="0.2"/>
    <n v="9.6300000000000008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97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8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399999999998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4"/>
    <n v="3"/>
    <n v="0"/>
    <n v="109.3338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5"/>
    <n v="0"/>
    <n v="6.206000000000000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2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8000000000002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98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9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90000000000006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9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4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2000000000003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8000000000001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8000000000002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4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6999999999997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7999999999997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007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1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6"/>
    <n v="0.2"/>
    <n v="209.58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199999999995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n v="1"/>
    <n v="0.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6000000000003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  <n v="10"/>
    <n v="0"/>
    <n v="26.2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"/>
    <n v="3"/>
    <n v="0.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n v="0.2"/>
    <n v="1.5548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9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8000000000003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200000000002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9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399999999997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9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99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4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n v="0.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9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9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n v="3"/>
    <n v="0"/>
    <n v="13.4964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1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3"/>
    <n v="0.2"/>
    <n v="2.5055999999999998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2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97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599999999999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n v="0.2"/>
    <n v="152.495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n v="0.2"/>
    <n v="1.7375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500000000000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n v="8"/>
    <n v="0.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5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6000000000001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n v="0.2"/>
    <n v="23.97779999999999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96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n v="0.2"/>
    <n v="29.302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n v="0.2"/>
    <n v="-29.0745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n v="0.2"/>
    <n v="152.495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1999999999998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99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n v="0.2"/>
    <n v="18.5976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1999999999998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200000000001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  <n v="3"/>
    <n v="0"/>
    <n v="7.0217999999999998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n v="0.2"/>
    <n v="-21.294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5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n v="0.2"/>
    <n v="3.86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n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200000000001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n v="3"/>
    <n v="0.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n v="0.2"/>
    <n v="-18.186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40000000000002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n v="2"/>
    <n v="0.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3"/>
    <n v="0.2"/>
    <n v="16.183800000000002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9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6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50000000001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599999999999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599999999998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199999999998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98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9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n v="0.7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n v="0.7"/>
    <n v="-45.995399999999997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6000000000001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799999999993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99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3999999999997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n v="5"/>
    <n v="0"/>
    <n v="15.552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7"/>
    <n v="0.2"/>
    <n v="1.6632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80000000000001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20000000000002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n v="0"/>
    <n v="34.146000000000001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n v="0"/>
    <n v="107.4785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20000000000002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n v="0.7"/>
    <n v="-459.98750000000001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n v="0.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9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3"/>
    <n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79999999999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8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100000000001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600000000001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n v="0"/>
    <n v="3.7919999999999998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n v="3"/>
    <n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60000000000007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"/>
    <n v="0.2"/>
    <n v="23.027999999999999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200000000003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n v="0"/>
    <n v="17.745000000000001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07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6000000000003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7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6000000000002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8000000000003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n v="0.2"/>
    <n v="11.996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n v="0.2"/>
    <n v="101.3832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4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600000000001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3"/>
    <n v="0.2"/>
    <n v="81.594899999999996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n v="2"/>
    <n v="0.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200000000002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9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4"/>
    <n v="0.2"/>
    <n v="-63.005600000000001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1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n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4000000000001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2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98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79999999999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n v="0.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2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3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6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n v="0.2"/>
    <n v="16.440300000000001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2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8000000000001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n v="0.2"/>
    <n v="51.497500000000002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n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50000000003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2000000000001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2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9000000000001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4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3"/>
    <n v="0.2"/>
    <n v="6.8903999999999996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8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199999999998"/>
    <n v="3"/>
    <n v="0.2"/>
    <n v="-109.5822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699999999997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n v="0.2"/>
    <n v="10.647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799999999999995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200000000003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79999999999999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n v="0.2"/>
    <n v="51.497500000000002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n v="3"/>
    <n v="0.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1"/>
    <n v="0.2"/>
    <n v="10.9193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800000000001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400000000003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7"/>
    <n v="0.2"/>
    <n v="16.7972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3999999999997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4000000000001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2"/>
    <n v="0.2"/>
    <n v="6.7990000000000004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n v="3"/>
    <n v="0.2"/>
    <n v="3.21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n v="0.7"/>
    <n v="-26.733000000000001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4"/>
    <n v="0.2"/>
    <n v="3.907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n v="2"/>
    <n v="0.2"/>
    <n v="2.99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399999999999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9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7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6"/>
    <n v="0.2"/>
    <n v="210.59399999999999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n v="3"/>
    <n v="0.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98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80000000000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800000000001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2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1999999999996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01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n v="0.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6000000000001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n v="0.5"/>
    <n v="-448.89600000000002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3"/>
    <n v="0.2"/>
    <n v="-42.896700000000003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1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n v="0.2"/>
    <n v="35.997599999999998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n v="0.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200000000000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n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  <n v="1"/>
    <n v="0.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9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n v="0"/>
    <n v="2.726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7999999999997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n v="0"/>
    <n v="16.703399999999998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4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  <n v="1"/>
    <n v="0.2"/>
    <n v="-0.66239999999999999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98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2000000000001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6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8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6000000000003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n v="0.7"/>
    <n v="-8.6456999999999997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  <n v="2"/>
    <n v="0.2"/>
    <n v="0.33360000000000001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7000000000001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1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6000000000000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n v="0.7"/>
    <n v="-32.508000000000003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n v="0.8"/>
    <n v="-9.1647999999999996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2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9"/>
    <n v="0"/>
    <n v="24.219000000000001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n v="0.2"/>
    <n v="9.3125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2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4000000000001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n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001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n v="0.2"/>
    <n v="944.98649999999998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39999999995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6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4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59999999999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50000000001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n v="0.2"/>
    <n v="5.79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1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5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3"/>
    <n v="0.4"/>
    <n v="33.589500000000001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5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40000000000001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599999999999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n v="2"/>
    <n v="0.2"/>
    <n v="0.59919999999999995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1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8000000000003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n v="0"/>
    <n v="152.0232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n v="5"/>
    <n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n v="5"/>
    <n v="0"/>
    <n v="9.6300000000000008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900000000003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7"/>
    <n v="0.2"/>
    <n v="2.87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9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n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n v="0"/>
    <n v="8.2170000000000005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n v="0.2"/>
    <n v="287.98200000000003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3"/>
    <n v="0.2"/>
    <n v="4.6643999999999997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600000000001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400000000001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7999999999997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3"/>
    <n v="0.8"/>
    <n v="-13.734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9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02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9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599999999998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n v="0.2"/>
    <n v="-15.4581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3"/>
    <n v="0.2"/>
    <n v="35.76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4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20000000000001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1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n v="3"/>
    <n v="0.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n v="12"/>
    <n v="0.2"/>
    <n v="15.537599999999999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4"/>
    <n v="9"/>
    <n v="0.2"/>
    <n v="110.1195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n v="0.8"/>
    <n v="-21.681000000000001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4"/>
    <n v="0.8"/>
    <n v="-16.5396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39999999999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8000000000002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200000000003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399999999999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50000000000001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3"/>
    <n v="0.2"/>
    <n v="4.6643999999999997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8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30000000001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5"/>
    <n v="0"/>
    <n v="15.552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n v="0"/>
    <n v="16.19600000000000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04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n v="0.2"/>
    <n v="17.9955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2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20000000000005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9000000000001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1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50000000001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199999999998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n v="0.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ľ” x 11”"/>
    <n v="37.44"/>
    <n v="6"/>
    <n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  <n v="3"/>
    <n v="0"/>
    <n v="17.667300000000001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800000000001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200000000001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n v="0.8"/>
    <n v="-23.891999999999999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n v="3"/>
    <n v="0.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n v="3"/>
    <n v="0.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6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n v="0"/>
    <n v="90.287099999999995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n v="0.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70000000000002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6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2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"/>
    <n v="0.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1"/>
    <n v="0.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69999999999999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98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4999999999992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n v="0.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3"/>
    <n v="0.2"/>
    <n v="1.6524000000000001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2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3"/>
    <n v="0.7"/>
    <n v="-1.9656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8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n v="0.7"/>
    <n v="-19.982399999999998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98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n v="0"/>
    <n v="315.81180000000001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2000000000008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n v="6"/>
    <n v="0.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996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2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7999999999997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3999999999999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5"/>
    <n v="0"/>
    <n v="163.78700000000001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299999999998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7999999999998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n v="0.8"/>
    <n v="-6.36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n v="0"/>
    <n v="10.347300000000001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60000000000007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6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9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1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n v="0.7"/>
    <n v="-14.553599999999999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7000000000002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5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800000000001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600000000004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4000000000002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8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3"/>
    <n v="0"/>
    <n v="7.7747999999999999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7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"/>
    <n v="0.2"/>
    <n v="4.9950000000000001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9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4000000000001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200000000001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n v="0"/>
    <n v="64.2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200000000002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n v="0.2"/>
    <n v="130.20750000000001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0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n v="0"/>
    <n v="41.860799999999998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n v="0.8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n v="3"/>
    <n v="0.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  <n v="6"/>
    <n v="0.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1"/>
    <n v="0.8"/>
    <n v="-10.4214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n v="0.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9"/>
    <n v="0.2"/>
    <n v="7.0227000000000004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7"/>
    <n v="0.2"/>
    <n v="0.7056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600000000001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4000000000001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8000000000001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n v="0"/>
    <n v="8.6189999999999998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99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4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800000000003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399999999999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4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01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6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n v="0.7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8"/>
    <n v="0.3"/>
    <n v="-160.29519999999999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3"/>
    <n v="0.8"/>
    <n v="-6.2370000000000001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7"/>
    <n v="0.32"/>
    <n v="-225.0976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3"/>
    <n v="0.8"/>
    <n v="-20.140799999999999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499999999998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97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8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n v="0"/>
    <n v="11.891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9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n v="0.32"/>
    <n v="-76.011600000000001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4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9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40000000000006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300000000001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20000000000002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n v="0.2"/>
    <n v="15.49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8999999999999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60000000000002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n v="5"/>
    <n v="0.2"/>
    <n v="38.396000000000001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4"/>
    <n v="0.2"/>
    <n v="139.99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91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800000000001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n v="0.2"/>
    <n v="-5.6943000000000001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6000000000003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n v="0.7"/>
    <n v="-11.961600000000001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n v="0.7"/>
    <n v="-1.6763999999999999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3"/>
    <n v="0.2"/>
    <n v="0.89700000000000002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n v="0"/>
    <n v="19.3185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3"/>
    <n v="0.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20000000000002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n v="0.2"/>
    <n v="2.7719999999999998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"/>
    <n v="0.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97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20000000001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400000000001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799999999997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n v="0.7"/>
    <n v="-15.1976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7999999999997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n v="0.7"/>
    <n v="-12.672000000000001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n v="0.7"/>
    <n v="-1065.3720000000001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2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2"/>
    <n v="0.2"/>
    <n v="3.6288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"/>
    <n v="0.6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"/>
    <n v="0.3"/>
    <n v="-14.8704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9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6999999999999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9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n v="6"/>
    <n v="0.2"/>
    <n v="6.42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799999999999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6000000000003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9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n v="0.2"/>
    <n v="16.8948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1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n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n v="0.3"/>
    <n v="-52.195999999999998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19999999999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599999999999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n v="0.2"/>
    <n v="21.735499999999998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3"/>
    <n v="0.7"/>
    <n v="-21.888000000000002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n v="0.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n v="0.3"/>
    <n v="-46.736199999999997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n v="0.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n v="0"/>
    <n v="89.954999999999998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n v="0.2"/>
    <n v="2.5488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n v="0"/>
    <n v="8.0711999999999993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n v="0.2"/>
    <n v="2.1749999999999998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n v="3"/>
    <n v="0"/>
    <n v="150.98400000000001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199999999999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9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n v="0.2"/>
    <n v="2.3328000000000002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4999999999999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200000000002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4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99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n v="0"/>
    <n v="18.446999999999999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8000000000002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5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n v="0.8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3999999999999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2"/>
    <n v="0.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n v="0.2"/>
    <n v="7.4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499999999997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n v="0"/>
    <n v="135.21899999999999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2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n v="5"/>
    <n v="0"/>
    <n v="15.552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5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3999999999998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96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500000000001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40000000000001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9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5"/>
    <n v="0"/>
    <n v="114.9385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01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"/>
    <n v="0.2"/>
    <n v="1.3595999999999999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4"/>
    <n v="0.7"/>
    <n v="-58.861600000000003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n v="3"/>
    <n v="0.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n v="0.2"/>
    <n v="26.224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n v="0.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10000000000004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7999999999997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2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399999999994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n v="3"/>
    <n v="0.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4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n v="0"/>
    <n v="23.316299999999998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5"/>
    <n v="0"/>
    <n v="11.702999999999999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n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6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200000000001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200000000003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9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n v="0"/>
    <n v="150.98400000000001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8000000000001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n v="0.8"/>
    <n v="-7.8224999999999998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n v="0.2"/>
    <n v="5.2286999999999999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n v="0.4"/>
    <n v="109.998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4000000000001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  <n v="7"/>
    <n v="0.2"/>
    <n v="12.700799999999999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7999999999997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7999999999997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5"/>
    <n v="0.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n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4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96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800000000002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n v="0.7"/>
    <n v="-40.180799999999998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2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n v="0.2"/>
    <n v="84.2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8000000000003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1999999999998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6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"/>
    <n v="0.8"/>
    <n v="-3.9032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4000000000001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3"/>
    <n v="0"/>
    <n v="6.2016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6000000000001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8000000000001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39999999999999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4"/>
    <n v="0.2"/>
    <n v="49.437600000000003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n v="0.2"/>
    <n v="23.027999999999999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9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28.41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2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n v="0.7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2"/>
    <n v="0.2"/>
    <n v="17.968399999999999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4999999999997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4000000000006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n v="0.2"/>
    <n v="-1.2587999999999999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9000000000001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n v="0"/>
    <n v="8.0711999999999993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n v="5"/>
    <n v="0"/>
    <n v="3.6139999999999999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3"/>
    <n v="0"/>
    <n v="56.55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6"/>
    <n v="0"/>
    <n v="105.468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8000000000002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2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39999999999999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n v="7"/>
    <n v="0"/>
    <n v="22.627500000000001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599999999999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8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9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02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  <n v="5"/>
    <n v="0.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3"/>
    <n v="0.8"/>
    <n v="-166.39349999999999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6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499999999999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  <n v="3"/>
    <n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2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n v="3"/>
    <n v="0.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3999999999999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0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3"/>
    <n v="0"/>
    <n v="11.1564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4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99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008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  <n v="9"/>
    <n v="0"/>
    <n v="206.88929999999999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19999999999999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  <n v="5"/>
    <n v="0"/>
    <n v="114.9385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8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n v="2"/>
    <n v="0.2"/>
    <n v="3.9592000000000001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  <n v="2"/>
    <n v="0.2"/>
    <n v="2.8883999999999999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n v="3"/>
    <n v="0.2"/>
    <n v="-0.34439999999999998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5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1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200000000001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10"/>
    <n v="0.8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n v="5"/>
    <n v="0.2"/>
    <n v="-57.951000000000001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4"/>
    <n v="0.1"/>
    <n v="72.358000000000004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99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"/>
    <n v="12"/>
    <n v="0"/>
    <n v="6.6239999999999997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n v="0"/>
    <n v="5.7671999999999999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5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8000000000002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4000000000002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1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  <n v="3"/>
    <n v="0.2"/>
    <n v="-42.4116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  <n v="5"/>
    <n v="0.2"/>
    <n v="77.671999999999997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4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399999999998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199999999997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499999999999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1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  <n v="2"/>
    <n v="0.2"/>
    <n v="2.14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n v="2"/>
    <n v="0.8"/>
    <n v="-19.602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3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4000000000004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4000000000002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9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3000000000001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9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97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3999999999998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n v="0"/>
    <n v="9.4717000000000002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2000000000001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n v="3"/>
    <n v="0.2"/>
    <n v="50.3658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96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n v="3"/>
    <n v="0"/>
    <n v="9.5616000000000003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8000000000001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6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7000000000003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8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600000000003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200000000001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  <n v="3"/>
    <n v="0.2"/>
    <n v="62.8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05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4"/>
    <n v="0.2"/>
    <n v="6.4307999999999996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2"/>
    <n v="0.7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7"/>
    <n v="0.8"/>
    <n v="-69.395200000000003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1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"/>
    <n v="0.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800000000007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97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  <n v="5"/>
    <n v="0.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5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3"/>
    <n v="0.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20000000000001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200000000002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1"/>
    <n v="0.1"/>
    <n v="10.647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4"/>
    <n v="0.3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3"/>
    <n v="0.8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  <n v="7"/>
    <n v="0.2"/>
    <n v="3.5623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  <n v="5"/>
    <n v="0.2"/>
    <n v="1.1479999999999999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98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n v="5"/>
    <n v="0.2"/>
    <n v="10.984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6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n v="3"/>
    <n v="0.2"/>
    <n v="9.6936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ľ” x 11”"/>
    <n v="24.96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599999999999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8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200000000002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  <n v="10"/>
    <n v="0"/>
    <n v="19.260000000000002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800000000001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8"/>
    <n v="0.8"/>
    <n v="-1181.2824000000001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4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599999999998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9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  <n v="3"/>
    <n v="0.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400000000003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03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8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n v="4"/>
    <n v="0.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2"/>
    <n v="0.7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  <n v="6"/>
    <n v="0.2"/>
    <n v="10.057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02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9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800000000000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9"/>
    <n v="0"/>
    <n v="92.97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60000000004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1"/>
    <n v="0.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6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3"/>
    <n v="0"/>
    <n v="10.347300000000001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8"/>
    <n v="2"/>
    <n v="0.4"/>
    <n v="-14.997999999999999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5"/>
    <n v="0.8"/>
    <n v="-46.716000000000001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  <n v="1"/>
    <n v="0.8"/>
    <n v="-1.9601999999999999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"/>
    <n v="5"/>
    <n v="0.2"/>
    <n v="29.9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6000000000004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3"/>
    <n v="0.7"/>
    <n v="-1.476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7999999999998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600000000001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29999999997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5"/>
    <n v="0.2"/>
    <n v="64.2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04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3"/>
    <n v="0"/>
    <n v="52.974299999999999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n v="6"/>
    <n v="0"/>
    <n v="6.1020000000000003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1000000000002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n v="6"/>
    <n v="0"/>
    <n v="315.82499999999999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9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200000000002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59999999999999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8000000000002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2000000000001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  <n v="2"/>
    <n v="0.2"/>
    <n v="2.8883999999999999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7999999999998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8"/>
    <n v="0.7"/>
    <n v="-8.65920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5"/>
    <n v="0.7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4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  <n v="3"/>
    <n v="0.2"/>
    <n v="5.4200999999999997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98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6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93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  <n v="2"/>
    <n v="0.8"/>
    <n v="-3.9032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400000000001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6000000000001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  <n v="6"/>
    <n v="0"/>
    <n v="301.96800000000002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n v="3"/>
    <n v="0"/>
    <n v="251.202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  <n v="3"/>
    <n v="0"/>
    <n v="7.0217999999999998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1"/>
    <n v="0.2"/>
    <n v="4.2309000000000001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n v="2"/>
    <n v="0.7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5"/>
    <n v="0"/>
    <n v="238.65299999999999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2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97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9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9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400000000001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20000000000002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1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800000000001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7"/>
    <n v="0.2"/>
    <n v="41.120800000000003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8000000000004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4000000000001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7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400000000003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"/>
    <n v="0.8"/>
    <n v="-4.3959999999999999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02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1000000000002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3999999999997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7999999999996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4"/>
    <n v="0.2"/>
    <n v="58.38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3"/>
    <n v="0"/>
    <n v="3.8654999999999999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2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n v="2"/>
    <n v="0.2"/>
    <n v="-28.597799999999999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n v="2"/>
    <n v="0.2"/>
    <n v="5.7797999999999998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9"/>
    <n v="0.2"/>
    <n v="152.38800000000001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8000000000002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n v="4"/>
    <n v="0.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5"/>
    <n v="0.2"/>
    <n v="1.1765000000000001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  <n v="3"/>
    <n v="0.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8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6000000000002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3"/>
    <n v="0.2"/>
    <n v="2.1684000000000001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5"/>
    <n v="0.8"/>
    <n v="-2929.484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6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  <n v="4"/>
    <n v="0.7"/>
    <n v="-10.0372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  <n v="1"/>
    <n v="0.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3000000000001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8000000000004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  <n v="5"/>
    <n v="0"/>
    <n v="207.14699999999999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  <n v="6"/>
    <n v="0.4"/>
    <n v="-131.994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n v="3"/>
    <n v="0.7"/>
    <n v="-3.9384000000000001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3"/>
    <n v="0.7"/>
    <n v="-22.62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  <n v="7"/>
    <n v="0.2"/>
    <n v="25.010999999999999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9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9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03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9000000000001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2000000000002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9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200000000001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30000000001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n v="8"/>
    <n v="0.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1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02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8000000000002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5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98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"/>
    <n v="5"/>
    <n v="0.2"/>
    <n v="83.986000000000004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2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8000000000001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n v="3"/>
    <n v="0.2"/>
    <n v="1.8144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n v="0.2"/>
    <n v="7.93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800000000001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5"/>
    <n v="0.2"/>
    <n v="84.66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  <n v="3"/>
    <n v="0.2"/>
    <n v="0.79379999999999995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n v="9"/>
    <n v="0.32"/>
    <n v="-437.54039999999998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  <n v="5"/>
    <n v="0"/>
    <n v="11.88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60000000000001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98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1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  <n v="3"/>
    <n v="0"/>
    <n v="105.83159999999999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3"/>
    <n v="0"/>
    <n v="11.1564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2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3"/>
    <n v="0.2"/>
    <n v="81.594899999999996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  <n v="5"/>
    <n v="0"/>
    <n v="6.206000000000000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n v="3"/>
    <n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399999999999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5"/>
    <n v="0.3"/>
    <n v="-95.67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  <n v="5"/>
    <n v="0.2"/>
    <n v="5.6050000000000004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  <n v="4"/>
    <n v="0.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3999999999994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  <n v="3"/>
    <n v="0.2"/>
    <n v="23.455200000000001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200000000001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2"/>
    <n v="0.8"/>
    <n v="-9.5568000000000008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n v="7"/>
    <n v="0.4"/>
    <n v="-93.2316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n v="1"/>
    <n v="0.2"/>
    <n v="-1.2889999999999999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1999999999999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"/>
    <n v="0.2"/>
    <n v="2.8883999999999999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3"/>
    <n v="0"/>
    <n v="13.891500000000001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4"/>
    <n v="0.8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  <n v="5"/>
    <n v="0.5"/>
    <n v="-120.372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n v="3"/>
    <n v="0.6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3999999999994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  <n v="1"/>
    <n v="0.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  <n v="3"/>
    <n v="0.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"/>
    <n v="0.2"/>
    <n v="12.51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3"/>
    <n v="0.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19999999999998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4"/>
    <n v="0.2"/>
    <n v="3.1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ŕ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800000000002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  <n v="9"/>
    <n v="0.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5"/>
    <n v="0"/>
    <n v="9.3019999999999996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399999999999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3999999999996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n v="9"/>
    <n v="0.4"/>
    <n v="-108.3348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9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  <n v="9"/>
    <n v="0"/>
    <n v="21.065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39999999999993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5"/>
    <n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600000000001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6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  <n v="1"/>
    <n v="0.2"/>
    <n v="1.1225000000000001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399999999998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199999999997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  <n v="3"/>
    <n v="0.2"/>
    <n v="105.297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50000000003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  <n v="5"/>
    <n v="0"/>
    <n v="10.374000000000001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4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n v="2"/>
    <n v="0.2"/>
    <n v="125.19799999999999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n v="2"/>
    <n v="0.6"/>
    <n v="-10.312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  <n v="2"/>
    <n v="0.2"/>
    <n v="-14.603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600000000002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  <n v="3"/>
    <n v="0.2"/>
    <n v="-17.0352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9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  <n v="3"/>
    <n v="0"/>
    <n v="112.788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9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98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  <n v="3"/>
    <n v="0"/>
    <n v="150.98400000000001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  <n v="3"/>
    <n v="0.32"/>
    <n v="-91.758600000000001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599999999998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8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"/>
    <n v="0"/>
    <n v="43.735999999999997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200000000003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6000000000001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3"/>
    <n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02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  <n v="3"/>
    <n v="0.2"/>
    <n v="32.398200000000003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8000000000001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2000000000003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n v="5"/>
    <n v="0"/>
    <n v="14.16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3"/>
    <n v="0"/>
    <n v="13.891500000000001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5"/>
    <n v="0"/>
    <n v="13.455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400000000003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80000000001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n v="5"/>
    <n v="0"/>
    <n v="2.2989999999999999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200000000001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5999999999998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992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4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1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n v="2"/>
    <n v="0.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n v="0.2"/>
    <n v="15.3522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599999999998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5"/>
    <n v="0"/>
    <n v="19.995999999999999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400000000001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2"/>
    <n v="0.2"/>
    <n v="33.64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99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4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9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2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2"/>
    <n v="0.8"/>
    <n v="-4.8179999999999996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01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9000000000002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9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5"/>
    <n v="0"/>
    <n v="113.84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8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n v="4"/>
    <n v="0.7"/>
    <n v="-2.6208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s v="Safco Contoured Stacking Chairs"/>
    <n v="715.2"/>
    <n v="3"/>
    <n v="0"/>
    <n v="178.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95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200000000001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  <n v="3"/>
    <n v="0"/>
    <n v="22.2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9"/>
    <n v="0.2"/>
    <n v="7.4340000000000002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n v="8"/>
    <n v="0.7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  <n v="5"/>
    <n v="0.3"/>
    <n v="-13.81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4000000000001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2999999999998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6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40000000000008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98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1"/>
    <n v="6"/>
    <n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5"/>
    <n v="0"/>
    <n v="28.959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5"/>
    <n v="0.2"/>
    <n v="3.9119999999999999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01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4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0999999999999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  <n v="4"/>
    <n v="0.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n v="3"/>
    <n v="0.7"/>
    <n v="-21.888000000000002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  <n v="4"/>
    <n v="0.7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4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40000000000001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  <n v="5"/>
    <n v="0.2"/>
    <n v="20.452500000000001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8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8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5"/>
    <n v="0"/>
    <n v="4.891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97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9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9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"/>
    <n v="0"/>
    <n v="19.9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  <n v="9"/>
    <n v="0.2"/>
    <n v="48.551400000000001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6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n v="2"/>
    <n v="0.2"/>
    <n v="37.078200000000002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5"/>
    <n v="0.2"/>
    <n v="9.5340000000000007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9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998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8"/>
    <n v="0.2"/>
    <n v="-32.219200000000001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5"/>
    <n v="0.2"/>
    <n v="54.057000000000002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400000000001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9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  <n v="3"/>
    <n v="0.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  <n v="2"/>
    <n v="0.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60000000000007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7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6000000000003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n v="6"/>
    <n v="0.2"/>
    <n v="35.623800000000003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n v="5"/>
    <n v="0.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  <n v="8"/>
    <n v="0.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  <n v="2"/>
    <n v="0.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3"/>
    <n v="0.2"/>
    <n v="9.5526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8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1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1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n v="1"/>
    <n v="0.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5"/>
    <n v="0.2"/>
    <n v="55.744999999999997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3"/>
    <n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7"/>
    <n v="0.2"/>
    <n v="3.528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2000000000006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399999999999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  <n v="3"/>
    <n v="0.4"/>
    <n v="-60.836100000000002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2"/>
    <n v="0.2"/>
    <n v="1.1994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  <n v="5"/>
    <n v="0"/>
    <n v="11.88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n v="6"/>
    <n v="0"/>
    <n v="51.473999999999997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799999999999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2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03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n v="5"/>
    <n v="0.7"/>
    <n v="-6.867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9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  <n v="3"/>
    <n v="0"/>
    <n v="2.7846000000000002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n v="5"/>
    <n v="0"/>
    <n v="87.482500000000002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5999999999999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n v="5"/>
    <n v="0"/>
    <n v="10.906000000000001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200000000001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200000000001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5"/>
    <n v="0"/>
    <n v="24.998000000000001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n v="6"/>
    <n v="0.2"/>
    <n v="13.780799999999999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  <n v="2"/>
    <n v="0.2"/>
    <n v="0.77039999999999997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8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6"/>
    <n v="0.2"/>
    <n v="4.3368000000000002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1"/>
    <n v="0.2"/>
    <n v="-3.8645999999999998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n v="5"/>
    <n v="0.7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6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5"/>
    <n v="0.2"/>
    <n v="9.2940000000000005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  <n v="5"/>
    <n v="0.2"/>
    <n v="4.008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600000000001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n v="7"/>
    <n v="0.7"/>
    <n v="-183.63239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9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  <n v="3"/>
    <n v="0"/>
    <n v="22.2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  <n v="1"/>
    <n v="0.7"/>
    <n v="-1.3083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8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999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3"/>
    <n v="0.2"/>
    <n v="-19.105799999999999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  <n v="2"/>
    <n v="0.2"/>
    <n v="19.175999999999998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4000000000001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3999999999996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99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2000000000001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n v="4"/>
    <n v="0.4"/>
    <n v="-186.16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2000000000001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5999999999995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7000000000002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"/>
    <n v="0.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  <n v="3"/>
    <n v="0"/>
    <n v="3.8654999999999999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10"/>
    <n v="0.3"/>
    <n v="-10.284000000000001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60000000000001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n v="3"/>
    <n v="0.2"/>
    <n v="3.1806000000000001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6"/>
    <n v="0.2"/>
    <n v="7.0044000000000004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6000000000001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800000000006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799999999996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n v="3"/>
    <n v="0"/>
    <n v="5.10149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800000000001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6000000000004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7999999999997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7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6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6"/>
    <n v="0.7"/>
    <n v="-7.6559999999999997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6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n v="7"/>
    <n v="0"/>
    <n v="34.982500000000002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"/>
    <n v="3"/>
    <n v="0.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  <n v="1"/>
    <n v="0.32"/>
    <n v="-12.998699999999999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4000000000001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2000000000001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3999999999999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3999999999998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n v="5"/>
    <n v="0"/>
    <n v="238.65299999999999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  <n v="3"/>
    <n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4"/>
    <n v="0.2"/>
    <n v="2.1888000000000001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n v="5"/>
    <n v="0.2"/>
    <n v="1.86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8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  <n v="3"/>
    <n v="0.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  <n v="1"/>
    <n v="0.2"/>
    <n v="-7.3014999999999999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299999999997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n v="4"/>
    <n v="0.7"/>
    <n v="-23.952000000000002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  <n v="2"/>
    <n v="0.4"/>
    <n v="-44.984999999999999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3"/>
    <n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4000000000001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4999999999999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01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2000000000001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2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5999999999995"/>
    <n v="3"/>
    <n v="0"/>
    <n v="163.81800000000001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8000000000001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8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3"/>
    <n v="0"/>
    <n v="131.35499999999999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399999999997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  <n v="3"/>
    <n v="0"/>
    <n v="2.7846000000000002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2"/>
    <n v="0.2"/>
    <n v="4.1988000000000003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n v="5"/>
    <n v="0.2"/>
    <n v="4.8869999999999996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1999999999998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1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5"/>
    <n v="0.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4999999999998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7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3"/>
    <n v="0.2"/>
    <n v="-4.641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599999999997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1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97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5"/>
    <n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2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  <n v="6"/>
    <n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03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6000000000001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99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  <n v="6"/>
    <n v="0.2"/>
    <n v="4.681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6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"/>
    <n v="0"/>
    <n v="103.158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2000000000008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8000000000001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n v="3"/>
    <n v="0"/>
    <n v="85.491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8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  <n v="3"/>
    <n v="0.2"/>
    <n v="35.76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2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5999999999999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7000000000001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  <n v="5"/>
    <n v="0"/>
    <n v="15.552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500000000001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79999999999995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4"/>
    <n v="0.7"/>
    <n v="-30.16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2"/>
    <n v="0.2"/>
    <n v="3.78560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n v="3"/>
    <n v="0.2"/>
    <n v="-8.4581999999999997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499999999997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n v="4"/>
    <n v="0.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96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"/>
    <n v="0.2"/>
    <n v="1.3992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1999999999996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4000000000004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600000000006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03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"/>
    <n v="0.2"/>
    <n v="5.5439999999999996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4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7999999999997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80000000000002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7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  <n v="7"/>
    <n v="0"/>
    <n v="9.1980000000000004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3999999999998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39999999997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5"/>
    <n v="0.2"/>
    <n v="5.1909999999999998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4000000000004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n v="5"/>
    <n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  <n v="3"/>
    <n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n v="1"/>
    <n v="0.8"/>
    <n v="-23.547999999999998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  <n v="1"/>
    <n v="0.2"/>
    <n v="4.4400000000000004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2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99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5999999999999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n v="2"/>
    <n v="0.1"/>
    <n v="21.294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5"/>
    <n v="0"/>
    <n v="47.938499999999998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5"/>
    <n v="0"/>
    <n v="111.59099999999999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  <n v="7"/>
    <n v="0"/>
    <n v="27.241199999999999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1999999999998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7999999999997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39999999999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3"/>
    <n v="0"/>
    <n v="32.059800000000003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800000000001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2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8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9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3999999999996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8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996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59999999999999"/>
    <n v="3"/>
    <n v="0.2"/>
    <n v="-2.484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499999999997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  <n v="3"/>
    <n v="0"/>
    <n v="22.2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90000000000006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6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9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99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2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  <n v="6"/>
    <n v="0.2"/>
    <n v="20.2986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9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80000000001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2"/>
    <n v="0.2"/>
    <n v="2.3967999999999998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  <n v="1"/>
    <n v="0.2"/>
    <n v="4.6227999999999998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8000000000003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03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  <n v="1"/>
    <n v="0.2"/>
    <n v="11.264799999999999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8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6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  <n v="5"/>
    <n v="0.2"/>
    <n v="1.8480000000000001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5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  <n v="2"/>
    <n v="0.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39999999999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9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40000000000008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  <n v="2"/>
    <n v="0.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  <n v="3"/>
    <n v="0.2"/>
    <n v="1.1556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3"/>
    <n v="0.32"/>
    <n v="-27.264600000000002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7999999999992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07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2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700000000001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9"/>
    <n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02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n v="4"/>
    <n v="0.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3"/>
    <n v="0.2"/>
    <n v="1.9601999999999999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200000000001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002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40000000000002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9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39999999999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8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5000000000004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01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5"/>
    <n v="0"/>
    <n v="3.3479999999999999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  <n v="5"/>
    <n v="0"/>
    <n v="15.552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9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98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  <n v="5"/>
    <n v="0"/>
    <n v="15.552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3"/>
    <n v="0"/>
    <n v="15.37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1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8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97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  <n v="2"/>
    <n v="0.2"/>
    <n v="2.8883999999999999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099999999999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96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n v="6"/>
    <n v="0.7"/>
    <n v="-80.177999999999997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4"/>
    <n v="0.2"/>
    <n v="100.196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n v="0"/>
    <n v="21.7515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n v="3"/>
    <n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7"/>
    <n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400000000003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800000000002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89999999999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60000000001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n v="0.2"/>
    <n v="5.0232000000000001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599999999997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2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2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2000000000001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800000000002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  <n v="3"/>
    <n v="0"/>
    <n v="22.2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2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6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800000000001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400000000002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n v="5"/>
    <n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9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99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700000000001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4000000000001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n v="5"/>
    <n v="0.2"/>
    <n v="-25.04899999999999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3"/>
    <n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7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60000000000001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  <n v="7"/>
    <n v="0"/>
    <n v="6.6584000000000003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499999999998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7000000000002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7999999999998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3"/>
    <n v="0.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  <n v="3"/>
    <n v="0.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  <n v="2"/>
    <n v="0.4"/>
    <n v="-113.998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n v="3"/>
    <n v="0.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n v="3"/>
    <n v="0.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  <n v="3"/>
    <n v="0.2"/>
    <n v="19.9665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12"/>
    <n v="0"/>
    <n v="130.75200000000001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5999999999999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5999999999999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9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599999999999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1000000000001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n v="3"/>
    <n v="0"/>
    <n v="125.98739999999999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8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2"/>
    <n v="0.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003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200000000000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97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4000000000003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60000000000004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799999999998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8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8000000000003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  <n v="3"/>
    <n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8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0999999999999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  <n v="5"/>
    <n v="0"/>
    <n v="111.774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799999999997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4000000000003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3999999999996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  <n v="6"/>
    <n v="0.2"/>
    <n v="6.42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n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998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n v="5"/>
    <n v="0"/>
    <n v="126.22499999999999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01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9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5"/>
    <n v="0.3"/>
    <n v="-137.529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0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n v="3"/>
    <n v="0.4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599999999999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3"/>
    <n v="0.2"/>
    <n v="7.6965000000000003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3"/>
    <n v="0"/>
    <n v="3.8654999999999999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200000000001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6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6"/>
    <n v="0.2"/>
    <n v="286.7130000000000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20000000000001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02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2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9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3"/>
    <n v="0.2"/>
    <n v="2.4780000000000002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01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  <n v="2"/>
    <n v="0.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600000000000002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60000000000002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6000000000001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2000000000001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5"/>
    <n v="0"/>
    <n v="15.372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600000000000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4"/>
    <n v="0.8"/>
    <n v="-512.14679999999998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  <n v="3"/>
    <n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200000000002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96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4000000000002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07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800000000001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  <n v="3"/>
    <n v="0.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9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9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2"/>
    <n v="0.2"/>
    <n v="6.992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n v="3"/>
    <n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50000000001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3"/>
    <n v="0"/>
    <n v="6.1740000000000004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  <n v="6"/>
    <n v="0.2"/>
    <n v="7.7687999999999997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  <n v="1"/>
    <n v="0.2"/>
    <n v="38.61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1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"/>
    <n v="0.2"/>
    <n v="-26.720400000000001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  <n v="2"/>
    <n v="0.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  <n v="2"/>
    <n v="0.2"/>
    <n v="-1.3248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6"/>
    <n v="0"/>
    <n v="206.31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50000000000001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3999999999998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2"/>
    <n v="0.7"/>
    <n v="-0.99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6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2000000000002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6000000000001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"/>
    <n v="3"/>
    <n v="0"/>
    <n v="28.3095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800000000001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1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  <n v="3"/>
    <n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600000000001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n v="2"/>
    <n v="0.7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6000000000004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95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4000000000001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60000000000001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99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8000000000001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7999999999998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n v="6"/>
    <n v="0"/>
    <n v="48.806399999999996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2000000000006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1999999999998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1999999999998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  <n v="2"/>
    <n v="0.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n v="6"/>
    <n v="0.2"/>
    <n v="-34.070399999999999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  <n v="5"/>
    <n v="0"/>
    <n v="88.724999999999994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998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n v="3"/>
    <n v="0.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3"/>
    <n v="0.2"/>
    <n v="28.347899999999999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  <n v="3"/>
    <n v="0.2"/>
    <n v="1.96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6999999999998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  <n v="3"/>
    <n v="0.2"/>
    <n v="1.3728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2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9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3"/>
    <n v="0.2"/>
    <n v="11.5587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8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20000000000001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01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8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3"/>
    <n v="0"/>
    <n v="20.575500000000002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6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  <n v="6"/>
    <n v="0"/>
    <n v="35.712000000000003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4"/>
    <n v="0.2"/>
    <n v="47.98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9"/>
    <n v="0"/>
    <n v="207.88560000000001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7999999999995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  <n v="5"/>
    <n v="0.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5"/>
    <n v="0.8"/>
    <n v="-9.8115000000000006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8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n v="0"/>
    <n v="28.6965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2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400000000001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5000000000001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4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4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  <n v="7"/>
    <n v="0"/>
    <n v="290.00580000000002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599999999999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8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599999999999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70000000000002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600000000002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99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  <n v="9"/>
    <n v="0"/>
    <n v="26.082000000000001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3"/>
    <n v="0.2"/>
    <n v="-54.588000000000001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1"/>
    <n v="0.7"/>
    <n v="-103.86060000000001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400000000001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92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399999999998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50000000001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8000000000002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3"/>
    <n v="0"/>
    <n v="7.6050000000000004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  <n v="1"/>
    <n v="0.8"/>
    <n v="-6.34410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  <n v="9"/>
    <n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n v="3"/>
    <n v="0"/>
    <n v="50.2425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  <n v="4"/>
    <n v="0.2"/>
    <n v="3.4496000000000002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1"/>
    <n v="0.7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3"/>
    <n v="0"/>
    <n v="11.2308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7"/>
    <n v="0.8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5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5"/>
    <n v="0"/>
    <n v="14.425000000000001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"/>
    <n v="0.2"/>
    <n v="1.1772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  <n v="9"/>
    <n v="0.2"/>
    <n v="48.551400000000001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n v="5"/>
    <n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1"/>
    <n v="0.2"/>
    <n v="-7.9984000000000002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3"/>
    <n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  <n v="3"/>
    <n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700000000001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8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3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200000000001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3"/>
    <n v="0.2"/>
    <n v="-87.935400000000001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n v="4"/>
    <n v="0.2"/>
    <n v="102.952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04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5999999999996"/>
    <n v="3"/>
    <n v="0.2"/>
    <n v="7.767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200000000002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1000000000002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"/>
    <n v="0.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5"/>
    <n v="0.2"/>
    <n v="19.596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7"/>
    <n v="0.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n v="3"/>
    <n v="0.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n v="8"/>
    <n v="0.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n v="0"/>
    <n v="21.7515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399999999999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98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5"/>
    <n v="0.2"/>
    <n v="3.4965000000000002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9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5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200000000001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800000000001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9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  <n v="5"/>
    <n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400000000001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600000000001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n v="5"/>
    <n v="0.2"/>
    <n v="42.494999999999997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8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6000000001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200000000003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3"/>
    <n v="0"/>
    <n v="52.734000000000002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30000000001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500000000001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n v="0.2"/>
    <n v="4.4138000000000002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8000000000001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5"/>
    <n v="0.6"/>
    <n v="-105.69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400000000001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5"/>
    <n v="0.2"/>
    <n v="-13.637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599999999999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3999999999998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3999999999999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199999999999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00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1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2"/>
    <n v="0.2"/>
    <n v="12.776400000000001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199999999999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3"/>
    <n v="0"/>
    <n v="66.954599999999999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n v="2"/>
    <n v="0.2"/>
    <n v="70.197999999999993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4000000000002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5"/>
    <n v="0.5"/>
    <n v="-167.98599999999999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  <n v="4"/>
    <n v="0.4"/>
    <n v="-36.954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4"/>
    <n v="0.8"/>
    <n v="-52.4544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  <n v="1"/>
    <n v="0.8"/>
    <n v="-6.6277999999999997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01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5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3999999999996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2000000000001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99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40000000000004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4000000000004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3"/>
    <n v="0.2"/>
    <n v="19.9665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50000000000004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  <n v="1"/>
    <n v="0.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4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099999999999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60000000000007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5"/>
    <n v="0.7"/>
    <n v="-7.68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8000000000001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4"/>
    <n v="0.4"/>
    <n v="-25.334399999999999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  <n v="2"/>
    <n v="0.2"/>
    <n v="-1.3464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7999999999996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  <n v="3"/>
    <n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1999999999998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009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300000000003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  <n v="2"/>
    <n v="0.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  <n v="3"/>
    <n v="0.4"/>
    <n v="-24.476400000000002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2"/>
    <n v="0.2"/>
    <n v="-1.6240000000000001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  <n v="6"/>
    <n v="0.4"/>
    <n v="-299.26139999999998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7"/>
    <n v="0.7"/>
    <n v="-10.487399999999999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9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5"/>
    <n v="0"/>
    <n v="28.629000000000001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4"/>
    <n v="0.3"/>
    <n v="-97.498800000000003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8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200000000002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n v="5"/>
    <n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599999999998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n v="6"/>
    <n v="0.2"/>
    <n v="2.4864000000000002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n v="0.6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  <n v="1"/>
    <n v="0.2"/>
    <n v="0.86240000000000006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9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9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2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7"/>
    <n v="0"/>
    <n v="7.0224000000000002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4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9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4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200000000001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  <n v="5"/>
    <n v="0"/>
    <n v="176.386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599999999998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599999999999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2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10"/>
    <n v="0.2"/>
    <n v="33.831000000000003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3"/>
    <n v="0.2"/>
    <n v="87.18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2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4000000000001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199999999999"/>
    <n v="1"/>
    <n v="0.2"/>
    <n v="-2.5749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  <n v="3"/>
    <n v="0.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  <n v="5"/>
    <n v="0.2"/>
    <n v="50.396000000000001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  <n v="2"/>
    <n v="0.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8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400000000002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3"/>
    <n v="0.7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  <n v="5"/>
    <n v="0"/>
    <n v="15.552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97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1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7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  <n v="3"/>
    <n v="0.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6000000000004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14"/>
    <n v="0"/>
    <n v="64.367800000000003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8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n v="6"/>
    <n v="0.4"/>
    <n v="-107.9928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10000000000001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n v="4"/>
    <n v="0.2"/>
    <n v="5.98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  <n v="3"/>
    <n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  <n v="2"/>
    <n v="0.2"/>
    <n v="23.2182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8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1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5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5"/>
    <n v="0.7"/>
    <n v="-7.85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03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n v="3"/>
    <n v="0.8"/>
    <n v="-6.8634000000000004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2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n v="10"/>
    <n v="0.2"/>
    <n v="-50.097999999999999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3"/>
    <n v="0.4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4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8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6000000000003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  <n v="1"/>
    <n v="0.2"/>
    <n v="7.7450000000000001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n v="3"/>
    <n v="0.2"/>
    <n v="31.5825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5"/>
    <n v="0"/>
    <n v="197.35300000000001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5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4"/>
    <n v="0.8"/>
    <n v="-426.98599999999999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  <n v="5"/>
    <n v="0.2"/>
    <n v="0.71199999999999997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300000000002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79999999998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  <n v="3"/>
    <n v="0.2"/>
    <n v="-17.0352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99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2000000000001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599999999997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2000000000003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94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n v="3"/>
    <n v="0"/>
    <n v="7.1711999999999998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6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4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  <n v="3"/>
    <n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2"/>
    <n v="0.2"/>
    <n v="11.748799999999999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7"/>
    <n v="0"/>
    <n v="35.26039999999999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5"/>
    <n v="0.7"/>
    <n v="-7.84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4000000000001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1"/>
    <n v="0.7"/>
    <n v="-0.91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799999999999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800000000001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3"/>
    <n v="0.2"/>
    <n v="116.24250000000001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6"/>
    <n v="0"/>
    <n v="25.1496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3"/>
    <n v="0"/>
    <n v="9.798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600000000001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8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  <n v="5"/>
    <n v="0"/>
    <n v="15.552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5"/>
    <n v="0"/>
    <n v="83.281000000000006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600000000002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2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7999999999997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14"/>
    <n v="0"/>
    <n v="134.33279999999999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5"/>
    <n v="0.7"/>
    <n v="-5.4119999999999999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699999999999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11"/>
    <n v="0.7"/>
    <n v="-52.548099999999998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  <n v="4"/>
    <n v="0.2"/>
    <n v="70.556399999999996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5"/>
    <n v="0.2"/>
    <n v="39.689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9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600000000001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400000000003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7999999999992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7"/>
    <n v="0.8"/>
    <n v="-68.185599999999994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  <n v="2"/>
    <n v="0.2"/>
    <n v="107.99460000000001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7999999999999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1"/>
    <n v="4"/>
    <n v="0.2"/>
    <n v="7.2576000000000001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n v="5"/>
    <n v="0.3"/>
    <n v="-39.637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80000000001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7"/>
    <n v="0"/>
    <n v="210.49420000000001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7"/>
    <n v="0"/>
    <n v="113.211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  <n v="5"/>
    <n v="0.2"/>
    <n v="79.691999999999993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8000000000001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7"/>
    <n v="0"/>
    <n v="79.757999999999996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2999999999999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4000000000001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40000000000001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05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  <n v="5"/>
    <n v="0.2"/>
    <n v="1.476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400000000001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5"/>
    <n v="0.2"/>
    <n v="2.1280000000000001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9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3"/>
    <n v="0.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4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9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2000000000002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6000000000006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4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5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01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  <n v="3"/>
    <n v="0"/>
    <n v="4.8545999999999996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3999999999998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4000000000006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4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399999999999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399999999999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9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n v="3"/>
    <n v="0.2"/>
    <n v="3.1806000000000001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3"/>
    <n v="0.2"/>
    <n v="-13.7403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1"/>
    <n v="0.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1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2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2000000000001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5"/>
    <n v="0"/>
    <n v="18.96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  <n v="6"/>
    <n v="0"/>
    <n v="102.9444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4999999999992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3999999999994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  <n v="3"/>
    <n v="0.3"/>
    <n v="-19.47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59999999999998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2"/>
    <n v="0.2"/>
    <n v="2.7955999999999999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9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50000000001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99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4000000000002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6000000000002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600000000002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4"/>
    <n v="0.2"/>
    <n v="3.0144000000000002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5"/>
    <n v="0.2"/>
    <n v="-25.992000000000001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3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200000000002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9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99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n v="2"/>
    <n v="0.6"/>
    <n v="-15.5268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n v="1"/>
    <n v="0.8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96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3000000000002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1"/>
    <n v="0.2"/>
    <n v="1.3977999999999999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02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9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8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2"/>
    <n v="0.7"/>
    <n v="-168.8189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n v="2"/>
    <n v="0.6"/>
    <n v="-1.4059999999999999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03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n v="5"/>
    <n v="0"/>
    <n v="8399.9760000000006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  <n v="3"/>
    <n v="0"/>
    <n v="53.451900000000002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2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1"/>
    <n v="0.2"/>
    <n v="-12.778499999999999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2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6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"/>
    <n v="3"/>
    <n v="0"/>
    <n v="1.6559999999999999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8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199999999998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1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400000000001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800000000007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97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3"/>
    <n v="0.2"/>
    <n v="-19.105799999999999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9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7"/>
    <n v="3"/>
    <n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9"/>
    <n v="0.2"/>
    <n v="180.441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7999999999997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  <n v="3"/>
    <n v="0.2"/>
    <n v="3.8843999999999999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n v="3"/>
    <n v="0.2"/>
    <n v="-17.996400000000001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2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60000000001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4000000000001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5"/>
    <n v="0.2"/>
    <n v="125.24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  <n v="5"/>
    <n v="0"/>
    <n v="15.552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n v="9"/>
    <n v="0"/>
    <n v="401.81400000000002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01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98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8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799999999999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2000000000002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599999999999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8000000000003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  <n v="5"/>
    <n v="0"/>
    <n v="114.9385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n v="6"/>
    <n v="0.8"/>
    <n v="-13.015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599999999999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n v="2"/>
    <n v="0.8"/>
    <n v="-15.0876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4999999999999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5999999999999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4000000000002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3"/>
    <n v="0.7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199999999999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20000000000008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n v="6"/>
    <n v="0.8"/>
    <n v="-31.332000000000001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3"/>
    <n v="0"/>
    <n v="0.86399999999999999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n v="0"/>
    <n v="99.901200000000003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8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9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  <n v="12"/>
    <n v="0.2"/>
    <n v="42.588000000000001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600000000001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1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7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1"/>
    <n v="0.4"/>
    <n v="-2.2490000000000001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n v="2"/>
    <n v="0.4"/>
    <n v="-13.993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  <n v="2"/>
    <n v="0.2"/>
    <n v="1.1994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2000000000004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3"/>
    <n v="0.2"/>
    <n v="-10.7973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  <n v="2"/>
    <n v="0.2"/>
    <n v="11.876799999999999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199999999998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60000000000007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9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8000000000003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2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600000000003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8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  <n v="5"/>
    <n v="0.2"/>
    <n v="50.396000000000001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8000000000001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5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7999999999997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3"/>
    <n v="0"/>
    <n v="2.1059999999999999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600000000001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5"/>
    <n v="0"/>
    <n v="7.7035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01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07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n v="4"/>
    <n v="0.2"/>
    <n v="46.631999999999998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4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300000000001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6000000000001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2000000000006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5"/>
    <n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5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2"/>
    <n v="0.8"/>
    <n v="-3.7584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599999999999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  <n v="5"/>
    <n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n v="7"/>
    <n v="0"/>
    <n v="79.757999999999996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3999999999996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96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04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01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  <n v="1"/>
    <n v="0.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n v="2"/>
    <n v="0.1"/>
    <n v="13.6776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02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1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59999999999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  <n v="3"/>
    <n v="0"/>
    <n v="7.0217999999999998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  <n v="3"/>
    <n v="0.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  <n v="1"/>
    <n v="0.2"/>
    <n v="0.51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98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6"/>
    <n v="0"/>
    <n v="65.963399999999993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8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800000000002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4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98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2"/>
    <n v="0.2"/>
    <n v="89.997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7999999999997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97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6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n v="2"/>
    <n v="0.2"/>
    <n v="1.1479999999999999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  <n v="2"/>
    <n v="0.2"/>
    <n v="3.3523999999999998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98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98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5"/>
    <n v="0.2"/>
    <n v="68.12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01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1000000000001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600000000001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9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600000000003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  <n v="7"/>
    <n v="0.2"/>
    <n v="111.517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99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800000000001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600000000000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40000000000002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1999999999993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n v="0"/>
    <n v="26.901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n v="7"/>
    <n v="0.7"/>
    <n v="-17.565100000000001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800000000001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n v="4"/>
    <n v="0.2"/>
    <n v="3.4047999999999998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  <n v="3"/>
    <n v="0.4"/>
    <n v="-149.63069999999999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3"/>
    <n v="0.2"/>
    <n v="303.80399999999997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n v="5"/>
    <n v="0.7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n v="9"/>
    <n v="0.2"/>
    <n v="121.9644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n v="2"/>
    <n v="0.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800000000002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8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8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199999999998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5"/>
    <n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1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8000000000003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n v="2"/>
    <n v="0.2"/>
    <n v="89.954800000000006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4999999999997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96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96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98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3"/>
    <n v="0.7"/>
    <n v="-5.0369999999999999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500000000001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9"/>
    <n v="0.2"/>
    <n v="1.5290999999999999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9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6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4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2000000000001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4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03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98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4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  <n v="3"/>
    <n v="0"/>
    <n v="240.29400000000001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5"/>
    <n v="0.7"/>
    <n v="-5.7839999999999998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n v="4"/>
    <n v="0.7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n v="3"/>
    <n v="0.2"/>
    <n v="-36.293999999999997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n v="5"/>
    <n v="0"/>
    <n v="37.884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5999999999999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"/>
    <n v="3"/>
    <n v="0.2"/>
    <n v="109.336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6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  <n v="5"/>
    <n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998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  <n v="5"/>
    <n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8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06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  <n v="3"/>
    <n v="0.2"/>
    <n v="19.1646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4000000000002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n v="0.7"/>
    <n v="-1.5414000000000001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1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99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1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2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7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  <n v="3"/>
    <n v="0.2"/>
    <n v="-8.429399999999999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n v="4"/>
    <n v="0.7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6"/>
    <n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8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  <n v="5"/>
    <n v="0"/>
    <n v="6.206000000000000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"/>
    <n v="0.2"/>
    <n v="14.595000000000001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5"/>
    <n v="0"/>
    <n v="75.680000000000007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2000000000001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499999999997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n v="2"/>
    <n v="0.2"/>
    <n v="0.9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599999999999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9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n v="2"/>
    <n v="0.2"/>
    <n v="21.873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6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400000000003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89999999999998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8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4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n v="5"/>
    <n v="0.2"/>
    <n v="38.725000000000001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5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3"/>
    <n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3999999999996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2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1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200000000001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  <n v="6"/>
    <n v="0.2"/>
    <n v="30.18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1999999999997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19999999999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799999999999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n v="0"/>
    <n v="17.745000000000001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  <n v="3"/>
    <n v="0.2"/>
    <n v="4.9139999999999997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699999999999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  <n v="8"/>
    <n v="0.2"/>
    <n v="-10.0512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200000000001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2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5"/>
    <n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6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  <n v="6"/>
    <n v="0"/>
    <n v="301.96800000000002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89999999999999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1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n v="4"/>
    <n v="0.2"/>
    <n v="11.087999999999999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n v="3"/>
    <n v="0.7"/>
    <n v="-11.19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2"/>
    <n v="0.2"/>
    <n v="-4.3792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n v="3"/>
    <n v="0.7"/>
    <n v="-2.73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n v="7"/>
    <n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3"/>
    <n v="0.8"/>
    <n v="-5.0094000000000003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5"/>
    <n v="0.2"/>
    <n v="3.8879999999999999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8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200000000000005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899999999999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399999999999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  <n v="6"/>
    <n v="0.2"/>
    <n v="1.8468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6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4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02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n v="2"/>
    <n v="0.2"/>
    <n v="6.0739999999999998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  <n v="2"/>
    <n v="0.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3"/>
    <n v="0.3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6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n v="2"/>
    <n v="0.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3"/>
    <n v="0"/>
    <n v="0.70650000000000002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9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n v="2"/>
    <n v="0.7"/>
    <n v="-1.3104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  <n v="2"/>
    <n v="0.7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2000000000001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1"/>
    <n v="0.2"/>
    <n v="25.0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800000000001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n v="5"/>
    <n v="0"/>
    <n v="37.884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9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  <n v="2"/>
    <n v="0.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599999999999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5"/>
    <n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98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9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599999999997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9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6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300000000003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7999999999999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2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  <n v="5"/>
    <n v="0.2"/>
    <n v="5.3689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n v="5"/>
    <n v="0"/>
    <n v="13.455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8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6"/>
    <n v="0.4"/>
    <n v="-50.392800000000001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n v="3"/>
    <n v="0.2"/>
    <n v="-36.441000000000003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06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8000000000001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n v="2"/>
    <n v="0.7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  <n v="2"/>
    <n v="0.2"/>
    <n v="-7.7291999999999996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3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3"/>
    <n v="0.7"/>
    <n v="-11.936999999999999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200000000003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n v="3"/>
    <n v="0"/>
    <n v="0.61019999999999996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99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399999999999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  <n v="3"/>
    <n v="0.2"/>
    <n v="1.1556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  <n v="5"/>
    <n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7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8000000000001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70000000000002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5"/>
    <n v="0.2"/>
    <n v="19.035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9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5"/>
    <n v="0"/>
    <n v="7.0650000000000004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  <n v="3"/>
    <n v="0"/>
    <n v="15.475199999999999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4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6"/>
    <n v="0.2"/>
    <n v="59.6556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4"/>
    <n v="0.2"/>
    <n v="3.278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199999999999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200000000001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6000000000001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9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499999999999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4000000000002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  <n v="1"/>
    <n v="0.2"/>
    <n v="17.639099999999999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n v="2"/>
    <n v="0.2"/>
    <n v="-3.0939999999999999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2"/>
    <n v="0.3"/>
    <n v="-5.524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5"/>
    <n v="0.2"/>
    <n v="13.9185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n v="5"/>
    <n v="0.7"/>
    <n v="-15.44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3999999999996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1999999999993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6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40000000000008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8000000000001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  <n v="1"/>
    <n v="0.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1"/>
    <n v="0.6"/>
    <n v="-26.085000000000001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5"/>
    <n v="0.2"/>
    <n v="14.4495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4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2999999999998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8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4999999999999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4000000000001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  <n v="4"/>
    <n v="0.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600000000001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9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799999999999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  <n v="3"/>
    <n v="0"/>
    <n v="7.0217999999999998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7999999999997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0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500000000001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4"/>
    <n v="0.2"/>
    <n v="3.2223999999999999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95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2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98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10000000000003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99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1000000000001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  <n v="5"/>
    <n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29999999997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4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7999999999997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8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999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  <n v="3"/>
    <n v="0.2"/>
    <n v="3.21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"/>
    <n v="0.8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200000000002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8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7999999999998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1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2000000000001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n v="1"/>
    <n v="0.2"/>
    <n v="18.53910000000000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200000000000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9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5"/>
    <n v="0.2"/>
    <n v="4.6529999999999996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5"/>
    <n v="0.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2"/>
    <n v="0.7"/>
    <n v="-7.46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n v="6"/>
    <n v="0.7"/>
    <n v="-6.4943999999999997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8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1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9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80000000000003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n v="4"/>
    <n v="0.2"/>
    <n v="54.352800000000002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01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n v="0.2"/>
    <n v="5.79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3"/>
    <n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600000000001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  <n v="1"/>
    <n v="0.2"/>
    <n v="12.857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6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  <n v="8"/>
    <n v="0.7"/>
    <n v="-363.52800000000002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  <n v="1"/>
    <n v="0.8"/>
    <n v="-1.5714999999999999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599999999999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800000000005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n v="3"/>
    <n v="0"/>
    <n v="224.07300000000001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3"/>
    <n v="0"/>
    <n v="154.8426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3999999999998"/>
    <n v="2"/>
    <n v="0.2"/>
    <n v="13.5626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4"/>
    <n v="0.2"/>
    <n v="-59.835599999999999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02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  <n v="4"/>
    <n v="0.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400000000001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2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994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97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4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n v="3"/>
    <n v="0"/>
    <n v="112.788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  <n v="5"/>
    <n v="0"/>
    <n v="6.6239999999999997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299999999998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200000000002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2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7999999999999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5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7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7999999999997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4000000000002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599999999999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  <n v="7"/>
    <n v="0"/>
    <n v="6.6584000000000003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9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  <n v="3"/>
    <n v="0"/>
    <n v="2.6040000000000001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7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  <n v="5"/>
    <n v="0.2"/>
    <n v="5.3689999999999998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n v="7"/>
    <n v="0.2"/>
    <n v="88.180400000000006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5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  <n v="3"/>
    <n v="0"/>
    <n v="15.475199999999999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  <n v="7"/>
    <n v="0"/>
    <n v="27.241199999999999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  <n v="6"/>
    <n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n v="4"/>
    <n v="0.7"/>
    <n v="-14.9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n v="0.4"/>
    <n v="-464.697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7999999999999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599999999999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4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n v="4"/>
    <n v="0.7"/>
    <n v="-53.743200000000002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2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5"/>
    <n v="0.2"/>
    <n v="2.786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9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4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  <n v="3"/>
    <n v="0"/>
    <n v="34.539000000000001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800000000001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199999999993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4000000000001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799999999997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8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800000000001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  <n v="3"/>
    <n v="0"/>
    <n v="7.0217999999999998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199999999995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2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2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7999999999997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6"/>
    <n v="0"/>
    <n v="44.4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200000000001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5999999999997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6000000000008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200000000001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3999999999997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3"/>
    <n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99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3"/>
    <n v="0.7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  <n v="3"/>
    <n v="0.2"/>
    <n v="16.183800000000002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400000000002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n v="0.2"/>
    <n v="9.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2"/>
    <n v="0.7"/>
    <n v="-1.3566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7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  <n v="3"/>
    <n v="0"/>
    <n v="15.475199999999999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7999999999999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  <n v="2"/>
    <n v="0.2"/>
    <n v="-4.8448000000000002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4"/>
    <n v="0.2"/>
    <n v="35.89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6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5"/>
    <n v="0"/>
    <n v="43.176000000000002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8000000000002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7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599999999999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6000000000001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800000000002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1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98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4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5"/>
    <n v="0.2"/>
    <n v="107.79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9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3"/>
    <n v="0.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9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n v="1"/>
    <n v="0.2"/>
    <n v="0.55600000000000005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4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60000000000002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9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5"/>
    <n v="0"/>
    <n v="59.372999999999998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  <n v="5"/>
    <n v="0.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06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8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2"/>
    <n v="0.7"/>
    <n v="-304.392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  <n v="5"/>
    <n v="0.7"/>
    <n v="-6599.9780000000001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8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5999999999999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n v="3"/>
    <n v="0"/>
    <n v="13.891500000000001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399999999999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2"/>
    <n v="0.2"/>
    <n v="3.9592000000000001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03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2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n v="0.8"/>
    <n v="-4.7685000000000004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5"/>
    <n v="0.8"/>
    <n v="-2.8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  <n v="5"/>
    <n v="0"/>
    <n v="15.875999999999999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799999999999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7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1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2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2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8000000000002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3999999999999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2000000000003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n v="0.2"/>
    <n v="6.9794999999999998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5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1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799999999997"/>
    <n v="4"/>
    <n v="0.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4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3"/>
    <n v="0.2"/>
    <n v="6.3936000000000002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  <n v="3"/>
    <n v="0"/>
    <n v="15.475199999999999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n v="3"/>
    <n v="0.2"/>
    <n v="38.997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5"/>
    <n v="0.2"/>
    <n v="2.1320000000000001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2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60000000000003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8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7999999999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8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3"/>
    <n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399999999998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97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1999999999999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6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n v="3"/>
    <n v="0"/>
    <n v="77.863500000000002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6000000000001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  <n v="6"/>
    <n v="0.7"/>
    <n v="-191.64599999999999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7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  <n v="4"/>
    <n v="0.2"/>
    <n v="102.9528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9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4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  <n v="6"/>
    <n v="0.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  <n v="6"/>
    <n v="0.2"/>
    <n v="10.5534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n v="8"/>
    <n v="0.2"/>
    <n v="14.071199999999999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10000000000001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5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04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9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1999999999998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  <n v="5"/>
    <n v="0"/>
    <n v="15.552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5"/>
    <n v="0"/>
    <n v="137.54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8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5999999999998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99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  <n v="5"/>
    <n v="0.2"/>
    <n v="9.1199999999999992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97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n v="10"/>
    <n v="0.8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1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6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01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8000000000001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2"/>
    <n v="0.2"/>
    <n v="1.927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2000000000006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4"/>
    <n v="0.3"/>
    <n v="-93.472399999999993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8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4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1000000000006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  <n v="5"/>
    <n v="0.2"/>
    <n v="38.396000000000001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3"/>
    <n v="0.7"/>
    <n v="-11.417999999999999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n v="7"/>
    <n v="0"/>
    <n v="51.8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3"/>
    <n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700000000001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99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  <n v="3"/>
    <n v="0"/>
    <n v="17.856000000000002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  <n v="3"/>
    <n v="0.2"/>
    <n v="23.027999999999999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9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3"/>
    <n v="0.2"/>
    <n v="4.8719999999999999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40000000001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n v="3"/>
    <n v="0.8"/>
    <n v="-5.0688000000000004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5000000000002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n v="6"/>
    <n v="0.3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n v="6"/>
    <n v="0.6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40000000001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99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5"/>
    <n v="0.2"/>
    <n v="-19.323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  <n v="8"/>
    <n v="0.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  <n v="1"/>
    <n v="0.2"/>
    <n v="-2.9984999999999999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6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n v="3"/>
    <n v="0.2"/>
    <n v="-5.4558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  <n v="2"/>
    <n v="0.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  <n v="3"/>
    <n v="0.2"/>
    <n v="3.21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100000000001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  <n v="3"/>
    <n v="0"/>
    <n v="32.981699999999996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8000000000001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5"/>
    <n v="0"/>
    <n v="76.47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  <n v="5"/>
    <n v="0.2"/>
    <n v="4.9139999999999997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5"/>
    <n v="0"/>
    <n v="43.176000000000002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02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4"/>
    <n v="0.7"/>
    <n v="-26.623999999999999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3"/>
    <n v="0.7"/>
    <n v="-3.4272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n v="12"/>
    <n v="0.2"/>
    <n v="20.9148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6000000000002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400000000002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99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99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n v="3"/>
    <n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6000000000001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999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8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  <n v="5"/>
    <n v="0"/>
    <n v="383.93099999999998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3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9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8000000000004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n v="6"/>
    <n v="0.2"/>
    <n v="12.892799999999999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  <n v="9"/>
    <n v="0.2"/>
    <n v="2.6964000000000001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3"/>
    <n v="0.8"/>
    <n v="-12.979200000000001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9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n v="1"/>
    <n v="0.8"/>
    <n v="-1.827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01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6"/>
    <n v="0.2"/>
    <n v="-9.282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  <n v="5"/>
    <n v="0.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n v="2"/>
    <n v="0.8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9"/>
    <n v="0.6"/>
    <n v="-20.730599999999999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3"/>
    <n v="0"/>
    <n v="10.896599999999999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50000000001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3"/>
    <n v="0.7"/>
    <n v="-1.476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80000000001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5"/>
    <n v="0.7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1"/>
    <n v="0.7"/>
    <n v="-1.8585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8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800000000001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99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1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8000000000001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199999999998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7"/>
    <n v="3"/>
    <n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7999999999997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10000000000002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3"/>
    <n v="0"/>
    <n v="86.389200000000002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5"/>
    <n v="0.2"/>
    <n v="-107.958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n v="4"/>
    <n v="0.3"/>
    <n v="-26.635200000000001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8000000000001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  <n v="5"/>
    <n v="0.8"/>
    <n v="-9.7050000000000001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8000000000009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1000000000003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800000000003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199999999997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5"/>
    <n v="0.2"/>
    <n v="20.388000000000002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7"/>
    <n v="0.7"/>
    <n v="-10.487399999999999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8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49999999999997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4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7"/>
    <n v="0"/>
    <n v="70.033600000000007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199999999999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7999999999997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9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3"/>
    <n v="0"/>
    <n v="5.10149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  <n v="3"/>
    <n v="0.2"/>
    <n v="377.73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9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1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"/>
    <n v="0.32"/>
    <n v="-17.0274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1999999999998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n v="2"/>
    <n v="0.3"/>
    <n v="-25.477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5000000000001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4"/>
    <n v="0.8"/>
    <n v="-30.8672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20000000000001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6000000000003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599999999999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  <n v="4"/>
    <n v="0.4"/>
    <n v="125.99720000000001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4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8000000000002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9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700000000001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599999999999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n v="10"/>
    <n v="0.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  <n v="4"/>
    <n v="0.2"/>
    <n v="6.7047999999999996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96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6"/>
    <n v="0"/>
    <n v="155.727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400000000001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8000000003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2000000000001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2000000000002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599999999998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2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6"/>
    <n v="0"/>
    <n v="33.936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7"/>
    <n v="0.2"/>
    <n v="41.120800000000003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n v="3"/>
    <n v="0.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6999999999998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7"/>
    <n v="0"/>
    <n v="366.63479999999998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n v="3"/>
    <n v="0"/>
    <n v="32.688000000000002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800000000001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600000000002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500000000001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4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8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7"/>
    <n v="0.7"/>
    <n v="-4.2336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  <n v="3"/>
    <n v="0.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500000000001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4"/>
    <n v="0.7"/>
    <n v="-4.6463999999999999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9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1"/>
    <n v="0.7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n v="2"/>
    <n v="0.7"/>
    <n v="-2.2848000000000002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n v="3"/>
    <n v="0.6"/>
    <n v="-19.0656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n v="3"/>
    <n v="0.8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6000000000001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7999999999997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97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5999999999998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399999999998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9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999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  <n v="4"/>
    <n v="0.2"/>
    <n v="6.0411999999999999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3"/>
    <n v="0"/>
    <n v="10.347300000000001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5"/>
    <n v="0.8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800000000006"/>
    <n v="2"/>
    <n v="0.4"/>
    <n v="-123.998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2"/>
    <n v="0.8"/>
    <n v="-16.818000000000001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8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n v="5"/>
    <n v="0.8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7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800000000002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200000000001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5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5"/>
    <n v="0"/>
    <n v="12.246499999999999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4000000000001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4"/>
    <n v="0.7"/>
    <n v="-10.0372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9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7999999999999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4"/>
    <n v="0.2"/>
    <n v="2.7719999999999998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  <n v="4"/>
    <n v="0.2"/>
    <n v="250.39599999999999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6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  <n v="1"/>
    <n v="0.2"/>
    <n v="0.29959999999999998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3"/>
    <n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5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400000000001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2"/>
    <n v="0.2"/>
    <n v="14.2272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n v="3"/>
    <n v="0.7"/>
    <n v="-7.5768000000000004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n v="2"/>
    <n v="0.2"/>
    <n v="0.73919999999999997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8000000000002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97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  <n v="5"/>
    <n v="0"/>
    <n v="15.552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5000000000002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  <n v="7"/>
    <n v="0"/>
    <n v="764.3818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  <n v="2"/>
    <n v="0.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99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1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  <n v="7"/>
    <n v="0.8"/>
    <n v="-164.83600000000001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8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3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n v="5"/>
    <n v="0"/>
    <n v="88.724999999999994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5999999999995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1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  <n v="5"/>
    <n v="0"/>
    <n v="15.552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  <n v="5"/>
    <n v="0.2"/>
    <n v="22.2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99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5"/>
    <n v="0"/>
    <n v="13.188000000000001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19999999999998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ŕge Series Desk Accessories, Clear"/>
    <n v="24.3"/>
    <n v="5"/>
    <n v="0"/>
    <n v="10.449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3999999999998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7999999999997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9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n v="5"/>
    <n v="0.4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799999999996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8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  <n v="2"/>
    <n v="0.8"/>
    <n v="-13.58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  <n v="5"/>
    <n v="0.3"/>
    <n v="-169.637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799999999998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799999999997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4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1"/>
    <n v="0.8"/>
    <n v="-8.4727999999999994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599999999998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03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199999999999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5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8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5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3999999999999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8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400000000003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5999999999999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9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96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5"/>
    <n v="0.2"/>
    <n v="78.435000000000002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8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200000000001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200000000001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96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n v="5"/>
    <n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95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  <n v="10"/>
    <n v="0.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3"/>
    <n v="0.2"/>
    <n v="-6.2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8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5000000000001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7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99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400000000001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n v="8"/>
    <n v="0.7"/>
    <n v="-12.288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6"/>
    <n v="0.2"/>
    <n v="-10.9116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1999999999999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  <n v="2"/>
    <n v="0.2"/>
    <n v="2.1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2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6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n v="0.2"/>
    <n v="3.4398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8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2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1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8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2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2"/>
    <n v="0.2"/>
    <n v="22.238399999999999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300000000001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5"/>
    <n v="0"/>
    <n v="11.891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39999999999994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5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19999999999997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4000000000001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5"/>
    <n v="0"/>
    <n v="41.012999999999998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800000000003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7"/>
    <n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3"/>
    <n v="0"/>
    <n v="0.1188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n v="1"/>
    <n v="0.8"/>
    <n v="-10.336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3"/>
    <n v="0.2"/>
    <n v="-6.2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  <n v="3"/>
    <n v="0"/>
    <n v="15.475199999999999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  <n v="6"/>
    <n v="0.2"/>
    <n v="16.750800000000002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7999999999997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9"/>
    <n v="0.8"/>
    <n v="-14.169600000000001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79999999999999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9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499999999999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4000000000008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01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n v="6"/>
    <n v="0.6"/>
    <n v="-17.443200000000001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8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400000000001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n v="14"/>
    <n v="0.2"/>
    <n v="8.9361999999999995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79999999999998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2"/>
    <n v="0.2"/>
    <n v="-36.2136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6000000000001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3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"/>
    <n v="3"/>
    <n v="0"/>
    <n v="3.3839999999999999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8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  <n v="5"/>
    <n v="0.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2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n v="7"/>
    <n v="0.3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9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  <n v="3"/>
    <n v="0.2"/>
    <n v="14.836499999999999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6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6000000000003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n v="2"/>
    <n v="0.2"/>
    <n v="89.997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  <n v="3"/>
    <n v="0.2"/>
    <n v="3.21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5"/>
    <n v="0.4"/>
    <n v="-199.77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200000000001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4"/>
    <n v="0.2"/>
    <n v="0.89600000000000002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199999999995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9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  <n v="2"/>
    <n v="0.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n v="2"/>
    <n v="0.2"/>
    <n v="-3.637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1999999999999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5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2"/>
    <n v="0.2"/>
    <n v="-10.393599999999999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1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ŕge Series Desk Accessories, Clear"/>
    <n v="11.664"/>
    <n v="3"/>
    <n v="0.2"/>
    <n v="3.3534000000000002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200000000003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  <n v="4"/>
    <n v="0.2"/>
    <n v="31.198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8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n v="4"/>
    <n v="0.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  <n v="3"/>
    <n v="0"/>
    <n v="7.0217999999999998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300000000000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"/>
    <n v="2"/>
    <n v="0.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3"/>
    <n v="0.2"/>
    <n v="-6.2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4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199999999999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5999999999998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  <n v="3"/>
    <n v="0.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  <n v="3"/>
    <n v="0.2"/>
    <n v="13.868399999999999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5"/>
    <n v="0.6"/>
    <n v="-19.864000000000001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98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7999999999999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6"/>
    <n v="0.7"/>
    <n v="-100.92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3"/>
    <n v="0.2"/>
    <n v="5.1012000000000004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2000000000002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400000000002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5"/>
    <n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6"/>
    <n v="0.7"/>
    <n v="-45.2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n v="11"/>
    <n v="0.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3"/>
    <n v="0.2"/>
    <n v="19.435199999999998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2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5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n v="3"/>
    <n v="0.7"/>
    <n v="-20.090399999999999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7"/>
    <n v="5"/>
    <n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3"/>
    <n v="0"/>
    <n v="5.5340999999999996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9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99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1"/>
    <n v="0.8"/>
    <n v="-1.3375999999999999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1000000000003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  <n v="4"/>
    <n v="0.6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  <n v="7"/>
    <n v="0.2"/>
    <n v="41.568800000000003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  <n v="5"/>
    <n v="0.2"/>
    <n v="1.6519999999999999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4"/>
    <n v="0.2"/>
    <n v="19.376000000000001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70000000000001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9000000000002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  <n v="6"/>
    <n v="0.2"/>
    <n v="3.504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5"/>
    <n v="0.3"/>
    <n v="-81.3065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500000000001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3000000000001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5999999999999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1"/>
    <n v="7"/>
    <n v="0"/>
    <n v="4.4541000000000004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6"/>
    <n v="0"/>
    <n v="25.053599999999999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6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ľ” x 11”"/>
    <n v="12.48"/>
    <n v="2"/>
    <n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99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  <n v="5"/>
    <n v="0.2"/>
    <n v="29.692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3"/>
    <n v="0"/>
    <n v="10.347300000000001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n v="3"/>
    <n v="0.2"/>
    <n v="-23.488199999999999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5"/>
    <n v="0.2"/>
    <n v="9.312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  <n v="2"/>
    <n v="0.6"/>
    <n v="-4.5396000000000001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  <n v="3"/>
    <n v="0.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  <n v="3"/>
    <n v="0.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7"/>
    <n v="0.2"/>
    <n v="-12.7302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9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n v="3"/>
    <n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5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9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  <n v="5"/>
    <n v="0.7"/>
    <n v="-5.94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2000000000002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n v="2"/>
    <n v="0.4"/>
    <n v="-20.997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8000000000002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7999999999998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3"/>
    <n v="0.2"/>
    <n v="-4.641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8000000000003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800000000001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8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2"/>
    <n v="0.2"/>
    <n v="10.061999999999999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4999999999997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  <n v="3"/>
    <n v="0.2"/>
    <n v="19.9665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8000000000002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  <n v="3"/>
    <n v="0.7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199999999999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8000000000009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96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5999999999996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2"/>
    <n v="0.8"/>
    <n v="-2.544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  <n v="5"/>
    <n v="0.8"/>
    <n v="-13.167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6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99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n v="0"/>
    <n v="6.72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6000000000001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998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n v="3"/>
    <n v="0.2"/>
    <n v="2.5640999999999998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5"/>
    <n v="0.2"/>
    <n v="19.596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  <n v="3"/>
    <n v="0.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n v="2"/>
    <n v="0.2"/>
    <n v="-3.8864000000000001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2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4000000000004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n v="5"/>
    <n v="0"/>
    <n v="8.7944999999999993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7999999999997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8000000000001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03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n v="5"/>
    <n v="0.4"/>
    <n v="19.774999999999999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4999999999996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  <n v="5"/>
    <n v="0"/>
    <n v="3.7530000000000001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2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2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8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4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n v="2"/>
    <n v="0.2"/>
    <n v="4.1988000000000003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n v="3"/>
    <n v="0.2"/>
    <n v="2.5055999999999998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  <n v="5"/>
    <n v="0.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  <n v="7"/>
    <n v="0.2"/>
    <n v="10.465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2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4000000000001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9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2000000000001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8000000000001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n v="0"/>
    <n v="18.446999999999999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799999999997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3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n v="5"/>
    <n v="0.2"/>
    <n v="29.692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20000000000003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n v="10"/>
    <n v="0.2"/>
    <n v="45.954000000000001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n v="2"/>
    <n v="0.7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4000000000003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3"/>
    <n v="0.2"/>
    <n v="7.992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60000000000001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  <n v="3"/>
    <n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7999999999998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799999999999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3"/>
    <n v="0"/>
    <n v="10.881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  <n v="2"/>
    <n v="0.2"/>
    <n v="77.22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5"/>
    <n v="0.2"/>
    <n v="5.3730000000000002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  <n v="12"/>
    <n v="0"/>
    <n v="31.0992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600000000001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n v="3"/>
    <n v="0"/>
    <n v="86.389200000000002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3"/>
    <n v="0.2"/>
    <n v="4.4850000000000003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9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5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19999999998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  <n v="3"/>
    <n v="0.2"/>
    <n v="10.35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2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6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  <n v="4"/>
    <n v="0.2"/>
    <n v="6.7047999999999996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  <n v="3"/>
    <n v="0.3"/>
    <n v="-38.215800000000002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  <n v="2"/>
    <n v="0.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799999999999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4"/>
    <n v="3"/>
    <n v="0"/>
    <n v="6.1680000000000001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7000000000001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1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n v="3"/>
    <n v="0.2"/>
    <n v="15.5961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1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  <n v="2"/>
    <n v="0.7"/>
    <n v="-2.97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4000000000002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  <n v="6"/>
    <n v="0.8"/>
    <n v="-27.792000000000002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800000000003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3"/>
    <n v="0.2"/>
    <n v="19.754999999999999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1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  <n v="3"/>
    <n v="0.8"/>
    <n v="-2.6783999999999999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4"/>
    <n v="0.3"/>
    <n v="-113.282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200000000001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5"/>
    <n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n v="3"/>
    <n v="0"/>
    <n v="10.8558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  <n v="2"/>
    <n v="0.2"/>
    <n v="31.373999999999999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3"/>
    <n v="0.2"/>
    <n v="-1.8126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50000000000001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  <n v="3"/>
    <n v="0.2"/>
    <n v="1.96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1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1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9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04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5"/>
    <n v="0.8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n v="5"/>
    <n v="0.3"/>
    <n v="-24.398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6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9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2"/>
    <n v="0.8"/>
    <n v="-1.9343999999999999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4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8000000000007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7"/>
    <n v="0.15"/>
    <n v="28.410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5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  <n v="2"/>
    <n v="0.8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1"/>
    <n v="0.8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n v="0.8"/>
    <n v="-14.770799999999999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n v="4"/>
    <n v="0.8"/>
    <n v="-2.76480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400000000004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9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5"/>
    <n v="0.7"/>
    <n v="-73.576999999999998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5999999999999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  <n v="5"/>
    <n v="0.2"/>
    <n v="29.692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99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4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299999999999996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4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7999999999999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399999999999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5"/>
    <n v="0"/>
    <n v="3.7530000000000001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6000000000004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9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80000000000003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4000000000002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8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07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1"/>
    <n v="0.1"/>
    <n v="1.3098000000000001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0999999999992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01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0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8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599999999998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800000000001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60000000004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4"/>
    <n v="0.8"/>
    <n v="-4.4880000000000004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n v="4"/>
    <n v="0.2"/>
    <n v="2.7191999999999998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599999999999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1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2"/>
    <n v="0.2"/>
    <n v="2.2440000000000002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"/>
    <n v="5"/>
    <n v="0"/>
    <n v="45.588000000000001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5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n v="5"/>
    <n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  <n v="3"/>
    <n v="0"/>
    <n v="22.2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4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7999999999996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9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4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40000000000004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n v="0.2"/>
    <n v="2.6960999999999999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8000000000002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9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02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03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  <n v="4"/>
    <n v="0.2"/>
    <n v="2.04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9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4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6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01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  <n v="5"/>
    <n v="0"/>
    <n v="13.455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7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8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  <n v="3"/>
    <n v="0.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6"/>
    <n v="0.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399999999999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600000000001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  <n v="5"/>
    <n v="0"/>
    <n v="15.552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  <n v="2"/>
    <n v="0.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10"/>
    <n v="0.8"/>
    <n v="-51.295999999999999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n v="2"/>
    <n v="0.2"/>
    <n v="-28.867799999999999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4000000000001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003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98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2"/>
    <n v="0.4"/>
    <n v="-93.08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n v="2"/>
    <n v="0.2"/>
    <n v="6.3936000000000002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97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3000000000003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9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9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9"/>
    <n v="0.7"/>
    <n v="-57.756599999999999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9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n v="3"/>
    <n v="0.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700000000001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"/>
    <n v="0.7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9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800000000001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4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4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s v="Logitech Wireless Marathon Mouse M705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s v="4009 Highlighters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5"/>
    <n v="0.1"/>
    <n v="12.375999999999999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n v="2"/>
    <n v="0.2"/>
    <n v="1.45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2000000000001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3"/>
    <n v="0.7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n v="3"/>
    <n v="0.2"/>
    <n v="0.74250000000000005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4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8000000000003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2000000000002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80000000000001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2000000000001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9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3"/>
    <n v="0"/>
    <n v="11.2308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1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n v="3"/>
    <n v="0.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3"/>
    <n v="0.2"/>
    <n v="11.673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200000000001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5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1"/>
    <n v="0.2"/>
    <n v="25.898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2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  <n v="2"/>
    <n v="0.2"/>
    <n v="-0.697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n v="2"/>
    <n v="0.7"/>
    <n v="-82.99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  <n v="2"/>
    <n v="0.2"/>
    <n v="15.49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7"/>
    <n v="0.8"/>
    <n v="-46.995199999999997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200000000003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5"/>
    <n v="0.2"/>
    <n v="125.3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8000000000001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3"/>
    <n v="0.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5"/>
    <n v="0"/>
    <n v="32.186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2000000000003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199999999999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400000000002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  <n v="5"/>
    <n v="0"/>
    <n v="15.552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599999999999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6"/>
    <n v="0.8"/>
    <n v="-13.188000000000001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  <n v="2"/>
    <n v="0.8"/>
    <n v="-2.3231999999999999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  <n v="4"/>
    <n v="0.8"/>
    <n v="-6.4231999999999996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7"/>
    <n v="0"/>
    <n v="106.7808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1000000000003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9"/>
    <n v="0"/>
    <n v="27.993600000000001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6"/>
    <n v="0.7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9"/>
    <n v="0"/>
    <n v="31.244399999999999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  <n v="3"/>
    <n v="0"/>
    <n v="0.94679999999999997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n v="4"/>
    <n v="0.2"/>
    <n v="68.197999999999993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  <n v="7"/>
    <n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n v="3"/>
    <n v="0.2"/>
    <n v="28.436399999999999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199999999999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  <n v="3"/>
    <n v="0.7"/>
    <n v="-3.9249000000000001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6"/>
    <n v="0.2"/>
    <n v="4.6487999999999996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  <n v="5"/>
    <n v="0"/>
    <n v="15.552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6000000000001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8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5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49999999999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2"/>
    <n v="0.2"/>
    <n v="33.64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5"/>
    <n v="0"/>
    <n v="63.98400000000000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7999999999997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5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  <n v="3"/>
    <n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3"/>
    <n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3"/>
    <n v="0.7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n v="7"/>
    <n v="0.2"/>
    <n v="24.318000000000001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n v="1"/>
    <n v="0.1"/>
    <n v="6.8388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03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7"/>
    <n v="0"/>
    <n v="112.574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8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4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3"/>
    <n v="0"/>
    <n v="43.223399999999998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799999999999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6000000000001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5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3"/>
    <n v="0.2"/>
    <n v="5.0286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600000000003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1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1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  <n v="3"/>
    <n v="0.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  <n v="1"/>
    <n v="0.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8"/>
    <n v="0.2"/>
    <n v="45.84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  <n v="2"/>
    <n v="0.2"/>
    <n v="1.7248000000000001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  <n v="3"/>
    <n v="0.4"/>
    <n v="-27.715800000000002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400000000001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400000000002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n v="3"/>
    <n v="0.2"/>
    <n v="23.712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03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07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40000000000004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9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1"/>
    <n v="0.2"/>
    <n v="1.1220000000000001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4000000000002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  <n v="3"/>
    <n v="0.2"/>
    <n v="11.7576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3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599999999999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2"/>
    <n v="0.3"/>
    <n v="-14.8704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8000000000001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5"/>
    <n v="0.2"/>
    <n v="15.092000000000001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6000000000002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  <n v="7"/>
    <n v="0"/>
    <n v="0.3906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9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3999999999997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8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200000000002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9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3"/>
    <n v="0"/>
    <n v="13.673999999999999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n v="5"/>
    <n v="0.2"/>
    <n v="-1.0489999999999999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599999999999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s v="Xerox 191"/>
    <n v="79.92"/>
    <n v="4"/>
    <n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s v="Xerox 1881"/>
    <n v="12.28"/>
    <n v="1"/>
    <n v="0"/>
    <n v="5.7716000000000003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s v="Avanti 4.4 Cu. Ft. Refrigerator"/>
    <n v="542.94000000000005"/>
    <n v="3"/>
    <n v="0"/>
    <n v="152.0232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s v="Poly String Tie Envelopes"/>
    <n v="2.04"/>
    <n v="1"/>
    <n v="0"/>
    <n v="0.95879999999999999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9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1"/>
    <n v="0.2"/>
    <n v="2.5973999999999999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6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30000000000001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4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0999999999999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  <n v="2"/>
    <n v="0.2"/>
    <n v="15.599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9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  <n v="2"/>
    <n v="0.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  <n v="3"/>
    <n v="0.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"/>
    <n v="0.8"/>
    <n v="-38.821199999999997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5"/>
    <n v="0"/>
    <n v="39.979999999999997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8"/>
    <n v="0.3"/>
    <n v="-69.311999999999998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7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  <n v="3"/>
    <n v="0.2"/>
    <n v="1.1556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7999999999997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2000000000001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99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1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n v="2"/>
    <n v="0.2"/>
    <n v="19.178599999999999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5"/>
    <n v="0"/>
    <n v="138.41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4000000000001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4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1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9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998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3"/>
    <n v="0"/>
    <n v="41.933999999999997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4"/>
    <n v="0.2"/>
    <n v="3.4047999999999998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8000000000003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80000000000001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6"/>
    <n v="0.2"/>
    <n v="55.5822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7999999999997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2000000000001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2"/>
    <n v="0.1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1999999999996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  <n v="7"/>
    <n v="0.2"/>
    <n v="54.215000000000003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n v="5"/>
    <n v="0.8"/>
    <n v="-533.73249999999996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97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10"/>
    <n v="0.32"/>
    <n v="-137.976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  <n v="9"/>
    <n v="0.2"/>
    <n v="9.6300000000000008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  <n v="3"/>
    <n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7"/>
    <n v="0"/>
    <n v="59.115000000000002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8"/>
    <n v="0.2"/>
    <n v="682.51679999999999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n v="3"/>
    <n v="0"/>
    <n v="3.1008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6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n v="5"/>
    <n v="0"/>
    <n v="18.09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7000000000003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6"/>
    <n v="0"/>
    <n v="20.694600000000001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n v="3"/>
    <n v="0.8"/>
    <n v="-13.896000000000001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50000000002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99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1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8000000000001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  <n v="3"/>
    <n v="0.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5999999999997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5"/>
    <n v="0.2"/>
    <n v="29.372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5"/>
    <n v="0"/>
    <n v="39.979999999999997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01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60000000000001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600000000001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03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n v="7"/>
    <n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n v="7"/>
    <n v="0.2"/>
    <n v="16.7972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  <n v="5"/>
    <n v="0.8"/>
    <n v="-9.6564999999999994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9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2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399999999995"/>
    <n v="6"/>
    <n v="0.2"/>
    <n v="43.318800000000003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n v="7"/>
    <n v="0.2"/>
    <n v="8.5540000000000003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99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95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600000000004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1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n v="5"/>
    <n v="0.7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n v="2"/>
    <n v="0.2"/>
    <n v="5.5439999999999996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99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2"/>
    <n v="0.4"/>
    <n v="-79.908000000000001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99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n v="5"/>
    <n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2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2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n v="9"/>
    <n v="0.8"/>
    <n v="-172.55699999999999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5"/>
    <n v="0.6"/>
    <n v="-9.8800000000000008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9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3999999999997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6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03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4"/>
    <n v="0.2"/>
    <n v="-6.1879999999999997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3"/>
    <n v="0.2"/>
    <n v="-43.729199999999999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60000000000002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2"/>
    <n v="0.2"/>
    <n v="23.998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40000000000001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4000000000001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8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3"/>
    <n v="0"/>
    <n v="6.7481999999999998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9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5999999999999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5999999999998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02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3999999999997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90000000000006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n v="5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n v="6"/>
    <n v="0.2"/>
    <n v="21.8352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n v="7"/>
    <n v="0.2"/>
    <n v="12.312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600000000003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n v="9"/>
    <n v="0.2"/>
    <n v="226.794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3"/>
    <n v="0"/>
    <n v="9.697499999999999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7999999999997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8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n v="3"/>
    <n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  <n v="2"/>
    <n v="0.2"/>
    <n v="2.6892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  <n v="5"/>
    <n v="0.4"/>
    <n v="-374.99250000000001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4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200000000001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8000000000006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3999999999996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6"/>
    <n v="0"/>
    <n v="10.179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  <n v="5"/>
    <n v="0"/>
    <n v="15.552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200000000001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9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n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2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6000000000001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2000000000001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"/>
    <n v="0.2"/>
    <n v="12.1068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998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5999999999998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94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03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599999999999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4"/>
    <n v="0.2"/>
    <n v="2.7984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39999999999996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n v="13"/>
    <n v="0.2"/>
    <n v="100.1403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399999999998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7"/>
    <n v="0"/>
    <n v="80.320800000000006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9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4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"/>
    <n v="0.2"/>
    <n v="3.14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6000000000006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13"/>
    <n v="0"/>
    <n v="145.06960000000001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30000000002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8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99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n v="3"/>
    <n v="0"/>
    <n v="54.8613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s v="Riverside Palais Royal Lawyers Bookcase, Royale Cherry Finish"/>
    <n v="4404.8999999999996"/>
    <n v="5"/>
    <n v="0"/>
    <n v="1013.127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9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n v="0.2"/>
    <n v="9.1020000000000003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2"/>
    <n v="0.6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1"/>
    <n v="0.2"/>
    <n v="0.90480000000000005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009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2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6999999999998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9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02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2000000000003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9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5"/>
    <n v="0"/>
    <n v="26.901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04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  <n v="5"/>
    <n v="0.2"/>
    <n v="38.725000000000001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  <n v="3"/>
    <n v="0.6"/>
    <n v="-10.0602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n v="2"/>
    <n v="0.8"/>
    <n v="-12.09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3"/>
    <n v="0"/>
    <n v="131.35499999999999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n v="2"/>
    <n v="0.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599999999999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5"/>
    <n v="0.32"/>
    <n v="-30.097999999999999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3999999999997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6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2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2000000000001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1999999999999"/>
    <n v="8"/>
    <n v="0.7"/>
    <n v="-21.084800000000001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599999999999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"/>
    <n v="3"/>
    <n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"/>
    <n v="5"/>
    <n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"/>
    <n v="7"/>
    <n v="0.2"/>
    <n v="54.215000000000003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997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80000000000004"/>
    <n v="2"/>
    <n v="0.2"/>
    <n v="0.33360000000000001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2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6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"/>
    <n v="3"/>
    <n v="0.2"/>
    <n v="15.093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"/>
    <n v="3"/>
    <n v="0.2"/>
    <n v="15.147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"/>
    <n v="1"/>
    <n v="0.2"/>
    <n v="1.4441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399999999996"/>
    <n v="7"/>
    <n v="0.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3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9"/>
    <n v="2"/>
    <n v="0.8"/>
    <n v="-26.2272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30000000000002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"/>
    <n v="3"/>
    <n v="0.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5999999999997"/>
    <n v="8"/>
    <n v="0.2"/>
    <n v="4.4736000000000002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4000000000001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95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1"/>
    <n v="5"/>
    <n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799999999999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"/>
    <n v="3"/>
    <n v="0.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399999999999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60000000000001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9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6000000000004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5999999999999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1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1"/>
    <n v="3"/>
    <n v="0.7"/>
    <n v="-17.942399999999999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9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3999999999998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004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399999999998"/>
    <n v="4"/>
    <n v="0.2"/>
    <n v="-21.2136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6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600000000002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4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1999999999996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2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500000000003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3999999999993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2"/>
    <n v="5"/>
    <n v="0"/>
    <n v="27.608000000000001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799999999999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"/>
    <n v="3"/>
    <n v="0.2"/>
    <n v="34.973999999999997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1999999999999"/>
    <n v="3"/>
    <n v="0.2"/>
    <n v="7.11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19999999999997"/>
    <n v="1"/>
    <n v="0.2"/>
    <n v="2.085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06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200000000000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600000000001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600000000002"/>
    <n v="3"/>
    <n v="0.2"/>
    <n v="-54.320399999999999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5"/>
    <n v="3"/>
    <n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7999999999997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9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9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1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"/>
    <n v="3"/>
    <n v="0.7"/>
    <n v="-4.5936000000000003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8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"/>
    <n v="5"/>
    <n v="0.2"/>
    <n v="944.98649999999998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2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9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"/>
    <n v="3"/>
    <n v="0"/>
    <n v="47.8065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7999999999999"/>
    <n v="3"/>
    <n v="0.2"/>
    <n v="2.5146000000000002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399999999999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"/>
    <n v="7"/>
    <n v="0"/>
    <n v="4.8159999999999998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01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"/>
    <n v="5"/>
    <n v="0"/>
    <n v="13.298999999999999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98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39999999999999"/>
    <n v="1"/>
    <n v="0.2"/>
    <n v="1.07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3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4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3999999999998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7999999999998"/>
    <n v="3"/>
    <n v="0.2"/>
    <n v="11.5587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9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  <n v="2"/>
    <n v="0.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20000000000004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5999999999998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8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200000000000003"/>
    <n v="5"/>
    <n v="0"/>
    <n v="18.09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8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5000000000001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9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6000000000002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90000000000001"/>
    <n v="7"/>
    <n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"/>
    <n v="2"/>
    <n v="0.2"/>
    <n v="31.198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6000000000004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1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"/>
    <n v="5"/>
    <n v="0.2"/>
    <n v="5.3689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6999999999998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68576-47A8-454F-ADA0-F86967685B31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">
  <location ref="A3:B56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2"/>
    <field x="21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a z Sales" fld="17" baseField="22" baseItem="1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erstore" connectionId="1" xr16:uid="{F6DC8A08-7701-4203-A010-DDA3168CFA9B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3D16D-BB24-4D60-9B04-61A7B06FDE2E}">
  <dimension ref="A3:B56"/>
  <sheetViews>
    <sheetView tabSelected="1" topLeftCell="A4" zoomScale="115" zoomScaleNormal="115" workbookViewId="0">
      <selection activeCell="C21" sqref="C21"/>
    </sheetView>
  </sheetViews>
  <sheetFormatPr defaultRowHeight="14.4" x14ac:dyDescent="0.3"/>
  <cols>
    <col min="1" max="1" width="16.6640625" bestFit="1" customWidth="1"/>
    <col min="2" max="2" width="11.6640625" bestFit="1" customWidth="1"/>
  </cols>
  <sheetData>
    <row r="3" spans="1:2" x14ac:dyDescent="0.3">
      <c r="A3" s="2" t="s">
        <v>10939</v>
      </c>
      <c r="B3" t="s">
        <v>10957</v>
      </c>
    </row>
    <row r="4" spans="1:2" x14ac:dyDescent="0.3">
      <c r="A4" s="3" t="s">
        <v>10941</v>
      </c>
      <c r="B4" s="5">
        <v>484247.49809999997</v>
      </c>
    </row>
    <row r="5" spans="1:2" x14ac:dyDescent="0.3">
      <c r="A5" s="4" t="s">
        <v>10945</v>
      </c>
      <c r="B5" s="5">
        <v>14236.894999999997</v>
      </c>
    </row>
    <row r="6" spans="1:2" x14ac:dyDescent="0.3">
      <c r="A6" s="4" t="s">
        <v>10946</v>
      </c>
      <c r="B6" s="5">
        <v>4519.8919999999998</v>
      </c>
    </row>
    <row r="7" spans="1:2" x14ac:dyDescent="0.3">
      <c r="A7" s="4" t="s">
        <v>10947</v>
      </c>
      <c r="B7" s="5">
        <v>55691.009000000027</v>
      </c>
    </row>
    <row r="8" spans="1:2" x14ac:dyDescent="0.3">
      <c r="A8" s="4" t="s">
        <v>10948</v>
      </c>
      <c r="B8" s="5">
        <v>28295.344999999994</v>
      </c>
    </row>
    <row r="9" spans="1:2" x14ac:dyDescent="0.3">
      <c r="A9" s="4" t="s">
        <v>10949</v>
      </c>
      <c r="B9" s="5">
        <v>23648.287</v>
      </c>
    </row>
    <row r="10" spans="1:2" x14ac:dyDescent="0.3">
      <c r="A10" s="4" t="s">
        <v>10950</v>
      </c>
      <c r="B10" s="5">
        <v>34595.127600000029</v>
      </c>
    </row>
    <row r="11" spans="1:2" x14ac:dyDescent="0.3">
      <c r="A11" s="4" t="s">
        <v>10951</v>
      </c>
      <c r="B11" s="5">
        <v>33946.392999999996</v>
      </c>
    </row>
    <row r="12" spans="1:2" x14ac:dyDescent="0.3">
      <c r="A12" s="4" t="s">
        <v>10952</v>
      </c>
      <c r="B12" s="5">
        <v>27909.468499999992</v>
      </c>
    </row>
    <row r="13" spans="1:2" x14ac:dyDescent="0.3">
      <c r="A13" s="4" t="s">
        <v>10953</v>
      </c>
      <c r="B13" s="5">
        <v>81777.350799999971</v>
      </c>
    </row>
    <row r="14" spans="1:2" x14ac:dyDescent="0.3">
      <c r="A14" s="4" t="s">
        <v>10954</v>
      </c>
      <c r="B14" s="5">
        <v>31453.392999999989</v>
      </c>
    </row>
    <row r="15" spans="1:2" x14ac:dyDescent="0.3">
      <c r="A15" s="4" t="s">
        <v>10955</v>
      </c>
      <c r="B15" s="5">
        <v>78628.71669999999</v>
      </c>
    </row>
    <row r="16" spans="1:2" x14ac:dyDescent="0.3">
      <c r="A16" s="4" t="s">
        <v>10956</v>
      </c>
      <c r="B16" s="5">
        <v>69545.62049999999</v>
      </c>
    </row>
    <row r="17" spans="1:2" x14ac:dyDescent="0.3">
      <c r="A17" s="3" t="s">
        <v>10942</v>
      </c>
      <c r="B17" s="5">
        <v>470532.50900000008</v>
      </c>
    </row>
    <row r="18" spans="1:2" x14ac:dyDescent="0.3">
      <c r="A18" s="4" t="s">
        <v>10945</v>
      </c>
      <c r="B18" s="5">
        <v>18174.075599999993</v>
      </c>
    </row>
    <row r="19" spans="1:2" x14ac:dyDescent="0.3">
      <c r="A19" s="4" t="s">
        <v>10946</v>
      </c>
      <c r="B19" s="5">
        <v>11951.411</v>
      </c>
    </row>
    <row r="20" spans="1:2" x14ac:dyDescent="0.3">
      <c r="A20" s="4" t="s">
        <v>10947</v>
      </c>
      <c r="B20" s="5">
        <v>38726.251999999993</v>
      </c>
    </row>
    <row r="21" spans="1:2" x14ac:dyDescent="0.3">
      <c r="A21" s="4" t="s">
        <v>10948</v>
      </c>
      <c r="B21" s="5">
        <v>34195.208499999993</v>
      </c>
    </row>
    <row r="22" spans="1:2" x14ac:dyDescent="0.3">
      <c r="A22" s="4" t="s">
        <v>10949</v>
      </c>
      <c r="B22" s="5">
        <v>30131.686499999996</v>
      </c>
    </row>
    <row r="23" spans="1:2" x14ac:dyDescent="0.3">
      <c r="A23" s="4" t="s">
        <v>10950</v>
      </c>
      <c r="B23" s="5">
        <v>24797.292000000001</v>
      </c>
    </row>
    <row r="24" spans="1:2" x14ac:dyDescent="0.3">
      <c r="A24" s="4" t="s">
        <v>10951</v>
      </c>
      <c r="B24" s="5">
        <v>28765.324999999993</v>
      </c>
    </row>
    <row r="25" spans="1:2" x14ac:dyDescent="0.3">
      <c r="A25" s="4" t="s">
        <v>10952</v>
      </c>
      <c r="B25" s="5">
        <v>36898.33219999999</v>
      </c>
    </row>
    <row r="26" spans="1:2" x14ac:dyDescent="0.3">
      <c r="A26" s="4" t="s">
        <v>10953</v>
      </c>
      <c r="B26" s="5">
        <v>64595.918000000034</v>
      </c>
    </row>
    <row r="27" spans="1:2" x14ac:dyDescent="0.3">
      <c r="A27" s="4" t="s">
        <v>10954</v>
      </c>
      <c r="B27" s="5">
        <v>31404.923500000012</v>
      </c>
    </row>
    <row r="28" spans="1:2" x14ac:dyDescent="0.3">
      <c r="A28" s="4" t="s">
        <v>10955</v>
      </c>
      <c r="B28" s="5">
        <v>75972.563500000047</v>
      </c>
    </row>
    <row r="29" spans="1:2" x14ac:dyDescent="0.3">
      <c r="A29" s="4" t="s">
        <v>10956</v>
      </c>
      <c r="B29" s="5">
        <v>74919.521200000076</v>
      </c>
    </row>
    <row r="30" spans="1:2" x14ac:dyDescent="0.3">
      <c r="A30" s="3" t="s">
        <v>10943</v>
      </c>
      <c r="B30" s="5">
        <v>609205.598</v>
      </c>
    </row>
    <row r="31" spans="1:2" x14ac:dyDescent="0.3">
      <c r="A31" s="4" t="s">
        <v>10945</v>
      </c>
      <c r="B31" s="5">
        <v>18542.490999999995</v>
      </c>
    </row>
    <row r="32" spans="1:2" x14ac:dyDescent="0.3">
      <c r="A32" s="4" t="s">
        <v>10946</v>
      </c>
      <c r="B32" s="5">
        <v>22978.815000000002</v>
      </c>
    </row>
    <row r="33" spans="1:2" x14ac:dyDescent="0.3">
      <c r="A33" s="4" t="s">
        <v>10947</v>
      </c>
      <c r="B33" s="5">
        <v>51715.875000000022</v>
      </c>
    </row>
    <row r="34" spans="1:2" x14ac:dyDescent="0.3">
      <c r="A34" s="4" t="s">
        <v>10948</v>
      </c>
      <c r="B34" s="5">
        <v>38750.038999999975</v>
      </c>
    </row>
    <row r="35" spans="1:2" x14ac:dyDescent="0.3">
      <c r="A35" s="4" t="s">
        <v>10949</v>
      </c>
      <c r="B35" s="5">
        <v>56987.727999999988</v>
      </c>
    </row>
    <row r="36" spans="1:2" x14ac:dyDescent="0.3">
      <c r="A36" s="4" t="s">
        <v>10950</v>
      </c>
      <c r="B36" s="5">
        <v>40344.533999999985</v>
      </c>
    </row>
    <row r="37" spans="1:2" x14ac:dyDescent="0.3">
      <c r="A37" s="4" t="s">
        <v>10951</v>
      </c>
      <c r="B37" s="5">
        <v>39261.962999999967</v>
      </c>
    </row>
    <row r="38" spans="1:2" x14ac:dyDescent="0.3">
      <c r="A38" s="4" t="s">
        <v>10952</v>
      </c>
      <c r="B38" s="5">
        <v>31115.374299999999</v>
      </c>
    </row>
    <row r="39" spans="1:2" x14ac:dyDescent="0.3">
      <c r="A39" s="4" t="s">
        <v>10953</v>
      </c>
      <c r="B39" s="5">
        <v>73410.024899999975</v>
      </c>
    </row>
    <row r="40" spans="1:2" x14ac:dyDescent="0.3">
      <c r="A40" s="4" t="s">
        <v>10954</v>
      </c>
      <c r="B40" s="5">
        <v>59687.74500000001</v>
      </c>
    </row>
    <row r="41" spans="1:2" x14ac:dyDescent="0.3">
      <c r="A41" s="4" t="s">
        <v>10955</v>
      </c>
      <c r="B41" s="5">
        <v>79411.965799999991</v>
      </c>
    </row>
    <row r="42" spans="1:2" x14ac:dyDescent="0.3">
      <c r="A42" s="4" t="s">
        <v>10956</v>
      </c>
      <c r="B42" s="5">
        <v>96999.04300000002</v>
      </c>
    </row>
    <row r="43" spans="1:2" x14ac:dyDescent="0.3">
      <c r="A43" s="3" t="s">
        <v>10944</v>
      </c>
      <c r="B43" s="5">
        <v>733215.25520000013</v>
      </c>
    </row>
    <row r="44" spans="1:2" x14ac:dyDescent="0.3">
      <c r="A44" s="4" t="s">
        <v>10945</v>
      </c>
      <c r="B44" s="5">
        <v>43971.373999999996</v>
      </c>
    </row>
    <row r="45" spans="1:2" x14ac:dyDescent="0.3">
      <c r="A45" s="4" t="s">
        <v>10946</v>
      </c>
      <c r="B45" s="5">
        <v>20301.133399999995</v>
      </c>
    </row>
    <row r="46" spans="1:2" x14ac:dyDescent="0.3">
      <c r="A46" s="4" t="s">
        <v>10947</v>
      </c>
      <c r="B46" s="5">
        <v>58872.352799999986</v>
      </c>
    </row>
    <row r="47" spans="1:2" x14ac:dyDescent="0.3">
      <c r="A47" s="4" t="s">
        <v>10948</v>
      </c>
      <c r="B47" s="5">
        <v>36521.536100000005</v>
      </c>
    </row>
    <row r="48" spans="1:2" x14ac:dyDescent="0.3">
      <c r="A48" s="4" t="s">
        <v>10949</v>
      </c>
      <c r="B48" s="5">
        <v>44261.110199999996</v>
      </c>
    </row>
    <row r="49" spans="1:2" x14ac:dyDescent="0.3">
      <c r="A49" s="4" t="s">
        <v>10950</v>
      </c>
      <c r="B49" s="5">
        <v>52981.725699999995</v>
      </c>
    </row>
    <row r="50" spans="1:2" x14ac:dyDescent="0.3">
      <c r="A50" s="4" t="s">
        <v>10951</v>
      </c>
      <c r="B50" s="5">
        <v>45264.416000000005</v>
      </c>
    </row>
    <row r="51" spans="1:2" x14ac:dyDescent="0.3">
      <c r="A51" s="4" t="s">
        <v>10952</v>
      </c>
      <c r="B51" s="5">
        <v>63120.887999999977</v>
      </c>
    </row>
    <row r="52" spans="1:2" x14ac:dyDescent="0.3">
      <c r="A52" s="4" t="s">
        <v>10953</v>
      </c>
      <c r="B52" s="5">
        <v>87866.652000000046</v>
      </c>
    </row>
    <row r="53" spans="1:2" x14ac:dyDescent="0.3">
      <c r="A53" s="4" t="s">
        <v>10954</v>
      </c>
      <c r="B53" s="5">
        <v>77776.923199999976</v>
      </c>
    </row>
    <row r="54" spans="1:2" x14ac:dyDescent="0.3">
      <c r="A54" s="4" t="s">
        <v>10955</v>
      </c>
      <c r="B54" s="5">
        <v>118447.82500000003</v>
      </c>
    </row>
    <row r="55" spans="1:2" x14ac:dyDescent="0.3">
      <c r="A55" s="4" t="s">
        <v>10956</v>
      </c>
      <c r="B55" s="5">
        <v>83829.318799999994</v>
      </c>
    </row>
    <row r="56" spans="1:2" x14ac:dyDescent="0.3">
      <c r="A56" s="3" t="s">
        <v>10940</v>
      </c>
      <c r="B56" s="5">
        <v>2297200.8603000003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FD98B-359E-45B2-80CB-1B4BB0FB4C9C}">
  <dimension ref="A1:B14"/>
  <sheetViews>
    <sheetView zoomScaleNormal="100" workbookViewId="0">
      <selection sqref="A1:B1"/>
    </sheetView>
  </sheetViews>
  <sheetFormatPr defaultRowHeight="14.4" x14ac:dyDescent="0.3"/>
  <cols>
    <col min="1" max="1" width="27" bestFit="1" customWidth="1"/>
    <col min="2" max="2" width="15.77734375" bestFit="1" customWidth="1"/>
  </cols>
  <sheetData>
    <row r="1" spans="1:2" ht="21" x14ac:dyDescent="0.4">
      <c r="A1" s="6" t="s">
        <v>10971</v>
      </c>
      <c r="B1" s="6"/>
    </row>
    <row r="2" spans="1:2" ht="18" x14ac:dyDescent="0.35">
      <c r="A2" s="7" t="s">
        <v>10958</v>
      </c>
      <c r="B2" s="7">
        <v>229.85800083049381</v>
      </c>
    </row>
    <row r="3" spans="1:2" ht="18" x14ac:dyDescent="0.35">
      <c r="A3" s="7" t="s">
        <v>10959</v>
      </c>
      <c r="B3" s="7">
        <v>6.2343215821901561</v>
      </c>
    </row>
    <row r="4" spans="1:2" ht="18" x14ac:dyDescent="0.35">
      <c r="A4" s="7" t="s">
        <v>10960</v>
      </c>
      <c r="B4" s="7">
        <v>54.489999999999995</v>
      </c>
    </row>
    <row r="5" spans="1:2" ht="18" x14ac:dyDescent="0.35">
      <c r="A5" s="7" t="s">
        <v>10961</v>
      </c>
      <c r="B5" s="7">
        <v>12.96</v>
      </c>
    </row>
    <row r="6" spans="1:2" ht="18" x14ac:dyDescent="0.35">
      <c r="A6" s="7" t="s">
        <v>10962</v>
      </c>
      <c r="B6" s="7">
        <v>623.24510050868332</v>
      </c>
    </row>
    <row r="7" spans="1:2" ht="18" x14ac:dyDescent="0.35">
      <c r="A7" s="7" t="s">
        <v>10963</v>
      </c>
      <c r="B7" s="7">
        <v>388434.45530807879</v>
      </c>
    </row>
    <row r="8" spans="1:2" ht="18" x14ac:dyDescent="0.35">
      <c r="A8" s="7" t="s">
        <v>10964</v>
      </c>
      <c r="B8" s="7">
        <v>305.31175324682152</v>
      </c>
    </row>
    <row r="9" spans="1:2" ht="18" x14ac:dyDescent="0.35">
      <c r="A9" s="7" t="s">
        <v>10965</v>
      </c>
      <c r="B9" s="7">
        <v>12.972752341816086</v>
      </c>
    </row>
    <row r="10" spans="1:2" ht="18" x14ac:dyDescent="0.35">
      <c r="A10" s="7" t="s">
        <v>10966</v>
      </c>
      <c r="B10" s="7">
        <v>22638.036</v>
      </c>
    </row>
    <row r="11" spans="1:2" ht="18" x14ac:dyDescent="0.35">
      <c r="A11" s="7" t="s">
        <v>10967</v>
      </c>
      <c r="B11" s="7">
        <v>0.44400000000000001</v>
      </c>
    </row>
    <row r="12" spans="1:2" ht="18" x14ac:dyDescent="0.35">
      <c r="A12" s="7" t="s">
        <v>10968</v>
      </c>
      <c r="B12" s="7">
        <v>22638.48</v>
      </c>
    </row>
    <row r="13" spans="1:2" ht="18" x14ac:dyDescent="0.35">
      <c r="A13" s="7" t="s">
        <v>10969</v>
      </c>
      <c r="B13" s="7">
        <v>2297200.8602999551</v>
      </c>
    </row>
    <row r="14" spans="1:2" ht="18" x14ac:dyDescent="0.35">
      <c r="A14" s="7" t="s">
        <v>10970</v>
      </c>
      <c r="B14" s="7">
        <v>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AD6A9-6DAB-4900-B574-11F97723417B}">
  <dimension ref="A1:U9995"/>
  <sheetViews>
    <sheetView workbookViewId="0">
      <selection activeCell="R1" activeCellId="1" sqref="C1:C1048576 R1:R1048576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0.1093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80.88671875" bestFit="1" customWidth="1"/>
    <col min="18" max="18" width="10" bestFit="1" customWidth="1"/>
    <col min="19" max="19" width="8" bestFit="1" customWidth="1"/>
    <col min="20" max="20" width="8.109375" bestFit="1" customWidth="1"/>
    <col min="21" max="21" width="10.6640625" bestFit="1" customWidth="1"/>
    <col min="23" max="23" width="9.88671875" bestFit="1" customWidth="1"/>
    <col min="24" max="24" width="11.5546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</vt:i4>
      </vt:variant>
    </vt:vector>
  </HeadingPairs>
  <TitlesOfParts>
    <vt:vector size="4" baseType="lpstr">
      <vt:lpstr>Tabela_przestawna</vt:lpstr>
      <vt:lpstr>Ststystyka_opisowa</vt:lpstr>
      <vt:lpstr>Dane_wejsciowe</vt:lpstr>
      <vt:lpstr>Dane_wejsciowe!Superstore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 Bebkiewicz</dc:creator>
  <cp:lastModifiedBy>Kamil Bebkiewicz</cp:lastModifiedBy>
  <dcterms:created xsi:type="dcterms:W3CDTF">2026-04-20T08:46:53Z</dcterms:created>
  <dcterms:modified xsi:type="dcterms:W3CDTF">2026-04-20T12:26:38Z</dcterms:modified>
</cp:coreProperties>
</file>