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k\OneDrive\Documents\"/>
    </mc:Choice>
  </mc:AlternateContent>
  <xr:revisionPtr revIDLastSave="0" documentId="8_{1869459B-1011-9C46-9522-8CDB66678038}" xr6:coauthVersionLast="47" xr6:coauthVersionMax="47" xr10:uidLastSave="{00000000-0000-0000-0000-000000000000}"/>
  <bookViews>
    <workbookView xWindow="-108" yWindow="-108" windowWidth="23256" windowHeight="12456" activeTab="2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<sst xmlns="http://schemas.openxmlformats.org/spreadsheetml/2006/main" count="2691" uniqueCount="487">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</sst>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1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4" tint="-0.249977111117893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EMPOLYEE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Sheet1!$A$2:$D$2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Sheet1!$A$3:$D$3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FF2-B5BF-E314339237F4}"/>
            </c:ext>
          </c:extLst>
        </c:ser>
        <c:ser>
          <c:idx val="2"/>
          <c:order val="2"/>
          <c:tx>
            <c:strRef>
              <c:f>Sheet1!$A$4:$D$4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AA4-4FF2-B5BF-E314339237F4}"/>
            </c:ext>
          </c:extLst>
        </c:ser>
        <c:ser>
          <c:idx val="3"/>
          <c:order val="3"/>
          <c:tx>
            <c:strRef>
              <c:f>Sheet1!$A$5:$D$5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4-4FF2-B5BF-E314339237F4}"/>
            </c:ext>
          </c:extLst>
        </c:ser>
        <c:ser>
          <c:idx val="4"/>
          <c:order val="4"/>
          <c:tx>
            <c:strRef>
              <c:f>Sheet1!$A$6:$D$6</c:f>
              <c:strCache>
                <c:ptCount val="4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68980.52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4-4FF2-B5BF-E314339237F4}"/>
            </c:ext>
          </c:extLst>
        </c:ser>
        <c:ser>
          <c:idx val="5"/>
          <c:order val="5"/>
          <c:tx>
            <c:strRef>
              <c:f>Sheet1!$A$7:$D$7</c:f>
              <c:strCache>
                <c:ptCount val="4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</c:f>
              <c:numCache>
                <c:formatCode>General</c:formatCode>
                <c:ptCount val="1"/>
                <c:pt idx="0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4-4FF2-B5BF-E314339237F4}"/>
            </c:ext>
          </c:extLst>
        </c:ser>
        <c:ser>
          <c:idx val="6"/>
          <c:order val="6"/>
          <c:tx>
            <c:strRef>
              <c:f>Sheet1!$A$8:$D$8</c:f>
              <c:strCache>
                <c:ptCount val="4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</c:f>
              <c:numCache>
                <c:formatCode>General</c:formatCode>
                <c:ptCount val="1"/>
                <c:pt idx="0">
                  <c:v>114177.23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4-4FF2-B5BF-E314339237F4}"/>
            </c:ext>
          </c:extLst>
        </c:ser>
        <c:ser>
          <c:idx val="7"/>
          <c:order val="7"/>
          <c:tx>
            <c:strRef>
              <c:f>Sheet1!$A$9:$D$9</c:f>
              <c:strCache>
                <c:ptCount val="4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  <c:pt idx="0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4-4FF2-B5BF-E314339237F4}"/>
            </c:ext>
          </c:extLst>
        </c:ser>
        <c:ser>
          <c:idx val="8"/>
          <c:order val="8"/>
          <c:tx>
            <c:strRef>
              <c:f>Sheet1!$A$10:$D$10</c:f>
              <c:strCache>
                <c:ptCount val="4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  <c:pt idx="0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A4-4FF2-B5BF-E314339237F4}"/>
            </c:ext>
          </c:extLst>
        </c:ser>
        <c:ser>
          <c:idx val="9"/>
          <c:order val="9"/>
          <c:tx>
            <c:strRef>
              <c:f>Sheet1!$A$11:$D$11</c:f>
              <c:strCache>
                <c:ptCount val="4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</c:f>
              <c:numCache>
                <c:formatCode>General</c:formatCode>
                <c:ptCount val="1"/>
                <c:pt idx="0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4-4FF2-B5BF-E314339237F4}"/>
            </c:ext>
          </c:extLst>
        </c:ser>
        <c:ser>
          <c:idx val="10"/>
          <c:order val="10"/>
          <c:tx>
            <c:strRef>
              <c:f>Sheet1!$A$12:$D$12</c:f>
              <c:strCache>
                <c:ptCount val="4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</c:f>
              <c:numCache>
                <c:formatCode>General</c:formatCode>
                <c:ptCount val="1"/>
                <c:pt idx="0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A4-4FF2-B5BF-E314339237F4}"/>
            </c:ext>
          </c:extLst>
        </c:ser>
        <c:ser>
          <c:idx val="11"/>
          <c:order val="11"/>
          <c:tx>
            <c:strRef>
              <c:f>Sheet1!$A$13:$D$13</c:f>
              <c:strCache>
                <c:ptCount val="4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</c:f>
              <c:numCache>
                <c:formatCode>General</c:formatCode>
                <c:ptCount val="1"/>
                <c:pt idx="0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A4-4FF2-B5BF-E314339237F4}"/>
            </c:ext>
          </c:extLst>
        </c:ser>
        <c:ser>
          <c:idx val="12"/>
          <c:order val="12"/>
          <c:tx>
            <c:strRef>
              <c:f>Sheet1!$A$14:$D$14</c:f>
              <c:strCache>
                <c:ptCount val="4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97105.19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A4-4FF2-B5BF-E314339237F4}"/>
            </c:ext>
          </c:extLst>
        </c:ser>
        <c:ser>
          <c:idx val="13"/>
          <c:order val="13"/>
          <c:tx>
            <c:strRef>
              <c:f>Sheet1!$A$15:$D$15</c:f>
              <c:strCache>
                <c:ptCount val="4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85918.61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A4-4FF2-B5BF-E314339237F4}"/>
            </c:ext>
          </c:extLst>
        </c:ser>
        <c:ser>
          <c:idx val="14"/>
          <c:order val="14"/>
          <c:tx>
            <c:strRef>
              <c:f>Sheet1!$A$16:$D$16</c:f>
              <c:strCache>
                <c:ptCount val="4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A4-4FF2-B5BF-E314339237F4}"/>
            </c:ext>
          </c:extLst>
        </c:ser>
        <c:ser>
          <c:idx val="15"/>
          <c:order val="15"/>
          <c:tx>
            <c:strRef>
              <c:f>Sheet1!$A$17:$D$17</c:f>
              <c:strCache>
                <c:ptCount val="4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FAA4-4FF2-B5BF-E314339237F4}"/>
            </c:ext>
          </c:extLst>
        </c:ser>
        <c:ser>
          <c:idx val="16"/>
          <c:order val="16"/>
          <c:tx>
            <c:strRef>
              <c:f>Sheet1!$A$18:$D$18</c:f>
              <c:strCache>
                <c:ptCount val="4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</c:f>
              <c:numCache>
                <c:formatCode>General</c:formatCode>
                <c:ptCount val="1"/>
                <c:pt idx="0">
                  <c:v>36547.58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4-4FF2-B5BF-E314339237F4}"/>
            </c:ext>
          </c:extLst>
        </c:ser>
        <c:ser>
          <c:idx val="17"/>
          <c:order val="17"/>
          <c:tx>
            <c:strRef>
              <c:f>Sheet1!$A$19:$D$19</c:f>
              <c:strCache>
                <c:ptCount val="4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</c:f>
              <c:numCache>
                <c:formatCode>General</c:formatCode>
                <c:ptCount val="1"/>
                <c:pt idx="0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A4-4FF2-B5BF-E314339237F4}"/>
            </c:ext>
          </c:extLst>
        </c:ser>
        <c:ser>
          <c:idx val="18"/>
          <c:order val="18"/>
          <c:tx>
            <c:strRef>
              <c:f>Sheet1!$A$20:$D$20</c:f>
              <c:strCache>
                <c:ptCount val="4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Sheet1!$E$20</c:f>
              <c:numCache>
                <c:formatCode>General</c:formatCode>
                <c:ptCount val="1"/>
                <c:pt idx="0">
                  <c:v>58861.19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A4-4FF2-B5BF-E314339237F4}"/>
            </c:ext>
          </c:extLst>
        </c:ser>
        <c:ser>
          <c:idx val="19"/>
          <c:order val="19"/>
          <c:tx>
            <c:strRef>
              <c:f>Sheet1!$A$21:$D$21</c:f>
              <c:strCache>
                <c:ptCount val="4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Sheet1!$E$21</c:f>
              <c:numCache>
                <c:formatCode>General</c:formatCode>
                <c:ptCount val="1"/>
                <c:pt idx="0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A4-4FF2-B5BF-E314339237F4}"/>
            </c:ext>
          </c:extLst>
        </c:ser>
        <c:ser>
          <c:idx val="20"/>
          <c:order val="20"/>
          <c:tx>
            <c:strRef>
              <c:f>Sheet1!$A$22:$D$22</c:f>
              <c:strCache>
                <c:ptCount val="4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Sheet1!$E$22</c:f>
              <c:numCache>
                <c:formatCode>General</c:formatCode>
                <c:ptCount val="1"/>
                <c:pt idx="0">
                  <c:v>95954.02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A4-4FF2-B5BF-E314339237F4}"/>
            </c:ext>
          </c:extLst>
        </c:ser>
        <c:ser>
          <c:idx val="21"/>
          <c:order val="21"/>
          <c:tx>
            <c:strRef>
              <c:f>Sheet1!$A$23:$D$23</c:f>
              <c:strCache>
                <c:ptCount val="4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Sheet1!$E$23</c:f>
              <c:numCache>
                <c:formatCode>General</c:formatCode>
                <c:ptCount val="1"/>
                <c:pt idx="0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A4-4FF2-B5BF-E314339237F4}"/>
            </c:ext>
          </c:extLst>
        </c:ser>
        <c:ser>
          <c:idx val="22"/>
          <c:order val="22"/>
          <c:tx>
            <c:strRef>
              <c:f>Sheet1!$A$24:$D$24</c:f>
              <c:strCache>
                <c:ptCount val="4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Sheet1!$E$24</c:f>
              <c:numCache>
                <c:formatCode>General</c:formatCode>
                <c:ptCount val="1"/>
                <c:pt idx="0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A4-4FF2-B5BF-E314339237F4}"/>
            </c:ext>
          </c:extLst>
        </c:ser>
        <c:ser>
          <c:idx val="23"/>
          <c:order val="23"/>
          <c:tx>
            <c:strRef>
              <c:f>Sheet1!$A$25:$D$25</c:f>
              <c:strCache>
                <c:ptCount val="4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Sheet1!$E$25</c:f>
              <c:numCache>
                <c:formatCode>General</c:formatCode>
                <c:ptCount val="1"/>
                <c:pt idx="0">
                  <c:v>81897.789999999994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AA4-4FF2-B5BF-E314339237F4}"/>
            </c:ext>
          </c:extLst>
        </c:ser>
        <c:ser>
          <c:idx val="24"/>
          <c:order val="24"/>
          <c:tx>
            <c:strRef>
              <c:f>Sheet1!$A$26:$D$26</c:f>
              <c:strCache>
                <c:ptCount val="4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Sheet1!$E$26</c:f>
              <c:numCache>
                <c:formatCode>General</c:formatCode>
                <c:ptCount val="1"/>
                <c:pt idx="0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A4-4FF2-B5BF-E314339237F4}"/>
            </c:ext>
          </c:extLst>
        </c:ser>
        <c:ser>
          <c:idx val="25"/>
          <c:order val="25"/>
          <c:tx>
            <c:strRef>
              <c:f>Sheet1!$A$27:$D$27</c:f>
              <c:strCache>
                <c:ptCount val="4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AA4-4FF2-B5BF-E314339237F4}"/>
            </c:ext>
          </c:extLst>
        </c:ser>
        <c:ser>
          <c:idx val="26"/>
          <c:order val="26"/>
          <c:tx>
            <c:strRef>
              <c:f>Sheet1!$A$28:$D$28</c:f>
              <c:strCache>
                <c:ptCount val="4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Sheet1!$E$28</c:f>
              <c:numCache>
                <c:formatCode>General</c:formatCode>
                <c:ptCount val="1"/>
                <c:pt idx="0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AA4-4FF2-B5BF-E314339237F4}"/>
            </c:ext>
          </c:extLst>
        </c:ser>
        <c:ser>
          <c:idx val="27"/>
          <c:order val="27"/>
          <c:tx>
            <c:strRef>
              <c:f>Sheet1!$A$29:$D$29</c:f>
              <c:strCache>
                <c:ptCount val="4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Sheet1!$E$29</c:f>
              <c:numCache>
                <c:formatCode>General</c:formatCode>
                <c:ptCount val="1"/>
                <c:pt idx="0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AA4-4FF2-B5BF-E314339237F4}"/>
            </c:ext>
          </c:extLst>
        </c:ser>
        <c:ser>
          <c:idx val="28"/>
          <c:order val="28"/>
          <c:tx>
            <c:strRef>
              <c:f>Sheet1!$A$30:$D$30</c:f>
              <c:strCache>
                <c:ptCount val="4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AA4-4FF2-B5BF-E314339237F4}"/>
            </c:ext>
          </c:extLst>
        </c:ser>
        <c:ser>
          <c:idx val="29"/>
          <c:order val="29"/>
          <c:tx>
            <c:strRef>
              <c:f>Sheet1!$A$31:$D$31</c:f>
              <c:strCache>
                <c:ptCount val="4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Sheet1!$E$31</c:f>
              <c:numCache>
                <c:formatCode>General</c:formatCode>
                <c:ptCount val="1"/>
                <c:pt idx="0">
                  <c:v>39535.49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AA4-4FF2-B5BF-E314339237F4}"/>
            </c:ext>
          </c:extLst>
        </c:ser>
        <c:ser>
          <c:idx val="30"/>
          <c:order val="30"/>
          <c:tx>
            <c:strRef>
              <c:f>Sheet1!$A$32:$D$32</c:f>
              <c:strCache>
                <c:ptCount val="4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Sheet1!$E$32</c:f>
              <c:numCache>
                <c:formatCode>General</c:formatCode>
                <c:ptCount val="1"/>
                <c:pt idx="0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AA4-4FF2-B5BF-E314339237F4}"/>
            </c:ext>
          </c:extLst>
        </c:ser>
        <c:ser>
          <c:idx val="31"/>
          <c:order val="31"/>
          <c:tx>
            <c:strRef>
              <c:f>Sheet1!$A$33:$D$33</c:f>
              <c:strCache>
                <c:ptCount val="4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Sheet1!$E$33</c:f>
              <c:numCache>
                <c:formatCode>General</c:formatCode>
                <c:ptCount val="1"/>
                <c:pt idx="0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AA4-4FF2-B5BF-E314339237F4}"/>
            </c:ext>
          </c:extLst>
        </c:ser>
        <c:ser>
          <c:idx val="32"/>
          <c:order val="32"/>
          <c:tx>
            <c:strRef>
              <c:f>Sheet1!$A$34:$D$34</c:f>
              <c:strCache>
                <c:ptCount val="4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Sheet1!$E$34</c:f>
              <c:numCache>
                <c:formatCode>General</c:formatCode>
                <c:ptCount val="1"/>
                <c:pt idx="0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AA4-4FF2-B5BF-E314339237F4}"/>
            </c:ext>
          </c:extLst>
        </c:ser>
        <c:ser>
          <c:idx val="33"/>
          <c:order val="33"/>
          <c:tx>
            <c:strRef>
              <c:f>Sheet1!$A$35:$D$35</c:f>
              <c:strCache>
                <c:ptCount val="4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Sheet1!$E$35</c:f>
              <c:numCache>
                <c:formatCode>General</c:formatCode>
                <c:ptCount val="1"/>
                <c:pt idx="0">
                  <c:v>119022.49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AA4-4FF2-B5BF-E314339237F4}"/>
            </c:ext>
          </c:extLst>
        </c:ser>
        <c:ser>
          <c:idx val="34"/>
          <c:order val="34"/>
          <c:tx>
            <c:strRef>
              <c:f>Sheet1!$A$36:$D$36</c:f>
              <c:strCache>
                <c:ptCount val="4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Sheet1!$E$36</c:f>
              <c:numCache>
                <c:formatCode>General</c:formatCode>
                <c:ptCount val="1"/>
                <c:pt idx="0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AA4-4FF2-B5BF-E314339237F4}"/>
            </c:ext>
          </c:extLst>
        </c:ser>
        <c:ser>
          <c:idx val="35"/>
          <c:order val="35"/>
          <c:tx>
            <c:strRef>
              <c:f>Sheet1!$A$37:$D$37</c:f>
              <c:strCache>
                <c:ptCount val="4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Sheet1!$E$37</c:f>
              <c:numCache>
                <c:formatCode>General</c:formatCode>
                <c:ptCount val="1"/>
                <c:pt idx="0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AA4-4FF2-B5BF-E314339237F4}"/>
            </c:ext>
          </c:extLst>
        </c:ser>
        <c:ser>
          <c:idx val="36"/>
          <c:order val="36"/>
          <c:tx>
            <c:strRef>
              <c:f>Sheet1!$A$38:$D$38</c:f>
              <c:strCache>
                <c:ptCount val="4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Sheet1!$E$38</c:f>
              <c:numCache>
                <c:formatCode>General</c:formatCode>
                <c:ptCount val="1"/>
                <c:pt idx="0">
                  <c:v>92336.08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AA4-4FF2-B5BF-E314339237F4}"/>
            </c:ext>
          </c:extLst>
        </c:ser>
        <c:ser>
          <c:idx val="37"/>
          <c:order val="37"/>
          <c:tx>
            <c:strRef>
              <c:f>Sheet1!$A$39:$D$39</c:f>
              <c:strCache>
                <c:ptCount val="4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Sheet1!$E$39</c:f>
              <c:numCache>
                <c:formatCode>General</c:formatCode>
                <c:ptCount val="1"/>
                <c:pt idx="0">
                  <c:v>69192.850000000006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AA4-4FF2-B5BF-E314339237F4}"/>
            </c:ext>
          </c:extLst>
        </c:ser>
        <c:ser>
          <c:idx val="38"/>
          <c:order val="38"/>
          <c:tx>
            <c:strRef>
              <c:f>Sheet1!$A$40:$D$40</c:f>
              <c:strCache>
                <c:ptCount val="4"/>
                <c:pt idx="0">
                  <c:v>PR04601</c:v>
                </c:pt>
                <c:pt idx="1">
                  <c:v>Nananne Gehringer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Sheet1!$E$40</c:f>
              <c:numCache>
                <c:formatCode>General</c:formatCode>
                <c:ptCount val="1"/>
                <c:pt idx="0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AA4-4FF2-B5BF-E314339237F4}"/>
            </c:ext>
          </c:extLst>
        </c:ser>
        <c:ser>
          <c:idx val="39"/>
          <c:order val="39"/>
          <c:tx>
            <c:strRef>
              <c:f>Sheet1!$A$41:$D$41</c:f>
              <c:strCache>
                <c:ptCount val="4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Sheet1!$E$41</c:f>
              <c:numCache>
                <c:formatCode>General</c:formatCode>
                <c:ptCount val="1"/>
                <c:pt idx="0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AA4-4FF2-B5BF-E314339237F4}"/>
            </c:ext>
          </c:extLst>
        </c:ser>
        <c:ser>
          <c:idx val="40"/>
          <c:order val="40"/>
          <c:tx>
            <c:strRef>
              <c:f>Sheet1!$A$42:$D$42</c:f>
              <c:strCache>
                <c:ptCount val="4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Sheet1!$E$42</c:f>
              <c:numCache>
                <c:formatCode>General</c:formatCode>
                <c:ptCount val="1"/>
                <c:pt idx="0">
                  <c:v>110042.37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AA4-4FF2-B5BF-E314339237F4}"/>
            </c:ext>
          </c:extLst>
        </c:ser>
        <c:ser>
          <c:idx val="41"/>
          <c:order val="41"/>
          <c:tx>
            <c:strRef>
              <c:f>Sheet1!$A$43:$D$43</c:f>
              <c:strCache>
                <c:ptCount val="4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Sheet1!$E$43</c:f>
              <c:numCache>
                <c:formatCode>General</c:formatCode>
                <c:ptCount val="1"/>
                <c:pt idx="0">
                  <c:v>86010.54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AA4-4FF2-B5BF-E314339237F4}"/>
            </c:ext>
          </c:extLst>
        </c:ser>
        <c:ser>
          <c:idx val="42"/>
          <c:order val="42"/>
          <c:tx>
            <c:strRef>
              <c:f>Sheet1!$A$44:$D$44</c:f>
              <c:strCache>
                <c:ptCount val="4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>
                    <a:lumMod val="7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Sheet1!$E$44</c:f>
              <c:numCache>
                <c:formatCode>General</c:formatCode>
                <c:ptCount val="1"/>
                <c:pt idx="0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AA4-4FF2-B5BF-E314339237F4}"/>
            </c:ext>
          </c:extLst>
        </c:ser>
        <c:ser>
          <c:idx val="43"/>
          <c:order val="43"/>
          <c:tx>
            <c:strRef>
              <c:f>Sheet1!$A$45:$D$45</c:f>
              <c:strCache>
                <c:ptCount val="4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Sheet1!$E$45</c:f>
              <c:numCache>
                <c:formatCode>General</c:formatCode>
                <c:ptCount val="1"/>
                <c:pt idx="0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AA4-4FF2-B5BF-E314339237F4}"/>
            </c:ext>
          </c:extLst>
        </c:ser>
        <c:ser>
          <c:idx val="44"/>
          <c:order val="44"/>
          <c:tx>
            <c:strRef>
              <c:f>Sheet1!$A$46:$D$46</c:f>
              <c:strCache>
                <c:ptCount val="4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Sheet1!$E$46</c:f>
              <c:numCache>
                <c:formatCode>General</c:formatCode>
                <c:ptCount val="1"/>
                <c:pt idx="0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AA4-4FF2-B5BF-E314339237F4}"/>
            </c:ext>
          </c:extLst>
        </c:ser>
        <c:ser>
          <c:idx val="45"/>
          <c:order val="45"/>
          <c:tx>
            <c:strRef>
              <c:f>Sheet1!$A$47:$D$47</c:f>
              <c:strCache>
                <c:ptCount val="4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Sheet1!$E$47</c:f>
              <c:numCache>
                <c:formatCode>General</c:formatCode>
                <c:ptCount val="1"/>
                <c:pt idx="0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AA4-4FF2-B5BF-E314339237F4}"/>
            </c:ext>
          </c:extLst>
        </c:ser>
        <c:ser>
          <c:idx val="46"/>
          <c:order val="46"/>
          <c:tx>
            <c:strRef>
              <c:f>Sheet1!$A$48:$D$48</c:f>
              <c:strCache>
                <c:ptCount val="4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Sheet1!$E$48</c:f>
              <c:numCache>
                <c:formatCode>General</c:formatCode>
                <c:ptCount val="1"/>
                <c:pt idx="0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AA4-4FF2-B5BF-E314339237F4}"/>
            </c:ext>
          </c:extLst>
        </c:ser>
        <c:ser>
          <c:idx val="47"/>
          <c:order val="47"/>
          <c:tx>
            <c:strRef>
              <c:f>Sheet1!$A$49:$D$49</c:f>
              <c:strCache>
                <c:ptCount val="4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Sheet1!$E$49</c:f>
              <c:numCache>
                <c:formatCode>General</c:formatCode>
                <c:ptCount val="1"/>
                <c:pt idx="0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AA4-4FF2-B5BF-E314339237F4}"/>
            </c:ext>
          </c:extLst>
        </c:ser>
        <c:ser>
          <c:idx val="48"/>
          <c:order val="48"/>
          <c:tx>
            <c:strRef>
              <c:f>Sheet1!$A$50:$D$50</c:f>
              <c:strCache>
                <c:ptCount val="4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AA4-4FF2-B5BF-E314339237F4}"/>
            </c:ext>
          </c:extLst>
        </c:ser>
        <c:ser>
          <c:idx val="49"/>
          <c:order val="49"/>
          <c:tx>
            <c:strRef>
              <c:f>Sheet1!$A$51:$D$51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Sheet1!$E$51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AA4-4FF2-B5BF-E314339237F4}"/>
            </c:ext>
          </c:extLst>
        </c:ser>
        <c:ser>
          <c:idx val="50"/>
          <c:order val="50"/>
          <c:tx>
            <c:strRef>
              <c:f>Sheet1!$A$52:$D$52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Sheet1!$E$52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AA4-4FF2-B5BF-E314339237F4}"/>
            </c:ext>
          </c:extLst>
        </c:ser>
        <c:ser>
          <c:idx val="51"/>
          <c:order val="51"/>
          <c:tx>
            <c:strRef>
              <c:f>Sheet1!$A$53:$D$53</c:f>
              <c:strCache>
                <c:ptCount val="4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Sheet1!$E$53</c:f>
              <c:numCache>
                <c:formatCode>General</c:formatCode>
                <c:ptCount val="1"/>
                <c:pt idx="0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AA4-4FF2-B5BF-E314339237F4}"/>
            </c:ext>
          </c:extLst>
        </c:ser>
        <c:ser>
          <c:idx val="52"/>
          <c:order val="52"/>
          <c:tx>
            <c:strRef>
              <c:f>Sheet1!$A$54:$D$54</c:f>
              <c:strCache>
                <c:ptCount val="4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Sheet1!$E$54</c:f>
              <c:numCache>
                <c:formatCode>General</c:formatCode>
                <c:ptCount val="1"/>
                <c:pt idx="0">
                  <c:v>74924.649999999994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AA4-4FF2-B5BF-E314339237F4}"/>
            </c:ext>
          </c:extLst>
        </c:ser>
        <c:ser>
          <c:idx val="53"/>
          <c:order val="53"/>
          <c:tx>
            <c:strRef>
              <c:f>Sheet1!$A$55:$D$55</c:f>
              <c:strCache>
                <c:ptCount val="4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Sheet1!$E$55</c:f>
              <c:numCache>
                <c:formatCode>General</c:formatCode>
                <c:ptCount val="1"/>
                <c:pt idx="0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AA4-4FF2-B5BF-E314339237F4}"/>
            </c:ext>
          </c:extLst>
        </c:ser>
        <c:ser>
          <c:idx val="54"/>
          <c:order val="54"/>
          <c:tx>
            <c:strRef>
              <c:f>Sheet1!$A$56:$D$56</c:f>
              <c:strCache>
                <c:ptCount val="4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Sheet1!$E$56</c:f>
              <c:numCache>
                <c:formatCode>General</c:formatCode>
                <c:ptCount val="1"/>
                <c:pt idx="0">
                  <c:v>68008.55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AA4-4FF2-B5BF-E314339237F4}"/>
            </c:ext>
          </c:extLst>
        </c:ser>
        <c:ser>
          <c:idx val="55"/>
          <c:order val="55"/>
          <c:tx>
            <c:strRef>
              <c:f>Sheet1!$A$57:$D$57</c:f>
              <c:strCache>
                <c:ptCount val="4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Sheet1!$E$57</c:f>
              <c:numCache>
                <c:formatCode>General</c:formatCode>
                <c:ptCount val="1"/>
                <c:pt idx="0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AA4-4FF2-B5BF-E314339237F4}"/>
            </c:ext>
          </c:extLst>
        </c:ser>
        <c:ser>
          <c:idx val="56"/>
          <c:order val="56"/>
          <c:tx>
            <c:strRef>
              <c:f>Sheet1!$A$58:$D$58</c:f>
              <c:strCache>
                <c:ptCount val="4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Sheet1!$E$58</c:f>
              <c:numCache>
                <c:formatCode>General</c:formatCode>
                <c:ptCount val="1"/>
                <c:pt idx="0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AA4-4FF2-B5BF-E314339237F4}"/>
            </c:ext>
          </c:extLst>
        </c:ser>
        <c:ser>
          <c:idx val="57"/>
          <c:order val="57"/>
          <c:tx>
            <c:strRef>
              <c:f>Sheet1!$A$59:$D$59</c:f>
              <c:strCache>
                <c:ptCount val="4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Sheet1!$E$59</c:f>
              <c:numCache>
                <c:formatCode>General</c:formatCode>
                <c:ptCount val="1"/>
                <c:pt idx="0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AA4-4FF2-B5BF-E314339237F4}"/>
            </c:ext>
          </c:extLst>
        </c:ser>
        <c:ser>
          <c:idx val="58"/>
          <c:order val="58"/>
          <c:tx>
            <c:strRef>
              <c:f>Sheet1!$A$60:$D$60</c:f>
              <c:strCache>
                <c:ptCount val="4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Sheet1!$E$60</c:f>
              <c:numCache>
                <c:formatCode>General</c:formatCode>
                <c:ptCount val="1"/>
                <c:pt idx="0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AA4-4FF2-B5BF-E314339237F4}"/>
            </c:ext>
          </c:extLst>
        </c:ser>
        <c:ser>
          <c:idx val="59"/>
          <c:order val="59"/>
          <c:tx>
            <c:strRef>
              <c:f>Sheet1!$A$61:$D$61</c:f>
              <c:strCache>
                <c:ptCount val="4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Sheet1!$E$61</c:f>
              <c:numCache>
                <c:formatCode>General</c:formatCode>
                <c:ptCount val="1"/>
                <c:pt idx="0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AA4-4FF2-B5BF-E314339237F4}"/>
            </c:ext>
          </c:extLst>
        </c:ser>
        <c:ser>
          <c:idx val="60"/>
          <c:order val="60"/>
          <c:tx>
            <c:strRef>
              <c:f>Sheet1!$A$62:$D$62</c:f>
              <c:strCache>
                <c:ptCount val="4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Sheet1!$E$62</c:f>
              <c:numCache>
                <c:formatCode>General</c:formatCode>
                <c:ptCount val="1"/>
                <c:pt idx="0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AA4-4FF2-B5BF-E314339237F4}"/>
            </c:ext>
          </c:extLst>
        </c:ser>
        <c:ser>
          <c:idx val="61"/>
          <c:order val="61"/>
          <c:tx>
            <c:strRef>
              <c:f>Sheet1!$A$63:$D$63</c:f>
              <c:strCache>
                <c:ptCount val="4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Sheet1!$E$63</c:f>
              <c:numCache>
                <c:formatCode>General</c:formatCode>
                <c:ptCount val="1"/>
                <c:pt idx="0">
                  <c:v>31241.24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AA4-4FF2-B5BF-E314339237F4}"/>
            </c:ext>
          </c:extLst>
        </c:ser>
        <c:ser>
          <c:idx val="62"/>
          <c:order val="62"/>
          <c:tx>
            <c:strRef>
              <c:f>Sheet1!$A$64:$D$64</c:f>
              <c:strCache>
                <c:ptCount val="4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Sheet1!$E$64</c:f>
              <c:numCache>
                <c:formatCode>General</c:formatCode>
                <c:ptCount val="1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AA4-4FF2-B5BF-E314339237F4}"/>
            </c:ext>
          </c:extLst>
        </c:ser>
        <c:ser>
          <c:idx val="63"/>
          <c:order val="63"/>
          <c:tx>
            <c:strRef>
              <c:f>Sheet1!$A$65:$D$65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AA4-4FF2-B5BF-E314339237F4}"/>
            </c:ext>
          </c:extLst>
        </c:ser>
        <c:ser>
          <c:idx val="64"/>
          <c:order val="64"/>
          <c:tx>
            <c:strRef>
              <c:f>Sheet1!$A$66:$D$66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F-FAA4-4FF2-B5BF-E314339237F4}"/>
            </c:ext>
          </c:extLst>
        </c:ser>
        <c:ser>
          <c:idx val="65"/>
          <c:order val="65"/>
          <c:tx>
            <c:strRef>
              <c:f>Sheet1!$A$67:$D$67</c:f>
              <c:strCache>
                <c:ptCount val="4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Sheet1!$E$67</c:f>
              <c:numCache>
                <c:formatCode>General</c:formatCode>
                <c:ptCount val="1"/>
                <c:pt idx="0">
                  <c:v>40445.29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AA4-4FF2-B5BF-E314339237F4}"/>
            </c:ext>
          </c:extLst>
        </c:ser>
        <c:ser>
          <c:idx val="66"/>
          <c:order val="66"/>
          <c:tx>
            <c:strRef>
              <c:f>Sheet1!$A$68:$D$68</c:f>
              <c:strCache>
                <c:ptCount val="4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AA4-4FF2-B5BF-E314339237F4}"/>
            </c:ext>
          </c:extLst>
        </c:ser>
        <c:ser>
          <c:idx val="67"/>
          <c:order val="67"/>
          <c:tx>
            <c:strRef>
              <c:f>Sheet1!$A$69:$D$69</c:f>
              <c:strCache>
                <c:ptCount val="4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Sheet1!$E$69</c:f>
              <c:numCache>
                <c:formatCode>General</c:formatCode>
                <c:ptCount val="1"/>
                <c:pt idx="0">
                  <c:v>118442.54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AA4-4FF2-B5BF-E314339237F4}"/>
            </c:ext>
          </c:extLst>
        </c:ser>
        <c:ser>
          <c:idx val="68"/>
          <c:order val="68"/>
          <c:tx>
            <c:strRef>
              <c:f>Sheet1!$A$70:$D$70</c:f>
              <c:strCache>
                <c:ptCount val="4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Sheet1!$E$70</c:f>
              <c:numCache>
                <c:formatCode>General</c:formatCode>
                <c:ptCount val="1"/>
                <c:pt idx="0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AA4-4FF2-B5BF-E314339237F4}"/>
            </c:ext>
          </c:extLst>
        </c:ser>
        <c:ser>
          <c:idx val="69"/>
          <c:order val="69"/>
          <c:tx>
            <c:strRef>
              <c:f>Sheet1!$A$71:$D$71</c:f>
              <c:strCache>
                <c:ptCount val="4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Sheet1!$E$71</c:f>
              <c:numCache>
                <c:formatCode>General</c:formatCode>
                <c:ptCount val="1"/>
                <c:pt idx="0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A4-4FF2-B5BF-E314339237F4}"/>
            </c:ext>
          </c:extLst>
        </c:ser>
        <c:ser>
          <c:idx val="70"/>
          <c:order val="70"/>
          <c:tx>
            <c:strRef>
              <c:f>Sheet1!$A$72:$D$72</c:f>
              <c:strCache>
                <c:ptCount val="4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Sheet1!$E$72</c:f>
              <c:numCache>
                <c:formatCode>General</c:formatCode>
                <c:ptCount val="1"/>
                <c:pt idx="0">
                  <c:v>52270.22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A4-4FF2-B5BF-E314339237F4}"/>
            </c:ext>
          </c:extLst>
        </c:ser>
        <c:ser>
          <c:idx val="71"/>
          <c:order val="71"/>
          <c:tx>
            <c:strRef>
              <c:f>Sheet1!$A$73:$D$73</c:f>
              <c:strCache>
                <c:ptCount val="4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Sheet1!$E$73</c:f>
              <c:numCache>
                <c:formatCode>General</c:formatCode>
                <c:ptCount val="1"/>
                <c:pt idx="0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A4-4FF2-B5BF-E314339237F4}"/>
            </c:ext>
          </c:extLst>
        </c:ser>
        <c:ser>
          <c:idx val="72"/>
          <c:order val="72"/>
          <c:tx>
            <c:strRef>
              <c:f>Sheet1!$A$74:$D$74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Sheet1!$E$74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A4-4FF2-B5BF-E314339237F4}"/>
            </c:ext>
          </c:extLst>
        </c:ser>
        <c:ser>
          <c:idx val="73"/>
          <c:order val="73"/>
          <c:tx>
            <c:strRef>
              <c:f>Sheet1!$A$75:$D$75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Sheet1!$E$75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A4-4FF2-B5BF-E314339237F4}"/>
            </c:ext>
          </c:extLst>
        </c:ser>
        <c:ser>
          <c:idx val="74"/>
          <c:order val="74"/>
          <c:tx>
            <c:strRef>
              <c:f>Sheet1!$A$76:$D$76</c:f>
              <c:strCache>
                <c:ptCount val="4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Sheet1!$E$76</c:f>
              <c:numCache>
                <c:formatCode>General</c:formatCode>
                <c:ptCount val="1"/>
                <c:pt idx="0">
                  <c:v>89605.13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AA4-4FF2-B5BF-E314339237F4}"/>
            </c:ext>
          </c:extLst>
        </c:ser>
        <c:ser>
          <c:idx val="75"/>
          <c:order val="75"/>
          <c:tx>
            <c:strRef>
              <c:f>Sheet1!$A$77:$D$77</c:f>
              <c:strCache>
                <c:ptCount val="4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88425.08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AA4-4FF2-B5BF-E314339237F4}"/>
            </c:ext>
          </c:extLst>
        </c:ser>
        <c:ser>
          <c:idx val="76"/>
          <c:order val="76"/>
          <c:tx>
            <c:strRef>
              <c:f>Sheet1!$A$78:$D$78</c:f>
              <c:strCache>
                <c:ptCount val="4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Sheet1!$E$78</c:f>
              <c:numCache>
                <c:formatCode>General</c:formatCode>
                <c:ptCount val="1"/>
                <c:pt idx="0">
                  <c:v>104903.79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AA4-4FF2-B5BF-E314339237F4}"/>
            </c:ext>
          </c:extLst>
        </c:ser>
        <c:ser>
          <c:idx val="77"/>
          <c:order val="77"/>
          <c:tx>
            <c:strRef>
              <c:f>Sheet1!$A$79:$D$79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Sheet1!$E$79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AA4-4FF2-B5BF-E314339237F4}"/>
            </c:ext>
          </c:extLst>
        </c:ser>
        <c:ser>
          <c:idx val="78"/>
          <c:order val="78"/>
          <c:tx>
            <c:strRef>
              <c:f>Sheet1!$A$80:$D$80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Sheet1!$E$80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AA4-4FF2-B5BF-E314339237F4}"/>
            </c:ext>
          </c:extLst>
        </c:ser>
        <c:ser>
          <c:idx val="79"/>
          <c:order val="79"/>
          <c:tx>
            <c:strRef>
              <c:f>Sheet1!$A$81:$D$81</c:f>
              <c:strCache>
                <c:ptCount val="4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Sheet1!$E$81</c:f>
              <c:numCache>
                <c:formatCode>General</c:formatCode>
                <c:ptCount val="1"/>
                <c:pt idx="0">
                  <c:v>108872.77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AA4-4FF2-B5BF-E314339237F4}"/>
            </c:ext>
          </c:extLst>
        </c:ser>
        <c:ser>
          <c:idx val="80"/>
          <c:order val="80"/>
          <c:tx>
            <c:strRef>
              <c:f>Sheet1!$A$82:$D$82</c:f>
              <c:strCache>
                <c:ptCount val="4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Sheet1!$E$82</c:f>
              <c:numCache>
                <c:formatCode>General</c:formatCode>
                <c:ptCount val="1"/>
                <c:pt idx="0">
                  <c:v>68887.839999999997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AA4-4FF2-B5BF-E314339237F4}"/>
            </c:ext>
          </c:extLst>
        </c:ser>
        <c:ser>
          <c:idx val="81"/>
          <c:order val="81"/>
          <c:tx>
            <c:strRef>
              <c:f>Sheet1!$A$83:$D$83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Sheet1!$E$83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AA4-4FF2-B5BF-E314339237F4}"/>
            </c:ext>
          </c:extLst>
        </c:ser>
        <c:ser>
          <c:idx val="82"/>
          <c:order val="82"/>
          <c:tx>
            <c:strRef>
              <c:f>Sheet1!$A$84:$D$84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Sheet1!$E$84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AA4-4FF2-B5BF-E314339237F4}"/>
            </c:ext>
          </c:extLst>
        </c:ser>
        <c:ser>
          <c:idx val="83"/>
          <c:order val="8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AA4-4FF2-B5BF-E314339237F4}"/>
            </c:ext>
          </c:extLst>
        </c:ser>
        <c:ser>
          <c:idx val="84"/>
          <c:order val="84"/>
          <c:tx>
            <c:strRef>
              <c:f>Sheet1!$A$85:$D$85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Sheet1!$E$85</c:f>
              <c:numCache>
                <c:formatCode>General</c:formatCode>
                <c:ptCount val="1"/>
                <c:pt idx="0">
                  <c:v>68828.659711319706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AA4-4FF2-B5BF-E314339237F4}"/>
            </c:ext>
          </c:extLst>
        </c:ser>
        <c:ser>
          <c:idx val="85"/>
          <c:order val="85"/>
          <c:tx>
            <c:strRef>
              <c:f>Sheet1!$A$86:$D$86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Sheet1!$E$86</c:f>
              <c:numCache>
                <c:formatCode>General</c:formatCode>
                <c:ptCount val="1"/>
                <c:pt idx="0">
                  <c:v>68748.940397547995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AA4-4FF2-B5BF-E314339237F4}"/>
            </c:ext>
          </c:extLst>
        </c:ser>
        <c:ser>
          <c:idx val="86"/>
          <c:order val="86"/>
          <c:tx>
            <c:strRef>
              <c:f>Sheet1!$A$87:$D$87</c:f>
              <c:strCache>
                <c:ptCount val="4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Sheet1!$E$87</c:f>
              <c:numCache>
                <c:formatCode>General</c:formatCode>
                <c:ptCount val="1"/>
                <c:pt idx="0">
                  <c:v>95677.9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AA4-4FF2-B5BF-E314339237F4}"/>
            </c:ext>
          </c:extLst>
        </c:ser>
        <c:ser>
          <c:idx val="87"/>
          <c:order val="87"/>
          <c:tx>
            <c:strRef>
              <c:f>Sheet1!$A$88:$D$88</c:f>
              <c:strCache>
                <c:ptCount val="4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Sheet1!$E$88</c:f>
              <c:numCache>
                <c:formatCode>General</c:formatCode>
                <c:ptCount val="1"/>
                <c:pt idx="0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AA4-4FF2-B5BF-E314339237F4}"/>
            </c:ext>
          </c:extLst>
        </c:ser>
        <c:ser>
          <c:idx val="88"/>
          <c:order val="88"/>
          <c:tx>
            <c:strRef>
              <c:f>Sheet1!$A$89:$D$89</c:f>
              <c:strCache>
                <c:ptCount val="4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Sheet1!$E$89</c:f>
              <c:numCache>
                <c:formatCode>General</c:formatCode>
                <c:ptCount val="1"/>
                <c:pt idx="0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AA4-4FF2-B5BF-E314339237F4}"/>
            </c:ext>
          </c:extLst>
        </c:ser>
        <c:ser>
          <c:idx val="89"/>
          <c:order val="89"/>
          <c:tx>
            <c:strRef>
              <c:f>Sheet1!$A$90:$D$90</c:f>
              <c:strCache>
                <c:ptCount val="4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Sheet1!$E$90</c:f>
              <c:numCache>
                <c:formatCode>General</c:formatCode>
                <c:ptCount val="1"/>
                <c:pt idx="0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AA4-4FF2-B5BF-E314339237F4}"/>
            </c:ext>
          </c:extLst>
        </c:ser>
        <c:ser>
          <c:idx val="90"/>
          <c:order val="90"/>
          <c:tx>
            <c:strRef>
              <c:f>Sheet1!$A$91:$D$91</c:f>
              <c:strCache>
                <c:ptCount val="4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Sheet1!$E$91</c:f>
              <c:numCache>
                <c:formatCode>General</c:formatCode>
                <c:ptCount val="1"/>
                <c:pt idx="0">
                  <c:v>111229.47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AA4-4FF2-B5BF-E314339237F4}"/>
            </c:ext>
          </c:extLst>
        </c:ser>
        <c:ser>
          <c:idx val="91"/>
          <c:order val="91"/>
          <c:tx>
            <c:strRef>
              <c:f>Sheet1!$A$92:$D$92</c:f>
              <c:strCache>
                <c:ptCount val="4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Sheet1!$E$92</c:f>
              <c:numCache>
                <c:formatCode>General</c:formatCode>
                <c:ptCount val="1"/>
                <c:pt idx="0">
                  <c:v>85879.23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AA4-4FF2-B5BF-E314339237F4}"/>
            </c:ext>
          </c:extLst>
        </c:ser>
        <c:ser>
          <c:idx val="92"/>
          <c:order val="92"/>
          <c:tx>
            <c:strRef>
              <c:f>Sheet1!$A$93:$D$93</c:f>
              <c:strCache>
                <c:ptCount val="4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Sheet1!$E$93</c:f>
              <c:numCache>
                <c:formatCode>General</c:formatCode>
                <c:ptCount val="1"/>
                <c:pt idx="0">
                  <c:v>100424.23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AA4-4FF2-B5BF-E314339237F4}"/>
            </c:ext>
          </c:extLst>
        </c:ser>
        <c:ser>
          <c:idx val="93"/>
          <c:order val="93"/>
          <c:tx>
            <c:strRef>
              <c:f>Sheet1!$A$94:$D$94</c:f>
              <c:strCache>
                <c:ptCount val="4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Sheet1!$E$94</c:f>
              <c:numCache>
                <c:formatCode>General</c:formatCode>
                <c:ptCount val="1"/>
                <c:pt idx="0">
                  <c:v>71924.850000000006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AA4-4FF2-B5BF-E314339237F4}"/>
            </c:ext>
          </c:extLst>
        </c:ser>
        <c:ser>
          <c:idx val="94"/>
          <c:order val="94"/>
          <c:tx>
            <c:strRef>
              <c:f>Sheet1!$A$95:$D$95</c:f>
              <c:strCache>
                <c:ptCount val="4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Sheet1!$E$95</c:f>
              <c:numCache>
                <c:formatCode>General</c:formatCode>
                <c:ptCount val="1"/>
                <c:pt idx="0">
                  <c:v>61688.77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AA4-4FF2-B5BF-E314339237F4}"/>
            </c:ext>
          </c:extLst>
        </c:ser>
        <c:ser>
          <c:idx val="95"/>
          <c:order val="95"/>
          <c:tx>
            <c:strRef>
              <c:f>Sheet1!$A$96:$D$96</c:f>
              <c:strCache>
                <c:ptCount val="4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E-FAA4-4FF2-B5BF-E314339237F4}"/>
            </c:ext>
          </c:extLst>
        </c:ser>
        <c:ser>
          <c:idx val="96"/>
          <c:order val="96"/>
          <c:tx>
            <c:strRef>
              <c:f>Sheet1!$A$97:$D$97</c:f>
              <c:strCache>
                <c:ptCount val="4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Sheet1!$E$97</c:f>
              <c:numCache>
                <c:formatCode>General</c:formatCode>
                <c:ptCount val="1"/>
                <c:pt idx="0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AA4-4FF2-B5BF-E314339237F4}"/>
            </c:ext>
          </c:extLst>
        </c:ser>
        <c:ser>
          <c:idx val="97"/>
          <c:order val="97"/>
          <c:tx>
            <c:strRef>
              <c:f>Sheet1!$A$98:$D$98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Sheet1!$E$98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AA4-4FF2-B5BF-E314339237F4}"/>
            </c:ext>
          </c:extLst>
        </c:ser>
        <c:ser>
          <c:idx val="98"/>
          <c:order val="98"/>
          <c:tx>
            <c:strRef>
              <c:f>Sheet1!$A$99:$D$99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Sheet1!$E$99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AA4-4FF2-B5BF-E314339237F4}"/>
            </c:ext>
          </c:extLst>
        </c:ser>
        <c:ser>
          <c:idx val="99"/>
          <c:order val="99"/>
          <c:tx>
            <c:strRef>
              <c:f>Sheet1!$A$100:$D$100</c:f>
              <c:strCache>
                <c:ptCount val="4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Sheet1!$E$100</c:f>
              <c:numCache>
                <c:formatCode>General</c:formatCode>
                <c:ptCount val="1"/>
                <c:pt idx="0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AA4-4FF2-B5BF-E314339237F4}"/>
            </c:ext>
          </c:extLst>
        </c:ser>
        <c:ser>
          <c:idx val="100"/>
          <c:order val="100"/>
          <c:tx>
            <c:strRef>
              <c:f>Sheet1!$A$101:$D$101</c:f>
              <c:strCache>
                <c:ptCount val="4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Sheet1!$E$101</c:f>
              <c:numCache>
                <c:formatCode>General</c:formatCode>
                <c:ptCount val="1"/>
                <c:pt idx="0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AA4-4FF2-B5BF-E314339237F4}"/>
            </c:ext>
          </c:extLst>
        </c:ser>
        <c:ser>
          <c:idx val="101"/>
          <c:order val="101"/>
          <c:tx>
            <c:strRef>
              <c:f>Sheet1!$A$102:$D$102</c:f>
              <c:strCache>
                <c:ptCount val="4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Sheet1!$E$102</c:f>
              <c:numCache>
                <c:formatCode>General</c:formatCode>
                <c:ptCount val="1"/>
                <c:pt idx="0">
                  <c:v>109163.39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AA4-4FF2-B5BF-E314339237F4}"/>
            </c:ext>
          </c:extLst>
        </c:ser>
        <c:ser>
          <c:idx val="102"/>
          <c:order val="102"/>
          <c:tx>
            <c:strRef>
              <c:f>Sheet1!$A$103:$D$103</c:f>
              <c:strCache>
                <c:ptCount val="4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Sheet1!$E$103</c:f>
              <c:numCache>
                <c:formatCode>General</c:formatCode>
                <c:ptCount val="1"/>
                <c:pt idx="0">
                  <c:v>88034.67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AA4-4FF2-B5BF-E314339237F4}"/>
            </c:ext>
          </c:extLst>
        </c:ser>
        <c:ser>
          <c:idx val="103"/>
          <c:order val="103"/>
          <c:tx>
            <c:strRef>
              <c:f>Sheet1!$A$104:$D$104</c:f>
              <c:strCache>
                <c:ptCount val="4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Sheet1!$E$104</c:f>
              <c:numCache>
                <c:formatCode>General</c:formatCode>
                <c:ptCount val="1"/>
                <c:pt idx="0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AA4-4FF2-B5BF-E314339237F4}"/>
            </c:ext>
          </c:extLst>
        </c:ser>
        <c:ser>
          <c:idx val="104"/>
          <c:order val="104"/>
          <c:tx>
            <c:strRef>
              <c:f>Sheet1!$A$105:$D$105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Sheet1!$E$105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AA4-4FF2-B5BF-E314339237F4}"/>
            </c:ext>
          </c:extLst>
        </c:ser>
        <c:ser>
          <c:idx val="105"/>
          <c:order val="105"/>
          <c:tx>
            <c:strRef>
              <c:f>Sheet1!$A$106:$D$106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Sheet1!$E$106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AA4-4FF2-B5BF-E314339237F4}"/>
            </c:ext>
          </c:extLst>
        </c:ser>
        <c:ser>
          <c:idx val="106"/>
          <c:order val="106"/>
          <c:tx>
            <c:strRef>
              <c:f>Sheet1!$A$107:$D$107</c:f>
              <c:strCache>
                <c:ptCount val="4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Sheet1!$E$107</c:f>
              <c:numCache>
                <c:formatCode>General</c:formatCode>
                <c:ptCount val="1"/>
                <c:pt idx="0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AA4-4FF2-B5BF-E314339237F4}"/>
            </c:ext>
          </c:extLst>
        </c:ser>
        <c:ser>
          <c:idx val="107"/>
          <c:order val="107"/>
          <c:tx>
            <c:strRef>
              <c:f>Sheet1!$A$108:$D$108</c:f>
              <c:strCache>
                <c:ptCount val="4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Sheet1!$E$108</c:f>
              <c:numCache>
                <c:formatCode>General</c:formatCode>
                <c:ptCount val="1"/>
                <c:pt idx="0">
                  <c:v>67633.850000000006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AA4-4FF2-B5BF-E314339237F4}"/>
            </c:ext>
          </c:extLst>
        </c:ser>
        <c:ser>
          <c:idx val="108"/>
          <c:order val="108"/>
          <c:tx>
            <c:strRef>
              <c:f>Sheet1!$A$109:$D$109</c:f>
              <c:strCache>
                <c:ptCount val="4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Sheet1!$E$109</c:f>
              <c:numCache>
                <c:formatCode>General</c:formatCode>
                <c:ptCount val="1"/>
                <c:pt idx="0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AA4-4FF2-B5BF-E314339237F4}"/>
            </c:ext>
          </c:extLst>
        </c:ser>
        <c:ser>
          <c:idx val="109"/>
          <c:order val="109"/>
          <c:tx>
            <c:strRef>
              <c:f>Sheet1!$A$110:$D$110</c:f>
              <c:strCache>
                <c:ptCount val="4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Sheet1!$E$110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AA4-4FF2-B5BF-E314339237F4}"/>
            </c:ext>
          </c:extLst>
        </c:ser>
        <c:ser>
          <c:idx val="110"/>
          <c:order val="110"/>
          <c:tx>
            <c:strRef>
              <c:f>Sheet1!$A$111:$D$111</c:f>
              <c:strCache>
                <c:ptCount val="4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Sheet1!$E$111</c:f>
              <c:numCache>
                <c:formatCode>General</c:formatCode>
                <c:ptCount val="1"/>
                <c:pt idx="0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AA4-4FF2-B5BF-E314339237F4}"/>
            </c:ext>
          </c:extLst>
        </c:ser>
        <c:ser>
          <c:idx val="111"/>
          <c:order val="111"/>
          <c:tx>
            <c:strRef>
              <c:f>Sheet1!$A$112:$D$112</c:f>
              <c:strCache>
                <c:ptCount val="4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Sheet1!$E$112</c:f>
              <c:numCache>
                <c:formatCode>General</c:formatCode>
                <c:ptCount val="1"/>
                <c:pt idx="0">
                  <c:v>99460.78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AA4-4FF2-B5BF-E314339237F4}"/>
            </c:ext>
          </c:extLst>
        </c:ser>
        <c:ser>
          <c:idx val="112"/>
          <c:order val="112"/>
          <c:tx>
            <c:strRef>
              <c:f>Sheet1!$A$113:$D$113</c:f>
              <c:strCache>
                <c:ptCount val="4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F-FAA4-4FF2-B5BF-E314339237F4}"/>
            </c:ext>
          </c:extLst>
        </c:ser>
        <c:ser>
          <c:idx val="113"/>
          <c:order val="113"/>
          <c:tx>
            <c:strRef>
              <c:f>Sheet1!$A$114:$D$114</c:f>
              <c:strCache>
                <c:ptCount val="4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Sheet1!$E$114</c:f>
              <c:numCache>
                <c:formatCode>General</c:formatCode>
                <c:ptCount val="1"/>
                <c:pt idx="0">
                  <c:v>88511.17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AA4-4FF2-B5BF-E314339237F4}"/>
            </c:ext>
          </c:extLst>
        </c:ser>
        <c:ser>
          <c:idx val="114"/>
          <c:order val="114"/>
          <c:tx>
            <c:strRef>
              <c:f>Sheet1!$A$115:$D$115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Sheet1!$E$115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AA4-4FF2-B5BF-E314339237F4}"/>
            </c:ext>
          </c:extLst>
        </c:ser>
        <c:ser>
          <c:idx val="115"/>
          <c:order val="115"/>
          <c:tx>
            <c:strRef>
              <c:f>Sheet1!$A$116:$D$116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Sheet1!$E$116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AA4-4FF2-B5BF-E314339237F4}"/>
            </c:ext>
          </c:extLst>
        </c:ser>
        <c:ser>
          <c:idx val="116"/>
          <c:order val="116"/>
          <c:tx>
            <c:strRef>
              <c:f>Sheet1!$A$117:$D$117</c:f>
              <c:strCache>
                <c:ptCount val="4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Sheet1!$E$117</c:f>
              <c:numCache>
                <c:formatCode>General</c:formatCode>
                <c:ptCount val="1"/>
                <c:pt idx="0">
                  <c:v>88689.09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AA4-4FF2-B5BF-E314339237F4}"/>
            </c:ext>
          </c:extLst>
        </c:ser>
        <c:ser>
          <c:idx val="117"/>
          <c:order val="117"/>
          <c:tx>
            <c:strRef>
              <c:f>Sheet1!$A$118:$D$118</c:f>
              <c:strCache>
                <c:ptCount val="4"/>
                <c:pt idx="0">
                  <c:v>TN02496</c:v>
                </c:pt>
                <c:pt idx="1">
                  <c:v>Anjanette Ferre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Sheet1!$E$118</c:f>
              <c:numCache>
                <c:formatCode>General</c:formatCode>
                <c:ptCount val="1"/>
                <c:pt idx="0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AA4-4FF2-B5BF-E314339237F4}"/>
            </c:ext>
          </c:extLst>
        </c:ser>
        <c:ser>
          <c:idx val="118"/>
          <c:order val="118"/>
          <c:tx>
            <c:strRef>
              <c:f>Sheet1!$A$119:$D$119</c:f>
              <c:strCache>
                <c:ptCount val="4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Sheet1!$E$119</c:f>
              <c:numCache>
                <c:formatCode>General</c:formatCode>
                <c:ptCount val="1"/>
                <c:pt idx="0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AA4-4FF2-B5BF-E314339237F4}"/>
            </c:ext>
          </c:extLst>
        </c:ser>
        <c:ser>
          <c:idx val="119"/>
          <c:order val="119"/>
          <c:tx>
            <c:strRef>
              <c:f>Sheet1!$A$120:$D$120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AA4-4FF2-B5BF-E314339237F4}"/>
            </c:ext>
          </c:extLst>
        </c:ser>
        <c:ser>
          <c:idx val="120"/>
          <c:order val="120"/>
          <c:tx>
            <c:strRef>
              <c:f>Sheet1!$A$121:$D$121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77-FAA4-4FF2-B5BF-E314339237F4}"/>
            </c:ext>
          </c:extLst>
        </c:ser>
        <c:ser>
          <c:idx val="121"/>
          <c:order val="121"/>
          <c:tx>
            <c:strRef>
              <c:f>Sheet1!$A$122:$D$122</c:f>
              <c:strCache>
                <c:ptCount val="4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Sheet1!$E$122</c:f>
              <c:numCache>
                <c:formatCode>General</c:formatCode>
                <c:ptCount val="1"/>
                <c:pt idx="0">
                  <c:v>96753.78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AA4-4FF2-B5BF-E314339237F4}"/>
            </c:ext>
          </c:extLst>
        </c:ser>
        <c:ser>
          <c:idx val="122"/>
          <c:order val="122"/>
          <c:tx>
            <c:strRef>
              <c:f>Sheet1!$A$123:$D$123</c:f>
              <c:strCache>
                <c:ptCount val="4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Sheet1!$E$123</c:f>
              <c:numCache>
                <c:formatCode>General</c:formatCode>
                <c:ptCount val="1"/>
                <c:pt idx="0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AA4-4FF2-B5BF-E314339237F4}"/>
            </c:ext>
          </c:extLst>
        </c:ser>
        <c:ser>
          <c:idx val="123"/>
          <c:order val="123"/>
          <c:tx>
            <c:strRef>
              <c:f>Sheet1!$A$124:$D$124</c:f>
              <c:strCache>
                <c:ptCount val="4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Sheet1!$E$124</c:f>
              <c:numCache>
                <c:formatCode>General</c:formatCode>
                <c:ptCount val="1"/>
                <c:pt idx="0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AA4-4FF2-B5BF-E314339237F4}"/>
            </c:ext>
          </c:extLst>
        </c:ser>
        <c:ser>
          <c:idx val="124"/>
          <c:order val="124"/>
          <c:tx>
            <c:strRef>
              <c:f>Sheet1!$A$125:$D$125</c:f>
              <c:strCache>
                <c:ptCount val="4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Sheet1!$E$125</c:f>
              <c:numCache>
                <c:formatCode>General</c:formatCode>
                <c:ptCount val="1"/>
                <c:pt idx="0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AA4-4FF2-B5BF-E314339237F4}"/>
            </c:ext>
          </c:extLst>
        </c:ser>
        <c:ser>
          <c:idx val="125"/>
          <c:order val="125"/>
          <c:tx>
            <c:strRef>
              <c:f>Sheet1!$A$126:$D$126</c:f>
              <c:strCache>
                <c:ptCount val="4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Sheet1!$E$126</c:f>
              <c:numCache>
                <c:formatCode>General</c:formatCode>
                <c:ptCount val="1"/>
                <c:pt idx="0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AA4-4FF2-B5BF-E314339237F4}"/>
            </c:ext>
          </c:extLst>
        </c:ser>
        <c:ser>
          <c:idx val="126"/>
          <c:order val="126"/>
          <c:tx>
            <c:strRef>
              <c:f>Sheet1!$A$127:$D$127</c:f>
              <c:strCache>
                <c:ptCount val="4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Sheet1!$E$127</c:f>
              <c:numCache>
                <c:formatCode>General</c:formatCode>
                <c:ptCount val="1"/>
                <c:pt idx="0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AA4-4FF2-B5BF-E314339237F4}"/>
            </c:ext>
          </c:extLst>
        </c:ser>
        <c:ser>
          <c:idx val="127"/>
          <c:order val="127"/>
          <c:tx>
            <c:strRef>
              <c:f>Sheet1!$A$128:$D$128</c:f>
              <c:strCache>
                <c:ptCount val="4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Sheet1!$E$128</c:f>
              <c:numCache>
                <c:formatCode>General</c:formatCode>
                <c:ptCount val="1"/>
                <c:pt idx="0">
                  <c:v>39784.239999999998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AA4-4FF2-B5BF-E314339237F4}"/>
            </c:ext>
          </c:extLst>
        </c:ser>
        <c:ser>
          <c:idx val="128"/>
          <c:order val="128"/>
          <c:tx>
            <c:strRef>
              <c:f>Sheet1!$A$129:$D$129</c:f>
              <c:strCache>
                <c:ptCount val="4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Sheet1!$E$129</c:f>
              <c:numCache>
                <c:formatCode>General</c:formatCode>
                <c:ptCount val="1"/>
                <c:pt idx="0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AA4-4FF2-B5BF-E314339237F4}"/>
            </c:ext>
          </c:extLst>
        </c:ser>
        <c:ser>
          <c:idx val="129"/>
          <c:order val="129"/>
          <c:tx>
            <c:strRef>
              <c:f>Sheet1!$A$130:$D$130</c:f>
              <c:strCache>
                <c:ptCount val="4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Sheet1!$E$130</c:f>
              <c:numCache>
                <c:formatCode>General</c:formatCode>
                <c:ptCount val="1"/>
                <c:pt idx="0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AA4-4FF2-B5BF-E314339237F4}"/>
            </c:ext>
          </c:extLst>
        </c:ser>
        <c:ser>
          <c:idx val="130"/>
          <c:order val="130"/>
          <c:tx>
            <c:strRef>
              <c:f>Sheet1!$A$131:$D$131</c:f>
              <c:strCache>
                <c:ptCount val="4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Sheet1!$E$131</c:f>
              <c:numCache>
                <c:formatCode>General</c:formatCode>
                <c:ptCount val="1"/>
                <c:pt idx="0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AA4-4FF2-B5BF-E314339237F4}"/>
            </c:ext>
          </c:extLst>
        </c:ser>
        <c:ser>
          <c:idx val="131"/>
          <c:order val="131"/>
          <c:tx>
            <c:strRef>
              <c:f>Sheet1!$A$132:$D$132</c:f>
              <c:strCache>
                <c:ptCount val="4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Sheet1!$E$132</c:f>
              <c:numCache>
                <c:formatCode>General</c:formatCode>
                <c:ptCount val="1"/>
                <c:pt idx="0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AA4-4FF2-B5BF-E314339237F4}"/>
            </c:ext>
          </c:extLst>
        </c:ser>
        <c:ser>
          <c:idx val="132"/>
          <c:order val="132"/>
          <c:tx>
            <c:strRef>
              <c:f>Sheet1!$A$133:$D$133</c:f>
              <c:strCache>
                <c:ptCount val="4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Sheet1!$E$133</c:f>
              <c:numCache>
                <c:formatCode>General</c:formatCode>
                <c:ptCount val="1"/>
                <c:pt idx="0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AA4-4FF2-B5BF-E314339237F4}"/>
            </c:ext>
          </c:extLst>
        </c:ser>
        <c:ser>
          <c:idx val="133"/>
          <c:order val="133"/>
          <c:tx>
            <c:strRef>
              <c:f>Sheet1!$A$134:$D$134</c:f>
              <c:strCache>
                <c:ptCount val="4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Sheet1!$E$134</c:f>
              <c:numCache>
                <c:formatCode>General</c:formatCode>
                <c:ptCount val="1"/>
                <c:pt idx="0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AA4-4FF2-B5BF-E314339237F4}"/>
            </c:ext>
          </c:extLst>
        </c:ser>
        <c:ser>
          <c:idx val="134"/>
          <c:order val="134"/>
          <c:tx>
            <c:strRef>
              <c:f>Sheet1!$A$135:$D$135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Sheet1!$E$135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AA4-4FF2-B5BF-E314339237F4}"/>
            </c:ext>
          </c:extLst>
        </c:ser>
        <c:ser>
          <c:idx val="135"/>
          <c:order val="135"/>
          <c:tx>
            <c:strRef>
              <c:f>Sheet1!$A$136:$D$136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Sheet1!$E$136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AA4-4FF2-B5BF-E314339237F4}"/>
            </c:ext>
          </c:extLst>
        </c:ser>
        <c:ser>
          <c:idx val="136"/>
          <c:order val="136"/>
          <c:tx>
            <c:strRef>
              <c:f>Sheet1!$A$137:$D$137</c:f>
              <c:strCache>
                <c:ptCount val="4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Sheet1!$E$137</c:f>
              <c:numCache>
                <c:formatCode>General</c:formatCode>
                <c:ptCount val="1"/>
                <c:pt idx="0">
                  <c:v>73488.679999999993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AA4-4FF2-B5BF-E314339237F4}"/>
            </c:ext>
          </c:extLst>
        </c:ser>
        <c:ser>
          <c:idx val="137"/>
          <c:order val="137"/>
          <c:tx>
            <c:strRef>
              <c:f>Sheet1!$A$138:$D$138</c:f>
              <c:strCache>
                <c:ptCount val="4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Sheet1!$E$138</c:f>
              <c:numCache>
                <c:formatCode>General</c:formatCode>
                <c:ptCount val="1"/>
                <c:pt idx="0">
                  <c:v>72843.23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AA4-4FF2-B5BF-E314339237F4}"/>
            </c:ext>
          </c:extLst>
        </c:ser>
        <c:ser>
          <c:idx val="138"/>
          <c:order val="138"/>
          <c:tx>
            <c:strRef>
              <c:f>Sheet1!$A$139:$D$139</c:f>
              <c:strCache>
                <c:ptCount val="4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Sheet1!$E$139</c:f>
              <c:numCache>
                <c:formatCode>General</c:formatCode>
                <c:ptCount val="1"/>
                <c:pt idx="0">
                  <c:v>92704.48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AA4-4FF2-B5BF-E314339237F4}"/>
            </c:ext>
          </c:extLst>
        </c:ser>
        <c:ser>
          <c:idx val="139"/>
          <c:order val="139"/>
          <c:tx>
            <c:strRef>
              <c:f>Sheet1!$A$140:$D$140</c:f>
              <c:strCache>
                <c:ptCount val="4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Sheet1!$E$140</c:f>
              <c:numCache>
                <c:formatCode>General</c:formatCode>
                <c:ptCount val="1"/>
                <c:pt idx="0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AA4-4FF2-B5BF-E314339237F4}"/>
            </c:ext>
          </c:extLst>
        </c:ser>
        <c:ser>
          <c:idx val="140"/>
          <c:order val="140"/>
          <c:tx>
            <c:strRef>
              <c:f>Sheet1!$A$141:$D$141</c:f>
              <c:strCache>
                <c:ptCount val="4"/>
                <c:pt idx="0">
                  <c:v>TN04428</c:v>
                </c:pt>
                <c:pt idx="1">
                  <c:v>Tadio Audritt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Sheet1!$E$141</c:f>
              <c:numCache>
                <c:formatCode>General</c:formatCode>
                <c:ptCount val="1"/>
                <c:pt idx="0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AA4-4FF2-B5BF-E314339237F4}"/>
            </c:ext>
          </c:extLst>
        </c:ser>
        <c:ser>
          <c:idx val="141"/>
          <c:order val="141"/>
          <c:tx>
            <c:strRef>
              <c:f>Sheet1!$A$142:$D$142</c:f>
              <c:strCache>
                <c:ptCount val="4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Sheet1!$E$142</c:f>
              <c:numCache>
                <c:formatCode>General</c:formatCode>
                <c:ptCount val="1"/>
                <c:pt idx="0">
                  <c:v>69764.100000000006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AA4-4FF2-B5BF-E314339237F4}"/>
            </c:ext>
          </c:extLst>
        </c:ser>
        <c:ser>
          <c:idx val="142"/>
          <c:order val="142"/>
          <c:tx>
            <c:strRef>
              <c:f>Sheet1!$A$143:$D$143</c:f>
              <c:strCache>
                <c:ptCount val="4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Sheet1!$E$143</c:f>
              <c:numCache>
                <c:formatCode>General</c:formatCode>
                <c:ptCount val="1"/>
                <c:pt idx="0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FAA4-4FF2-B5BF-E314339237F4}"/>
            </c:ext>
          </c:extLst>
        </c:ser>
        <c:ser>
          <c:idx val="143"/>
          <c:order val="143"/>
          <c:tx>
            <c:strRef>
              <c:f>Sheet1!$A$144:$D$144</c:f>
              <c:strCache>
                <c:ptCount val="4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8E-FAA4-4FF2-B5BF-E314339237F4}"/>
            </c:ext>
          </c:extLst>
        </c:ser>
        <c:ser>
          <c:idx val="144"/>
          <c:order val="144"/>
          <c:tx>
            <c:strRef>
              <c:f>Sheet1!$A$145:$D$145</c:f>
              <c:strCache>
                <c:ptCount val="4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Sheet1!$E$145</c:f>
              <c:numCache>
                <c:formatCode>General</c:formatCode>
                <c:ptCount val="1"/>
                <c:pt idx="0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AA4-4FF2-B5BF-E314339237F4}"/>
            </c:ext>
          </c:extLst>
        </c:ser>
        <c:ser>
          <c:idx val="145"/>
          <c:order val="145"/>
          <c:tx>
            <c:strRef>
              <c:f>Sheet1!$A$146:$D$146</c:f>
              <c:strCache>
                <c:ptCount val="4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Sheet1!$E$146</c:f>
              <c:numCache>
                <c:formatCode>General</c:formatCode>
                <c:ptCount val="1"/>
                <c:pt idx="0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FAA4-4FF2-B5BF-E314339237F4}"/>
            </c:ext>
          </c:extLst>
        </c:ser>
        <c:ser>
          <c:idx val="146"/>
          <c:order val="146"/>
          <c:tx>
            <c:strRef>
              <c:f>Sheet1!$A$147:$D$147</c:f>
              <c:strCache>
                <c:ptCount val="4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Sheet1!$E$147</c:f>
              <c:numCache>
                <c:formatCode>General</c:formatCode>
                <c:ptCount val="1"/>
                <c:pt idx="0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FAA4-4FF2-B5BF-E314339237F4}"/>
            </c:ext>
          </c:extLst>
        </c:ser>
        <c:ser>
          <c:idx val="147"/>
          <c:order val="147"/>
          <c:tx>
            <c:strRef>
              <c:f>Sheet1!$A$148:$D$148</c:f>
              <c:strCache>
                <c:ptCount val="4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Sheet1!$E$148</c:f>
              <c:numCache>
                <c:formatCode>General</c:formatCode>
                <c:ptCount val="1"/>
                <c:pt idx="0">
                  <c:v>78443.78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AA4-4FF2-B5BF-E314339237F4}"/>
            </c:ext>
          </c:extLst>
        </c:ser>
        <c:ser>
          <c:idx val="148"/>
          <c:order val="148"/>
          <c:tx>
            <c:strRef>
              <c:f>Sheet1!$A$149:$D$149</c:f>
              <c:strCache>
                <c:ptCount val="4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Sheet1!$E$149</c:f>
              <c:numCache>
                <c:formatCode>General</c:formatCode>
                <c:ptCount val="1"/>
                <c:pt idx="0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FAA4-4FF2-B5BF-E314339237F4}"/>
            </c:ext>
          </c:extLst>
        </c:ser>
        <c:ser>
          <c:idx val="149"/>
          <c:order val="149"/>
          <c:tx>
            <c:strRef>
              <c:f>Sheet1!$A$150:$D$150</c:f>
              <c:strCache>
                <c:ptCount val="4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Sheet1!$E$150</c:f>
              <c:numCache>
                <c:formatCode>General</c:formatCode>
                <c:ptCount val="1"/>
                <c:pt idx="0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FAA4-4FF2-B5BF-E314339237F4}"/>
            </c:ext>
          </c:extLst>
        </c:ser>
        <c:ser>
          <c:idx val="150"/>
          <c:order val="150"/>
          <c:tx>
            <c:strRef>
              <c:f>Sheet1!$A$151:$D$151</c:f>
              <c:strCache>
                <c:ptCount val="4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Sheet1!$E$151</c:f>
              <c:numCache>
                <c:formatCode>General</c:formatCode>
                <c:ptCount val="1"/>
                <c:pt idx="0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AA4-4FF2-B5BF-E314339237F4}"/>
            </c:ext>
          </c:extLst>
        </c:ser>
        <c:ser>
          <c:idx val="151"/>
          <c:order val="151"/>
          <c:tx>
            <c:strRef>
              <c:f>Sheet1!$A$152:$D$152</c:f>
              <c:strCache>
                <c:ptCount val="4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Sheet1!$E$152</c:f>
              <c:numCache>
                <c:formatCode>General</c:formatCode>
                <c:ptCount val="1"/>
                <c:pt idx="0">
                  <c:v>86233.83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FAA4-4FF2-B5BF-E314339237F4}"/>
            </c:ext>
          </c:extLst>
        </c:ser>
        <c:ser>
          <c:idx val="152"/>
          <c:order val="152"/>
          <c:tx>
            <c:strRef>
              <c:f>Sheet1!$A$153:$D$153</c:f>
              <c:strCache>
                <c:ptCount val="4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Sheet1!$E$153</c:f>
              <c:numCache>
                <c:formatCode>General</c:formatCode>
                <c:ptCount val="1"/>
                <c:pt idx="0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FAA4-4FF2-B5BF-E314339237F4}"/>
            </c:ext>
          </c:extLst>
        </c:ser>
        <c:ser>
          <c:idx val="153"/>
          <c:order val="153"/>
          <c:tx>
            <c:strRef>
              <c:f>Sheet1!$A$154:$D$154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Sheet1!$E$154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FAA4-4FF2-B5BF-E314339237F4}"/>
            </c:ext>
          </c:extLst>
        </c:ser>
        <c:ser>
          <c:idx val="154"/>
          <c:order val="154"/>
          <c:tx>
            <c:strRef>
              <c:f>Sheet1!$A$155:$D$155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Sheet1!$E$155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FAA4-4FF2-B5BF-E314339237F4}"/>
            </c:ext>
          </c:extLst>
        </c:ser>
        <c:ser>
          <c:idx val="155"/>
          <c:order val="155"/>
          <c:tx>
            <c:strRef>
              <c:f>Sheet1!$A$156:$D$156</c:f>
              <c:strCache>
                <c:ptCount val="4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Sheet1!$E$156</c:f>
              <c:numCache>
                <c:formatCode>General</c:formatCode>
                <c:ptCount val="1"/>
                <c:pt idx="0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FAA4-4FF2-B5BF-E314339237F4}"/>
            </c:ext>
          </c:extLst>
        </c:ser>
        <c:ser>
          <c:idx val="156"/>
          <c:order val="156"/>
          <c:tx>
            <c:strRef>
              <c:f>Sheet1!$A$157:$D$157</c:f>
              <c:strCache>
                <c:ptCount val="4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Sheet1!$E$157</c:f>
              <c:numCache>
                <c:formatCode>General</c:formatCode>
                <c:ptCount val="1"/>
                <c:pt idx="0">
                  <c:v>61624.77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FAA4-4FF2-B5BF-E314339237F4}"/>
            </c:ext>
          </c:extLst>
        </c:ser>
        <c:ser>
          <c:idx val="157"/>
          <c:order val="157"/>
          <c:tx>
            <c:strRef>
              <c:f>Sheet1!$A$158:$D$158</c:f>
              <c:strCache>
                <c:ptCount val="4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Sheet1!$E$158</c:f>
              <c:numCache>
                <c:formatCode>General</c:formatCode>
                <c:ptCount val="1"/>
                <c:pt idx="0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FAA4-4FF2-B5BF-E314339237F4}"/>
            </c:ext>
          </c:extLst>
        </c:ser>
        <c:ser>
          <c:idx val="158"/>
          <c:order val="158"/>
          <c:tx>
            <c:strRef>
              <c:f>Sheet1!$A$159:$D$159</c:f>
              <c:strCache>
                <c:ptCount val="4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Sheet1!$E$159</c:f>
              <c:numCache>
                <c:formatCode>General</c:formatCode>
                <c:ptCount val="1"/>
                <c:pt idx="0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FAA4-4FF2-B5BF-E314339237F4}"/>
            </c:ext>
          </c:extLst>
        </c:ser>
        <c:ser>
          <c:idx val="159"/>
          <c:order val="159"/>
          <c:tx>
            <c:strRef>
              <c:f>Sheet1!$A$160:$D$160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Sheet1!$E$160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FAA4-4FF2-B5BF-E314339237F4}"/>
            </c:ext>
          </c:extLst>
        </c:ser>
        <c:ser>
          <c:idx val="160"/>
          <c:order val="160"/>
          <c:tx>
            <c:strRef>
              <c:f>Sheet1!$A$161:$D$161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Sheet1!$E$161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FAA4-4FF2-B5BF-E314339237F4}"/>
            </c:ext>
          </c:extLst>
        </c:ser>
        <c:ser>
          <c:idx val="161"/>
          <c:order val="161"/>
          <c:tx>
            <c:strRef>
              <c:f>Sheet1!$A$162:$D$162</c:f>
              <c:strCache>
                <c:ptCount val="4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Sheet1!$E$162</c:f>
              <c:numCache>
                <c:formatCode>General</c:formatCode>
                <c:ptCount val="1"/>
                <c:pt idx="0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FAA4-4FF2-B5BF-E314339237F4}"/>
            </c:ext>
          </c:extLst>
        </c:ser>
        <c:ser>
          <c:idx val="162"/>
          <c:order val="162"/>
          <c:tx>
            <c:strRef>
              <c:f>Sheet1!$A$163:$D$163</c:f>
              <c:strCache>
                <c:ptCount val="4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Sheet1!$E$163</c:f>
              <c:numCache>
                <c:formatCode>General</c:formatCode>
                <c:ptCount val="1"/>
                <c:pt idx="0">
                  <c:v>59434.18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FAA4-4FF2-B5BF-E314339237F4}"/>
            </c:ext>
          </c:extLst>
        </c:ser>
        <c:ser>
          <c:idx val="163"/>
          <c:order val="163"/>
          <c:tx>
            <c:strRef>
              <c:f>Sheet1!$A$164:$D$164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Sheet1!$E$164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FAA4-4FF2-B5BF-E314339237F4}"/>
            </c:ext>
          </c:extLst>
        </c:ser>
        <c:ser>
          <c:idx val="164"/>
          <c:order val="164"/>
          <c:tx>
            <c:strRef>
              <c:f>Sheet1!$A$165:$D$165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Sheet1!$E$165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FAA4-4FF2-B5BF-E314339237F4}"/>
            </c:ext>
          </c:extLst>
        </c:ser>
        <c:ser>
          <c:idx val="165"/>
          <c:order val="165"/>
          <c:tx>
            <c:strRef>
              <c:f>Sheet1!$A$166:$D$166</c:f>
              <c:strCache>
                <c:ptCount val="4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Sheet1!$E$166</c:f>
              <c:numCache>
                <c:formatCode>General</c:formatCode>
                <c:ptCount val="1"/>
                <c:pt idx="0">
                  <c:v>96555.53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FAA4-4FF2-B5BF-E314339237F4}"/>
            </c:ext>
          </c:extLst>
        </c:ser>
        <c:ser>
          <c:idx val="166"/>
          <c:order val="166"/>
          <c:tx>
            <c:strRef>
              <c:f>Sheet1!$A$167:$D$167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Sheet1!$E$167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FAA4-4FF2-B5BF-E314339237F4}"/>
            </c:ext>
          </c:extLst>
        </c:ser>
        <c:ser>
          <c:idx val="167"/>
          <c:order val="167"/>
          <c:tx>
            <c:strRef>
              <c:f>Sheet1!$A$168:$D$168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Sheet1!$E$168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FAA4-4FF2-B5BF-E314339237F4}"/>
            </c:ext>
          </c:extLst>
        </c:ser>
        <c:ser>
          <c:idx val="168"/>
          <c:order val="168"/>
          <c:tx>
            <c:strRef>
              <c:f>Sheet1!$A$169:$D$169</c:f>
              <c:strCache>
                <c:ptCount val="4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Sheet1!$E$169</c:f>
              <c:numCache>
                <c:formatCode>General</c:formatCode>
                <c:ptCount val="1"/>
                <c:pt idx="0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FAA4-4FF2-B5BF-E314339237F4}"/>
            </c:ext>
          </c:extLst>
        </c:ser>
        <c:ser>
          <c:idx val="169"/>
          <c:order val="169"/>
          <c:tx>
            <c:strRef>
              <c:f>Sheet1!$A$170:$D$170</c:f>
              <c:strCache>
                <c:ptCount val="4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Sheet1!$E$170</c:f>
              <c:numCache>
                <c:formatCode>General</c:formatCode>
                <c:ptCount val="1"/>
                <c:pt idx="0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FAA4-4FF2-B5BF-E314339237F4}"/>
            </c:ext>
          </c:extLst>
        </c:ser>
        <c:ser>
          <c:idx val="170"/>
          <c:order val="170"/>
          <c:tx>
            <c:strRef>
              <c:f>Sheet1!$A$171:$D$171</c:f>
              <c:strCache>
                <c:ptCount val="4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Sheet1!$E$171</c:f>
              <c:numCache>
                <c:formatCode>General</c:formatCode>
                <c:ptCount val="1"/>
                <c:pt idx="0">
                  <c:v>32496.880000000001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FAA4-4FF2-B5BF-E314339237F4}"/>
            </c:ext>
          </c:extLst>
        </c:ser>
        <c:ser>
          <c:idx val="171"/>
          <c:order val="171"/>
          <c:tx>
            <c:strRef>
              <c:f>Sheet1!$A$172:$D$172</c:f>
              <c:strCache>
                <c:ptCount val="4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Sheet1!$E$172</c:f>
              <c:numCache>
                <c:formatCode>General</c:formatCode>
                <c:ptCount val="1"/>
                <c:pt idx="0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FAA4-4FF2-B5BF-E314339237F4}"/>
            </c:ext>
          </c:extLst>
        </c:ser>
        <c:ser>
          <c:idx val="172"/>
          <c:order val="172"/>
          <c:tx>
            <c:strRef>
              <c:f>Sheet1!$A$173:$D$173</c:f>
              <c:strCache>
                <c:ptCount val="4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Sheet1!$E$173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FAA4-4FF2-B5BF-E314339237F4}"/>
            </c:ext>
          </c:extLst>
        </c:ser>
        <c:ser>
          <c:idx val="173"/>
          <c:order val="173"/>
          <c:tx>
            <c:strRef>
              <c:f>Sheet1!$A$174:$D$174</c:f>
              <c:strCache>
                <c:ptCount val="4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Sheet1!$E$174</c:f>
              <c:numCache>
                <c:formatCode>General</c:formatCode>
                <c:ptCount val="1"/>
                <c:pt idx="0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FAA4-4FF2-B5BF-E314339237F4}"/>
            </c:ext>
          </c:extLst>
        </c:ser>
        <c:ser>
          <c:idx val="174"/>
          <c:order val="174"/>
          <c:tx>
            <c:strRef>
              <c:f>Sheet1!$A$175:$D$175</c:f>
              <c:strCache>
                <c:ptCount val="4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Sheet1!$E$175</c:f>
              <c:numCache>
                <c:formatCode>General</c:formatCode>
                <c:ptCount val="1"/>
                <c:pt idx="0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FAA4-4FF2-B5BF-E314339237F4}"/>
            </c:ext>
          </c:extLst>
        </c:ser>
        <c:ser>
          <c:idx val="175"/>
          <c:order val="175"/>
          <c:tx>
            <c:strRef>
              <c:f>Sheet1!$A$176:$D$176</c:f>
              <c:strCache>
                <c:ptCount val="4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Sheet1!$E$176</c:f>
              <c:numCache>
                <c:formatCode>General</c:formatCode>
                <c:ptCount val="1"/>
                <c:pt idx="0">
                  <c:v>113747.56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FAA4-4FF2-B5BF-E314339237F4}"/>
            </c:ext>
          </c:extLst>
        </c:ser>
        <c:ser>
          <c:idx val="176"/>
          <c:order val="176"/>
          <c:tx>
            <c:strRef>
              <c:f>Sheet1!$A$177:$D$177</c:f>
              <c:strCache>
                <c:ptCount val="4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Sheet1!$E$177</c:f>
              <c:numCache>
                <c:formatCode>General</c:formatCode>
                <c:ptCount val="1"/>
                <c:pt idx="0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FAA4-4FF2-B5BF-E314339237F4}"/>
            </c:ext>
          </c:extLst>
        </c:ser>
        <c:ser>
          <c:idx val="177"/>
          <c:order val="177"/>
          <c:tx>
            <c:strRef>
              <c:f>Sheet1!$A$178:$D$178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Sheet1!$E$178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FAA4-4FF2-B5BF-E314339237F4}"/>
            </c:ext>
          </c:extLst>
        </c:ser>
        <c:ser>
          <c:idx val="178"/>
          <c:order val="178"/>
          <c:tx>
            <c:strRef>
              <c:f>Sheet1!$A$179:$D$179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Sheet1!$E$179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FAA4-4FF2-B5BF-E314339237F4}"/>
            </c:ext>
          </c:extLst>
        </c:ser>
        <c:ser>
          <c:idx val="179"/>
          <c:order val="179"/>
          <c:tx>
            <c:strRef>
              <c:f>Sheet1!$A$180:$D$180</c:f>
              <c:strCache>
                <c:ptCount val="4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Sheet1!$E$180</c:f>
              <c:numCache>
                <c:formatCode>General</c:formatCode>
                <c:ptCount val="1"/>
                <c:pt idx="0">
                  <c:v>36536.26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FAA4-4FF2-B5BF-E314339237F4}"/>
            </c:ext>
          </c:extLst>
        </c:ser>
        <c:ser>
          <c:idx val="180"/>
          <c:order val="180"/>
          <c:tx>
            <c:strRef>
              <c:f>Sheet1!$A$181:$D$181</c:f>
              <c:strCache>
                <c:ptCount val="4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Sheet1!$E$181</c:f>
              <c:numCache>
                <c:formatCode>General</c:formatCode>
                <c:ptCount val="1"/>
                <c:pt idx="0">
                  <c:v>89829.33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FAA4-4FF2-B5BF-E314339237F4}"/>
            </c:ext>
          </c:extLst>
        </c:ser>
        <c:ser>
          <c:idx val="181"/>
          <c:order val="181"/>
          <c:tx>
            <c:strRef>
              <c:f>Sheet1!$A$182:$D$182</c:f>
              <c:strCache>
                <c:ptCount val="4"/>
                <c:pt idx="0">
                  <c:v>VT03704</c:v>
                </c:pt>
                <c:pt idx="1">
                  <c:v>Egor Minto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Sheet1!$E$182</c:f>
              <c:numCache>
                <c:formatCode>General</c:formatCode>
                <c:ptCount val="1"/>
                <c:pt idx="0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FAA4-4FF2-B5BF-E314339237F4}"/>
            </c:ext>
          </c:extLst>
        </c:ser>
        <c:ser>
          <c:idx val="182"/>
          <c:order val="182"/>
          <c:tx>
            <c:strRef>
              <c:f>Sheet1!$A$183:$D$183</c:f>
              <c:strCache>
                <c:ptCount val="4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Sheet1!$E$183</c:f>
              <c:numCache>
                <c:formatCode>General</c:formatCode>
                <c:ptCount val="1"/>
                <c:pt idx="0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FAA4-4FF2-B5BF-E314339237F4}"/>
            </c:ext>
          </c:extLst>
        </c:ser>
        <c:ser>
          <c:idx val="183"/>
          <c:order val="183"/>
          <c:tx>
            <c:strRef>
              <c:f>Sheet1!$A$184:$D$184</c:f>
              <c:strCache>
                <c:ptCount val="4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Sheet1!$E$184</c:f>
              <c:numCache>
                <c:formatCode>General</c:formatCode>
                <c:ptCount val="1"/>
                <c:pt idx="0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FAA4-4FF2-B5BF-E314339237F4}"/>
            </c:ext>
          </c:extLst>
        </c:ser>
        <c:ser>
          <c:idx val="184"/>
          <c:order val="184"/>
          <c:tx>
            <c:strRef>
              <c:f>Sheet1!$A$185:$D$185</c:f>
              <c:strCache>
                <c:ptCount val="4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Sheet1!$E$185</c:f>
              <c:numCache>
                <c:formatCode>General</c:formatCode>
                <c:ptCount val="1"/>
                <c:pt idx="0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FAA4-4FF2-B5BF-E314339237F4}"/>
            </c:ext>
          </c:extLst>
        </c:ser>
        <c:ser>
          <c:idx val="185"/>
          <c:order val="185"/>
          <c:tx>
            <c:strRef>
              <c:f>Sheet1!$A$186:$D$186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Sheet1!$E$186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FAA4-4FF2-B5BF-E314339237F4}"/>
            </c:ext>
          </c:extLst>
        </c:ser>
        <c:ser>
          <c:idx val="186"/>
          <c:order val="186"/>
          <c:tx>
            <c:strRef>
              <c:f>Sheet1!$A$187:$D$187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Sheet1!$E$187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FAA4-4FF2-B5BF-E314339237F4}"/>
            </c:ext>
          </c:extLst>
        </c:ser>
        <c:ser>
          <c:idx val="187"/>
          <c:order val="187"/>
          <c:tx>
            <c:strRef>
              <c:f>Sheet1!$A$188:$D$188</c:f>
              <c:strCache>
                <c:ptCount val="4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Sheet1!$E$188</c:f>
              <c:numCache>
                <c:formatCode>General</c:formatCode>
                <c:ptCount val="1"/>
                <c:pt idx="0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FAA4-4FF2-B5BF-E314339237F4}"/>
            </c:ext>
          </c:extLst>
        </c:ser>
        <c:ser>
          <c:idx val="188"/>
          <c:order val="188"/>
          <c:tx>
            <c:strRef>
              <c:f>Sheet1!$A$189:$D$189</c:f>
              <c:strCache>
                <c:ptCount val="4"/>
                <c:pt idx="0">
                  <c:v>VT04137</c:v>
                </c:pt>
                <c:pt idx="1">
                  <c:v>Marissa Infante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Sheet1!$E$189</c:f>
              <c:numCache>
                <c:formatCode>General</c:formatCode>
                <c:ptCount val="1"/>
                <c:pt idx="0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FAA4-4FF2-B5BF-E314339237F4}"/>
            </c:ext>
          </c:extLst>
        </c:ser>
        <c:ser>
          <c:idx val="189"/>
          <c:order val="189"/>
          <c:tx>
            <c:strRef>
              <c:f>Sheet1!$A$190:$D$190</c:f>
              <c:strCache>
                <c:ptCount val="4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Sheet1!$E$190</c:f>
              <c:numCache>
                <c:formatCode>General</c:formatCode>
                <c:ptCount val="1"/>
                <c:pt idx="0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FAA4-4FF2-B5BF-E314339237F4}"/>
            </c:ext>
          </c:extLst>
        </c:ser>
        <c:ser>
          <c:idx val="190"/>
          <c:order val="190"/>
          <c:tx>
            <c:strRef>
              <c:f>Sheet1!$A$191:$D$191</c:f>
              <c:strCache>
                <c:ptCount val="4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Sheet1!$E$191</c:f>
              <c:numCache>
                <c:formatCode>General</c:formatCode>
                <c:ptCount val="1"/>
                <c:pt idx="0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FAA4-4FF2-B5BF-E314339237F4}"/>
            </c:ext>
          </c:extLst>
        </c:ser>
        <c:ser>
          <c:idx val="191"/>
          <c:order val="191"/>
          <c:tx>
            <c:strRef>
              <c:f>Sheet1!$A$192:$D$192</c:f>
              <c:strCache>
                <c:ptCount val="4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Sheet1!$E$192</c:f>
              <c:numCache>
                <c:formatCode>General</c:formatCode>
                <c:ptCount val="1"/>
                <c:pt idx="0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FAA4-4FF2-B5BF-E314339237F4}"/>
            </c:ext>
          </c:extLst>
        </c:ser>
        <c:ser>
          <c:idx val="192"/>
          <c:order val="192"/>
          <c:tx>
            <c:strRef>
              <c:f>Sheet1!$A$193:$D$193</c:f>
              <c:strCache>
                <c:ptCount val="4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Sheet1!$E$193</c:f>
              <c:numCache>
                <c:formatCode>General</c:formatCode>
                <c:ptCount val="1"/>
                <c:pt idx="0">
                  <c:v>106665.67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FAA4-4FF2-B5BF-E314339237F4}"/>
            </c:ext>
          </c:extLst>
        </c:ser>
        <c:ser>
          <c:idx val="193"/>
          <c:order val="193"/>
          <c:tx>
            <c:strRef>
              <c:f>Sheet1!$A$194:$D$194</c:f>
              <c:strCache>
                <c:ptCount val="4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Sheet1!$E$194</c:f>
              <c:numCache>
                <c:formatCode>General</c:formatCode>
                <c:ptCount val="1"/>
                <c:pt idx="0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FAA4-4FF2-B5BF-E314339237F4}"/>
            </c:ext>
          </c:extLst>
        </c:ser>
        <c:ser>
          <c:idx val="194"/>
          <c:order val="194"/>
          <c:tx>
            <c:strRef>
              <c:f>Sheet1!$A$195:$D$195</c:f>
              <c:strCache>
                <c:ptCount val="4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Sheet1!$E$195</c:f>
              <c:numCache>
                <c:formatCode>General</c:formatCode>
                <c:ptCount val="1"/>
                <c:pt idx="0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FAA4-4FF2-B5BF-E314339237F4}"/>
            </c:ext>
          </c:extLst>
        </c:ser>
        <c:ser>
          <c:idx val="195"/>
          <c:order val="195"/>
          <c:tx>
            <c:strRef>
              <c:f>Sheet1!$A$196:$D$196</c:f>
              <c:strCache>
                <c:ptCount val="4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Sheet1!$E$196</c:f>
              <c:numCache>
                <c:formatCode>General</c:formatCode>
                <c:ptCount val="1"/>
                <c:pt idx="0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FAA4-4FF2-B5BF-E3143392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98326496"/>
        <c:axId val="898320256"/>
        <c:extLst>
          <c:ext xmlns:c15="http://schemas.microsoft.com/office/drawing/2012/chart" uri="{02D57815-91ED-43cb-92C2-25804820EDAC}">
            <c15:filteredBarSeries>
              <c15:ser>
                <c:idx val="196"/>
                <c:order val="196"/>
                <c:tx>
                  <c:strRef>
                    <c:extLst>
                      <c:ext uri="{02D57815-91ED-43cb-92C2-25804820EDAC}">
                        <c15:formulaRef>
                          <c15:sqref>Sheet1!$A$197:$D$197</c15:sqref>
                        </c15:formulaRef>
                      </c:ext>
                    </c:extLst>
                    <c:strCache>
                      <c:ptCount val="4"/>
                      <c:pt idx="0">
                        <c:v>VT04984</c:v>
                      </c:pt>
                      <c:pt idx="1">
                        <c:v>Dell Molloy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3-FAA4-4FF2-B5BF-E314339237F4}"/>
                  </c:ext>
                </c:extLst>
              </c15:ser>
            </c15:filteredBarSeries>
          </c:ext>
        </c:extLst>
      </c:barChart>
      <c:catAx>
        <c:axId val="898326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29</xdr:row>
      <xdr:rowOff>15875</xdr:rowOff>
    </xdr:from>
    <xdr:to>
      <xdr:col>26</xdr:col>
      <xdr:colOff>254000</xdr:colOff>
      <xdr:row>69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formats count="2">
    <format dxfId="6">
      <pivotArea dataOnly="0" outline="0" fieldPosition="0">
        <references count="1">
          <reference field="4294967294" count="1">
            <x v="1"/>
          </reference>
        </references>
      </pivotArea>
    </format>
    <format dxfId="5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6" totalsRowShown="0" headerRowDxfId="4">
  <autoFilter ref="A1:J196" xr:uid="{F2341E90-271E-4D17-8D53-BC8C85543CAA}"/>
  <sortState xmlns:xlrd2="http://schemas.microsoft.com/office/spreadsheetml/2017/richdata2" ref="A2:J196">
    <sortCondition ref="A1:A196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topLeftCell="A31" workbookViewId="0">
      <selection activeCell="F11" sqref="F11"/>
    </sheetView>
  </sheetViews>
  <sheetFormatPr defaultRowHeight="15" x14ac:dyDescent="0.2"/>
  <cols>
    <col min="1" max="1" width="33.49609375" bestFit="1" customWidth="1"/>
    <col min="2" max="2" width="12.77734375" bestFit="1" customWidth="1"/>
    <col min="3" max="3" width="10.4921875" bestFit="1" customWidth="1"/>
  </cols>
  <sheetData>
    <row r="3" spans="1:3" x14ac:dyDescent="0.2">
      <c r="A3" s="2" t="s">
        <v>482</v>
      </c>
      <c r="B3" s="13" t="s">
        <v>484</v>
      </c>
      <c r="C3" s="12" t="s">
        <v>486</v>
      </c>
    </row>
    <row r="4" spans="1:3" x14ac:dyDescent="0.2">
      <c r="A4" s="3" t="s">
        <v>260</v>
      </c>
      <c r="B4" s="13">
        <v>70649.460000000006</v>
      </c>
      <c r="C4" s="12">
        <v>1</v>
      </c>
    </row>
    <row r="5" spans="1:3" x14ac:dyDescent="0.2">
      <c r="A5" s="4" t="s">
        <v>261</v>
      </c>
      <c r="B5" s="13">
        <v>70649.460000000006</v>
      </c>
      <c r="C5" s="12">
        <v>1</v>
      </c>
    </row>
    <row r="6" spans="1:3" x14ac:dyDescent="0.2">
      <c r="A6" s="5" t="s">
        <v>18</v>
      </c>
      <c r="B6" s="13">
        <v>70649.460000000006</v>
      </c>
      <c r="C6" s="12">
        <v>1</v>
      </c>
    </row>
    <row r="7" spans="1:3" x14ac:dyDescent="0.2">
      <c r="A7" s="6" t="s">
        <v>19</v>
      </c>
      <c r="B7" s="13">
        <v>70649.460000000006</v>
      </c>
      <c r="C7" s="12">
        <v>1</v>
      </c>
    </row>
    <row r="8" spans="1:3" x14ac:dyDescent="0.2">
      <c r="A8" s="7" t="s">
        <v>262</v>
      </c>
      <c r="B8" s="13">
        <v>70649.460000000006</v>
      </c>
      <c r="C8" s="12">
        <v>1</v>
      </c>
    </row>
    <row r="9" spans="1:3" x14ac:dyDescent="0.2">
      <c r="A9" s="8" t="s">
        <v>14</v>
      </c>
      <c r="B9" s="13">
        <v>70649.460000000006</v>
      </c>
      <c r="C9" s="12">
        <v>1</v>
      </c>
    </row>
    <row r="10" spans="1:3" x14ac:dyDescent="0.2">
      <c r="A10" s="9" t="s">
        <v>474</v>
      </c>
      <c r="B10" s="13">
        <v>70649.460000000006</v>
      </c>
      <c r="C10" s="12">
        <v>1</v>
      </c>
    </row>
    <row r="11" spans="1:3" x14ac:dyDescent="0.2">
      <c r="A11" s="10" t="s">
        <v>475</v>
      </c>
      <c r="B11" s="13">
        <v>70649.460000000006</v>
      </c>
      <c r="C11" s="12">
        <v>1</v>
      </c>
    </row>
    <row r="12" spans="1:3" x14ac:dyDescent="0.2">
      <c r="A12" s="3" t="s">
        <v>9</v>
      </c>
      <c r="B12" s="13">
        <v>105468.7</v>
      </c>
      <c r="C12" s="12">
        <v>1</v>
      </c>
    </row>
    <row r="13" spans="1:3" x14ac:dyDescent="0.2">
      <c r="A13" s="4" t="s">
        <v>10</v>
      </c>
      <c r="B13" s="13">
        <v>105468.7</v>
      </c>
      <c r="C13" s="12">
        <v>1</v>
      </c>
    </row>
    <row r="14" spans="1:3" x14ac:dyDescent="0.2">
      <c r="A14" s="5" t="s">
        <v>11</v>
      </c>
      <c r="B14" s="13">
        <v>105468.7</v>
      </c>
      <c r="C14" s="12">
        <v>1</v>
      </c>
    </row>
    <row r="15" spans="1:3" x14ac:dyDescent="0.2">
      <c r="A15" s="6" t="s">
        <v>12</v>
      </c>
      <c r="B15" s="13">
        <v>105468.7</v>
      </c>
      <c r="C15" s="12">
        <v>1</v>
      </c>
    </row>
    <row r="16" spans="1:3" x14ac:dyDescent="0.2">
      <c r="A16" s="7" t="s">
        <v>13</v>
      </c>
      <c r="B16" s="13">
        <v>105468.7</v>
      </c>
      <c r="C16" s="12">
        <v>1</v>
      </c>
    </row>
    <row r="17" spans="1:3" x14ac:dyDescent="0.2">
      <c r="A17" s="8" t="s">
        <v>14</v>
      </c>
      <c r="B17" s="13">
        <v>105468.7</v>
      </c>
      <c r="C17" s="12">
        <v>1</v>
      </c>
    </row>
    <row r="18" spans="1:3" x14ac:dyDescent="0.2">
      <c r="A18" s="9" t="s">
        <v>15</v>
      </c>
      <c r="B18" s="13">
        <v>105468.7</v>
      </c>
      <c r="C18" s="12">
        <v>1</v>
      </c>
    </row>
    <row r="19" spans="1:3" x14ac:dyDescent="0.2">
      <c r="A19" s="10" t="s">
        <v>485</v>
      </c>
      <c r="B19" s="13">
        <v>105468.7</v>
      </c>
      <c r="C19" s="12">
        <v>1</v>
      </c>
    </row>
    <row r="20" spans="1:3" x14ac:dyDescent="0.2">
      <c r="A20" s="3" t="s">
        <v>209</v>
      </c>
      <c r="B20" s="13">
        <v>0</v>
      </c>
      <c r="C20" s="12">
        <v>2</v>
      </c>
    </row>
    <row r="21" spans="1:3" x14ac:dyDescent="0.2">
      <c r="A21" s="4" t="s">
        <v>210</v>
      </c>
      <c r="B21" s="13">
        <v>0</v>
      </c>
      <c r="C21" s="12">
        <v>2</v>
      </c>
    </row>
    <row r="22" spans="1:3" x14ac:dyDescent="0.2">
      <c r="A22" s="5" t="s">
        <v>18</v>
      </c>
      <c r="B22" s="13">
        <v>0</v>
      </c>
      <c r="C22" s="12">
        <v>2</v>
      </c>
    </row>
    <row r="23" spans="1:3" x14ac:dyDescent="0.2">
      <c r="A23" s="6" t="s">
        <v>101</v>
      </c>
      <c r="B23" s="13">
        <v>0</v>
      </c>
      <c r="C23" s="12">
        <v>2</v>
      </c>
    </row>
    <row r="24" spans="1:3" x14ac:dyDescent="0.2">
      <c r="A24" s="7">
        <v>44011</v>
      </c>
      <c r="B24" s="13">
        <v>0</v>
      </c>
      <c r="C24" s="12">
        <v>2</v>
      </c>
    </row>
    <row r="25" spans="1:3" x14ac:dyDescent="0.2">
      <c r="A25" s="8" t="s">
        <v>14</v>
      </c>
      <c r="B25" s="13">
        <v>0</v>
      </c>
      <c r="C25" s="12">
        <v>2</v>
      </c>
    </row>
    <row r="26" spans="1:3" x14ac:dyDescent="0.2">
      <c r="A26" s="9" t="s">
        <v>476</v>
      </c>
      <c r="B26" s="13">
        <v>0</v>
      </c>
      <c r="C26" s="12">
        <v>2</v>
      </c>
    </row>
    <row r="27" spans="1:3" x14ac:dyDescent="0.2">
      <c r="A27" s="10" t="s">
        <v>477</v>
      </c>
      <c r="B27" s="13">
        <v>0</v>
      </c>
      <c r="C27" s="12">
        <v>2</v>
      </c>
    </row>
    <row r="28" spans="1:3" x14ac:dyDescent="0.2">
      <c r="A28" s="3" t="s">
        <v>44</v>
      </c>
      <c r="B28" s="13">
        <v>68980.52</v>
      </c>
      <c r="C28" s="12">
        <v>0.8</v>
      </c>
    </row>
    <row r="29" spans="1:3" x14ac:dyDescent="0.2">
      <c r="A29" s="4" t="s">
        <v>45</v>
      </c>
      <c r="B29" s="13">
        <v>68980.52</v>
      </c>
      <c r="C29" s="12">
        <v>0.8</v>
      </c>
    </row>
    <row r="30" spans="1:3" x14ac:dyDescent="0.2">
      <c r="A30" s="5" t="s">
        <v>18</v>
      </c>
      <c r="B30" s="13">
        <v>68980.52</v>
      </c>
      <c r="C30" s="12">
        <v>0.8</v>
      </c>
    </row>
    <row r="31" spans="1:3" x14ac:dyDescent="0.2">
      <c r="A31" s="6" t="s">
        <v>19</v>
      </c>
      <c r="B31" s="13">
        <v>68980.52</v>
      </c>
      <c r="C31" s="12">
        <v>0.8</v>
      </c>
    </row>
    <row r="32" spans="1:3" x14ac:dyDescent="0.2">
      <c r="A32" s="7">
        <v>43494</v>
      </c>
      <c r="B32" s="13">
        <v>68980.52</v>
      </c>
      <c r="C32" s="12">
        <v>0.8</v>
      </c>
    </row>
    <row r="33" spans="1:3" x14ac:dyDescent="0.2">
      <c r="A33" s="8" t="s">
        <v>14</v>
      </c>
      <c r="B33" s="13">
        <v>68980.52</v>
      </c>
      <c r="C33" s="12">
        <v>0.8</v>
      </c>
    </row>
    <row r="34" spans="1:3" x14ac:dyDescent="0.2">
      <c r="A34" s="9" t="s">
        <v>15</v>
      </c>
      <c r="B34" s="13">
        <v>68980.52</v>
      </c>
      <c r="C34" s="12">
        <v>0.8</v>
      </c>
    </row>
    <row r="35" spans="1:3" x14ac:dyDescent="0.2">
      <c r="A35" s="10" t="s">
        <v>485</v>
      </c>
      <c r="B35" s="13">
        <v>68980.52</v>
      </c>
      <c r="C35" s="12">
        <v>0.8</v>
      </c>
    </row>
    <row r="36" spans="1:3" x14ac:dyDescent="0.2">
      <c r="A36" s="3" t="s">
        <v>185</v>
      </c>
      <c r="B36" s="13">
        <v>63705.4</v>
      </c>
      <c r="C36" s="12">
        <v>1</v>
      </c>
    </row>
    <row r="37" spans="1:3" x14ac:dyDescent="0.2">
      <c r="A37" s="4" t="s">
        <v>186</v>
      </c>
      <c r="B37" s="13">
        <v>63705.4</v>
      </c>
      <c r="C37" s="12">
        <v>1</v>
      </c>
    </row>
    <row r="38" spans="1:3" x14ac:dyDescent="0.2">
      <c r="A38" s="5" t="s">
        <v>18</v>
      </c>
      <c r="B38" s="13">
        <v>63705.4</v>
      </c>
      <c r="C38" s="12">
        <v>1</v>
      </c>
    </row>
    <row r="39" spans="1:3" x14ac:dyDescent="0.2">
      <c r="A39" s="6" t="s">
        <v>101</v>
      </c>
      <c r="B39" s="13">
        <v>63705.4</v>
      </c>
      <c r="C39" s="12">
        <v>1</v>
      </c>
    </row>
    <row r="40" spans="1:3" x14ac:dyDescent="0.2">
      <c r="A40" s="7">
        <v>43682</v>
      </c>
      <c r="B40" s="13">
        <v>63705.4</v>
      </c>
      <c r="C40" s="12">
        <v>1</v>
      </c>
    </row>
    <row r="41" spans="1:3" x14ac:dyDescent="0.2">
      <c r="A41" s="8" t="s">
        <v>14</v>
      </c>
      <c r="B41" s="13">
        <v>63705.4</v>
      </c>
      <c r="C41" s="12">
        <v>1</v>
      </c>
    </row>
    <row r="42" spans="1:3" x14ac:dyDescent="0.2">
      <c r="A42" s="9" t="s">
        <v>474</v>
      </c>
      <c r="B42" s="13">
        <v>63705.4</v>
      </c>
      <c r="C42" s="12">
        <v>1</v>
      </c>
    </row>
    <row r="43" spans="1:3" x14ac:dyDescent="0.2">
      <c r="A43" s="10" t="s">
        <v>475</v>
      </c>
      <c r="B43" s="13">
        <v>63705.4</v>
      </c>
      <c r="C43" s="12">
        <v>1</v>
      </c>
    </row>
    <row r="44" spans="1:3" x14ac:dyDescent="0.2">
      <c r="A44" s="3" t="s">
        <v>422</v>
      </c>
      <c r="B44" s="13">
        <v>114177.23</v>
      </c>
      <c r="C44" s="12">
        <v>1</v>
      </c>
    </row>
    <row r="45" spans="1:3" x14ac:dyDescent="0.2">
      <c r="A45" s="4" t="s">
        <v>423</v>
      </c>
      <c r="B45" s="13">
        <v>114177.23</v>
      </c>
      <c r="C45" s="12">
        <v>1</v>
      </c>
    </row>
    <row r="46" spans="1:3" x14ac:dyDescent="0.2">
      <c r="A46" s="5" t="s">
        <v>18</v>
      </c>
      <c r="B46" s="13">
        <v>114177.23</v>
      </c>
      <c r="C46" s="12">
        <v>1</v>
      </c>
    </row>
    <row r="47" spans="1:3" x14ac:dyDescent="0.2">
      <c r="A47" s="6" t="s">
        <v>77</v>
      </c>
      <c r="B47" s="13">
        <v>114177.23</v>
      </c>
      <c r="C47" s="12">
        <v>1</v>
      </c>
    </row>
    <row r="48" spans="1:3" x14ac:dyDescent="0.2">
      <c r="A48" s="7" t="s">
        <v>424</v>
      </c>
      <c r="B48" s="13">
        <v>114177.23</v>
      </c>
      <c r="C48" s="12">
        <v>1</v>
      </c>
    </row>
    <row r="49" spans="1:3" x14ac:dyDescent="0.2">
      <c r="A49" s="8" t="s">
        <v>14</v>
      </c>
      <c r="B49" s="13">
        <v>114177.23</v>
      </c>
      <c r="C49" s="12">
        <v>1</v>
      </c>
    </row>
    <row r="50" spans="1:3" x14ac:dyDescent="0.2">
      <c r="A50" s="9" t="s">
        <v>476</v>
      </c>
      <c r="B50" s="13">
        <v>114177.23</v>
      </c>
      <c r="C50" s="12">
        <v>1</v>
      </c>
    </row>
    <row r="51" spans="1:3" x14ac:dyDescent="0.2">
      <c r="A51" s="10" t="s">
        <v>477</v>
      </c>
      <c r="B51" s="13">
        <v>114177.23</v>
      </c>
      <c r="C51" s="12">
        <v>1</v>
      </c>
    </row>
    <row r="52" spans="1:3" x14ac:dyDescent="0.2">
      <c r="A52" s="3" t="s">
        <v>75</v>
      </c>
      <c r="B52" s="13">
        <v>52963.65</v>
      </c>
      <c r="C52" s="12">
        <v>0.3</v>
      </c>
    </row>
    <row r="53" spans="1:3" x14ac:dyDescent="0.2">
      <c r="A53" s="4" t="s">
        <v>76</v>
      </c>
      <c r="B53" s="13">
        <v>52963.65</v>
      </c>
      <c r="C53" s="12">
        <v>0.3</v>
      </c>
    </row>
    <row r="54" spans="1:3" x14ac:dyDescent="0.2">
      <c r="A54" s="5" t="s">
        <v>11</v>
      </c>
      <c r="B54" s="13">
        <v>52963.65</v>
      </c>
      <c r="C54" s="12">
        <v>0.3</v>
      </c>
    </row>
    <row r="55" spans="1:3" x14ac:dyDescent="0.2">
      <c r="A55" s="6" t="s">
        <v>77</v>
      </c>
      <c r="B55" s="13">
        <v>52963.65</v>
      </c>
      <c r="C55" s="12">
        <v>0.3</v>
      </c>
    </row>
    <row r="56" spans="1:3" x14ac:dyDescent="0.2">
      <c r="A56" s="7">
        <v>44288</v>
      </c>
      <c r="B56" s="13">
        <v>52963.65</v>
      </c>
      <c r="C56" s="12">
        <v>0.3</v>
      </c>
    </row>
    <row r="57" spans="1:3" x14ac:dyDescent="0.2">
      <c r="A57" s="8" t="s">
        <v>14</v>
      </c>
      <c r="B57" s="13">
        <v>52963.65</v>
      </c>
      <c r="C57" s="12">
        <v>0.3</v>
      </c>
    </row>
    <row r="58" spans="1:3" x14ac:dyDescent="0.2">
      <c r="A58" s="9" t="s">
        <v>478</v>
      </c>
      <c r="B58" s="13">
        <v>52963.65</v>
      </c>
      <c r="C58" s="12">
        <v>0.3</v>
      </c>
    </row>
    <row r="59" spans="1:3" x14ac:dyDescent="0.2">
      <c r="A59" s="10" t="s">
        <v>473</v>
      </c>
      <c r="B59" s="13">
        <v>52963.65</v>
      </c>
      <c r="C59" s="12">
        <v>0.3</v>
      </c>
    </row>
    <row r="60" spans="1:3" x14ac:dyDescent="0.2">
      <c r="A60" s="3" t="s">
        <v>72</v>
      </c>
      <c r="B60" s="13">
        <v>50310.09</v>
      </c>
      <c r="C60" s="12">
        <v>0.4</v>
      </c>
    </row>
    <row r="61" spans="1:3" x14ac:dyDescent="0.2">
      <c r="A61" s="4" t="s">
        <v>73</v>
      </c>
      <c r="B61" s="13">
        <v>50310.09</v>
      </c>
      <c r="C61" s="12">
        <v>0.4</v>
      </c>
    </row>
    <row r="62" spans="1:3" x14ac:dyDescent="0.2">
      <c r="A62" s="5" t="s">
        <v>11</v>
      </c>
      <c r="B62" s="13">
        <v>50310.09</v>
      </c>
      <c r="C62" s="12">
        <v>0.4</v>
      </c>
    </row>
    <row r="63" spans="1:3" x14ac:dyDescent="0.2">
      <c r="A63" s="6" t="s">
        <v>74</v>
      </c>
      <c r="B63" s="13">
        <v>50310.09</v>
      </c>
      <c r="C63" s="12">
        <v>0.4</v>
      </c>
    </row>
    <row r="64" spans="1:3" x14ac:dyDescent="0.2">
      <c r="A64" s="7">
        <v>44285</v>
      </c>
      <c r="B64" s="13">
        <v>50310.09</v>
      </c>
      <c r="C64" s="12">
        <v>0.4</v>
      </c>
    </row>
    <row r="65" spans="1:3" x14ac:dyDescent="0.2">
      <c r="A65" s="8" t="s">
        <v>14</v>
      </c>
      <c r="B65" s="13">
        <v>50310.09</v>
      </c>
      <c r="C65" s="12">
        <v>0.4</v>
      </c>
    </row>
    <row r="66" spans="1:3" x14ac:dyDescent="0.2">
      <c r="A66" s="9" t="s">
        <v>474</v>
      </c>
      <c r="B66" s="13">
        <v>50310.09</v>
      </c>
      <c r="C66" s="12">
        <v>0.4</v>
      </c>
    </row>
    <row r="67" spans="1:3" x14ac:dyDescent="0.2">
      <c r="A67" s="10" t="s">
        <v>475</v>
      </c>
      <c r="B67" s="13">
        <v>50310.09</v>
      </c>
      <c r="C67" s="12">
        <v>0.4</v>
      </c>
    </row>
    <row r="68" spans="1:3" x14ac:dyDescent="0.2">
      <c r="A68" s="3" t="s">
        <v>246</v>
      </c>
      <c r="B68" s="13">
        <v>84309.95</v>
      </c>
      <c r="C68" s="12">
        <v>1</v>
      </c>
    </row>
    <row r="69" spans="1:3" x14ac:dyDescent="0.2">
      <c r="A69" s="4" t="s">
        <v>247</v>
      </c>
      <c r="B69" s="13">
        <v>84309.95</v>
      </c>
      <c r="C69" s="12">
        <v>1</v>
      </c>
    </row>
    <row r="70" spans="1:3" x14ac:dyDescent="0.2">
      <c r="A70" s="5" t="s">
        <v>18</v>
      </c>
      <c r="B70" s="13">
        <v>84309.95</v>
      </c>
      <c r="C70" s="12">
        <v>1</v>
      </c>
    </row>
    <row r="71" spans="1:3" x14ac:dyDescent="0.2">
      <c r="A71" s="6" t="s">
        <v>43</v>
      </c>
      <c r="B71" s="13">
        <v>84309.95</v>
      </c>
      <c r="C71" s="12">
        <v>1</v>
      </c>
    </row>
    <row r="72" spans="1:3" x14ac:dyDescent="0.2">
      <c r="A72" s="7">
        <v>44501</v>
      </c>
      <c r="B72" s="13">
        <v>84309.95</v>
      </c>
      <c r="C72" s="12">
        <v>1</v>
      </c>
    </row>
    <row r="73" spans="1:3" x14ac:dyDescent="0.2">
      <c r="A73" s="8" t="s">
        <v>14</v>
      </c>
      <c r="B73" s="13">
        <v>84309.95</v>
      </c>
      <c r="C73" s="12">
        <v>1</v>
      </c>
    </row>
    <row r="74" spans="1:3" x14ac:dyDescent="0.2">
      <c r="A74" s="9" t="s">
        <v>15</v>
      </c>
      <c r="B74" s="13">
        <v>84309.95</v>
      </c>
      <c r="C74" s="12">
        <v>1</v>
      </c>
    </row>
    <row r="75" spans="1:3" x14ac:dyDescent="0.2">
      <c r="A75" s="10" t="s">
        <v>485</v>
      </c>
      <c r="B75" s="13">
        <v>84309.95</v>
      </c>
      <c r="C75" s="12">
        <v>1</v>
      </c>
    </row>
    <row r="76" spans="1:3" x14ac:dyDescent="0.2">
      <c r="A76" s="3" t="s">
        <v>231</v>
      </c>
      <c r="B76" s="13">
        <v>112645.99</v>
      </c>
      <c r="C76" s="12">
        <v>0.6</v>
      </c>
    </row>
    <row r="77" spans="1:3" x14ac:dyDescent="0.2">
      <c r="A77" s="4" t="s">
        <v>232</v>
      </c>
      <c r="B77" s="13">
        <v>112645.99</v>
      </c>
      <c r="C77" s="12">
        <v>0.6</v>
      </c>
    </row>
    <row r="78" spans="1:3" x14ac:dyDescent="0.2">
      <c r="A78" s="5" t="s">
        <v>11</v>
      </c>
      <c r="B78" s="13">
        <v>112645.99</v>
      </c>
      <c r="C78" s="12">
        <v>0.6</v>
      </c>
    </row>
    <row r="79" spans="1:3" x14ac:dyDescent="0.2">
      <c r="A79" s="6" t="s">
        <v>12</v>
      </c>
      <c r="B79" s="13">
        <v>112645.99</v>
      </c>
      <c r="C79" s="12">
        <v>0.6</v>
      </c>
    </row>
    <row r="80" spans="1:3" x14ac:dyDescent="0.2">
      <c r="A80" s="7" t="s">
        <v>233</v>
      </c>
      <c r="B80" s="13">
        <v>112645.99</v>
      </c>
      <c r="C80" s="12">
        <v>0.6</v>
      </c>
    </row>
    <row r="81" spans="1:3" x14ac:dyDescent="0.2">
      <c r="A81" s="8" t="s">
        <v>14</v>
      </c>
      <c r="B81" s="13">
        <v>112645.99</v>
      </c>
      <c r="C81" s="12">
        <v>0.6</v>
      </c>
    </row>
    <row r="82" spans="1:3" x14ac:dyDescent="0.2">
      <c r="A82" s="9" t="s">
        <v>472</v>
      </c>
      <c r="B82" s="13">
        <v>112645.99</v>
      </c>
      <c r="C82" s="12">
        <v>0.6</v>
      </c>
    </row>
    <row r="83" spans="1:3" x14ac:dyDescent="0.2">
      <c r="A83" s="10" t="s">
        <v>473</v>
      </c>
      <c r="B83" s="13">
        <v>112645.99</v>
      </c>
      <c r="C83" s="12">
        <v>0.6</v>
      </c>
    </row>
    <row r="84" spans="1:3" x14ac:dyDescent="0.2">
      <c r="A84" s="3" t="s">
        <v>248</v>
      </c>
      <c r="B84" s="13">
        <v>91645.04</v>
      </c>
      <c r="C84" s="12">
        <v>1</v>
      </c>
    </row>
    <row r="85" spans="1:3" x14ac:dyDescent="0.2">
      <c r="A85" s="4" t="s">
        <v>249</v>
      </c>
      <c r="B85" s="13">
        <v>91645.04</v>
      </c>
      <c r="C85" s="12">
        <v>1</v>
      </c>
    </row>
    <row r="86" spans="1:3" x14ac:dyDescent="0.2">
      <c r="A86" s="5" t="s">
        <v>11</v>
      </c>
      <c r="B86" s="13">
        <v>91645.04</v>
      </c>
      <c r="C86" s="12">
        <v>1</v>
      </c>
    </row>
    <row r="87" spans="1:3" x14ac:dyDescent="0.2">
      <c r="A87" s="6" t="s">
        <v>77</v>
      </c>
      <c r="B87" s="13">
        <v>91645.04</v>
      </c>
      <c r="C87" s="12">
        <v>1</v>
      </c>
    </row>
    <row r="88" spans="1:3" x14ac:dyDescent="0.2">
      <c r="A88" s="7">
        <v>44223</v>
      </c>
      <c r="B88" s="13">
        <v>91645.04</v>
      </c>
      <c r="C88" s="12">
        <v>1</v>
      </c>
    </row>
    <row r="89" spans="1:3" x14ac:dyDescent="0.2">
      <c r="A89" s="8" t="s">
        <v>14</v>
      </c>
      <c r="B89" s="13">
        <v>91645.04</v>
      </c>
      <c r="C89" s="12">
        <v>1</v>
      </c>
    </row>
    <row r="90" spans="1:3" x14ac:dyDescent="0.2">
      <c r="A90" s="9" t="s">
        <v>479</v>
      </c>
      <c r="B90" s="13">
        <v>91645.04</v>
      </c>
      <c r="C90" s="12">
        <v>1</v>
      </c>
    </row>
    <row r="91" spans="1:3" x14ac:dyDescent="0.2">
      <c r="A91" s="10" t="s">
        <v>477</v>
      </c>
      <c r="B91" s="13">
        <v>91645.04</v>
      </c>
      <c r="C91" s="12">
        <v>1</v>
      </c>
    </row>
    <row r="92" spans="1:3" x14ac:dyDescent="0.2">
      <c r="A92" s="3" t="s">
        <v>460</v>
      </c>
      <c r="B92" s="13">
        <v>97105.19</v>
      </c>
      <c r="C92" s="12">
        <v>1</v>
      </c>
    </row>
    <row r="93" spans="1:3" x14ac:dyDescent="0.2">
      <c r="A93" s="4" t="s">
        <v>461</v>
      </c>
      <c r="B93" s="13">
        <v>97105.19</v>
      </c>
      <c r="C93" s="12">
        <v>1</v>
      </c>
    </row>
    <row r="94" spans="1:3" x14ac:dyDescent="0.2">
      <c r="A94" s="5" t="s">
        <v>18</v>
      </c>
      <c r="B94" s="13">
        <v>97105.19</v>
      </c>
      <c r="C94" s="12">
        <v>1</v>
      </c>
    </row>
    <row r="95" spans="1:3" x14ac:dyDescent="0.2">
      <c r="A95" s="6" t="s">
        <v>33</v>
      </c>
      <c r="B95" s="13">
        <v>97105.19</v>
      </c>
      <c r="C95" s="12">
        <v>1</v>
      </c>
    </row>
    <row r="96" spans="1:3" x14ac:dyDescent="0.2">
      <c r="A96" s="7">
        <v>44425</v>
      </c>
      <c r="B96" s="13">
        <v>97105.19</v>
      </c>
      <c r="C96" s="12">
        <v>1</v>
      </c>
    </row>
    <row r="97" spans="1:3" x14ac:dyDescent="0.2">
      <c r="A97" s="8" t="s">
        <v>14</v>
      </c>
      <c r="B97" s="13">
        <v>97105.19</v>
      </c>
      <c r="C97" s="12">
        <v>1</v>
      </c>
    </row>
    <row r="98" spans="1:3" x14ac:dyDescent="0.2">
      <c r="A98" s="9" t="s">
        <v>478</v>
      </c>
      <c r="B98" s="13">
        <v>97105.19</v>
      </c>
      <c r="C98" s="12">
        <v>1</v>
      </c>
    </row>
    <row r="99" spans="1:3" x14ac:dyDescent="0.2">
      <c r="A99" s="10" t="s">
        <v>473</v>
      </c>
      <c r="B99" s="13">
        <v>97105.19</v>
      </c>
      <c r="C99" s="12">
        <v>1</v>
      </c>
    </row>
    <row r="100" spans="1:3" x14ac:dyDescent="0.2">
      <c r="A100" s="3" t="s">
        <v>203</v>
      </c>
      <c r="B100" s="13">
        <v>85918.61</v>
      </c>
      <c r="C100" s="12">
        <v>1</v>
      </c>
    </row>
    <row r="101" spans="1:3" x14ac:dyDescent="0.2">
      <c r="A101" s="4" t="s">
        <v>204</v>
      </c>
      <c r="B101" s="13">
        <v>85918.61</v>
      </c>
      <c r="C101" s="12">
        <v>1</v>
      </c>
    </row>
    <row r="102" spans="1:3" x14ac:dyDescent="0.2">
      <c r="A102" s="5" t="s">
        <v>11</v>
      </c>
      <c r="B102" s="13">
        <v>85918.61</v>
      </c>
      <c r="C102" s="12">
        <v>1</v>
      </c>
    </row>
    <row r="103" spans="1:3" x14ac:dyDescent="0.2">
      <c r="A103" s="6" t="s">
        <v>19</v>
      </c>
      <c r="B103" s="13">
        <v>85918.61</v>
      </c>
      <c r="C103" s="12">
        <v>1</v>
      </c>
    </row>
    <row r="104" spans="1:3" x14ac:dyDescent="0.2">
      <c r="A104" s="7" t="s">
        <v>205</v>
      </c>
      <c r="B104" s="13">
        <v>85918.61</v>
      </c>
      <c r="C104" s="12">
        <v>1</v>
      </c>
    </row>
    <row r="105" spans="1:3" x14ac:dyDescent="0.2">
      <c r="A105" s="8" t="s">
        <v>14</v>
      </c>
      <c r="B105" s="13">
        <v>85918.61</v>
      </c>
      <c r="C105" s="12">
        <v>1</v>
      </c>
    </row>
    <row r="106" spans="1:3" x14ac:dyDescent="0.2">
      <c r="A106" s="9" t="s">
        <v>478</v>
      </c>
      <c r="B106" s="13">
        <v>85918.61</v>
      </c>
      <c r="C106" s="12">
        <v>1</v>
      </c>
    </row>
    <row r="107" spans="1:3" x14ac:dyDescent="0.2">
      <c r="A107" s="10" t="s">
        <v>473</v>
      </c>
      <c r="B107" s="13">
        <v>85918.61</v>
      </c>
      <c r="C107" s="12">
        <v>1</v>
      </c>
    </row>
    <row r="108" spans="1:3" x14ac:dyDescent="0.2">
      <c r="A108" s="3" t="s">
        <v>112</v>
      </c>
      <c r="B108" s="13">
        <v>50449.46</v>
      </c>
      <c r="C108" s="12">
        <v>0.8</v>
      </c>
    </row>
    <row r="109" spans="1:3" x14ac:dyDescent="0.2">
      <c r="A109" s="4" t="s">
        <v>113</v>
      </c>
      <c r="B109" s="13">
        <v>50449.46</v>
      </c>
      <c r="C109" s="12">
        <v>0.8</v>
      </c>
    </row>
    <row r="110" spans="1:3" x14ac:dyDescent="0.2">
      <c r="A110" s="5" t="s">
        <v>18</v>
      </c>
      <c r="B110" s="13">
        <v>50449.46</v>
      </c>
      <c r="C110" s="12">
        <v>0.8</v>
      </c>
    </row>
    <row r="111" spans="1:3" x14ac:dyDescent="0.2">
      <c r="A111" s="6" t="s">
        <v>43</v>
      </c>
      <c r="B111" s="13">
        <v>50449.46</v>
      </c>
      <c r="C111" s="12">
        <v>0.8</v>
      </c>
    </row>
    <row r="112" spans="1:3" x14ac:dyDescent="0.2">
      <c r="A112" s="7" t="s">
        <v>114</v>
      </c>
      <c r="B112" s="13">
        <v>50449.46</v>
      </c>
      <c r="C112" s="12">
        <v>0.8</v>
      </c>
    </row>
    <row r="113" spans="1:3" x14ac:dyDescent="0.2">
      <c r="A113" s="8" t="s">
        <v>14</v>
      </c>
      <c r="B113" s="13">
        <v>50449.46</v>
      </c>
      <c r="C113" s="12">
        <v>0.8</v>
      </c>
    </row>
    <row r="114" spans="1:3" x14ac:dyDescent="0.2">
      <c r="A114" s="9" t="s">
        <v>479</v>
      </c>
      <c r="B114" s="13">
        <v>50449.46</v>
      </c>
      <c r="C114" s="12">
        <v>0.8</v>
      </c>
    </row>
    <row r="115" spans="1:3" x14ac:dyDescent="0.2">
      <c r="A115" s="10" t="s">
        <v>477</v>
      </c>
      <c r="B115" s="13">
        <v>50449.46</v>
      </c>
      <c r="C115" s="12">
        <v>0.8</v>
      </c>
    </row>
    <row r="116" spans="1:3" x14ac:dyDescent="0.2">
      <c r="A116" s="3" t="s">
        <v>109</v>
      </c>
      <c r="B116" s="13"/>
      <c r="C116" s="12">
        <v>0.7</v>
      </c>
    </row>
    <row r="117" spans="1:3" x14ac:dyDescent="0.2">
      <c r="A117" s="4" t="s">
        <v>110</v>
      </c>
      <c r="B117" s="13"/>
      <c r="C117" s="12">
        <v>0.7</v>
      </c>
    </row>
    <row r="118" spans="1:3" x14ac:dyDescent="0.2">
      <c r="A118" s="5" t="s">
        <v>11</v>
      </c>
      <c r="B118" s="13"/>
      <c r="C118" s="12">
        <v>0.7</v>
      </c>
    </row>
    <row r="119" spans="1:3" x14ac:dyDescent="0.2">
      <c r="A119" s="6" t="s">
        <v>12</v>
      </c>
      <c r="B119" s="13"/>
      <c r="C119" s="12">
        <v>0.7</v>
      </c>
    </row>
    <row r="120" spans="1:3" x14ac:dyDescent="0.2">
      <c r="A120" s="7" t="s">
        <v>111</v>
      </c>
      <c r="B120" s="13"/>
      <c r="C120" s="12">
        <v>0.7</v>
      </c>
    </row>
    <row r="121" spans="1:3" x14ac:dyDescent="0.2">
      <c r="A121" s="8" t="s">
        <v>14</v>
      </c>
      <c r="B121" s="13"/>
      <c r="C121" s="12">
        <v>0.7</v>
      </c>
    </row>
    <row r="122" spans="1:3" x14ac:dyDescent="0.2">
      <c r="A122" s="9" t="s">
        <v>479</v>
      </c>
      <c r="B122" s="13"/>
      <c r="C122" s="12">
        <v>0.7</v>
      </c>
    </row>
    <row r="123" spans="1:3" x14ac:dyDescent="0.2">
      <c r="A123" s="10" t="s">
        <v>477</v>
      </c>
      <c r="B123" s="13"/>
      <c r="C123" s="12">
        <v>0.7</v>
      </c>
    </row>
    <row r="124" spans="1:3" x14ac:dyDescent="0.2">
      <c r="A124" s="3" t="s">
        <v>331</v>
      </c>
      <c r="B124" s="13">
        <v>36547.58</v>
      </c>
      <c r="C124" s="12">
        <v>1</v>
      </c>
    </row>
    <row r="125" spans="1:3" x14ac:dyDescent="0.2">
      <c r="A125" s="4" t="s">
        <v>332</v>
      </c>
      <c r="B125" s="13">
        <v>36547.58</v>
      </c>
      <c r="C125" s="12">
        <v>1</v>
      </c>
    </row>
    <row r="126" spans="1:3" x14ac:dyDescent="0.2">
      <c r="A126" s="5" t="s">
        <v>11</v>
      </c>
      <c r="B126" s="13">
        <v>36547.58</v>
      </c>
      <c r="C126" s="12">
        <v>1</v>
      </c>
    </row>
    <row r="127" spans="1:3" x14ac:dyDescent="0.2">
      <c r="A127" s="6" t="s">
        <v>77</v>
      </c>
      <c r="B127" s="13">
        <v>36547.58</v>
      </c>
      <c r="C127" s="12">
        <v>1</v>
      </c>
    </row>
    <row r="128" spans="1:3" x14ac:dyDescent="0.2">
      <c r="A128" s="7">
        <v>43416</v>
      </c>
      <c r="B128" s="13">
        <v>36547.58</v>
      </c>
      <c r="C128" s="12">
        <v>1</v>
      </c>
    </row>
    <row r="129" spans="1:3" x14ac:dyDescent="0.2">
      <c r="A129" s="8" t="s">
        <v>14</v>
      </c>
      <c r="B129" s="13">
        <v>36547.58</v>
      </c>
      <c r="C129" s="12">
        <v>1</v>
      </c>
    </row>
    <row r="130" spans="1:3" x14ac:dyDescent="0.2">
      <c r="A130" s="9" t="s">
        <v>15</v>
      </c>
      <c r="B130" s="13">
        <v>36547.58</v>
      </c>
      <c r="C130" s="12">
        <v>1</v>
      </c>
    </row>
    <row r="131" spans="1:3" x14ac:dyDescent="0.2">
      <c r="A131" s="10" t="s">
        <v>485</v>
      </c>
      <c r="B131" s="13">
        <v>36547.58</v>
      </c>
      <c r="C131" s="12">
        <v>1</v>
      </c>
    </row>
    <row r="132" spans="1:3" x14ac:dyDescent="0.2">
      <c r="A132" s="3" t="s">
        <v>284</v>
      </c>
      <c r="B132" s="13">
        <v>115191.38</v>
      </c>
      <c r="C132" s="12">
        <v>1</v>
      </c>
    </row>
    <row r="133" spans="1:3" x14ac:dyDescent="0.2">
      <c r="A133" s="4" t="s">
        <v>285</v>
      </c>
      <c r="B133" s="13">
        <v>115191.38</v>
      </c>
      <c r="C133" s="12">
        <v>1</v>
      </c>
    </row>
    <row r="134" spans="1:3" x14ac:dyDescent="0.2">
      <c r="A134" s="5" t="s">
        <v>11</v>
      </c>
      <c r="B134" s="13">
        <v>115191.38</v>
      </c>
      <c r="C134" s="12">
        <v>1</v>
      </c>
    </row>
    <row r="135" spans="1:3" x14ac:dyDescent="0.2">
      <c r="A135" s="6" t="s">
        <v>95</v>
      </c>
      <c r="B135" s="13">
        <v>115191.38</v>
      </c>
      <c r="C135" s="12">
        <v>1</v>
      </c>
    </row>
    <row r="136" spans="1:3" x14ac:dyDescent="0.2">
      <c r="A136" s="7">
        <v>44004</v>
      </c>
      <c r="B136" s="13">
        <v>115191.38</v>
      </c>
      <c r="C136" s="12">
        <v>1</v>
      </c>
    </row>
    <row r="137" spans="1:3" x14ac:dyDescent="0.2">
      <c r="A137" s="8" t="s">
        <v>14</v>
      </c>
      <c r="B137" s="13">
        <v>115191.38</v>
      </c>
      <c r="C137" s="12">
        <v>1</v>
      </c>
    </row>
    <row r="138" spans="1:3" x14ac:dyDescent="0.2">
      <c r="A138" s="9" t="s">
        <v>474</v>
      </c>
      <c r="B138" s="13">
        <v>115191.38</v>
      </c>
      <c r="C138" s="12">
        <v>1</v>
      </c>
    </row>
    <row r="139" spans="1:3" x14ac:dyDescent="0.2">
      <c r="A139" s="10" t="s">
        <v>475</v>
      </c>
      <c r="B139" s="13">
        <v>115191.38</v>
      </c>
      <c r="C139" s="12">
        <v>1</v>
      </c>
    </row>
    <row r="140" spans="1:3" x14ac:dyDescent="0.2">
      <c r="A140" s="3" t="s">
        <v>446</v>
      </c>
      <c r="B140" s="13">
        <v>58861.19</v>
      </c>
      <c r="C140" s="12">
        <v>1</v>
      </c>
    </row>
    <row r="141" spans="1:3" x14ac:dyDescent="0.2">
      <c r="A141" s="4" t="s">
        <v>447</v>
      </c>
      <c r="B141" s="13">
        <v>58861.19</v>
      </c>
      <c r="C141" s="12">
        <v>1</v>
      </c>
    </row>
    <row r="142" spans="1:3" x14ac:dyDescent="0.2">
      <c r="A142" s="5" t="s">
        <v>18</v>
      </c>
      <c r="B142" s="13">
        <v>58861.19</v>
      </c>
      <c r="C142" s="12">
        <v>1</v>
      </c>
    </row>
    <row r="143" spans="1:3" x14ac:dyDescent="0.2">
      <c r="A143" s="6" t="s">
        <v>12</v>
      </c>
      <c r="B143" s="13">
        <v>58861.19</v>
      </c>
      <c r="C143" s="12">
        <v>1</v>
      </c>
    </row>
    <row r="144" spans="1:3" x14ac:dyDescent="0.2">
      <c r="A144" s="7" t="s">
        <v>448</v>
      </c>
      <c r="B144" s="13">
        <v>58861.19</v>
      </c>
      <c r="C144" s="12">
        <v>1</v>
      </c>
    </row>
    <row r="145" spans="1:3" x14ac:dyDescent="0.2">
      <c r="A145" s="8" t="s">
        <v>14</v>
      </c>
      <c r="B145" s="13">
        <v>58861.19</v>
      </c>
      <c r="C145" s="12">
        <v>1</v>
      </c>
    </row>
    <row r="146" spans="1:3" x14ac:dyDescent="0.2">
      <c r="A146" s="9" t="s">
        <v>478</v>
      </c>
      <c r="B146" s="13">
        <v>58861.19</v>
      </c>
      <c r="C146" s="12">
        <v>1</v>
      </c>
    </row>
    <row r="147" spans="1:3" x14ac:dyDescent="0.2">
      <c r="A147" s="10" t="s">
        <v>473</v>
      </c>
      <c r="B147" s="13">
        <v>58861.19</v>
      </c>
      <c r="C147" s="12">
        <v>1</v>
      </c>
    </row>
    <row r="148" spans="1:3" x14ac:dyDescent="0.2">
      <c r="A148" s="3" t="s">
        <v>288</v>
      </c>
      <c r="B148" s="13">
        <v>75974.990000000005</v>
      </c>
      <c r="C148" s="12">
        <v>1</v>
      </c>
    </row>
    <row r="149" spans="1:3" x14ac:dyDescent="0.2">
      <c r="A149" s="4" t="s">
        <v>289</v>
      </c>
      <c r="B149" s="13">
        <v>75974.990000000005</v>
      </c>
      <c r="C149" s="12">
        <v>1</v>
      </c>
    </row>
    <row r="150" spans="1:3" x14ac:dyDescent="0.2">
      <c r="A150" s="5" t="s">
        <v>18</v>
      </c>
      <c r="B150" s="13">
        <v>75974.990000000005</v>
      </c>
      <c r="C150" s="12">
        <v>1</v>
      </c>
    </row>
    <row r="151" spans="1:3" x14ac:dyDescent="0.2">
      <c r="A151" s="6" t="s">
        <v>37</v>
      </c>
      <c r="B151" s="13">
        <v>75974.990000000005</v>
      </c>
      <c r="C151" s="12">
        <v>1</v>
      </c>
    </row>
    <row r="152" spans="1:3" x14ac:dyDescent="0.2">
      <c r="A152" s="7" t="s">
        <v>290</v>
      </c>
      <c r="B152" s="13">
        <v>75974.990000000005</v>
      </c>
      <c r="C152" s="12">
        <v>1</v>
      </c>
    </row>
    <row r="153" spans="1:3" x14ac:dyDescent="0.2">
      <c r="A153" s="8" t="s">
        <v>14</v>
      </c>
      <c r="B153" s="13">
        <v>75974.990000000005</v>
      </c>
      <c r="C153" s="12">
        <v>1</v>
      </c>
    </row>
    <row r="154" spans="1:3" x14ac:dyDescent="0.2">
      <c r="A154" s="9" t="s">
        <v>15</v>
      </c>
      <c r="B154" s="13">
        <v>75974.990000000005</v>
      </c>
      <c r="C154" s="12">
        <v>1</v>
      </c>
    </row>
    <row r="155" spans="1:3" x14ac:dyDescent="0.2">
      <c r="A155" s="10" t="s">
        <v>485</v>
      </c>
      <c r="B155" s="13">
        <v>75974.990000000005</v>
      </c>
      <c r="C155" s="12">
        <v>1</v>
      </c>
    </row>
    <row r="156" spans="1:3" x14ac:dyDescent="0.2">
      <c r="A156" s="3" t="s">
        <v>333</v>
      </c>
      <c r="B156" s="13">
        <v>95954.02</v>
      </c>
      <c r="C156" s="12">
        <v>0.3</v>
      </c>
    </row>
    <row r="157" spans="1:3" x14ac:dyDescent="0.2">
      <c r="A157" s="4" t="s">
        <v>334</v>
      </c>
      <c r="B157" s="13">
        <v>95954.02</v>
      </c>
      <c r="C157" s="12">
        <v>0.3</v>
      </c>
    </row>
    <row r="158" spans="1:3" x14ac:dyDescent="0.2">
      <c r="A158" s="5" t="s">
        <v>11</v>
      </c>
      <c r="B158" s="13">
        <v>95954.02</v>
      </c>
      <c r="C158" s="12">
        <v>0.3</v>
      </c>
    </row>
    <row r="159" spans="1:3" x14ac:dyDescent="0.2">
      <c r="A159" s="6" t="s">
        <v>77</v>
      </c>
      <c r="B159" s="13">
        <v>95954.02</v>
      </c>
      <c r="C159" s="12">
        <v>0.3</v>
      </c>
    </row>
    <row r="160" spans="1:3" x14ac:dyDescent="0.2">
      <c r="A160" s="7">
        <v>43567</v>
      </c>
      <c r="B160" s="13">
        <v>95954.02</v>
      </c>
      <c r="C160" s="12">
        <v>0.3</v>
      </c>
    </row>
    <row r="161" spans="1:3" x14ac:dyDescent="0.2">
      <c r="A161" s="8" t="s">
        <v>14</v>
      </c>
      <c r="B161" s="13">
        <v>95954.02</v>
      </c>
      <c r="C161" s="12">
        <v>0.3</v>
      </c>
    </row>
    <row r="162" spans="1:3" x14ac:dyDescent="0.2">
      <c r="A162" s="9" t="s">
        <v>474</v>
      </c>
      <c r="B162" s="13">
        <v>95954.02</v>
      </c>
      <c r="C162" s="12">
        <v>0.3</v>
      </c>
    </row>
    <row r="163" spans="1:3" x14ac:dyDescent="0.2">
      <c r="A163" s="10" t="s">
        <v>475</v>
      </c>
      <c r="B163" s="13">
        <v>95954.02</v>
      </c>
      <c r="C163" s="12">
        <v>0.3</v>
      </c>
    </row>
    <row r="164" spans="1:3" x14ac:dyDescent="0.2">
      <c r="A164" s="3" t="s">
        <v>153</v>
      </c>
      <c r="B164" s="13">
        <v>102934.09</v>
      </c>
      <c r="C164" s="12">
        <v>1</v>
      </c>
    </row>
    <row r="165" spans="1:3" x14ac:dyDescent="0.2">
      <c r="A165" s="4" t="s">
        <v>154</v>
      </c>
      <c r="B165" s="13">
        <v>102934.09</v>
      </c>
      <c r="C165" s="12">
        <v>1</v>
      </c>
    </row>
    <row r="166" spans="1:3" x14ac:dyDescent="0.2">
      <c r="A166" s="5" t="s">
        <v>18</v>
      </c>
      <c r="B166" s="13">
        <v>102934.09</v>
      </c>
      <c r="C166" s="12">
        <v>1</v>
      </c>
    </row>
    <row r="167" spans="1:3" x14ac:dyDescent="0.2">
      <c r="A167" s="6" t="s">
        <v>25</v>
      </c>
      <c r="B167" s="13">
        <v>102934.09</v>
      </c>
      <c r="C167" s="12">
        <v>1</v>
      </c>
    </row>
    <row r="168" spans="1:3" x14ac:dyDescent="0.2">
      <c r="A168" s="7" t="s">
        <v>155</v>
      </c>
      <c r="B168" s="13">
        <v>102934.09</v>
      </c>
      <c r="C168" s="12">
        <v>1</v>
      </c>
    </row>
    <row r="169" spans="1:3" x14ac:dyDescent="0.2">
      <c r="A169" s="8" t="s">
        <v>14</v>
      </c>
      <c r="B169" s="13">
        <v>102934.09</v>
      </c>
      <c r="C169" s="12">
        <v>1</v>
      </c>
    </row>
    <row r="170" spans="1:3" x14ac:dyDescent="0.2">
      <c r="A170" s="9" t="s">
        <v>474</v>
      </c>
      <c r="B170" s="13">
        <v>102934.09</v>
      </c>
      <c r="C170" s="12">
        <v>1</v>
      </c>
    </row>
    <row r="171" spans="1:3" x14ac:dyDescent="0.2">
      <c r="A171" s="10" t="s">
        <v>475</v>
      </c>
      <c r="B171" s="13">
        <v>102934.09</v>
      </c>
      <c r="C171" s="12">
        <v>1</v>
      </c>
    </row>
    <row r="172" spans="1:3" x14ac:dyDescent="0.2">
      <c r="A172" s="3" t="s">
        <v>93</v>
      </c>
      <c r="B172" s="13">
        <v>104335.03999999999</v>
      </c>
      <c r="C172" s="12">
        <v>1</v>
      </c>
    </row>
    <row r="173" spans="1:3" x14ac:dyDescent="0.2">
      <c r="A173" s="4" t="s">
        <v>94</v>
      </c>
      <c r="B173" s="13">
        <v>104335.03999999999</v>
      </c>
      <c r="C173" s="12">
        <v>1</v>
      </c>
    </row>
    <row r="174" spans="1:3" x14ac:dyDescent="0.2">
      <c r="A174" s="5" t="s">
        <v>11</v>
      </c>
      <c r="B174" s="13">
        <v>104335.03999999999</v>
      </c>
      <c r="C174" s="12">
        <v>1</v>
      </c>
    </row>
    <row r="175" spans="1:3" x14ac:dyDescent="0.2">
      <c r="A175" s="6" t="s">
        <v>95</v>
      </c>
      <c r="B175" s="13">
        <v>104335.03999999999</v>
      </c>
      <c r="C175" s="12">
        <v>1</v>
      </c>
    </row>
    <row r="176" spans="1:3" x14ac:dyDescent="0.2">
      <c r="A176" s="7">
        <v>43874</v>
      </c>
      <c r="B176" s="13">
        <v>104335.03999999999</v>
      </c>
      <c r="C176" s="12">
        <v>1</v>
      </c>
    </row>
    <row r="177" spans="1:3" x14ac:dyDescent="0.2">
      <c r="A177" s="8" t="s">
        <v>14</v>
      </c>
      <c r="B177" s="13">
        <v>104335.03999999999</v>
      </c>
      <c r="C177" s="12">
        <v>1</v>
      </c>
    </row>
    <row r="178" spans="1:3" x14ac:dyDescent="0.2">
      <c r="A178" s="9" t="s">
        <v>478</v>
      </c>
      <c r="B178" s="13">
        <v>104335.03999999999</v>
      </c>
      <c r="C178" s="12">
        <v>1</v>
      </c>
    </row>
    <row r="179" spans="1:3" x14ac:dyDescent="0.2">
      <c r="A179" s="10" t="s">
        <v>473</v>
      </c>
      <c r="B179" s="13">
        <v>104335.03999999999</v>
      </c>
      <c r="C179" s="12">
        <v>1</v>
      </c>
    </row>
    <row r="180" spans="1:3" x14ac:dyDescent="0.2">
      <c r="A180" s="3" t="s">
        <v>374</v>
      </c>
      <c r="B180" s="13">
        <v>81897.789999999994</v>
      </c>
      <c r="C180" s="12">
        <v>1</v>
      </c>
    </row>
    <row r="181" spans="1:3" x14ac:dyDescent="0.2">
      <c r="A181" s="4" t="s">
        <v>375</v>
      </c>
      <c r="B181" s="13">
        <v>81897.789999999994</v>
      </c>
      <c r="C181" s="12">
        <v>1</v>
      </c>
    </row>
    <row r="182" spans="1:3" x14ac:dyDescent="0.2">
      <c r="A182" s="5" t="s">
        <v>18</v>
      </c>
      <c r="B182" s="13">
        <v>81897.789999999994</v>
      </c>
      <c r="C182" s="12">
        <v>1</v>
      </c>
    </row>
    <row r="183" spans="1:3" x14ac:dyDescent="0.2">
      <c r="A183" s="6" t="s">
        <v>22</v>
      </c>
      <c r="B183" s="13">
        <v>81897.789999999994</v>
      </c>
      <c r="C183" s="12">
        <v>1</v>
      </c>
    </row>
    <row r="184" spans="1:3" x14ac:dyDescent="0.2">
      <c r="A184" s="7">
        <v>43146</v>
      </c>
      <c r="B184" s="13">
        <v>81897.789999999994</v>
      </c>
      <c r="C184" s="12">
        <v>1</v>
      </c>
    </row>
    <row r="185" spans="1:3" x14ac:dyDescent="0.2">
      <c r="A185" s="8" t="s">
        <v>14</v>
      </c>
      <c r="B185" s="13">
        <v>81897.789999999994</v>
      </c>
      <c r="C185" s="12">
        <v>1</v>
      </c>
    </row>
    <row r="186" spans="1:3" x14ac:dyDescent="0.2">
      <c r="A186" s="9" t="s">
        <v>479</v>
      </c>
      <c r="B186" s="13">
        <v>81897.789999999994</v>
      </c>
      <c r="C186" s="12">
        <v>1</v>
      </c>
    </row>
    <row r="187" spans="1:3" x14ac:dyDescent="0.2">
      <c r="A187" s="10" t="s">
        <v>477</v>
      </c>
      <c r="B187" s="13">
        <v>81897.789999999994</v>
      </c>
      <c r="C187" s="12">
        <v>1</v>
      </c>
    </row>
    <row r="188" spans="1:3" x14ac:dyDescent="0.2">
      <c r="A188" s="3" t="s">
        <v>89</v>
      </c>
      <c r="B188" s="13">
        <v>61994.76</v>
      </c>
      <c r="C188" s="12">
        <v>0.3</v>
      </c>
    </row>
    <row r="189" spans="1:3" x14ac:dyDescent="0.2">
      <c r="A189" s="4" t="s">
        <v>90</v>
      </c>
      <c r="B189" s="13">
        <v>61994.76</v>
      </c>
      <c r="C189" s="12">
        <v>0.3</v>
      </c>
    </row>
    <row r="190" spans="1:3" x14ac:dyDescent="0.2">
      <c r="A190" s="5" t="s">
        <v>18</v>
      </c>
      <c r="B190" s="13">
        <v>61994.76</v>
      </c>
      <c r="C190" s="12">
        <v>0.3</v>
      </c>
    </row>
    <row r="191" spans="1:3" x14ac:dyDescent="0.2">
      <c r="A191" s="6" t="s">
        <v>74</v>
      </c>
      <c r="B191" s="13">
        <v>61994.76</v>
      </c>
      <c r="C191" s="12">
        <v>0.3</v>
      </c>
    </row>
    <row r="192" spans="1:3" x14ac:dyDescent="0.2">
      <c r="A192" s="7">
        <v>43794</v>
      </c>
      <c r="B192" s="13">
        <v>61994.76</v>
      </c>
      <c r="C192" s="12">
        <v>0.3</v>
      </c>
    </row>
    <row r="193" spans="1:3" x14ac:dyDescent="0.2">
      <c r="A193" s="8" t="s">
        <v>14</v>
      </c>
      <c r="B193" s="13">
        <v>61994.76</v>
      </c>
      <c r="C193" s="12">
        <v>0.3</v>
      </c>
    </row>
    <row r="194" spans="1:3" x14ac:dyDescent="0.2">
      <c r="A194" s="9" t="s">
        <v>474</v>
      </c>
      <c r="B194" s="13">
        <v>61994.76</v>
      </c>
      <c r="C194" s="12">
        <v>0.3</v>
      </c>
    </row>
    <row r="195" spans="1:3" x14ac:dyDescent="0.2">
      <c r="A195" s="10" t="s">
        <v>475</v>
      </c>
      <c r="B195" s="13">
        <v>61994.76</v>
      </c>
      <c r="C195" s="12">
        <v>0.3</v>
      </c>
    </row>
    <row r="196" spans="1:3" x14ac:dyDescent="0.2">
      <c r="A196" s="3" t="s">
        <v>177</v>
      </c>
      <c r="B196" s="13">
        <v>37362.300000000003</v>
      </c>
      <c r="C196" s="12">
        <v>1</v>
      </c>
    </row>
    <row r="197" spans="1:3" x14ac:dyDescent="0.2">
      <c r="A197" s="4" t="s">
        <v>178</v>
      </c>
      <c r="B197" s="13">
        <v>37362.300000000003</v>
      </c>
      <c r="C197" s="12">
        <v>1</v>
      </c>
    </row>
    <row r="198" spans="1:3" x14ac:dyDescent="0.2">
      <c r="A198" s="5" t="s">
        <v>11</v>
      </c>
      <c r="B198" s="13">
        <v>37362.300000000003</v>
      </c>
      <c r="C198" s="12">
        <v>1</v>
      </c>
    </row>
    <row r="199" spans="1:3" x14ac:dyDescent="0.2">
      <c r="A199" s="6" t="s">
        <v>40</v>
      </c>
      <c r="B199" s="13">
        <v>37362.300000000003</v>
      </c>
      <c r="C199" s="12">
        <v>1</v>
      </c>
    </row>
    <row r="200" spans="1:3" x14ac:dyDescent="0.2">
      <c r="A200" s="7" t="s">
        <v>179</v>
      </c>
      <c r="B200" s="13">
        <v>37362.300000000003</v>
      </c>
      <c r="C200" s="12">
        <v>1</v>
      </c>
    </row>
    <row r="201" spans="1:3" x14ac:dyDescent="0.2">
      <c r="A201" s="8" t="s">
        <v>14</v>
      </c>
      <c r="B201" s="13">
        <v>37362.300000000003</v>
      </c>
      <c r="C201" s="12">
        <v>1</v>
      </c>
    </row>
    <row r="202" spans="1:3" x14ac:dyDescent="0.2">
      <c r="A202" s="9" t="s">
        <v>479</v>
      </c>
      <c r="B202" s="13">
        <v>37362.300000000003</v>
      </c>
      <c r="C202" s="12">
        <v>1</v>
      </c>
    </row>
    <row r="203" spans="1:3" x14ac:dyDescent="0.2">
      <c r="A203" s="10" t="s">
        <v>477</v>
      </c>
      <c r="B203" s="13">
        <v>37362.300000000003</v>
      </c>
      <c r="C203" s="12">
        <v>1</v>
      </c>
    </row>
    <row r="204" spans="1:3" x14ac:dyDescent="0.2">
      <c r="A204" s="3" t="s">
        <v>469</v>
      </c>
      <c r="B204" s="13">
        <v>84745.93</v>
      </c>
      <c r="C204" s="12">
        <v>1</v>
      </c>
    </row>
    <row r="205" spans="1:3" x14ac:dyDescent="0.2">
      <c r="A205" s="4" t="s">
        <v>470</v>
      </c>
      <c r="B205" s="13">
        <v>84745.93</v>
      </c>
      <c r="C205" s="12">
        <v>1</v>
      </c>
    </row>
    <row r="206" spans="1:3" x14ac:dyDescent="0.2">
      <c r="A206" s="5" t="s">
        <v>18</v>
      </c>
      <c r="B206" s="13">
        <v>84745.93</v>
      </c>
      <c r="C206" s="12">
        <v>1</v>
      </c>
    </row>
    <row r="207" spans="1:3" x14ac:dyDescent="0.2">
      <c r="A207" s="6" t="s">
        <v>25</v>
      </c>
      <c r="B207" s="13">
        <v>84745.93</v>
      </c>
      <c r="C207" s="12">
        <v>1</v>
      </c>
    </row>
    <row r="208" spans="1:3" x14ac:dyDescent="0.2">
      <c r="A208" s="7" t="s">
        <v>471</v>
      </c>
      <c r="B208" s="13">
        <v>84745.93</v>
      </c>
      <c r="C208" s="12">
        <v>1</v>
      </c>
    </row>
    <row r="209" spans="1:3" x14ac:dyDescent="0.2">
      <c r="A209" s="8" t="s">
        <v>14</v>
      </c>
      <c r="B209" s="13">
        <v>84745.93</v>
      </c>
      <c r="C209" s="12">
        <v>1</v>
      </c>
    </row>
    <row r="210" spans="1:3" x14ac:dyDescent="0.2">
      <c r="A210" s="9" t="s">
        <v>476</v>
      </c>
      <c r="B210" s="13">
        <v>84745.93</v>
      </c>
      <c r="C210" s="12">
        <v>1</v>
      </c>
    </row>
    <row r="211" spans="1:3" x14ac:dyDescent="0.2">
      <c r="A211" s="10" t="s">
        <v>477</v>
      </c>
      <c r="B211" s="13">
        <v>84745.93</v>
      </c>
      <c r="C211" s="12">
        <v>1</v>
      </c>
    </row>
    <row r="212" spans="1:3" x14ac:dyDescent="0.2">
      <c r="A212" s="3" t="s">
        <v>228</v>
      </c>
      <c r="B212" s="13">
        <v>32192.15</v>
      </c>
      <c r="C212" s="12">
        <v>1</v>
      </c>
    </row>
    <row r="213" spans="1:3" x14ac:dyDescent="0.2">
      <c r="A213" s="4" t="s">
        <v>229</v>
      </c>
      <c r="B213" s="13">
        <v>32192.15</v>
      </c>
      <c r="C213" s="12">
        <v>1</v>
      </c>
    </row>
    <row r="214" spans="1:3" x14ac:dyDescent="0.2">
      <c r="A214" s="5" t="s">
        <v>11</v>
      </c>
      <c r="B214" s="13">
        <v>32192.15</v>
      </c>
      <c r="C214" s="12">
        <v>1</v>
      </c>
    </row>
    <row r="215" spans="1:3" x14ac:dyDescent="0.2">
      <c r="A215" s="6" t="s">
        <v>80</v>
      </c>
      <c r="B215" s="13">
        <v>32192.15</v>
      </c>
      <c r="C215" s="12">
        <v>1</v>
      </c>
    </row>
    <row r="216" spans="1:3" x14ac:dyDescent="0.2">
      <c r="A216" s="7" t="s">
        <v>230</v>
      </c>
      <c r="B216" s="13">
        <v>32192.15</v>
      </c>
      <c r="C216" s="12">
        <v>1</v>
      </c>
    </row>
    <row r="217" spans="1:3" x14ac:dyDescent="0.2">
      <c r="A217" s="8" t="s">
        <v>14</v>
      </c>
      <c r="B217" s="13">
        <v>32192.15</v>
      </c>
      <c r="C217" s="12">
        <v>1</v>
      </c>
    </row>
    <row r="218" spans="1:3" x14ac:dyDescent="0.2">
      <c r="A218" s="9" t="s">
        <v>474</v>
      </c>
      <c r="B218" s="13">
        <v>32192.15</v>
      </c>
      <c r="C218" s="12">
        <v>1</v>
      </c>
    </row>
    <row r="219" spans="1:3" x14ac:dyDescent="0.2">
      <c r="A219" s="10" t="s">
        <v>475</v>
      </c>
      <c r="B219" s="13">
        <v>32192.15</v>
      </c>
      <c r="C219" s="12">
        <v>1</v>
      </c>
    </row>
    <row r="220" spans="1:3" x14ac:dyDescent="0.2">
      <c r="A220" s="3" t="s">
        <v>91</v>
      </c>
      <c r="B220" s="13">
        <v>89690.38</v>
      </c>
      <c r="C220" s="12">
        <v>1</v>
      </c>
    </row>
    <row r="221" spans="1:3" x14ac:dyDescent="0.2">
      <c r="A221" s="4" t="s">
        <v>92</v>
      </c>
      <c r="B221" s="13">
        <v>89690.38</v>
      </c>
      <c r="C221" s="12">
        <v>1</v>
      </c>
    </row>
    <row r="222" spans="1:3" x14ac:dyDescent="0.2">
      <c r="A222" s="5" t="s">
        <v>18</v>
      </c>
      <c r="B222" s="13">
        <v>89690.38</v>
      </c>
      <c r="C222" s="12">
        <v>1</v>
      </c>
    </row>
    <row r="223" spans="1:3" x14ac:dyDescent="0.2">
      <c r="A223" s="6" t="s">
        <v>22</v>
      </c>
      <c r="B223" s="13">
        <v>89690.38</v>
      </c>
      <c r="C223" s="12">
        <v>1</v>
      </c>
    </row>
    <row r="224" spans="1:3" x14ac:dyDescent="0.2">
      <c r="A224" s="7">
        <v>43206</v>
      </c>
      <c r="B224" s="13">
        <v>89690.38</v>
      </c>
      <c r="C224" s="12">
        <v>1</v>
      </c>
    </row>
    <row r="225" spans="1:3" x14ac:dyDescent="0.2">
      <c r="A225" s="8" t="s">
        <v>14</v>
      </c>
      <c r="B225" s="13">
        <v>89690.38</v>
      </c>
      <c r="C225" s="12">
        <v>1</v>
      </c>
    </row>
    <row r="226" spans="1:3" x14ac:dyDescent="0.2">
      <c r="A226" s="9" t="s">
        <v>476</v>
      </c>
      <c r="B226" s="13">
        <v>89690.38</v>
      </c>
      <c r="C226" s="12">
        <v>1</v>
      </c>
    </row>
    <row r="227" spans="1:3" x14ac:dyDescent="0.2">
      <c r="A227" s="10" t="s">
        <v>477</v>
      </c>
      <c r="B227" s="13">
        <v>89690.38</v>
      </c>
      <c r="C227" s="12">
        <v>1</v>
      </c>
    </row>
    <row r="228" spans="1:3" x14ac:dyDescent="0.2">
      <c r="A228" s="3" t="s">
        <v>391</v>
      </c>
      <c r="B228" s="13">
        <v>39535.49</v>
      </c>
      <c r="C228" s="12">
        <v>0.3</v>
      </c>
    </row>
    <row r="229" spans="1:3" x14ac:dyDescent="0.2">
      <c r="A229" s="4" t="s">
        <v>392</v>
      </c>
      <c r="B229" s="13">
        <v>39535.49</v>
      </c>
      <c r="C229" s="12">
        <v>0.3</v>
      </c>
    </row>
    <row r="230" spans="1:3" x14ac:dyDescent="0.2">
      <c r="A230" s="5" t="s">
        <v>18</v>
      </c>
      <c r="B230" s="13">
        <v>39535.49</v>
      </c>
      <c r="C230" s="12">
        <v>0.3</v>
      </c>
    </row>
    <row r="231" spans="1:3" x14ac:dyDescent="0.2">
      <c r="A231" s="6" t="s">
        <v>80</v>
      </c>
      <c r="B231" s="13">
        <v>39535.49</v>
      </c>
      <c r="C231" s="12">
        <v>0.3</v>
      </c>
    </row>
    <row r="232" spans="1:3" x14ac:dyDescent="0.2">
      <c r="A232" s="7">
        <v>43397</v>
      </c>
      <c r="B232" s="13">
        <v>39535.49</v>
      </c>
      <c r="C232" s="12">
        <v>0.3</v>
      </c>
    </row>
    <row r="233" spans="1:3" x14ac:dyDescent="0.2">
      <c r="A233" s="8" t="s">
        <v>14</v>
      </c>
      <c r="B233" s="13">
        <v>39535.49</v>
      </c>
      <c r="C233" s="12">
        <v>0.3</v>
      </c>
    </row>
    <row r="234" spans="1:3" x14ac:dyDescent="0.2">
      <c r="A234" s="9" t="s">
        <v>15</v>
      </c>
      <c r="B234" s="13">
        <v>39535.49</v>
      </c>
      <c r="C234" s="12">
        <v>0.3</v>
      </c>
    </row>
    <row r="235" spans="1:3" x14ac:dyDescent="0.2">
      <c r="A235" s="10" t="s">
        <v>485</v>
      </c>
      <c r="B235" s="13">
        <v>39535.49</v>
      </c>
      <c r="C235" s="12">
        <v>0.3</v>
      </c>
    </row>
    <row r="236" spans="1:3" x14ac:dyDescent="0.2">
      <c r="A236" s="3" t="s">
        <v>78</v>
      </c>
      <c r="B236" s="13">
        <v>62195.47</v>
      </c>
      <c r="C236" s="12">
        <v>1</v>
      </c>
    </row>
    <row r="237" spans="1:3" x14ac:dyDescent="0.2">
      <c r="A237" s="4" t="s">
        <v>79</v>
      </c>
      <c r="B237" s="13">
        <v>62195.47</v>
      </c>
      <c r="C237" s="12">
        <v>1</v>
      </c>
    </row>
    <row r="238" spans="1:3" x14ac:dyDescent="0.2">
      <c r="A238" s="5" t="s">
        <v>11</v>
      </c>
      <c r="B238" s="13">
        <v>62195.47</v>
      </c>
      <c r="C238" s="12">
        <v>1</v>
      </c>
    </row>
    <row r="239" spans="1:3" x14ac:dyDescent="0.2">
      <c r="A239" s="6" t="s">
        <v>80</v>
      </c>
      <c r="B239" s="13">
        <v>62195.47</v>
      </c>
      <c r="C239" s="12">
        <v>1</v>
      </c>
    </row>
    <row r="240" spans="1:3" x14ac:dyDescent="0.2">
      <c r="A240" s="7" t="s">
        <v>81</v>
      </c>
      <c r="B240" s="13">
        <v>62195.47</v>
      </c>
      <c r="C240" s="12">
        <v>1</v>
      </c>
    </row>
    <row r="241" spans="1:3" x14ac:dyDescent="0.2">
      <c r="A241" s="8" t="s">
        <v>14</v>
      </c>
      <c r="B241" s="13">
        <v>62195.47</v>
      </c>
      <c r="C241" s="12">
        <v>1</v>
      </c>
    </row>
    <row r="242" spans="1:3" x14ac:dyDescent="0.2">
      <c r="A242" s="9" t="s">
        <v>15</v>
      </c>
      <c r="B242" s="13">
        <v>62195.47</v>
      </c>
      <c r="C242" s="12">
        <v>1</v>
      </c>
    </row>
    <row r="243" spans="1:3" x14ac:dyDescent="0.2">
      <c r="A243" s="10" t="s">
        <v>485</v>
      </c>
      <c r="B243" s="13">
        <v>62195.47</v>
      </c>
      <c r="C243" s="12">
        <v>1</v>
      </c>
    </row>
    <row r="244" spans="1:3" x14ac:dyDescent="0.2">
      <c r="A244" s="3" t="s">
        <v>271</v>
      </c>
      <c r="B244" s="13">
        <v>66572.58</v>
      </c>
      <c r="C244" s="12">
        <v>1</v>
      </c>
    </row>
    <row r="245" spans="1:3" x14ac:dyDescent="0.2">
      <c r="A245" s="4" t="s">
        <v>272</v>
      </c>
      <c r="B245" s="13">
        <v>66572.58</v>
      </c>
      <c r="C245" s="12">
        <v>1</v>
      </c>
    </row>
    <row r="246" spans="1:3" x14ac:dyDescent="0.2">
      <c r="A246" s="5" t="s">
        <v>11</v>
      </c>
      <c r="B246" s="13">
        <v>66572.58</v>
      </c>
      <c r="C246" s="12">
        <v>1</v>
      </c>
    </row>
    <row r="247" spans="1:3" x14ac:dyDescent="0.2">
      <c r="A247" s="6" t="s">
        <v>101</v>
      </c>
      <c r="B247" s="13">
        <v>66572.58</v>
      </c>
      <c r="C247" s="12">
        <v>1</v>
      </c>
    </row>
    <row r="248" spans="1:3" x14ac:dyDescent="0.2">
      <c r="A248" s="7" t="s">
        <v>273</v>
      </c>
      <c r="B248" s="13">
        <v>66572.58</v>
      </c>
      <c r="C248" s="12">
        <v>1</v>
      </c>
    </row>
    <row r="249" spans="1:3" x14ac:dyDescent="0.2">
      <c r="A249" s="8" t="s">
        <v>14</v>
      </c>
      <c r="B249" s="13">
        <v>66572.58</v>
      </c>
      <c r="C249" s="12">
        <v>1</v>
      </c>
    </row>
    <row r="250" spans="1:3" x14ac:dyDescent="0.2">
      <c r="A250" s="9" t="s">
        <v>480</v>
      </c>
      <c r="B250" s="13">
        <v>66572.58</v>
      </c>
      <c r="C250" s="12">
        <v>1</v>
      </c>
    </row>
    <row r="251" spans="1:3" x14ac:dyDescent="0.2">
      <c r="A251" s="10" t="s">
        <v>475</v>
      </c>
      <c r="B251" s="13">
        <v>66572.58</v>
      </c>
      <c r="C251" s="12">
        <v>1</v>
      </c>
    </row>
    <row r="252" spans="1:3" x14ac:dyDescent="0.2">
      <c r="A252" s="3" t="s">
        <v>160</v>
      </c>
      <c r="B252" s="13">
        <v>35943.620000000003</v>
      </c>
      <c r="C252" s="12">
        <v>1</v>
      </c>
    </row>
    <row r="253" spans="1:3" x14ac:dyDescent="0.2">
      <c r="A253" s="4" t="s">
        <v>161</v>
      </c>
      <c r="B253" s="13">
        <v>35943.620000000003</v>
      </c>
      <c r="C253" s="12">
        <v>1</v>
      </c>
    </row>
    <row r="254" spans="1:3" x14ac:dyDescent="0.2">
      <c r="A254" s="5" t="s">
        <v>18</v>
      </c>
      <c r="B254" s="13">
        <v>35943.620000000003</v>
      </c>
      <c r="C254" s="12">
        <v>1</v>
      </c>
    </row>
    <row r="255" spans="1:3" x14ac:dyDescent="0.2">
      <c r="A255" s="6" t="s">
        <v>74</v>
      </c>
      <c r="B255" s="13">
        <v>35943.620000000003</v>
      </c>
      <c r="C255" s="12">
        <v>1</v>
      </c>
    </row>
    <row r="256" spans="1:3" x14ac:dyDescent="0.2">
      <c r="A256" s="7">
        <v>44078</v>
      </c>
      <c r="B256" s="13">
        <v>35943.620000000003</v>
      </c>
      <c r="C256" s="12">
        <v>1</v>
      </c>
    </row>
    <row r="257" spans="1:3" x14ac:dyDescent="0.2">
      <c r="A257" s="8" t="s">
        <v>14</v>
      </c>
      <c r="B257" s="13">
        <v>35943.620000000003</v>
      </c>
      <c r="C257" s="12">
        <v>1</v>
      </c>
    </row>
    <row r="258" spans="1:3" x14ac:dyDescent="0.2">
      <c r="A258" s="9" t="s">
        <v>478</v>
      </c>
      <c r="B258" s="13">
        <v>35943.620000000003</v>
      </c>
      <c r="C258" s="12">
        <v>1</v>
      </c>
    </row>
    <row r="259" spans="1:3" x14ac:dyDescent="0.2">
      <c r="A259" s="10" t="s">
        <v>473</v>
      </c>
      <c r="B259" s="13">
        <v>35943.620000000003</v>
      </c>
      <c r="C259" s="12">
        <v>1</v>
      </c>
    </row>
    <row r="260" spans="1:3" x14ac:dyDescent="0.2">
      <c r="A260" s="3" t="s">
        <v>420</v>
      </c>
      <c r="B260" s="13">
        <v>119022.49</v>
      </c>
      <c r="C260" s="12">
        <v>1</v>
      </c>
    </row>
    <row r="261" spans="1:3" x14ac:dyDescent="0.2">
      <c r="A261" s="4" t="s">
        <v>421</v>
      </c>
      <c r="B261" s="13">
        <v>119022.49</v>
      </c>
      <c r="C261" s="12">
        <v>1</v>
      </c>
    </row>
    <row r="262" spans="1:3" x14ac:dyDescent="0.2">
      <c r="A262" s="5" t="s">
        <v>11</v>
      </c>
      <c r="B262" s="13">
        <v>119022.49</v>
      </c>
      <c r="C262" s="12">
        <v>1</v>
      </c>
    </row>
    <row r="263" spans="1:3" x14ac:dyDescent="0.2">
      <c r="A263" s="6" t="s">
        <v>77</v>
      </c>
      <c r="B263" s="13">
        <v>119022.49</v>
      </c>
      <c r="C263" s="12">
        <v>1</v>
      </c>
    </row>
    <row r="264" spans="1:3" x14ac:dyDescent="0.2">
      <c r="A264" s="7">
        <v>44431</v>
      </c>
      <c r="B264" s="13">
        <v>119022.49</v>
      </c>
      <c r="C264" s="12">
        <v>1</v>
      </c>
    </row>
    <row r="265" spans="1:3" x14ac:dyDescent="0.2">
      <c r="A265" s="8" t="s">
        <v>14</v>
      </c>
      <c r="B265" s="13">
        <v>119022.49</v>
      </c>
      <c r="C265" s="12">
        <v>1</v>
      </c>
    </row>
    <row r="266" spans="1:3" x14ac:dyDescent="0.2">
      <c r="A266" s="9" t="s">
        <v>479</v>
      </c>
      <c r="B266" s="13">
        <v>119022.49</v>
      </c>
      <c r="C266" s="12">
        <v>1</v>
      </c>
    </row>
    <row r="267" spans="1:3" x14ac:dyDescent="0.2">
      <c r="A267" s="10" t="s">
        <v>477</v>
      </c>
      <c r="B267" s="13">
        <v>119022.49</v>
      </c>
      <c r="C267" s="12">
        <v>1</v>
      </c>
    </row>
    <row r="268" spans="1:3" x14ac:dyDescent="0.2">
      <c r="A268" s="3" t="s">
        <v>215</v>
      </c>
      <c r="B268" s="13">
        <v>65699.02</v>
      </c>
      <c r="C268" s="12">
        <v>1</v>
      </c>
    </row>
    <row r="269" spans="1:3" x14ac:dyDescent="0.2">
      <c r="A269" s="4" t="s">
        <v>216</v>
      </c>
      <c r="B269" s="13">
        <v>65699.02</v>
      </c>
      <c r="C269" s="12">
        <v>1</v>
      </c>
    </row>
    <row r="270" spans="1:3" x14ac:dyDescent="0.2">
      <c r="A270" s="5" t="s">
        <v>11</v>
      </c>
      <c r="B270" s="13">
        <v>65699.02</v>
      </c>
      <c r="C270" s="12">
        <v>1</v>
      </c>
    </row>
    <row r="271" spans="1:3" x14ac:dyDescent="0.2">
      <c r="A271" s="6" t="s">
        <v>40</v>
      </c>
      <c r="B271" s="13">
        <v>65699.02</v>
      </c>
      <c r="C271" s="12">
        <v>1</v>
      </c>
    </row>
    <row r="272" spans="1:3" x14ac:dyDescent="0.2">
      <c r="A272" s="7" t="s">
        <v>217</v>
      </c>
      <c r="B272" s="13">
        <v>65699.02</v>
      </c>
      <c r="C272" s="12">
        <v>1</v>
      </c>
    </row>
    <row r="273" spans="1:3" x14ac:dyDescent="0.2">
      <c r="A273" s="8" t="s">
        <v>14</v>
      </c>
      <c r="B273" s="13">
        <v>65699.02</v>
      </c>
      <c r="C273" s="12">
        <v>1</v>
      </c>
    </row>
    <row r="274" spans="1:3" x14ac:dyDescent="0.2">
      <c r="A274" s="9" t="s">
        <v>478</v>
      </c>
      <c r="B274" s="13">
        <v>65699.02</v>
      </c>
      <c r="C274" s="12">
        <v>1</v>
      </c>
    </row>
    <row r="275" spans="1:3" x14ac:dyDescent="0.2">
      <c r="A275" s="10" t="s">
        <v>473</v>
      </c>
      <c r="B275" s="13">
        <v>65699.02</v>
      </c>
      <c r="C275" s="12">
        <v>1</v>
      </c>
    </row>
    <row r="276" spans="1:3" x14ac:dyDescent="0.2">
      <c r="A276" s="3" t="s">
        <v>237</v>
      </c>
      <c r="B276" s="13">
        <v>80695.740000000005</v>
      </c>
      <c r="C276" s="12">
        <v>0.8</v>
      </c>
    </row>
    <row r="277" spans="1:3" x14ac:dyDescent="0.2">
      <c r="A277" s="4" t="s">
        <v>238</v>
      </c>
      <c r="B277" s="13">
        <v>80695.740000000005</v>
      </c>
      <c r="C277" s="12">
        <v>0.8</v>
      </c>
    </row>
    <row r="278" spans="1:3" x14ac:dyDescent="0.2">
      <c r="A278" s="5" t="s">
        <v>18</v>
      </c>
      <c r="B278" s="13">
        <v>80695.740000000005</v>
      </c>
      <c r="C278" s="12">
        <v>0.8</v>
      </c>
    </row>
    <row r="279" spans="1:3" x14ac:dyDescent="0.2">
      <c r="A279" s="6" t="s">
        <v>19</v>
      </c>
      <c r="B279" s="13">
        <v>80695.740000000005</v>
      </c>
      <c r="C279" s="12">
        <v>0.8</v>
      </c>
    </row>
    <row r="280" spans="1:3" x14ac:dyDescent="0.2">
      <c r="A280" s="7" t="s">
        <v>239</v>
      </c>
      <c r="B280" s="13">
        <v>80695.740000000005</v>
      </c>
      <c r="C280" s="12">
        <v>0.8</v>
      </c>
    </row>
    <row r="281" spans="1:3" x14ac:dyDescent="0.2">
      <c r="A281" s="8" t="s">
        <v>14</v>
      </c>
      <c r="B281" s="13">
        <v>80695.740000000005</v>
      </c>
      <c r="C281" s="12">
        <v>0.8</v>
      </c>
    </row>
    <row r="282" spans="1:3" x14ac:dyDescent="0.2">
      <c r="A282" s="9" t="s">
        <v>478</v>
      </c>
      <c r="B282" s="13">
        <v>80695.740000000005</v>
      </c>
      <c r="C282" s="12">
        <v>0.8</v>
      </c>
    </row>
    <row r="283" spans="1:3" x14ac:dyDescent="0.2">
      <c r="A283" s="10" t="s">
        <v>473</v>
      </c>
      <c r="B283" s="13">
        <v>80695.740000000005</v>
      </c>
      <c r="C283" s="12">
        <v>0.8</v>
      </c>
    </row>
    <row r="284" spans="1:3" x14ac:dyDescent="0.2">
      <c r="A284" s="3" t="s">
        <v>351</v>
      </c>
      <c r="B284" s="13">
        <v>92336.08</v>
      </c>
      <c r="C284" s="12">
        <v>1</v>
      </c>
    </row>
    <row r="285" spans="1:3" x14ac:dyDescent="0.2">
      <c r="A285" s="4" t="s">
        <v>352</v>
      </c>
      <c r="B285" s="13">
        <v>92336.08</v>
      </c>
      <c r="C285" s="12">
        <v>1</v>
      </c>
    </row>
    <row r="286" spans="1:3" x14ac:dyDescent="0.2">
      <c r="A286" s="5" t="s">
        <v>18</v>
      </c>
      <c r="B286" s="13">
        <v>92336.08</v>
      </c>
      <c r="C286" s="12">
        <v>1</v>
      </c>
    </row>
    <row r="287" spans="1:3" x14ac:dyDescent="0.2">
      <c r="A287" s="6" t="s">
        <v>43</v>
      </c>
      <c r="B287" s="13">
        <v>92336.08</v>
      </c>
      <c r="C287" s="12">
        <v>1</v>
      </c>
    </row>
    <row r="288" spans="1:3" x14ac:dyDescent="0.2">
      <c r="A288" s="7">
        <v>44431</v>
      </c>
      <c r="B288" s="13">
        <v>92336.08</v>
      </c>
      <c r="C288" s="12">
        <v>1</v>
      </c>
    </row>
    <row r="289" spans="1:3" x14ac:dyDescent="0.2">
      <c r="A289" s="8" t="s">
        <v>14</v>
      </c>
      <c r="B289" s="13">
        <v>92336.08</v>
      </c>
      <c r="C289" s="12">
        <v>1</v>
      </c>
    </row>
    <row r="290" spans="1:3" x14ac:dyDescent="0.2">
      <c r="A290" s="9" t="s">
        <v>474</v>
      </c>
      <c r="B290" s="13">
        <v>92336.08</v>
      </c>
      <c r="C290" s="12">
        <v>1</v>
      </c>
    </row>
    <row r="291" spans="1:3" x14ac:dyDescent="0.2">
      <c r="A291" s="10" t="s">
        <v>475</v>
      </c>
      <c r="B291" s="13">
        <v>92336.08</v>
      </c>
      <c r="C291" s="12">
        <v>1</v>
      </c>
    </row>
    <row r="292" spans="1:3" x14ac:dyDescent="0.2">
      <c r="A292" s="3" t="s">
        <v>52</v>
      </c>
      <c r="B292" s="13">
        <v>69192.850000000006</v>
      </c>
      <c r="C292" s="12">
        <v>1</v>
      </c>
    </row>
    <row r="293" spans="1:3" x14ac:dyDescent="0.2">
      <c r="A293" s="4" t="s">
        <v>53</v>
      </c>
      <c r="B293" s="13">
        <v>69192.850000000006</v>
      </c>
      <c r="C293" s="12">
        <v>1</v>
      </c>
    </row>
    <row r="294" spans="1:3" x14ac:dyDescent="0.2">
      <c r="A294" s="5" t="s">
        <v>18</v>
      </c>
      <c r="B294" s="13">
        <v>69192.850000000006</v>
      </c>
      <c r="C294" s="12">
        <v>1</v>
      </c>
    </row>
    <row r="295" spans="1:3" x14ac:dyDescent="0.2">
      <c r="A295" s="6" t="s">
        <v>19</v>
      </c>
      <c r="B295" s="13">
        <v>69192.850000000006</v>
      </c>
      <c r="C295" s="12">
        <v>1</v>
      </c>
    </row>
    <row r="296" spans="1:3" x14ac:dyDescent="0.2">
      <c r="A296" s="7" t="s">
        <v>54</v>
      </c>
      <c r="B296" s="13">
        <v>69192.850000000006</v>
      </c>
      <c r="C296" s="12">
        <v>1</v>
      </c>
    </row>
    <row r="297" spans="1:3" x14ac:dyDescent="0.2">
      <c r="A297" s="8" t="s">
        <v>14</v>
      </c>
      <c r="B297" s="13">
        <v>69192.850000000006</v>
      </c>
      <c r="C297" s="12">
        <v>1</v>
      </c>
    </row>
    <row r="298" spans="1:3" x14ac:dyDescent="0.2">
      <c r="A298" s="9" t="s">
        <v>478</v>
      </c>
      <c r="B298" s="13">
        <v>69192.850000000006</v>
      </c>
      <c r="C298" s="12">
        <v>1</v>
      </c>
    </row>
    <row r="299" spans="1:3" x14ac:dyDescent="0.2">
      <c r="A299" s="10" t="s">
        <v>473</v>
      </c>
      <c r="B299" s="13">
        <v>69192.850000000006</v>
      </c>
      <c r="C299" s="12">
        <v>1</v>
      </c>
    </row>
    <row r="300" spans="1:3" x14ac:dyDescent="0.2">
      <c r="A300" s="3" t="s">
        <v>35</v>
      </c>
      <c r="B300" s="13">
        <v>104802.63</v>
      </c>
      <c r="C300" s="12">
        <v>1</v>
      </c>
    </row>
    <row r="301" spans="1:3" x14ac:dyDescent="0.2">
      <c r="A301" s="4" t="s">
        <v>36</v>
      </c>
      <c r="B301" s="13">
        <v>104802.63</v>
      </c>
      <c r="C301" s="12">
        <v>1</v>
      </c>
    </row>
    <row r="302" spans="1:3" x14ac:dyDescent="0.2">
      <c r="A302" s="5" t="s">
        <v>485</v>
      </c>
      <c r="B302" s="13">
        <v>104802.63</v>
      </c>
      <c r="C302" s="12">
        <v>1</v>
      </c>
    </row>
    <row r="303" spans="1:3" x14ac:dyDescent="0.2">
      <c r="A303" s="6" t="s">
        <v>37</v>
      </c>
      <c r="B303" s="13">
        <v>104802.63</v>
      </c>
      <c r="C303" s="12">
        <v>1</v>
      </c>
    </row>
    <row r="304" spans="1:3" x14ac:dyDescent="0.2">
      <c r="A304" s="7">
        <v>44502</v>
      </c>
      <c r="B304" s="13">
        <v>104802.63</v>
      </c>
      <c r="C304" s="12">
        <v>1</v>
      </c>
    </row>
    <row r="305" spans="1:3" x14ac:dyDescent="0.2">
      <c r="A305" s="8" t="s">
        <v>14</v>
      </c>
      <c r="B305" s="13">
        <v>104802.63</v>
      </c>
      <c r="C305" s="12">
        <v>1</v>
      </c>
    </row>
    <row r="306" spans="1:3" x14ac:dyDescent="0.2">
      <c r="A306" s="9" t="s">
        <v>474</v>
      </c>
      <c r="B306" s="13">
        <v>104802.63</v>
      </c>
      <c r="C306" s="12">
        <v>1</v>
      </c>
    </row>
    <row r="307" spans="1:3" x14ac:dyDescent="0.2">
      <c r="A307" s="10" t="s">
        <v>475</v>
      </c>
      <c r="B307" s="13">
        <v>104802.63</v>
      </c>
      <c r="C307" s="12">
        <v>1</v>
      </c>
    </row>
    <row r="308" spans="1:3" x14ac:dyDescent="0.2">
      <c r="A308" s="3" t="s">
        <v>16</v>
      </c>
      <c r="B308" s="13">
        <v>88360.79</v>
      </c>
      <c r="C308" s="12">
        <v>1</v>
      </c>
    </row>
    <row r="309" spans="1:3" x14ac:dyDescent="0.2">
      <c r="A309" s="4" t="s">
        <v>17</v>
      </c>
      <c r="B309" s="13">
        <v>88360.79</v>
      </c>
      <c r="C309" s="12">
        <v>1</v>
      </c>
    </row>
    <row r="310" spans="1:3" x14ac:dyDescent="0.2">
      <c r="A310" s="5" t="s">
        <v>18</v>
      </c>
      <c r="B310" s="13">
        <v>88360.79</v>
      </c>
      <c r="C310" s="12">
        <v>1</v>
      </c>
    </row>
    <row r="311" spans="1:3" x14ac:dyDescent="0.2">
      <c r="A311" s="6" t="s">
        <v>19</v>
      </c>
      <c r="B311" s="13">
        <v>88360.79</v>
      </c>
      <c r="C311" s="12">
        <v>1</v>
      </c>
    </row>
    <row r="312" spans="1:3" x14ac:dyDescent="0.2">
      <c r="A312" s="7">
        <v>43710</v>
      </c>
      <c r="B312" s="13">
        <v>88360.79</v>
      </c>
      <c r="C312" s="12">
        <v>1</v>
      </c>
    </row>
    <row r="313" spans="1:3" x14ac:dyDescent="0.2">
      <c r="A313" s="8" t="s">
        <v>14</v>
      </c>
      <c r="B313" s="13">
        <v>88360.79</v>
      </c>
      <c r="C313" s="12">
        <v>1</v>
      </c>
    </row>
    <row r="314" spans="1:3" x14ac:dyDescent="0.2">
      <c r="A314" s="9" t="s">
        <v>472</v>
      </c>
      <c r="B314" s="13">
        <v>88360.79</v>
      </c>
      <c r="C314" s="12">
        <v>1</v>
      </c>
    </row>
    <row r="315" spans="1:3" x14ac:dyDescent="0.2">
      <c r="A315" s="10" t="s">
        <v>473</v>
      </c>
      <c r="B315" s="13">
        <v>88360.79</v>
      </c>
      <c r="C315" s="12">
        <v>1</v>
      </c>
    </row>
    <row r="316" spans="1:3" x14ac:dyDescent="0.2">
      <c r="A316" s="3" t="s">
        <v>367</v>
      </c>
      <c r="B316" s="13">
        <v>110042.37</v>
      </c>
      <c r="C316" s="12">
        <v>1</v>
      </c>
    </row>
    <row r="317" spans="1:3" x14ac:dyDescent="0.2">
      <c r="A317" s="4" t="s">
        <v>368</v>
      </c>
      <c r="B317" s="13">
        <v>110042.37</v>
      </c>
      <c r="C317" s="12">
        <v>1</v>
      </c>
    </row>
    <row r="318" spans="1:3" x14ac:dyDescent="0.2">
      <c r="A318" s="5" t="s">
        <v>11</v>
      </c>
      <c r="B318" s="13">
        <v>110042.37</v>
      </c>
      <c r="C318" s="12">
        <v>1</v>
      </c>
    </row>
    <row r="319" spans="1:3" x14ac:dyDescent="0.2">
      <c r="A319" s="6" t="s">
        <v>19</v>
      </c>
      <c r="B319" s="13">
        <v>110042.37</v>
      </c>
      <c r="C319" s="12">
        <v>1</v>
      </c>
    </row>
    <row r="320" spans="1:3" x14ac:dyDescent="0.2">
      <c r="A320" s="7">
        <v>43914</v>
      </c>
      <c r="B320" s="13">
        <v>110042.37</v>
      </c>
      <c r="C320" s="12">
        <v>1</v>
      </c>
    </row>
    <row r="321" spans="1:3" x14ac:dyDescent="0.2">
      <c r="A321" s="8" t="s">
        <v>14</v>
      </c>
      <c r="B321" s="13">
        <v>110042.37</v>
      </c>
      <c r="C321" s="12">
        <v>1</v>
      </c>
    </row>
    <row r="322" spans="1:3" x14ac:dyDescent="0.2">
      <c r="A322" s="9" t="s">
        <v>478</v>
      </c>
      <c r="B322" s="13">
        <v>110042.37</v>
      </c>
      <c r="C322" s="12">
        <v>1</v>
      </c>
    </row>
    <row r="323" spans="1:3" x14ac:dyDescent="0.2">
      <c r="A323" s="10" t="s">
        <v>473</v>
      </c>
      <c r="B323" s="13">
        <v>110042.37</v>
      </c>
      <c r="C323" s="12">
        <v>1</v>
      </c>
    </row>
    <row r="324" spans="1:3" x14ac:dyDescent="0.2">
      <c r="A324" s="3" t="s">
        <v>428</v>
      </c>
      <c r="B324" s="13">
        <v>86010.54</v>
      </c>
      <c r="C324" s="12">
        <v>1</v>
      </c>
    </row>
    <row r="325" spans="1:3" x14ac:dyDescent="0.2">
      <c r="A325" s="4" t="s">
        <v>429</v>
      </c>
      <c r="B325" s="13">
        <v>86010.54</v>
      </c>
      <c r="C325" s="12">
        <v>1</v>
      </c>
    </row>
    <row r="326" spans="1:3" x14ac:dyDescent="0.2">
      <c r="A326" s="5" t="s">
        <v>18</v>
      </c>
      <c r="B326" s="13">
        <v>86010.54</v>
      </c>
      <c r="C326" s="12">
        <v>1</v>
      </c>
    </row>
    <row r="327" spans="1:3" x14ac:dyDescent="0.2">
      <c r="A327" s="6" t="s">
        <v>25</v>
      </c>
      <c r="B327" s="13">
        <v>86010.54</v>
      </c>
      <c r="C327" s="12">
        <v>1</v>
      </c>
    </row>
    <row r="328" spans="1:3" x14ac:dyDescent="0.2">
      <c r="A328" s="7">
        <v>43164</v>
      </c>
      <c r="B328" s="13">
        <v>86010.54</v>
      </c>
      <c r="C328" s="12">
        <v>1</v>
      </c>
    </row>
    <row r="329" spans="1:3" x14ac:dyDescent="0.2">
      <c r="A329" s="8" t="s">
        <v>14</v>
      </c>
      <c r="B329" s="13">
        <v>86010.54</v>
      </c>
      <c r="C329" s="12">
        <v>1</v>
      </c>
    </row>
    <row r="330" spans="1:3" x14ac:dyDescent="0.2">
      <c r="A330" s="9" t="s">
        <v>480</v>
      </c>
      <c r="B330" s="13">
        <v>86010.54</v>
      </c>
      <c r="C330" s="12">
        <v>1</v>
      </c>
    </row>
    <row r="331" spans="1:3" x14ac:dyDescent="0.2">
      <c r="A331" s="10" t="s">
        <v>475</v>
      </c>
      <c r="B331" s="13">
        <v>86010.54</v>
      </c>
      <c r="C331" s="12">
        <v>1</v>
      </c>
    </row>
    <row r="332" spans="1:3" x14ac:dyDescent="0.2">
      <c r="A332" s="3" t="s">
        <v>31</v>
      </c>
      <c r="B332" s="13">
        <v>118976.16</v>
      </c>
      <c r="C332" s="12">
        <v>1</v>
      </c>
    </row>
    <row r="333" spans="1:3" x14ac:dyDescent="0.2">
      <c r="A333" s="4" t="s">
        <v>32</v>
      </c>
      <c r="B333" s="13">
        <v>118976.16</v>
      </c>
      <c r="C333" s="12">
        <v>1</v>
      </c>
    </row>
    <row r="334" spans="1:3" x14ac:dyDescent="0.2">
      <c r="A334" s="5" t="s">
        <v>11</v>
      </c>
      <c r="B334" s="13">
        <v>118976.16</v>
      </c>
      <c r="C334" s="12">
        <v>1</v>
      </c>
    </row>
    <row r="335" spans="1:3" x14ac:dyDescent="0.2">
      <c r="A335" s="6" t="s">
        <v>33</v>
      </c>
      <c r="B335" s="13">
        <v>118976.16</v>
      </c>
      <c r="C335" s="12">
        <v>1</v>
      </c>
    </row>
    <row r="336" spans="1:3" x14ac:dyDescent="0.2">
      <c r="A336" s="7" t="s">
        <v>34</v>
      </c>
      <c r="B336" s="13">
        <v>118976.16</v>
      </c>
      <c r="C336" s="12">
        <v>1</v>
      </c>
    </row>
    <row r="337" spans="1:3" x14ac:dyDescent="0.2">
      <c r="A337" s="8" t="s">
        <v>14</v>
      </c>
      <c r="B337" s="13">
        <v>118976.16</v>
      </c>
      <c r="C337" s="12">
        <v>1</v>
      </c>
    </row>
    <row r="338" spans="1:3" x14ac:dyDescent="0.2">
      <c r="A338" s="9" t="s">
        <v>476</v>
      </c>
      <c r="B338" s="13">
        <v>118976.16</v>
      </c>
      <c r="C338" s="12">
        <v>1</v>
      </c>
    </row>
    <row r="339" spans="1:3" x14ac:dyDescent="0.2">
      <c r="A339" s="10" t="s">
        <v>477</v>
      </c>
      <c r="B339" s="13">
        <v>118976.16</v>
      </c>
      <c r="C339" s="12">
        <v>1</v>
      </c>
    </row>
    <row r="340" spans="1:3" x14ac:dyDescent="0.2">
      <c r="A340" s="3" t="s">
        <v>151</v>
      </c>
      <c r="B340" s="13">
        <v>40753.54</v>
      </c>
      <c r="C340" s="12">
        <v>0.6</v>
      </c>
    </row>
    <row r="341" spans="1:3" x14ac:dyDescent="0.2">
      <c r="A341" s="4" t="s">
        <v>152</v>
      </c>
      <c r="B341" s="13">
        <v>40753.54</v>
      </c>
      <c r="C341" s="12">
        <v>0.6</v>
      </c>
    </row>
    <row r="342" spans="1:3" x14ac:dyDescent="0.2">
      <c r="A342" s="5" t="s">
        <v>11</v>
      </c>
      <c r="B342" s="13">
        <v>40753.54</v>
      </c>
      <c r="C342" s="12">
        <v>0.6</v>
      </c>
    </row>
    <row r="343" spans="1:3" x14ac:dyDescent="0.2">
      <c r="A343" s="6" t="s">
        <v>40</v>
      </c>
      <c r="B343" s="13">
        <v>40753.54</v>
      </c>
      <c r="C343" s="12">
        <v>0.6</v>
      </c>
    </row>
    <row r="344" spans="1:3" x14ac:dyDescent="0.2">
      <c r="A344" s="7">
        <v>43152</v>
      </c>
      <c r="B344" s="13">
        <v>40753.54</v>
      </c>
      <c r="C344" s="12">
        <v>0.6</v>
      </c>
    </row>
    <row r="345" spans="1:3" x14ac:dyDescent="0.2">
      <c r="A345" s="8" t="s">
        <v>14</v>
      </c>
      <c r="B345" s="13">
        <v>40753.54</v>
      </c>
      <c r="C345" s="12">
        <v>0.6</v>
      </c>
    </row>
    <row r="346" spans="1:3" x14ac:dyDescent="0.2">
      <c r="A346" s="9" t="s">
        <v>476</v>
      </c>
      <c r="B346" s="13">
        <v>40753.54</v>
      </c>
      <c r="C346" s="12">
        <v>0.6</v>
      </c>
    </row>
    <row r="347" spans="1:3" x14ac:dyDescent="0.2">
      <c r="A347" s="10" t="s">
        <v>477</v>
      </c>
      <c r="B347" s="13">
        <v>40753.54</v>
      </c>
      <c r="C347" s="12">
        <v>0.6</v>
      </c>
    </row>
    <row r="348" spans="1:3" x14ac:dyDescent="0.2">
      <c r="A348" s="3" t="s">
        <v>269</v>
      </c>
      <c r="B348" s="13">
        <v>41934.71</v>
      </c>
      <c r="C348" s="12">
        <v>1</v>
      </c>
    </row>
    <row r="349" spans="1:3" x14ac:dyDescent="0.2">
      <c r="A349" s="4" t="s">
        <v>270</v>
      </c>
      <c r="B349" s="13">
        <v>41934.71</v>
      </c>
      <c r="C349" s="12">
        <v>1</v>
      </c>
    </row>
    <row r="350" spans="1:3" x14ac:dyDescent="0.2">
      <c r="A350" s="5" t="s">
        <v>18</v>
      </c>
      <c r="B350" s="13">
        <v>41934.71</v>
      </c>
      <c r="C350" s="12">
        <v>1</v>
      </c>
    </row>
    <row r="351" spans="1:3" x14ac:dyDescent="0.2">
      <c r="A351" s="6" t="s">
        <v>80</v>
      </c>
      <c r="B351" s="13">
        <v>41934.71</v>
      </c>
      <c r="C351" s="12">
        <v>1</v>
      </c>
    </row>
    <row r="352" spans="1:3" x14ac:dyDescent="0.2">
      <c r="A352" s="7">
        <v>43943</v>
      </c>
      <c r="B352" s="13">
        <v>41934.71</v>
      </c>
      <c r="C352" s="12">
        <v>1</v>
      </c>
    </row>
    <row r="353" spans="1:3" x14ac:dyDescent="0.2">
      <c r="A353" s="8" t="s">
        <v>14</v>
      </c>
      <c r="B353" s="13">
        <v>41934.71</v>
      </c>
      <c r="C353" s="12">
        <v>1</v>
      </c>
    </row>
    <row r="354" spans="1:3" x14ac:dyDescent="0.2">
      <c r="A354" s="9" t="s">
        <v>15</v>
      </c>
      <c r="B354" s="13">
        <v>41934.71</v>
      </c>
      <c r="C354" s="12">
        <v>1</v>
      </c>
    </row>
    <row r="355" spans="1:3" x14ac:dyDescent="0.2">
      <c r="A355" s="10" t="s">
        <v>485</v>
      </c>
      <c r="B355" s="13">
        <v>41934.71</v>
      </c>
      <c r="C355" s="12">
        <v>1</v>
      </c>
    </row>
    <row r="356" spans="1:3" x14ac:dyDescent="0.2">
      <c r="A356" s="3" t="s">
        <v>286</v>
      </c>
      <c r="B356" s="13">
        <v>111049.84</v>
      </c>
      <c r="C356" s="12">
        <v>1</v>
      </c>
    </row>
    <row r="357" spans="1:3" x14ac:dyDescent="0.2">
      <c r="A357" s="4" t="s">
        <v>287</v>
      </c>
      <c r="B357" s="13">
        <v>111049.84</v>
      </c>
      <c r="C357" s="12">
        <v>1</v>
      </c>
    </row>
    <row r="358" spans="1:3" x14ac:dyDescent="0.2">
      <c r="A358" s="5" t="s">
        <v>18</v>
      </c>
      <c r="B358" s="13">
        <v>111049.84</v>
      </c>
      <c r="C358" s="12">
        <v>1</v>
      </c>
    </row>
    <row r="359" spans="1:3" x14ac:dyDescent="0.2">
      <c r="A359" s="6" t="s">
        <v>101</v>
      </c>
      <c r="B359" s="13">
        <v>111049.84</v>
      </c>
      <c r="C359" s="12">
        <v>1</v>
      </c>
    </row>
    <row r="360" spans="1:3" x14ac:dyDescent="0.2">
      <c r="A360" s="7">
        <v>44393</v>
      </c>
      <c r="B360" s="13">
        <v>111049.84</v>
      </c>
      <c r="C360" s="12">
        <v>1</v>
      </c>
    </row>
    <row r="361" spans="1:3" x14ac:dyDescent="0.2">
      <c r="A361" s="8" t="s">
        <v>14</v>
      </c>
      <c r="B361" s="13">
        <v>111049.84</v>
      </c>
      <c r="C361" s="12">
        <v>1</v>
      </c>
    </row>
    <row r="362" spans="1:3" x14ac:dyDescent="0.2">
      <c r="A362" s="9" t="s">
        <v>476</v>
      </c>
      <c r="B362" s="13">
        <v>111049.84</v>
      </c>
      <c r="C362" s="12">
        <v>1</v>
      </c>
    </row>
    <row r="363" spans="1:3" x14ac:dyDescent="0.2">
      <c r="A363" s="10" t="s">
        <v>477</v>
      </c>
      <c r="B363" s="13">
        <v>111049.84</v>
      </c>
      <c r="C363" s="12">
        <v>1</v>
      </c>
    </row>
    <row r="364" spans="1:3" x14ac:dyDescent="0.2">
      <c r="A364" s="3" t="s">
        <v>41</v>
      </c>
      <c r="B364" s="13">
        <v>74279.009999999995</v>
      </c>
      <c r="C364" s="12">
        <v>1</v>
      </c>
    </row>
    <row r="365" spans="1:3" x14ac:dyDescent="0.2">
      <c r="A365" s="4" t="s">
        <v>42</v>
      </c>
      <c r="B365" s="13">
        <v>74279.009999999995</v>
      </c>
      <c r="C365" s="12">
        <v>1</v>
      </c>
    </row>
    <row r="366" spans="1:3" x14ac:dyDescent="0.2">
      <c r="A366" s="5" t="s">
        <v>11</v>
      </c>
      <c r="B366" s="13">
        <v>74279.009999999995</v>
      </c>
      <c r="C366" s="12">
        <v>1</v>
      </c>
    </row>
    <row r="367" spans="1:3" x14ac:dyDescent="0.2">
      <c r="A367" s="6" t="s">
        <v>43</v>
      </c>
      <c r="B367" s="13">
        <v>74279.009999999995</v>
      </c>
      <c r="C367" s="12">
        <v>1</v>
      </c>
    </row>
    <row r="368" spans="1:3" x14ac:dyDescent="0.2">
      <c r="A368" s="7">
        <v>43466</v>
      </c>
      <c r="B368" s="13">
        <v>74279.009999999995</v>
      </c>
      <c r="C368" s="12">
        <v>1</v>
      </c>
    </row>
    <row r="369" spans="1:3" x14ac:dyDescent="0.2">
      <c r="A369" s="8" t="s">
        <v>14</v>
      </c>
      <c r="B369" s="13">
        <v>74279.009999999995</v>
      </c>
      <c r="C369" s="12">
        <v>1</v>
      </c>
    </row>
    <row r="370" spans="1:3" x14ac:dyDescent="0.2">
      <c r="A370" s="9" t="s">
        <v>476</v>
      </c>
      <c r="B370" s="13">
        <v>74279.009999999995</v>
      </c>
      <c r="C370" s="12">
        <v>1</v>
      </c>
    </row>
    <row r="371" spans="1:3" x14ac:dyDescent="0.2">
      <c r="A371" s="10" t="s">
        <v>477</v>
      </c>
      <c r="B371" s="13">
        <v>74279.009999999995</v>
      </c>
      <c r="C371" s="12">
        <v>1</v>
      </c>
    </row>
    <row r="372" spans="1:3" x14ac:dyDescent="0.2">
      <c r="A372" s="3" t="s">
        <v>59</v>
      </c>
      <c r="B372" s="13">
        <v>54137.05</v>
      </c>
      <c r="C372" s="12">
        <v>1</v>
      </c>
    </row>
    <row r="373" spans="1:3" x14ac:dyDescent="0.2">
      <c r="A373" s="4" t="s">
        <v>60</v>
      </c>
      <c r="B373" s="13">
        <v>54137.05</v>
      </c>
      <c r="C373" s="12">
        <v>1</v>
      </c>
    </row>
    <row r="374" spans="1:3" x14ac:dyDescent="0.2">
      <c r="A374" s="5" t="s">
        <v>11</v>
      </c>
      <c r="B374" s="13">
        <v>54137.05</v>
      </c>
      <c r="C374" s="12">
        <v>1</v>
      </c>
    </row>
    <row r="375" spans="1:3" x14ac:dyDescent="0.2">
      <c r="A375" s="6" t="s">
        <v>37</v>
      </c>
      <c r="B375" s="13">
        <v>54137.05</v>
      </c>
      <c r="C375" s="12">
        <v>1</v>
      </c>
    </row>
    <row r="376" spans="1:3" x14ac:dyDescent="0.2">
      <c r="A376" s="7" t="s">
        <v>61</v>
      </c>
      <c r="B376" s="13">
        <v>54137.05</v>
      </c>
      <c r="C376" s="12">
        <v>1</v>
      </c>
    </row>
    <row r="377" spans="1:3" x14ac:dyDescent="0.2">
      <c r="A377" s="8" t="s">
        <v>14</v>
      </c>
      <c r="B377" s="13">
        <v>54137.05</v>
      </c>
      <c r="C377" s="12">
        <v>1</v>
      </c>
    </row>
    <row r="378" spans="1:3" x14ac:dyDescent="0.2">
      <c r="A378" s="9" t="s">
        <v>15</v>
      </c>
      <c r="B378" s="13">
        <v>54137.05</v>
      </c>
      <c r="C378" s="12">
        <v>1</v>
      </c>
    </row>
    <row r="379" spans="1:3" x14ac:dyDescent="0.2">
      <c r="A379" s="10" t="s">
        <v>485</v>
      </c>
      <c r="B379" s="13">
        <v>54137.05</v>
      </c>
      <c r="C379" s="12">
        <v>1</v>
      </c>
    </row>
    <row r="380" spans="1:3" x14ac:dyDescent="0.2">
      <c r="A380" s="3" t="s">
        <v>312</v>
      </c>
      <c r="B380" s="13">
        <v>89690.38</v>
      </c>
      <c r="C380" s="12">
        <v>1</v>
      </c>
    </row>
    <row r="381" spans="1:3" x14ac:dyDescent="0.2">
      <c r="A381" s="4" t="s">
        <v>92</v>
      </c>
      <c r="B381" s="13">
        <v>89690.38</v>
      </c>
      <c r="C381" s="12">
        <v>1</v>
      </c>
    </row>
    <row r="382" spans="1:3" x14ac:dyDescent="0.2">
      <c r="A382" s="5" t="s">
        <v>18</v>
      </c>
      <c r="B382" s="13">
        <v>89690.38</v>
      </c>
      <c r="C382" s="12">
        <v>1</v>
      </c>
    </row>
    <row r="383" spans="1:3" x14ac:dyDescent="0.2">
      <c r="A383" s="6" t="s">
        <v>22</v>
      </c>
      <c r="B383" s="13">
        <v>89690.38</v>
      </c>
      <c r="C383" s="12">
        <v>1</v>
      </c>
    </row>
    <row r="384" spans="1:3" x14ac:dyDescent="0.2">
      <c r="A384" s="7" t="s">
        <v>313</v>
      </c>
      <c r="B384" s="13">
        <v>89690.38</v>
      </c>
      <c r="C384" s="12">
        <v>1</v>
      </c>
    </row>
    <row r="385" spans="1:3" x14ac:dyDescent="0.2">
      <c r="A385" s="8" t="s">
        <v>14</v>
      </c>
      <c r="B385" s="13">
        <v>89690.38</v>
      </c>
      <c r="C385" s="12">
        <v>1</v>
      </c>
    </row>
    <row r="386" spans="1:3" x14ac:dyDescent="0.2">
      <c r="A386" s="9" t="s">
        <v>474</v>
      </c>
      <c r="B386" s="13">
        <v>89690.38</v>
      </c>
      <c r="C386" s="12">
        <v>1</v>
      </c>
    </row>
    <row r="387" spans="1:3" x14ac:dyDescent="0.2">
      <c r="A387" s="10" t="s">
        <v>475</v>
      </c>
      <c r="B387" s="13">
        <v>89690.38</v>
      </c>
      <c r="C387" s="12">
        <v>1</v>
      </c>
    </row>
    <row r="388" spans="1:3" x14ac:dyDescent="0.2">
      <c r="A388" s="3" t="s">
        <v>168</v>
      </c>
      <c r="B388" s="13">
        <v>76876.479999999996</v>
      </c>
      <c r="C388" s="12">
        <v>2</v>
      </c>
    </row>
    <row r="389" spans="1:3" x14ac:dyDescent="0.2">
      <c r="A389" s="4" t="s">
        <v>169</v>
      </c>
      <c r="B389" s="13">
        <v>76876.479999999996</v>
      </c>
      <c r="C389" s="12">
        <v>2</v>
      </c>
    </row>
    <row r="390" spans="1:3" x14ac:dyDescent="0.2">
      <c r="A390" s="5" t="s">
        <v>18</v>
      </c>
      <c r="B390" s="13">
        <v>76876.479999999996</v>
      </c>
      <c r="C390" s="12">
        <v>2</v>
      </c>
    </row>
    <row r="391" spans="1:3" x14ac:dyDescent="0.2">
      <c r="A391" s="6" t="s">
        <v>95</v>
      </c>
      <c r="B391" s="13">
        <v>76876.479999999996</v>
      </c>
      <c r="C391" s="12">
        <v>2</v>
      </c>
    </row>
    <row r="392" spans="1:3" x14ac:dyDescent="0.2">
      <c r="A392" s="7" t="s">
        <v>170</v>
      </c>
      <c r="B392" s="13">
        <v>76876.479999999996</v>
      </c>
      <c r="C392" s="12">
        <v>2</v>
      </c>
    </row>
    <row r="393" spans="1:3" x14ac:dyDescent="0.2">
      <c r="A393" s="8" t="s">
        <v>14</v>
      </c>
      <c r="B393" s="13">
        <v>76876.479999999996</v>
      </c>
      <c r="C393" s="12">
        <v>2</v>
      </c>
    </row>
    <row r="394" spans="1:3" x14ac:dyDescent="0.2">
      <c r="A394" s="9" t="s">
        <v>480</v>
      </c>
      <c r="B394" s="13">
        <v>76876.479999999996</v>
      </c>
      <c r="C394" s="12">
        <v>2</v>
      </c>
    </row>
    <row r="395" spans="1:3" x14ac:dyDescent="0.2">
      <c r="A395" s="10" t="s">
        <v>475</v>
      </c>
      <c r="B395" s="13">
        <v>76876.479999999996</v>
      </c>
      <c r="C395" s="12">
        <v>2</v>
      </c>
    </row>
    <row r="396" spans="1:3" x14ac:dyDescent="0.2">
      <c r="A396" s="3" t="s">
        <v>347</v>
      </c>
      <c r="B396" s="13">
        <v>44447.26</v>
      </c>
      <c r="C396" s="12">
        <v>0.4</v>
      </c>
    </row>
    <row r="397" spans="1:3" x14ac:dyDescent="0.2">
      <c r="A397" s="4" t="s">
        <v>348</v>
      </c>
      <c r="B397" s="13">
        <v>44447.26</v>
      </c>
      <c r="C397" s="12">
        <v>0.4</v>
      </c>
    </row>
    <row r="398" spans="1:3" x14ac:dyDescent="0.2">
      <c r="A398" s="5" t="s">
        <v>18</v>
      </c>
      <c r="B398" s="13">
        <v>44447.26</v>
      </c>
      <c r="C398" s="12">
        <v>0.4</v>
      </c>
    </row>
    <row r="399" spans="1:3" x14ac:dyDescent="0.2">
      <c r="A399" s="6" t="s">
        <v>43</v>
      </c>
      <c r="B399" s="13">
        <v>44447.26</v>
      </c>
      <c r="C399" s="12">
        <v>0.4</v>
      </c>
    </row>
    <row r="400" spans="1:3" x14ac:dyDescent="0.2">
      <c r="A400" s="7">
        <v>43846</v>
      </c>
      <c r="B400" s="13">
        <v>44447.26</v>
      </c>
      <c r="C400" s="12">
        <v>0.4</v>
      </c>
    </row>
    <row r="401" spans="1:3" x14ac:dyDescent="0.2">
      <c r="A401" s="8" t="s">
        <v>14</v>
      </c>
      <c r="B401" s="13">
        <v>44447.26</v>
      </c>
      <c r="C401" s="12">
        <v>0.4</v>
      </c>
    </row>
    <row r="402" spans="1:3" x14ac:dyDescent="0.2">
      <c r="A402" s="9" t="s">
        <v>472</v>
      </c>
      <c r="B402" s="13">
        <v>44447.26</v>
      </c>
      <c r="C402" s="12">
        <v>0.4</v>
      </c>
    </row>
    <row r="403" spans="1:3" x14ac:dyDescent="0.2">
      <c r="A403" s="10" t="s">
        <v>473</v>
      </c>
      <c r="B403" s="13">
        <v>44447.26</v>
      </c>
      <c r="C403" s="12">
        <v>0.4</v>
      </c>
    </row>
    <row r="404" spans="1:3" x14ac:dyDescent="0.2">
      <c r="A404" s="3" t="s">
        <v>355</v>
      </c>
      <c r="B404" s="13">
        <v>74924.649999999994</v>
      </c>
      <c r="C404" s="12">
        <v>1</v>
      </c>
    </row>
    <row r="405" spans="1:3" x14ac:dyDescent="0.2">
      <c r="A405" s="4" t="s">
        <v>356</v>
      </c>
      <c r="B405" s="13">
        <v>74924.649999999994</v>
      </c>
      <c r="C405" s="12">
        <v>1</v>
      </c>
    </row>
    <row r="406" spans="1:3" x14ac:dyDescent="0.2">
      <c r="A406" s="5" t="s">
        <v>11</v>
      </c>
      <c r="B406" s="13">
        <v>74924.649999999994</v>
      </c>
      <c r="C406" s="12">
        <v>1</v>
      </c>
    </row>
    <row r="407" spans="1:3" x14ac:dyDescent="0.2">
      <c r="A407" s="6" t="s">
        <v>95</v>
      </c>
      <c r="B407" s="13">
        <v>74924.649999999994</v>
      </c>
      <c r="C407" s="12">
        <v>1</v>
      </c>
    </row>
    <row r="408" spans="1:3" x14ac:dyDescent="0.2">
      <c r="A408" s="7" t="s">
        <v>357</v>
      </c>
      <c r="B408" s="13">
        <v>74924.649999999994</v>
      </c>
      <c r="C408" s="12">
        <v>1</v>
      </c>
    </row>
    <row r="409" spans="1:3" x14ac:dyDescent="0.2">
      <c r="A409" s="8" t="s">
        <v>14</v>
      </c>
      <c r="B409" s="13">
        <v>74924.649999999994</v>
      </c>
      <c r="C409" s="12">
        <v>1</v>
      </c>
    </row>
    <row r="410" spans="1:3" x14ac:dyDescent="0.2">
      <c r="A410" s="9" t="s">
        <v>474</v>
      </c>
      <c r="B410" s="13">
        <v>74924.649999999994</v>
      </c>
      <c r="C410" s="12">
        <v>1</v>
      </c>
    </row>
    <row r="411" spans="1:3" x14ac:dyDescent="0.2">
      <c r="A411" s="10" t="s">
        <v>475</v>
      </c>
      <c r="B411" s="13">
        <v>74924.649999999994</v>
      </c>
      <c r="C411" s="12">
        <v>1</v>
      </c>
    </row>
    <row r="412" spans="1:3" x14ac:dyDescent="0.2">
      <c r="A412" s="3" t="s">
        <v>129</v>
      </c>
      <c r="B412" s="13">
        <v>86556.96</v>
      </c>
      <c r="C412" s="12">
        <v>1</v>
      </c>
    </row>
    <row r="413" spans="1:3" x14ac:dyDescent="0.2">
      <c r="A413" s="4" t="s">
        <v>130</v>
      </c>
      <c r="B413" s="13">
        <v>86556.96</v>
      </c>
      <c r="C413" s="12">
        <v>1</v>
      </c>
    </row>
    <row r="414" spans="1:3" x14ac:dyDescent="0.2">
      <c r="A414" s="5" t="s">
        <v>11</v>
      </c>
      <c r="B414" s="13">
        <v>86556.96</v>
      </c>
      <c r="C414" s="12">
        <v>1</v>
      </c>
    </row>
    <row r="415" spans="1:3" x14ac:dyDescent="0.2">
      <c r="A415" s="6" t="s">
        <v>74</v>
      </c>
      <c r="B415" s="13">
        <v>86556.96</v>
      </c>
      <c r="C415" s="12">
        <v>1</v>
      </c>
    </row>
    <row r="416" spans="1:3" x14ac:dyDescent="0.2">
      <c r="A416" s="7" t="s">
        <v>131</v>
      </c>
      <c r="B416" s="13">
        <v>86556.96</v>
      </c>
      <c r="C416" s="12">
        <v>1</v>
      </c>
    </row>
    <row r="417" spans="1:3" x14ac:dyDescent="0.2">
      <c r="A417" s="8" t="s">
        <v>14</v>
      </c>
      <c r="B417" s="13">
        <v>86556.96</v>
      </c>
      <c r="C417" s="12">
        <v>1</v>
      </c>
    </row>
    <row r="418" spans="1:3" x14ac:dyDescent="0.2">
      <c r="A418" s="9" t="s">
        <v>474</v>
      </c>
      <c r="B418" s="13">
        <v>86556.96</v>
      </c>
      <c r="C418" s="12">
        <v>1</v>
      </c>
    </row>
    <row r="419" spans="1:3" x14ac:dyDescent="0.2">
      <c r="A419" s="10" t="s">
        <v>475</v>
      </c>
      <c r="B419" s="13">
        <v>86556.96</v>
      </c>
      <c r="C419" s="12">
        <v>1</v>
      </c>
    </row>
    <row r="420" spans="1:3" x14ac:dyDescent="0.2">
      <c r="A420" s="3" t="s">
        <v>353</v>
      </c>
      <c r="B420" s="13">
        <v>68008.55</v>
      </c>
      <c r="C420" s="12">
        <v>1</v>
      </c>
    </row>
    <row r="421" spans="1:3" x14ac:dyDescent="0.2">
      <c r="A421" s="4" t="s">
        <v>354</v>
      </c>
      <c r="B421" s="13">
        <v>68008.55</v>
      </c>
      <c r="C421" s="12">
        <v>1</v>
      </c>
    </row>
    <row r="422" spans="1:3" x14ac:dyDescent="0.2">
      <c r="A422" s="5" t="s">
        <v>18</v>
      </c>
      <c r="B422" s="13">
        <v>68008.55</v>
      </c>
      <c r="C422" s="12">
        <v>1</v>
      </c>
    </row>
    <row r="423" spans="1:3" x14ac:dyDescent="0.2">
      <c r="A423" s="6" t="s">
        <v>40</v>
      </c>
      <c r="B423" s="13">
        <v>68008.55</v>
      </c>
      <c r="C423" s="12">
        <v>1</v>
      </c>
    </row>
    <row r="424" spans="1:3" x14ac:dyDescent="0.2">
      <c r="A424" s="7">
        <v>44062</v>
      </c>
      <c r="B424" s="13">
        <v>68008.55</v>
      </c>
      <c r="C424" s="12">
        <v>1</v>
      </c>
    </row>
    <row r="425" spans="1:3" x14ac:dyDescent="0.2">
      <c r="A425" s="8" t="s">
        <v>14</v>
      </c>
      <c r="B425" s="13">
        <v>68008.55</v>
      </c>
      <c r="C425" s="12">
        <v>1</v>
      </c>
    </row>
    <row r="426" spans="1:3" x14ac:dyDescent="0.2">
      <c r="A426" s="9" t="s">
        <v>479</v>
      </c>
      <c r="B426" s="13">
        <v>68008.55</v>
      </c>
      <c r="C426" s="12">
        <v>1</v>
      </c>
    </row>
    <row r="427" spans="1:3" x14ac:dyDescent="0.2">
      <c r="A427" s="10" t="s">
        <v>477</v>
      </c>
      <c r="B427" s="13">
        <v>68008.55</v>
      </c>
      <c r="C427" s="12">
        <v>1</v>
      </c>
    </row>
    <row r="428" spans="1:3" x14ac:dyDescent="0.2">
      <c r="A428" s="3" t="s">
        <v>99</v>
      </c>
      <c r="B428" s="13">
        <v>90697.67</v>
      </c>
      <c r="C428" s="12">
        <v>0.8</v>
      </c>
    </row>
    <row r="429" spans="1:3" x14ac:dyDescent="0.2">
      <c r="A429" s="4" t="s">
        <v>100</v>
      </c>
      <c r="B429" s="13">
        <v>90697.67</v>
      </c>
      <c r="C429" s="12">
        <v>0.8</v>
      </c>
    </row>
    <row r="430" spans="1:3" x14ac:dyDescent="0.2">
      <c r="A430" s="5" t="s">
        <v>11</v>
      </c>
      <c r="B430" s="13">
        <v>90697.67</v>
      </c>
      <c r="C430" s="12">
        <v>0.8</v>
      </c>
    </row>
    <row r="431" spans="1:3" x14ac:dyDescent="0.2">
      <c r="A431" s="6" t="s">
        <v>101</v>
      </c>
      <c r="B431" s="13">
        <v>90697.67</v>
      </c>
      <c r="C431" s="12">
        <v>0.8</v>
      </c>
    </row>
    <row r="432" spans="1:3" x14ac:dyDescent="0.2">
      <c r="A432" s="7">
        <v>44221</v>
      </c>
      <c r="B432" s="13">
        <v>90697.67</v>
      </c>
      <c r="C432" s="12">
        <v>0.8</v>
      </c>
    </row>
    <row r="433" spans="1:3" x14ac:dyDescent="0.2">
      <c r="A433" s="8" t="s">
        <v>14</v>
      </c>
      <c r="B433" s="13">
        <v>90697.67</v>
      </c>
      <c r="C433" s="12">
        <v>0.8</v>
      </c>
    </row>
    <row r="434" spans="1:3" x14ac:dyDescent="0.2">
      <c r="A434" s="9" t="s">
        <v>472</v>
      </c>
      <c r="B434" s="13">
        <v>90697.67</v>
      </c>
      <c r="C434" s="12">
        <v>0.8</v>
      </c>
    </row>
    <row r="435" spans="1:3" x14ac:dyDescent="0.2">
      <c r="A435" s="10" t="s">
        <v>473</v>
      </c>
      <c r="B435" s="13">
        <v>90697.67</v>
      </c>
      <c r="C435" s="12">
        <v>0.8</v>
      </c>
    </row>
    <row r="436" spans="1:3" x14ac:dyDescent="0.2">
      <c r="A436" s="3" t="s">
        <v>149</v>
      </c>
      <c r="B436" s="13">
        <v>44403.77</v>
      </c>
      <c r="C436" s="12">
        <v>1</v>
      </c>
    </row>
    <row r="437" spans="1:3" x14ac:dyDescent="0.2">
      <c r="A437" s="4" t="s">
        <v>150</v>
      </c>
      <c r="B437" s="13">
        <v>44403.77</v>
      </c>
      <c r="C437" s="12">
        <v>1</v>
      </c>
    </row>
    <row r="438" spans="1:3" x14ac:dyDescent="0.2">
      <c r="A438" s="5" t="s">
        <v>18</v>
      </c>
      <c r="B438" s="13">
        <v>44403.77</v>
      </c>
      <c r="C438" s="12">
        <v>1</v>
      </c>
    </row>
    <row r="439" spans="1:3" x14ac:dyDescent="0.2">
      <c r="A439" s="6" t="s">
        <v>12</v>
      </c>
      <c r="B439" s="13">
        <v>44403.77</v>
      </c>
      <c r="C439" s="12">
        <v>1</v>
      </c>
    </row>
    <row r="440" spans="1:3" x14ac:dyDescent="0.2">
      <c r="A440" s="7">
        <v>43416</v>
      </c>
      <c r="B440" s="13">
        <v>44403.77</v>
      </c>
      <c r="C440" s="12">
        <v>1</v>
      </c>
    </row>
    <row r="441" spans="1:3" x14ac:dyDescent="0.2">
      <c r="A441" s="8" t="s">
        <v>14</v>
      </c>
      <c r="B441" s="13">
        <v>44403.77</v>
      </c>
      <c r="C441" s="12">
        <v>1</v>
      </c>
    </row>
    <row r="442" spans="1:3" x14ac:dyDescent="0.2">
      <c r="A442" s="9" t="s">
        <v>474</v>
      </c>
      <c r="B442" s="13">
        <v>44403.77</v>
      </c>
      <c r="C442" s="12">
        <v>1</v>
      </c>
    </row>
    <row r="443" spans="1:3" x14ac:dyDescent="0.2">
      <c r="A443" s="10" t="s">
        <v>475</v>
      </c>
      <c r="B443" s="13">
        <v>44403.77</v>
      </c>
      <c r="C443" s="12">
        <v>1</v>
      </c>
    </row>
    <row r="444" spans="1:3" x14ac:dyDescent="0.2">
      <c r="A444" s="3" t="s">
        <v>296</v>
      </c>
      <c r="B444" s="13">
        <v>49915.14</v>
      </c>
      <c r="C444" s="12">
        <v>1</v>
      </c>
    </row>
    <row r="445" spans="1:3" x14ac:dyDescent="0.2">
      <c r="A445" s="4" t="s">
        <v>297</v>
      </c>
      <c r="B445" s="13">
        <v>49915.14</v>
      </c>
      <c r="C445" s="12">
        <v>1</v>
      </c>
    </row>
    <row r="446" spans="1:3" x14ac:dyDescent="0.2">
      <c r="A446" s="5" t="s">
        <v>11</v>
      </c>
      <c r="B446" s="13">
        <v>49915.14</v>
      </c>
      <c r="C446" s="12">
        <v>1</v>
      </c>
    </row>
    <row r="447" spans="1:3" x14ac:dyDescent="0.2">
      <c r="A447" s="6" t="s">
        <v>77</v>
      </c>
      <c r="B447" s="13">
        <v>49915.14</v>
      </c>
      <c r="C447" s="12">
        <v>1</v>
      </c>
    </row>
    <row r="448" spans="1:3" x14ac:dyDescent="0.2">
      <c r="A448" s="7" t="s">
        <v>298</v>
      </c>
      <c r="B448" s="13">
        <v>49915.14</v>
      </c>
      <c r="C448" s="12">
        <v>1</v>
      </c>
    </row>
    <row r="449" spans="1:3" x14ac:dyDescent="0.2">
      <c r="A449" s="8" t="s">
        <v>14</v>
      </c>
      <c r="B449" s="13">
        <v>49915.14</v>
      </c>
      <c r="C449" s="12">
        <v>1</v>
      </c>
    </row>
    <row r="450" spans="1:3" x14ac:dyDescent="0.2">
      <c r="A450" s="9" t="s">
        <v>15</v>
      </c>
      <c r="B450" s="13">
        <v>49915.14</v>
      </c>
      <c r="C450" s="12">
        <v>1</v>
      </c>
    </row>
    <row r="451" spans="1:3" x14ac:dyDescent="0.2">
      <c r="A451" s="10" t="s">
        <v>485</v>
      </c>
      <c r="B451" s="13">
        <v>49915.14</v>
      </c>
      <c r="C451" s="12">
        <v>1</v>
      </c>
    </row>
    <row r="452" spans="1:3" x14ac:dyDescent="0.2">
      <c r="A452" s="3" t="s">
        <v>117</v>
      </c>
      <c r="B452" s="13">
        <v>113616.23</v>
      </c>
      <c r="C452" s="12">
        <v>1</v>
      </c>
    </row>
    <row r="453" spans="1:3" x14ac:dyDescent="0.2">
      <c r="A453" s="4" t="s">
        <v>118</v>
      </c>
      <c r="B453" s="13">
        <v>113616.23</v>
      </c>
      <c r="C453" s="12">
        <v>1</v>
      </c>
    </row>
    <row r="454" spans="1:3" x14ac:dyDescent="0.2">
      <c r="A454" s="5" t="s">
        <v>11</v>
      </c>
      <c r="B454" s="13">
        <v>113616.23</v>
      </c>
      <c r="C454" s="12">
        <v>1</v>
      </c>
    </row>
    <row r="455" spans="1:3" x14ac:dyDescent="0.2">
      <c r="A455" s="6" t="s">
        <v>101</v>
      </c>
      <c r="B455" s="13">
        <v>113616.23</v>
      </c>
      <c r="C455" s="12">
        <v>1</v>
      </c>
    </row>
    <row r="456" spans="1:3" x14ac:dyDescent="0.2">
      <c r="A456" s="7">
        <v>43255</v>
      </c>
      <c r="B456" s="13">
        <v>113616.23</v>
      </c>
      <c r="C456" s="12">
        <v>1</v>
      </c>
    </row>
    <row r="457" spans="1:3" x14ac:dyDescent="0.2">
      <c r="A457" s="8" t="s">
        <v>14</v>
      </c>
      <c r="B457" s="13">
        <v>113616.23</v>
      </c>
      <c r="C457" s="12">
        <v>1</v>
      </c>
    </row>
    <row r="458" spans="1:3" x14ac:dyDescent="0.2">
      <c r="A458" s="9" t="s">
        <v>15</v>
      </c>
      <c r="B458" s="13">
        <v>113616.23</v>
      </c>
      <c r="C458" s="12">
        <v>1</v>
      </c>
    </row>
    <row r="459" spans="1:3" x14ac:dyDescent="0.2">
      <c r="A459" s="10" t="s">
        <v>485</v>
      </c>
      <c r="B459" s="13">
        <v>113616.23</v>
      </c>
      <c r="C459" s="12">
        <v>1</v>
      </c>
    </row>
    <row r="460" spans="1:3" x14ac:dyDescent="0.2">
      <c r="A460" s="3" t="s">
        <v>156</v>
      </c>
      <c r="B460" s="13">
        <v>68860.399999999994</v>
      </c>
      <c r="C460" s="12">
        <v>0.4</v>
      </c>
    </row>
    <row r="461" spans="1:3" x14ac:dyDescent="0.2">
      <c r="A461" s="4" t="s">
        <v>157</v>
      </c>
      <c r="B461" s="13">
        <v>68860.399999999994</v>
      </c>
      <c r="C461" s="12">
        <v>0.4</v>
      </c>
    </row>
    <row r="462" spans="1:3" x14ac:dyDescent="0.2">
      <c r="A462" s="5" t="s">
        <v>11</v>
      </c>
      <c r="B462" s="13">
        <v>68860.399999999994</v>
      </c>
      <c r="C462" s="12">
        <v>0.4</v>
      </c>
    </row>
    <row r="463" spans="1:3" x14ac:dyDescent="0.2">
      <c r="A463" s="6" t="s">
        <v>80</v>
      </c>
      <c r="B463" s="13">
        <v>68860.399999999994</v>
      </c>
      <c r="C463" s="12">
        <v>0.4</v>
      </c>
    </row>
    <row r="464" spans="1:3" x14ac:dyDescent="0.2">
      <c r="A464" s="7">
        <v>43508</v>
      </c>
      <c r="B464" s="13">
        <v>68860.399999999994</v>
      </c>
      <c r="C464" s="12">
        <v>0.4</v>
      </c>
    </row>
    <row r="465" spans="1:3" x14ac:dyDescent="0.2">
      <c r="A465" s="8" t="s">
        <v>14</v>
      </c>
      <c r="B465" s="13">
        <v>68860.399999999994</v>
      </c>
      <c r="C465" s="12">
        <v>0.4</v>
      </c>
    </row>
    <row r="466" spans="1:3" x14ac:dyDescent="0.2">
      <c r="A466" s="9" t="s">
        <v>478</v>
      </c>
      <c r="B466" s="13">
        <v>68860.399999999994</v>
      </c>
      <c r="C466" s="12">
        <v>0.4</v>
      </c>
    </row>
    <row r="467" spans="1:3" x14ac:dyDescent="0.2">
      <c r="A467" s="10" t="s">
        <v>473</v>
      </c>
      <c r="B467" s="13">
        <v>68860.399999999994</v>
      </c>
      <c r="C467" s="12">
        <v>0.4</v>
      </c>
    </row>
    <row r="468" spans="1:3" x14ac:dyDescent="0.2">
      <c r="A468" s="3" t="s">
        <v>294</v>
      </c>
      <c r="B468" s="13">
        <v>71371.37</v>
      </c>
      <c r="C468" s="12">
        <v>1</v>
      </c>
    </row>
    <row r="469" spans="1:3" x14ac:dyDescent="0.2">
      <c r="A469" s="4" t="s">
        <v>295</v>
      </c>
      <c r="B469" s="13">
        <v>71371.37</v>
      </c>
      <c r="C469" s="12">
        <v>1</v>
      </c>
    </row>
    <row r="470" spans="1:3" x14ac:dyDescent="0.2">
      <c r="A470" s="5" t="s">
        <v>11</v>
      </c>
      <c r="B470" s="13">
        <v>71371.37</v>
      </c>
      <c r="C470" s="12">
        <v>1</v>
      </c>
    </row>
    <row r="471" spans="1:3" x14ac:dyDescent="0.2">
      <c r="A471" s="6" t="s">
        <v>19</v>
      </c>
      <c r="B471" s="13">
        <v>71371.37</v>
      </c>
      <c r="C471" s="12">
        <v>1</v>
      </c>
    </row>
    <row r="472" spans="1:3" x14ac:dyDescent="0.2">
      <c r="A472" s="7">
        <v>43392</v>
      </c>
      <c r="B472" s="13">
        <v>71371.37</v>
      </c>
      <c r="C472" s="12">
        <v>1</v>
      </c>
    </row>
    <row r="473" spans="1:3" x14ac:dyDescent="0.2">
      <c r="A473" s="8" t="s">
        <v>14</v>
      </c>
      <c r="B473" s="13">
        <v>71371.37</v>
      </c>
      <c r="C473" s="12">
        <v>1</v>
      </c>
    </row>
    <row r="474" spans="1:3" x14ac:dyDescent="0.2">
      <c r="A474" s="9" t="s">
        <v>474</v>
      </c>
      <c r="B474" s="13">
        <v>71371.37</v>
      </c>
      <c r="C474" s="12">
        <v>1</v>
      </c>
    </row>
    <row r="475" spans="1:3" x14ac:dyDescent="0.2">
      <c r="A475" s="10" t="s">
        <v>475</v>
      </c>
      <c r="B475" s="13">
        <v>71371.37</v>
      </c>
      <c r="C475" s="12">
        <v>1</v>
      </c>
    </row>
    <row r="476" spans="1:3" x14ac:dyDescent="0.2">
      <c r="A476" s="3" t="s">
        <v>365</v>
      </c>
      <c r="B476" s="13">
        <v>31241.24</v>
      </c>
      <c r="C476" s="12">
        <v>1</v>
      </c>
    </row>
    <row r="477" spans="1:3" x14ac:dyDescent="0.2">
      <c r="A477" s="4" t="s">
        <v>366</v>
      </c>
      <c r="B477" s="13">
        <v>31241.24</v>
      </c>
      <c r="C477" s="12">
        <v>1</v>
      </c>
    </row>
    <row r="478" spans="1:3" x14ac:dyDescent="0.2">
      <c r="A478" s="5" t="s">
        <v>11</v>
      </c>
      <c r="B478" s="13">
        <v>31241.24</v>
      </c>
      <c r="C478" s="12">
        <v>1</v>
      </c>
    </row>
    <row r="479" spans="1:3" x14ac:dyDescent="0.2">
      <c r="A479" s="6" t="s">
        <v>95</v>
      </c>
      <c r="B479" s="13">
        <v>31241.24</v>
      </c>
      <c r="C479" s="12">
        <v>1</v>
      </c>
    </row>
    <row r="480" spans="1:3" x14ac:dyDescent="0.2">
      <c r="A480" s="7">
        <v>43725</v>
      </c>
      <c r="B480" s="13">
        <v>31241.24</v>
      </c>
      <c r="C480" s="12">
        <v>1</v>
      </c>
    </row>
    <row r="481" spans="1:3" x14ac:dyDescent="0.2">
      <c r="A481" s="8" t="s">
        <v>14</v>
      </c>
      <c r="B481" s="13">
        <v>31241.24</v>
      </c>
      <c r="C481" s="12">
        <v>1</v>
      </c>
    </row>
    <row r="482" spans="1:3" x14ac:dyDescent="0.2">
      <c r="A482" s="9" t="s">
        <v>15</v>
      </c>
      <c r="B482" s="13">
        <v>31241.24</v>
      </c>
      <c r="C482" s="12">
        <v>1</v>
      </c>
    </row>
    <row r="483" spans="1:3" x14ac:dyDescent="0.2">
      <c r="A483" s="10" t="s">
        <v>485</v>
      </c>
      <c r="B483" s="13">
        <v>31241.24</v>
      </c>
      <c r="C483" s="12">
        <v>1</v>
      </c>
    </row>
    <row r="484" spans="1:3" x14ac:dyDescent="0.2">
      <c r="A484" s="3" t="s">
        <v>38</v>
      </c>
      <c r="B484" s="13">
        <v>66017.179999999993</v>
      </c>
      <c r="C484" s="12">
        <v>0.9</v>
      </c>
    </row>
    <row r="485" spans="1:3" x14ac:dyDescent="0.2">
      <c r="A485" s="4" t="s">
        <v>39</v>
      </c>
      <c r="B485" s="13">
        <v>66017.179999999993</v>
      </c>
      <c r="C485" s="12">
        <v>0.9</v>
      </c>
    </row>
    <row r="486" spans="1:3" x14ac:dyDescent="0.2">
      <c r="A486" s="5" t="s">
        <v>18</v>
      </c>
      <c r="B486" s="13">
        <v>66017.179999999993</v>
      </c>
      <c r="C486" s="12">
        <v>0.9</v>
      </c>
    </row>
    <row r="487" spans="1:3" x14ac:dyDescent="0.2">
      <c r="A487" s="6" t="s">
        <v>40</v>
      </c>
      <c r="B487" s="13">
        <v>66017.179999999993</v>
      </c>
      <c r="C487" s="12">
        <v>0.9</v>
      </c>
    </row>
    <row r="488" spans="1:3" x14ac:dyDescent="0.2">
      <c r="A488" s="7">
        <v>43643</v>
      </c>
      <c r="B488" s="13">
        <v>66017.179999999993</v>
      </c>
      <c r="C488" s="12">
        <v>0.9</v>
      </c>
    </row>
    <row r="489" spans="1:3" x14ac:dyDescent="0.2">
      <c r="A489" s="8" t="s">
        <v>14</v>
      </c>
      <c r="B489" s="13">
        <v>66017.179999999993</v>
      </c>
      <c r="C489" s="12">
        <v>0.9</v>
      </c>
    </row>
    <row r="490" spans="1:3" x14ac:dyDescent="0.2">
      <c r="A490" s="9" t="s">
        <v>15</v>
      </c>
      <c r="B490" s="13">
        <v>66017.179999999993</v>
      </c>
      <c r="C490" s="12">
        <v>0.9</v>
      </c>
    </row>
    <row r="491" spans="1:3" x14ac:dyDescent="0.2">
      <c r="A491" s="10" t="s">
        <v>485</v>
      </c>
      <c r="B491" s="13">
        <v>66017.179999999993</v>
      </c>
      <c r="C491" s="12">
        <v>0.9</v>
      </c>
    </row>
    <row r="492" spans="1:3" x14ac:dyDescent="0.2">
      <c r="A492" s="3" t="s">
        <v>301</v>
      </c>
      <c r="B492" s="13">
        <v>0</v>
      </c>
      <c r="C492" s="12">
        <v>2</v>
      </c>
    </row>
    <row r="493" spans="1:3" x14ac:dyDescent="0.2">
      <c r="A493" s="4" t="s">
        <v>302</v>
      </c>
      <c r="B493" s="13">
        <v>0</v>
      </c>
      <c r="C493" s="12">
        <v>2</v>
      </c>
    </row>
    <row r="494" spans="1:3" x14ac:dyDescent="0.2">
      <c r="A494" s="5" t="s">
        <v>18</v>
      </c>
      <c r="B494" s="13">
        <v>0</v>
      </c>
      <c r="C494" s="12">
        <v>2</v>
      </c>
    </row>
    <row r="495" spans="1:3" x14ac:dyDescent="0.2">
      <c r="A495" s="6" t="s">
        <v>43</v>
      </c>
      <c r="B495" s="13">
        <v>0</v>
      </c>
      <c r="C495" s="12">
        <v>2</v>
      </c>
    </row>
    <row r="496" spans="1:3" x14ac:dyDescent="0.2">
      <c r="A496" s="7">
        <v>43504</v>
      </c>
      <c r="B496" s="13">
        <v>0</v>
      </c>
      <c r="C496" s="12">
        <v>2</v>
      </c>
    </row>
    <row r="497" spans="1:3" x14ac:dyDescent="0.2">
      <c r="A497" s="8" t="s">
        <v>14</v>
      </c>
      <c r="B497" s="13">
        <v>0</v>
      </c>
      <c r="C497" s="12">
        <v>2</v>
      </c>
    </row>
    <row r="498" spans="1:3" x14ac:dyDescent="0.2">
      <c r="A498" s="9" t="s">
        <v>15</v>
      </c>
      <c r="B498" s="13">
        <v>0</v>
      </c>
      <c r="C498" s="12">
        <v>2</v>
      </c>
    </row>
    <row r="499" spans="1:3" x14ac:dyDescent="0.2">
      <c r="A499" s="10" t="s">
        <v>485</v>
      </c>
      <c r="B499" s="13">
        <v>0</v>
      </c>
      <c r="C499" s="12">
        <v>2</v>
      </c>
    </row>
    <row r="500" spans="1:3" x14ac:dyDescent="0.2">
      <c r="A500" s="3" t="s">
        <v>349</v>
      </c>
      <c r="B500" s="13">
        <v>40445.29</v>
      </c>
      <c r="C500" s="12">
        <v>1</v>
      </c>
    </row>
    <row r="501" spans="1:3" x14ac:dyDescent="0.2">
      <c r="A501" s="4" t="s">
        <v>350</v>
      </c>
      <c r="B501" s="13">
        <v>40445.29</v>
      </c>
      <c r="C501" s="12">
        <v>1</v>
      </c>
    </row>
    <row r="502" spans="1:3" x14ac:dyDescent="0.2">
      <c r="A502" s="5" t="s">
        <v>11</v>
      </c>
      <c r="B502" s="13">
        <v>40445.29</v>
      </c>
      <c r="C502" s="12">
        <v>1</v>
      </c>
    </row>
    <row r="503" spans="1:3" x14ac:dyDescent="0.2">
      <c r="A503" s="6" t="s">
        <v>95</v>
      </c>
      <c r="B503" s="13">
        <v>40445.29</v>
      </c>
      <c r="C503" s="12">
        <v>1</v>
      </c>
    </row>
    <row r="504" spans="1:3" x14ac:dyDescent="0.2">
      <c r="A504" s="7">
        <v>44393</v>
      </c>
      <c r="B504" s="13">
        <v>40445.29</v>
      </c>
      <c r="C504" s="12">
        <v>1</v>
      </c>
    </row>
    <row r="505" spans="1:3" x14ac:dyDescent="0.2">
      <c r="A505" s="8" t="s">
        <v>14</v>
      </c>
      <c r="B505" s="13">
        <v>40445.29</v>
      </c>
      <c r="C505" s="12">
        <v>1</v>
      </c>
    </row>
    <row r="506" spans="1:3" x14ac:dyDescent="0.2">
      <c r="A506" s="9" t="s">
        <v>480</v>
      </c>
      <c r="B506" s="13">
        <v>40445.29</v>
      </c>
      <c r="C506" s="12">
        <v>1</v>
      </c>
    </row>
    <row r="507" spans="1:3" x14ac:dyDescent="0.2">
      <c r="A507" s="10" t="s">
        <v>475</v>
      </c>
      <c r="B507" s="13">
        <v>40445.29</v>
      </c>
      <c r="C507" s="12">
        <v>1</v>
      </c>
    </row>
    <row r="508" spans="1:3" x14ac:dyDescent="0.2">
      <c r="A508" s="3" t="s">
        <v>307</v>
      </c>
      <c r="B508" s="13">
        <v>0</v>
      </c>
      <c r="C508" s="12">
        <v>1</v>
      </c>
    </row>
    <row r="509" spans="1:3" x14ac:dyDescent="0.2">
      <c r="A509" s="4" t="s">
        <v>308</v>
      </c>
      <c r="B509" s="13">
        <v>0</v>
      </c>
      <c r="C509" s="12">
        <v>1</v>
      </c>
    </row>
    <row r="510" spans="1:3" x14ac:dyDescent="0.2">
      <c r="A510" s="5" t="s">
        <v>11</v>
      </c>
      <c r="B510" s="13">
        <v>0</v>
      </c>
      <c r="C510" s="12">
        <v>1</v>
      </c>
    </row>
    <row r="511" spans="1:3" x14ac:dyDescent="0.2">
      <c r="A511" s="6" t="s">
        <v>101</v>
      </c>
      <c r="B511" s="13">
        <v>0</v>
      </c>
      <c r="C511" s="12">
        <v>1</v>
      </c>
    </row>
    <row r="512" spans="1:3" x14ac:dyDescent="0.2">
      <c r="A512" s="7" t="s">
        <v>309</v>
      </c>
      <c r="B512" s="13">
        <v>0</v>
      </c>
      <c r="C512" s="12">
        <v>1</v>
      </c>
    </row>
    <row r="513" spans="1:3" x14ac:dyDescent="0.2">
      <c r="A513" s="8" t="s">
        <v>14</v>
      </c>
      <c r="B513" s="13">
        <v>0</v>
      </c>
      <c r="C513" s="12">
        <v>1</v>
      </c>
    </row>
    <row r="514" spans="1:3" x14ac:dyDescent="0.2">
      <c r="A514" s="9" t="s">
        <v>480</v>
      </c>
      <c r="B514" s="13">
        <v>0</v>
      </c>
      <c r="C514" s="12">
        <v>1</v>
      </c>
    </row>
    <row r="515" spans="1:3" x14ac:dyDescent="0.2">
      <c r="A515" s="10" t="s">
        <v>475</v>
      </c>
      <c r="B515" s="13">
        <v>0</v>
      </c>
      <c r="C515" s="12">
        <v>1</v>
      </c>
    </row>
    <row r="516" spans="1:3" x14ac:dyDescent="0.2">
      <c r="A516" s="3" t="s">
        <v>467</v>
      </c>
      <c r="B516" s="13">
        <v>118442.54</v>
      </c>
      <c r="C516" s="12">
        <v>1</v>
      </c>
    </row>
    <row r="517" spans="1:3" x14ac:dyDescent="0.2">
      <c r="A517" s="4" t="s">
        <v>468</v>
      </c>
      <c r="B517" s="13">
        <v>118442.54</v>
      </c>
      <c r="C517" s="12">
        <v>1</v>
      </c>
    </row>
    <row r="518" spans="1:3" x14ac:dyDescent="0.2">
      <c r="A518" s="5" t="s">
        <v>18</v>
      </c>
      <c r="B518" s="13">
        <v>118442.54</v>
      </c>
      <c r="C518" s="12">
        <v>1</v>
      </c>
    </row>
    <row r="519" spans="1:3" x14ac:dyDescent="0.2">
      <c r="A519" s="6" t="s">
        <v>12</v>
      </c>
      <c r="B519" s="13">
        <v>118442.54</v>
      </c>
      <c r="C519" s="12">
        <v>1</v>
      </c>
    </row>
    <row r="520" spans="1:3" x14ac:dyDescent="0.2">
      <c r="A520" s="7">
        <v>44193</v>
      </c>
      <c r="B520" s="13">
        <v>118442.54</v>
      </c>
      <c r="C520" s="12">
        <v>1</v>
      </c>
    </row>
    <row r="521" spans="1:3" x14ac:dyDescent="0.2">
      <c r="A521" s="8" t="s">
        <v>14</v>
      </c>
      <c r="B521" s="13">
        <v>118442.54</v>
      </c>
      <c r="C521" s="12">
        <v>1</v>
      </c>
    </row>
    <row r="522" spans="1:3" x14ac:dyDescent="0.2">
      <c r="A522" s="9" t="s">
        <v>479</v>
      </c>
      <c r="B522" s="13">
        <v>118442.54</v>
      </c>
      <c r="C522" s="12">
        <v>1</v>
      </c>
    </row>
    <row r="523" spans="1:3" x14ac:dyDescent="0.2">
      <c r="A523" s="10" t="s">
        <v>477</v>
      </c>
      <c r="B523" s="13">
        <v>118442.54</v>
      </c>
      <c r="C523" s="12">
        <v>1</v>
      </c>
    </row>
    <row r="524" spans="1:3" x14ac:dyDescent="0.2">
      <c r="A524" s="3" t="s">
        <v>281</v>
      </c>
      <c r="B524" s="13">
        <v>44845.33</v>
      </c>
      <c r="C524" s="12">
        <v>1</v>
      </c>
    </row>
    <row r="525" spans="1:3" x14ac:dyDescent="0.2">
      <c r="A525" s="4" t="s">
        <v>282</v>
      </c>
      <c r="B525" s="13">
        <v>44845.33</v>
      </c>
      <c r="C525" s="12">
        <v>1</v>
      </c>
    </row>
    <row r="526" spans="1:3" x14ac:dyDescent="0.2">
      <c r="A526" s="5" t="s">
        <v>18</v>
      </c>
      <c r="B526" s="13">
        <v>44845.33</v>
      </c>
      <c r="C526" s="12">
        <v>1</v>
      </c>
    </row>
    <row r="527" spans="1:3" x14ac:dyDescent="0.2">
      <c r="A527" s="6" t="s">
        <v>77</v>
      </c>
      <c r="B527" s="13">
        <v>44845.33</v>
      </c>
      <c r="C527" s="12">
        <v>1</v>
      </c>
    </row>
    <row r="528" spans="1:3" x14ac:dyDescent="0.2">
      <c r="A528" s="7" t="s">
        <v>283</v>
      </c>
      <c r="B528" s="13">
        <v>44845.33</v>
      </c>
      <c r="C528" s="12">
        <v>1</v>
      </c>
    </row>
    <row r="529" spans="1:3" x14ac:dyDescent="0.2">
      <c r="A529" s="8" t="s">
        <v>14</v>
      </c>
      <c r="B529" s="13">
        <v>44845.33</v>
      </c>
      <c r="C529" s="12">
        <v>1</v>
      </c>
    </row>
    <row r="530" spans="1:3" x14ac:dyDescent="0.2">
      <c r="A530" s="9" t="s">
        <v>472</v>
      </c>
      <c r="B530" s="13">
        <v>44845.33</v>
      </c>
      <c r="C530" s="12">
        <v>1</v>
      </c>
    </row>
    <row r="531" spans="1:3" x14ac:dyDescent="0.2">
      <c r="A531" s="10" t="s">
        <v>473</v>
      </c>
      <c r="B531" s="13">
        <v>44845.33</v>
      </c>
      <c r="C531" s="12">
        <v>1</v>
      </c>
    </row>
    <row r="532" spans="1:3" x14ac:dyDescent="0.2">
      <c r="A532" s="3" t="s">
        <v>164</v>
      </c>
      <c r="B532" s="13">
        <v>85455.53</v>
      </c>
      <c r="C532" s="12">
        <v>1</v>
      </c>
    </row>
    <row r="533" spans="1:3" x14ac:dyDescent="0.2">
      <c r="A533" s="4" t="s">
        <v>165</v>
      </c>
      <c r="B533" s="13">
        <v>85455.53</v>
      </c>
      <c r="C533" s="12">
        <v>1</v>
      </c>
    </row>
    <row r="534" spans="1:3" x14ac:dyDescent="0.2">
      <c r="A534" s="5" t="s">
        <v>11</v>
      </c>
      <c r="B534" s="13">
        <v>85455.53</v>
      </c>
      <c r="C534" s="12">
        <v>1</v>
      </c>
    </row>
    <row r="535" spans="1:3" x14ac:dyDescent="0.2">
      <c r="A535" s="6" t="s">
        <v>43</v>
      </c>
      <c r="B535" s="13">
        <v>85455.53</v>
      </c>
      <c r="C535" s="12">
        <v>1</v>
      </c>
    </row>
    <row r="536" spans="1:3" x14ac:dyDescent="0.2">
      <c r="A536" s="7">
        <v>43839</v>
      </c>
      <c r="B536" s="13">
        <v>85455.53</v>
      </c>
      <c r="C536" s="12">
        <v>1</v>
      </c>
    </row>
    <row r="537" spans="1:3" x14ac:dyDescent="0.2">
      <c r="A537" s="8" t="s">
        <v>14</v>
      </c>
      <c r="B537" s="13">
        <v>85455.53</v>
      </c>
      <c r="C537" s="12">
        <v>1</v>
      </c>
    </row>
    <row r="538" spans="1:3" x14ac:dyDescent="0.2">
      <c r="A538" s="9" t="s">
        <v>476</v>
      </c>
      <c r="B538" s="13">
        <v>85455.53</v>
      </c>
      <c r="C538" s="12">
        <v>1</v>
      </c>
    </row>
    <row r="539" spans="1:3" x14ac:dyDescent="0.2">
      <c r="A539" s="10" t="s">
        <v>477</v>
      </c>
      <c r="B539" s="13">
        <v>85455.53</v>
      </c>
      <c r="C539" s="12">
        <v>1</v>
      </c>
    </row>
    <row r="540" spans="1:3" x14ac:dyDescent="0.2">
      <c r="A540" s="3" t="s">
        <v>430</v>
      </c>
      <c r="B540" s="13">
        <v>52270.22</v>
      </c>
      <c r="C540" s="12">
        <v>0.3</v>
      </c>
    </row>
    <row r="541" spans="1:3" x14ac:dyDescent="0.2">
      <c r="A541" s="4" t="s">
        <v>431</v>
      </c>
      <c r="B541" s="13">
        <v>52270.22</v>
      </c>
      <c r="C541" s="12">
        <v>0.3</v>
      </c>
    </row>
    <row r="542" spans="1:3" x14ac:dyDescent="0.2">
      <c r="A542" s="5" t="s">
        <v>11</v>
      </c>
      <c r="B542" s="13">
        <v>52270.22</v>
      </c>
      <c r="C542" s="12">
        <v>0.3</v>
      </c>
    </row>
    <row r="543" spans="1:3" x14ac:dyDescent="0.2">
      <c r="A543" s="6" t="s">
        <v>77</v>
      </c>
      <c r="B543" s="13">
        <v>52270.22</v>
      </c>
      <c r="C543" s="12">
        <v>0.3</v>
      </c>
    </row>
    <row r="544" spans="1:3" x14ac:dyDescent="0.2">
      <c r="A544" s="7">
        <v>43521</v>
      </c>
      <c r="B544" s="13">
        <v>52270.22</v>
      </c>
      <c r="C544" s="12">
        <v>0.3</v>
      </c>
    </row>
    <row r="545" spans="1:3" x14ac:dyDescent="0.2">
      <c r="A545" s="8" t="s">
        <v>14</v>
      </c>
      <c r="B545" s="13">
        <v>52270.22</v>
      </c>
      <c r="C545" s="12">
        <v>0.3</v>
      </c>
    </row>
    <row r="546" spans="1:3" x14ac:dyDescent="0.2">
      <c r="A546" s="9" t="s">
        <v>480</v>
      </c>
      <c r="B546" s="13">
        <v>52270.22</v>
      </c>
      <c r="C546" s="12">
        <v>0.3</v>
      </c>
    </row>
    <row r="547" spans="1:3" x14ac:dyDescent="0.2">
      <c r="A547" s="10" t="s">
        <v>475</v>
      </c>
      <c r="B547" s="13">
        <v>52270.22</v>
      </c>
      <c r="C547" s="12">
        <v>0.3</v>
      </c>
    </row>
    <row r="548" spans="1:3" x14ac:dyDescent="0.2">
      <c r="A548" s="3" t="s">
        <v>171</v>
      </c>
      <c r="B548" s="13">
        <v>50855.53</v>
      </c>
      <c r="C548" s="12">
        <v>1</v>
      </c>
    </row>
    <row r="549" spans="1:3" x14ac:dyDescent="0.2">
      <c r="A549" s="4" t="s">
        <v>172</v>
      </c>
      <c r="B549" s="13">
        <v>50855.53</v>
      </c>
      <c r="C549" s="12">
        <v>1</v>
      </c>
    </row>
    <row r="550" spans="1:3" x14ac:dyDescent="0.2">
      <c r="A550" s="5" t="s">
        <v>11</v>
      </c>
      <c r="B550" s="13">
        <v>50855.53</v>
      </c>
      <c r="C550" s="12">
        <v>1</v>
      </c>
    </row>
    <row r="551" spans="1:3" x14ac:dyDescent="0.2">
      <c r="A551" s="6" t="s">
        <v>33</v>
      </c>
      <c r="B551" s="13">
        <v>50855.53</v>
      </c>
      <c r="C551" s="12">
        <v>1</v>
      </c>
    </row>
    <row r="552" spans="1:3" x14ac:dyDescent="0.2">
      <c r="A552" s="7" t="s">
        <v>173</v>
      </c>
      <c r="B552" s="13">
        <v>50855.53</v>
      </c>
      <c r="C552" s="12">
        <v>1</v>
      </c>
    </row>
    <row r="553" spans="1:3" x14ac:dyDescent="0.2">
      <c r="A553" s="8" t="s">
        <v>14</v>
      </c>
      <c r="B553" s="13">
        <v>50855.53</v>
      </c>
      <c r="C553" s="12">
        <v>1</v>
      </c>
    </row>
    <row r="554" spans="1:3" x14ac:dyDescent="0.2">
      <c r="A554" s="9" t="s">
        <v>476</v>
      </c>
      <c r="B554" s="13">
        <v>50855.53</v>
      </c>
      <c r="C554" s="12">
        <v>1</v>
      </c>
    </row>
    <row r="555" spans="1:3" x14ac:dyDescent="0.2">
      <c r="A555" s="10" t="s">
        <v>477</v>
      </c>
      <c r="B555" s="13">
        <v>50855.53</v>
      </c>
      <c r="C555" s="12">
        <v>1</v>
      </c>
    </row>
    <row r="556" spans="1:3" x14ac:dyDescent="0.2">
      <c r="A556" s="3" t="s">
        <v>102</v>
      </c>
      <c r="B556" s="13">
        <v>181768.64</v>
      </c>
      <c r="C556" s="12">
        <v>2</v>
      </c>
    </row>
    <row r="557" spans="1:3" x14ac:dyDescent="0.2">
      <c r="A557" s="4" t="s">
        <v>103</v>
      </c>
      <c r="B557" s="13">
        <v>181768.64</v>
      </c>
      <c r="C557" s="12">
        <v>2</v>
      </c>
    </row>
    <row r="558" spans="1:3" x14ac:dyDescent="0.2">
      <c r="A558" s="5" t="s">
        <v>11</v>
      </c>
      <c r="B558" s="13">
        <v>181768.64</v>
      </c>
      <c r="C558" s="12">
        <v>2</v>
      </c>
    </row>
    <row r="559" spans="1:3" x14ac:dyDescent="0.2">
      <c r="A559" s="6" t="s">
        <v>19</v>
      </c>
      <c r="B559" s="13">
        <v>181768.64</v>
      </c>
      <c r="C559" s="12">
        <v>2</v>
      </c>
    </row>
    <row r="560" spans="1:3" x14ac:dyDescent="0.2">
      <c r="A560" s="7" t="s">
        <v>104</v>
      </c>
      <c r="B560" s="13">
        <v>181768.64</v>
      </c>
      <c r="C560" s="12">
        <v>2</v>
      </c>
    </row>
    <row r="561" spans="1:3" x14ac:dyDescent="0.2">
      <c r="A561" s="8" t="s">
        <v>14</v>
      </c>
      <c r="B561" s="13">
        <v>181768.64</v>
      </c>
      <c r="C561" s="12">
        <v>2</v>
      </c>
    </row>
    <row r="562" spans="1:3" x14ac:dyDescent="0.2">
      <c r="A562" s="9" t="s">
        <v>478</v>
      </c>
      <c r="B562" s="13">
        <v>181768.64</v>
      </c>
      <c r="C562" s="12">
        <v>2</v>
      </c>
    </row>
    <row r="563" spans="1:3" x14ac:dyDescent="0.2">
      <c r="A563" s="10" t="s">
        <v>473</v>
      </c>
      <c r="B563" s="13">
        <v>181768.64</v>
      </c>
      <c r="C563" s="12">
        <v>2</v>
      </c>
    </row>
    <row r="564" spans="1:3" x14ac:dyDescent="0.2">
      <c r="A564" s="3" t="s">
        <v>378</v>
      </c>
      <c r="B564" s="13">
        <v>89605.13</v>
      </c>
      <c r="C564" s="12">
        <v>1</v>
      </c>
    </row>
    <row r="565" spans="1:3" x14ac:dyDescent="0.2">
      <c r="A565" s="4" t="s">
        <v>379</v>
      </c>
      <c r="B565" s="13">
        <v>89605.13</v>
      </c>
      <c r="C565" s="12">
        <v>1</v>
      </c>
    </row>
    <row r="566" spans="1:3" x14ac:dyDescent="0.2">
      <c r="A566" s="5" t="s">
        <v>11</v>
      </c>
      <c r="B566" s="13">
        <v>89605.13</v>
      </c>
      <c r="C566" s="12">
        <v>1</v>
      </c>
    </row>
    <row r="567" spans="1:3" x14ac:dyDescent="0.2">
      <c r="A567" s="6" t="s">
        <v>40</v>
      </c>
      <c r="B567" s="13">
        <v>89605.13</v>
      </c>
      <c r="C567" s="12">
        <v>1</v>
      </c>
    </row>
    <row r="568" spans="1:3" x14ac:dyDescent="0.2">
      <c r="A568" s="7" t="s">
        <v>380</v>
      </c>
      <c r="B568" s="13">
        <v>89605.13</v>
      </c>
      <c r="C568" s="12">
        <v>1</v>
      </c>
    </row>
    <row r="569" spans="1:3" x14ac:dyDescent="0.2">
      <c r="A569" s="8" t="s">
        <v>14</v>
      </c>
      <c r="B569" s="13">
        <v>89605.13</v>
      </c>
      <c r="C569" s="12">
        <v>1</v>
      </c>
    </row>
    <row r="570" spans="1:3" x14ac:dyDescent="0.2">
      <c r="A570" s="9" t="s">
        <v>472</v>
      </c>
      <c r="B570" s="13">
        <v>89605.13</v>
      </c>
      <c r="C570" s="12">
        <v>1</v>
      </c>
    </row>
    <row r="571" spans="1:3" x14ac:dyDescent="0.2">
      <c r="A571" s="10" t="s">
        <v>473</v>
      </c>
      <c r="B571" s="13">
        <v>89605.13</v>
      </c>
      <c r="C571" s="12">
        <v>1</v>
      </c>
    </row>
    <row r="572" spans="1:3" x14ac:dyDescent="0.2">
      <c r="A572" s="3" t="s">
        <v>409</v>
      </c>
      <c r="B572" s="13">
        <v>88425.08</v>
      </c>
      <c r="C572" s="12">
        <v>1</v>
      </c>
    </row>
    <row r="573" spans="1:3" x14ac:dyDescent="0.2">
      <c r="A573" s="4" t="s">
        <v>410</v>
      </c>
      <c r="B573" s="13">
        <v>88425.08</v>
      </c>
      <c r="C573" s="12">
        <v>1</v>
      </c>
    </row>
    <row r="574" spans="1:3" x14ac:dyDescent="0.2">
      <c r="A574" s="5" t="s">
        <v>18</v>
      </c>
      <c r="B574" s="13">
        <v>88425.08</v>
      </c>
      <c r="C574" s="12">
        <v>1</v>
      </c>
    </row>
    <row r="575" spans="1:3" x14ac:dyDescent="0.2">
      <c r="A575" s="6" t="s">
        <v>33</v>
      </c>
      <c r="B575" s="13">
        <v>88425.08</v>
      </c>
      <c r="C575" s="12">
        <v>1</v>
      </c>
    </row>
    <row r="576" spans="1:3" x14ac:dyDescent="0.2">
      <c r="A576" s="7" t="s">
        <v>411</v>
      </c>
      <c r="B576" s="13">
        <v>88425.08</v>
      </c>
      <c r="C576" s="12">
        <v>1</v>
      </c>
    </row>
    <row r="577" spans="1:3" x14ac:dyDescent="0.2">
      <c r="A577" s="8" t="s">
        <v>14</v>
      </c>
      <c r="B577" s="13">
        <v>88425.08</v>
      </c>
      <c r="C577" s="12">
        <v>1</v>
      </c>
    </row>
    <row r="578" spans="1:3" x14ac:dyDescent="0.2">
      <c r="A578" s="9" t="s">
        <v>474</v>
      </c>
      <c r="B578" s="13">
        <v>88425.08</v>
      </c>
      <c r="C578" s="12">
        <v>1</v>
      </c>
    </row>
    <row r="579" spans="1:3" x14ac:dyDescent="0.2">
      <c r="A579" s="10" t="s">
        <v>475</v>
      </c>
      <c r="B579" s="13">
        <v>88425.08</v>
      </c>
      <c r="C579" s="12">
        <v>1</v>
      </c>
    </row>
    <row r="580" spans="1:3" x14ac:dyDescent="0.2">
      <c r="A580" s="3" t="s">
        <v>434</v>
      </c>
      <c r="B580" s="13">
        <v>104903.79</v>
      </c>
      <c r="C580" s="12">
        <v>1</v>
      </c>
    </row>
    <row r="581" spans="1:3" x14ac:dyDescent="0.2">
      <c r="A581" s="4" t="s">
        <v>435</v>
      </c>
      <c r="B581" s="13">
        <v>104903.79</v>
      </c>
      <c r="C581" s="12">
        <v>1</v>
      </c>
    </row>
    <row r="582" spans="1:3" x14ac:dyDescent="0.2">
      <c r="A582" s="5" t="s">
        <v>18</v>
      </c>
      <c r="B582" s="13">
        <v>104903.79</v>
      </c>
      <c r="C582" s="12">
        <v>1</v>
      </c>
    </row>
    <row r="583" spans="1:3" x14ac:dyDescent="0.2">
      <c r="A583" s="6" t="s">
        <v>40</v>
      </c>
      <c r="B583" s="13">
        <v>104903.79</v>
      </c>
      <c r="C583" s="12">
        <v>1</v>
      </c>
    </row>
    <row r="584" spans="1:3" x14ac:dyDescent="0.2">
      <c r="A584" s="7" t="s">
        <v>436</v>
      </c>
      <c r="B584" s="13">
        <v>104903.79</v>
      </c>
      <c r="C584" s="12">
        <v>1</v>
      </c>
    </row>
    <row r="585" spans="1:3" x14ac:dyDescent="0.2">
      <c r="A585" s="8" t="s">
        <v>14</v>
      </c>
      <c r="B585" s="13">
        <v>104903.79</v>
      </c>
      <c r="C585" s="12">
        <v>1</v>
      </c>
    </row>
    <row r="586" spans="1:3" x14ac:dyDescent="0.2">
      <c r="A586" s="9" t="s">
        <v>480</v>
      </c>
      <c r="B586" s="13">
        <v>104903.79</v>
      </c>
      <c r="C586" s="12">
        <v>1</v>
      </c>
    </row>
    <row r="587" spans="1:3" x14ac:dyDescent="0.2">
      <c r="A587" s="10" t="s">
        <v>475</v>
      </c>
      <c r="B587" s="13">
        <v>104903.79</v>
      </c>
      <c r="C587" s="12">
        <v>1</v>
      </c>
    </row>
    <row r="588" spans="1:3" x14ac:dyDescent="0.2">
      <c r="A588" s="3" t="s">
        <v>192</v>
      </c>
      <c r="B588" s="13">
        <v>138114.64000000001</v>
      </c>
      <c r="C588" s="12">
        <v>2</v>
      </c>
    </row>
    <row r="589" spans="1:3" x14ac:dyDescent="0.2">
      <c r="A589" s="4" t="s">
        <v>193</v>
      </c>
      <c r="B589" s="13">
        <v>138114.64000000001</v>
      </c>
      <c r="C589" s="12">
        <v>2</v>
      </c>
    </row>
    <row r="590" spans="1:3" x14ac:dyDescent="0.2">
      <c r="A590" s="5" t="s">
        <v>18</v>
      </c>
      <c r="B590" s="13">
        <v>138114.64000000001</v>
      </c>
      <c r="C590" s="12">
        <v>2</v>
      </c>
    </row>
    <row r="591" spans="1:3" x14ac:dyDescent="0.2">
      <c r="A591" s="6" t="s">
        <v>22</v>
      </c>
      <c r="B591" s="13">
        <v>138114.64000000001</v>
      </c>
      <c r="C591" s="12">
        <v>2</v>
      </c>
    </row>
    <row r="592" spans="1:3" x14ac:dyDescent="0.2">
      <c r="A592" s="7">
        <v>43390</v>
      </c>
      <c r="B592" s="13">
        <v>138114.64000000001</v>
      </c>
      <c r="C592" s="12">
        <v>2</v>
      </c>
    </row>
    <row r="593" spans="1:3" x14ac:dyDescent="0.2">
      <c r="A593" s="8" t="s">
        <v>14</v>
      </c>
      <c r="B593" s="13">
        <v>138114.64000000001</v>
      </c>
      <c r="C593" s="12">
        <v>2</v>
      </c>
    </row>
    <row r="594" spans="1:3" x14ac:dyDescent="0.2">
      <c r="A594" s="9" t="s">
        <v>476</v>
      </c>
      <c r="B594" s="13">
        <v>138114.64000000001</v>
      </c>
      <c r="C594" s="12">
        <v>2</v>
      </c>
    </row>
    <row r="595" spans="1:3" x14ac:dyDescent="0.2">
      <c r="A595" s="10" t="s">
        <v>477</v>
      </c>
      <c r="B595" s="13">
        <v>138114.64000000001</v>
      </c>
      <c r="C595" s="12">
        <v>2</v>
      </c>
    </row>
    <row r="596" spans="1:3" x14ac:dyDescent="0.2">
      <c r="A596" s="3" t="s">
        <v>376</v>
      </c>
      <c r="B596" s="13">
        <v>108872.77</v>
      </c>
      <c r="C596" s="12">
        <v>1</v>
      </c>
    </row>
    <row r="597" spans="1:3" x14ac:dyDescent="0.2">
      <c r="A597" s="4" t="s">
        <v>377</v>
      </c>
      <c r="B597" s="13">
        <v>108872.77</v>
      </c>
      <c r="C597" s="12">
        <v>1</v>
      </c>
    </row>
    <row r="598" spans="1:3" x14ac:dyDescent="0.2">
      <c r="A598" s="5" t="s">
        <v>11</v>
      </c>
      <c r="B598" s="13">
        <v>108872.77</v>
      </c>
      <c r="C598" s="12">
        <v>1</v>
      </c>
    </row>
    <row r="599" spans="1:3" x14ac:dyDescent="0.2">
      <c r="A599" s="6" t="s">
        <v>33</v>
      </c>
      <c r="B599" s="13">
        <v>108872.77</v>
      </c>
      <c r="C599" s="12">
        <v>1</v>
      </c>
    </row>
    <row r="600" spans="1:3" x14ac:dyDescent="0.2">
      <c r="A600" s="7">
        <v>43521</v>
      </c>
      <c r="B600" s="13">
        <v>108872.77</v>
      </c>
      <c r="C600" s="12">
        <v>1</v>
      </c>
    </row>
    <row r="601" spans="1:3" x14ac:dyDescent="0.2">
      <c r="A601" s="8" t="s">
        <v>14</v>
      </c>
      <c r="B601" s="13">
        <v>108872.77</v>
      </c>
      <c r="C601" s="12">
        <v>1</v>
      </c>
    </row>
    <row r="602" spans="1:3" x14ac:dyDescent="0.2">
      <c r="A602" s="9" t="s">
        <v>15</v>
      </c>
      <c r="B602" s="13">
        <v>108872.77</v>
      </c>
      <c r="C602" s="12">
        <v>1</v>
      </c>
    </row>
    <row r="603" spans="1:3" x14ac:dyDescent="0.2">
      <c r="A603" s="10" t="s">
        <v>485</v>
      </c>
      <c r="B603" s="13">
        <v>108872.77</v>
      </c>
      <c r="C603" s="12">
        <v>1</v>
      </c>
    </row>
    <row r="604" spans="1:3" x14ac:dyDescent="0.2">
      <c r="A604" s="3" t="s">
        <v>310</v>
      </c>
      <c r="B604" s="13">
        <v>68887.839999999997</v>
      </c>
      <c r="C604" s="12">
        <v>1</v>
      </c>
    </row>
    <row r="605" spans="1:3" x14ac:dyDescent="0.2">
      <c r="A605" s="4" t="s">
        <v>311</v>
      </c>
      <c r="B605" s="13">
        <v>68887.839999999997</v>
      </c>
      <c r="C605" s="12">
        <v>1</v>
      </c>
    </row>
    <row r="606" spans="1:3" x14ac:dyDescent="0.2">
      <c r="A606" s="5" t="s">
        <v>18</v>
      </c>
      <c r="B606" s="13">
        <v>68887.839999999997</v>
      </c>
      <c r="C606" s="12">
        <v>1</v>
      </c>
    </row>
    <row r="607" spans="1:3" x14ac:dyDescent="0.2">
      <c r="A607" s="6" t="s">
        <v>77</v>
      </c>
      <c r="B607" s="13">
        <v>68887.839999999997</v>
      </c>
      <c r="C607" s="12">
        <v>1</v>
      </c>
    </row>
    <row r="608" spans="1:3" x14ac:dyDescent="0.2">
      <c r="A608" s="7">
        <v>43297</v>
      </c>
      <c r="B608" s="13">
        <v>68887.839999999997</v>
      </c>
      <c r="C608" s="12">
        <v>1</v>
      </c>
    </row>
    <row r="609" spans="1:3" x14ac:dyDescent="0.2">
      <c r="A609" s="8" t="s">
        <v>14</v>
      </c>
      <c r="B609" s="13">
        <v>68887.839999999997</v>
      </c>
      <c r="C609" s="12">
        <v>1</v>
      </c>
    </row>
    <row r="610" spans="1:3" x14ac:dyDescent="0.2">
      <c r="A610" s="9" t="s">
        <v>15</v>
      </c>
      <c r="B610" s="13">
        <v>68887.839999999997</v>
      </c>
      <c r="C610" s="12">
        <v>1</v>
      </c>
    </row>
    <row r="611" spans="1:3" x14ac:dyDescent="0.2">
      <c r="A611" s="10" t="s">
        <v>485</v>
      </c>
      <c r="B611" s="13">
        <v>68887.839999999997</v>
      </c>
      <c r="C611" s="12">
        <v>1</v>
      </c>
    </row>
    <row r="612" spans="1:3" x14ac:dyDescent="0.2">
      <c r="A612" s="3" t="s">
        <v>197</v>
      </c>
      <c r="B612" s="13">
        <v>133730.98000000001</v>
      </c>
      <c r="C612" s="12">
        <v>2</v>
      </c>
    </row>
    <row r="613" spans="1:3" x14ac:dyDescent="0.2">
      <c r="A613" s="4" t="s">
        <v>198</v>
      </c>
      <c r="B613" s="13">
        <v>133730.98000000001</v>
      </c>
      <c r="C613" s="12">
        <v>2</v>
      </c>
    </row>
    <row r="614" spans="1:3" x14ac:dyDescent="0.2">
      <c r="A614" s="5" t="s">
        <v>18</v>
      </c>
      <c r="B614" s="13">
        <v>133730.98000000001</v>
      </c>
      <c r="C614" s="12">
        <v>2</v>
      </c>
    </row>
    <row r="615" spans="1:3" x14ac:dyDescent="0.2">
      <c r="A615" s="6" t="s">
        <v>95</v>
      </c>
      <c r="B615" s="13">
        <v>133730.98000000001</v>
      </c>
      <c r="C615" s="12">
        <v>2</v>
      </c>
    </row>
    <row r="616" spans="1:3" x14ac:dyDescent="0.2">
      <c r="A616" s="7" t="s">
        <v>199</v>
      </c>
      <c r="B616" s="13">
        <v>133730.98000000001</v>
      </c>
      <c r="C616" s="12">
        <v>2</v>
      </c>
    </row>
    <row r="617" spans="1:3" x14ac:dyDescent="0.2">
      <c r="A617" s="8" t="s">
        <v>14</v>
      </c>
      <c r="B617" s="13">
        <v>133730.98000000001</v>
      </c>
      <c r="C617" s="12">
        <v>2</v>
      </c>
    </row>
    <row r="618" spans="1:3" x14ac:dyDescent="0.2">
      <c r="A618" s="9" t="s">
        <v>472</v>
      </c>
      <c r="B618" s="13">
        <v>133730.98000000001</v>
      </c>
      <c r="C618" s="12">
        <v>2</v>
      </c>
    </row>
    <row r="619" spans="1:3" x14ac:dyDescent="0.2">
      <c r="A619" s="10" t="s">
        <v>473</v>
      </c>
      <c r="B619" s="13">
        <v>133730.98000000001</v>
      </c>
      <c r="C619" s="12">
        <v>2</v>
      </c>
    </row>
    <row r="620" spans="1:3" x14ac:dyDescent="0.2">
      <c r="A620" s="3" t="s">
        <v>425</v>
      </c>
      <c r="B620" s="13">
        <v>100731.95</v>
      </c>
      <c r="C620" s="12">
        <v>1</v>
      </c>
    </row>
    <row r="621" spans="1:3" x14ac:dyDescent="0.2">
      <c r="A621" s="4" t="s">
        <v>426</v>
      </c>
      <c r="B621" s="13">
        <v>100731.95</v>
      </c>
      <c r="C621" s="12">
        <v>1</v>
      </c>
    </row>
    <row r="622" spans="1:3" x14ac:dyDescent="0.2">
      <c r="A622" s="5" t="s">
        <v>18</v>
      </c>
      <c r="B622" s="13">
        <v>100731.95</v>
      </c>
      <c r="C622" s="12">
        <v>1</v>
      </c>
    </row>
    <row r="623" spans="1:3" x14ac:dyDescent="0.2">
      <c r="A623" s="6" t="s">
        <v>74</v>
      </c>
      <c r="B623" s="13">
        <v>100731.95</v>
      </c>
      <c r="C623" s="12">
        <v>1</v>
      </c>
    </row>
    <row r="624" spans="1:3" x14ac:dyDescent="0.2">
      <c r="A624" s="7" t="s">
        <v>427</v>
      </c>
      <c r="B624" s="13">
        <v>100731.95</v>
      </c>
      <c r="C624" s="12">
        <v>1</v>
      </c>
    </row>
    <row r="625" spans="1:3" x14ac:dyDescent="0.2">
      <c r="A625" s="8" t="s">
        <v>14</v>
      </c>
      <c r="B625" s="13">
        <v>100731.95</v>
      </c>
      <c r="C625" s="12">
        <v>1</v>
      </c>
    </row>
    <row r="626" spans="1:3" x14ac:dyDescent="0.2">
      <c r="A626" s="9" t="s">
        <v>479</v>
      </c>
      <c r="B626" s="13">
        <v>100731.95</v>
      </c>
      <c r="C626" s="12">
        <v>1</v>
      </c>
    </row>
    <row r="627" spans="1:3" x14ac:dyDescent="0.2">
      <c r="A627" s="10" t="s">
        <v>477</v>
      </c>
      <c r="B627" s="13">
        <v>100731.95</v>
      </c>
      <c r="C627" s="12">
        <v>1</v>
      </c>
    </row>
    <row r="628" spans="1:3" x14ac:dyDescent="0.2">
      <c r="A628" s="3" t="s">
        <v>234</v>
      </c>
      <c r="B628" s="13">
        <v>107107.6</v>
      </c>
      <c r="C628" s="12">
        <v>0.9</v>
      </c>
    </row>
    <row r="629" spans="1:3" x14ac:dyDescent="0.2">
      <c r="A629" s="4" t="s">
        <v>235</v>
      </c>
      <c r="B629" s="13">
        <v>107107.6</v>
      </c>
      <c r="C629" s="12">
        <v>0.9</v>
      </c>
    </row>
    <row r="630" spans="1:3" x14ac:dyDescent="0.2">
      <c r="A630" s="5" t="s">
        <v>485</v>
      </c>
      <c r="B630" s="13">
        <v>107107.6</v>
      </c>
      <c r="C630" s="12">
        <v>0.9</v>
      </c>
    </row>
    <row r="631" spans="1:3" x14ac:dyDescent="0.2">
      <c r="A631" s="6" t="s">
        <v>77</v>
      </c>
      <c r="B631" s="13">
        <v>107107.6</v>
      </c>
      <c r="C631" s="12">
        <v>0.9</v>
      </c>
    </row>
    <row r="632" spans="1:3" x14ac:dyDescent="0.2">
      <c r="A632" s="7" t="s">
        <v>236</v>
      </c>
      <c r="B632" s="13">
        <v>107107.6</v>
      </c>
      <c r="C632" s="12">
        <v>0.9</v>
      </c>
    </row>
    <row r="633" spans="1:3" x14ac:dyDescent="0.2">
      <c r="A633" s="8" t="s">
        <v>14</v>
      </c>
      <c r="B633" s="13">
        <v>107107.6</v>
      </c>
      <c r="C633" s="12">
        <v>0.9</v>
      </c>
    </row>
    <row r="634" spans="1:3" x14ac:dyDescent="0.2">
      <c r="A634" s="9" t="s">
        <v>480</v>
      </c>
      <c r="B634" s="13">
        <v>107107.6</v>
      </c>
      <c r="C634" s="12">
        <v>0.9</v>
      </c>
    </row>
    <row r="635" spans="1:3" x14ac:dyDescent="0.2">
      <c r="A635" s="10" t="s">
        <v>475</v>
      </c>
      <c r="B635" s="13">
        <v>107107.6</v>
      </c>
      <c r="C635" s="12">
        <v>0.9</v>
      </c>
    </row>
    <row r="636" spans="1:3" x14ac:dyDescent="0.2">
      <c r="A636" s="3" t="s">
        <v>263</v>
      </c>
      <c r="B636" s="13">
        <v>75733.740000000005</v>
      </c>
      <c r="C636" s="12">
        <v>1</v>
      </c>
    </row>
    <row r="637" spans="1:3" x14ac:dyDescent="0.2">
      <c r="A637" s="4" t="s">
        <v>264</v>
      </c>
      <c r="B637" s="13">
        <v>75733.740000000005</v>
      </c>
      <c r="C637" s="12">
        <v>1</v>
      </c>
    </row>
    <row r="638" spans="1:3" x14ac:dyDescent="0.2">
      <c r="A638" s="5" t="s">
        <v>18</v>
      </c>
      <c r="B638" s="13">
        <v>75733.740000000005</v>
      </c>
      <c r="C638" s="12">
        <v>1</v>
      </c>
    </row>
    <row r="639" spans="1:3" x14ac:dyDescent="0.2">
      <c r="A639" s="6" t="s">
        <v>101</v>
      </c>
      <c r="B639" s="13">
        <v>75733.740000000005</v>
      </c>
      <c r="C639" s="12">
        <v>1</v>
      </c>
    </row>
    <row r="640" spans="1:3" x14ac:dyDescent="0.2">
      <c r="A640" s="7" t="s">
        <v>265</v>
      </c>
      <c r="B640" s="13">
        <v>75733.740000000005</v>
      </c>
      <c r="C640" s="12">
        <v>1</v>
      </c>
    </row>
    <row r="641" spans="1:3" x14ac:dyDescent="0.2">
      <c r="A641" s="8" t="s">
        <v>14</v>
      </c>
      <c r="B641" s="13">
        <v>75733.740000000005</v>
      </c>
      <c r="C641" s="12">
        <v>1</v>
      </c>
    </row>
    <row r="642" spans="1:3" x14ac:dyDescent="0.2">
      <c r="A642" s="9" t="s">
        <v>474</v>
      </c>
      <c r="B642" s="13">
        <v>75733.740000000005</v>
      </c>
      <c r="C642" s="12">
        <v>1</v>
      </c>
    </row>
    <row r="643" spans="1:3" x14ac:dyDescent="0.2">
      <c r="A643" s="10" t="s">
        <v>475</v>
      </c>
      <c r="B643" s="13">
        <v>75733.740000000005</v>
      </c>
      <c r="C643" s="12">
        <v>1</v>
      </c>
    </row>
    <row r="644" spans="1:3" x14ac:dyDescent="0.2">
      <c r="A644" s="3" t="s">
        <v>335</v>
      </c>
      <c r="B644" s="13">
        <v>95677.9</v>
      </c>
      <c r="C644" s="12">
        <v>0.3</v>
      </c>
    </row>
    <row r="645" spans="1:3" x14ac:dyDescent="0.2">
      <c r="A645" s="4" t="s">
        <v>336</v>
      </c>
      <c r="B645" s="13">
        <v>95677.9</v>
      </c>
      <c r="C645" s="12">
        <v>0.3</v>
      </c>
    </row>
    <row r="646" spans="1:3" x14ac:dyDescent="0.2">
      <c r="A646" s="5" t="s">
        <v>18</v>
      </c>
      <c r="B646" s="13">
        <v>95677.9</v>
      </c>
      <c r="C646" s="12">
        <v>0.3</v>
      </c>
    </row>
    <row r="647" spans="1:3" x14ac:dyDescent="0.2">
      <c r="A647" s="6" t="s">
        <v>25</v>
      </c>
      <c r="B647" s="13">
        <v>95677.9</v>
      </c>
      <c r="C647" s="12">
        <v>0.3</v>
      </c>
    </row>
    <row r="648" spans="1:3" x14ac:dyDescent="0.2">
      <c r="A648" s="7" t="s">
        <v>337</v>
      </c>
      <c r="B648" s="13">
        <v>95677.9</v>
      </c>
      <c r="C648" s="12">
        <v>0.3</v>
      </c>
    </row>
    <row r="649" spans="1:3" x14ac:dyDescent="0.2">
      <c r="A649" s="8" t="s">
        <v>14</v>
      </c>
      <c r="B649" s="13">
        <v>95677.9</v>
      </c>
      <c r="C649" s="12">
        <v>0.3</v>
      </c>
    </row>
    <row r="650" spans="1:3" x14ac:dyDescent="0.2">
      <c r="A650" s="9" t="s">
        <v>480</v>
      </c>
      <c r="B650" s="13">
        <v>95677.9</v>
      </c>
      <c r="C650" s="12">
        <v>0.3</v>
      </c>
    </row>
    <row r="651" spans="1:3" x14ac:dyDescent="0.2">
      <c r="A651" s="10" t="s">
        <v>475</v>
      </c>
      <c r="B651" s="13">
        <v>95677.9</v>
      </c>
      <c r="C651" s="12">
        <v>0.3</v>
      </c>
    </row>
    <row r="652" spans="1:3" x14ac:dyDescent="0.2">
      <c r="A652" s="3" t="s">
        <v>440</v>
      </c>
      <c r="B652" s="13">
        <v>109143.17</v>
      </c>
      <c r="C652" s="12">
        <v>1</v>
      </c>
    </row>
    <row r="653" spans="1:3" x14ac:dyDescent="0.2">
      <c r="A653" s="4" t="s">
        <v>441</v>
      </c>
      <c r="B653" s="13">
        <v>109143.17</v>
      </c>
      <c r="C653" s="12">
        <v>1</v>
      </c>
    </row>
    <row r="654" spans="1:3" x14ac:dyDescent="0.2">
      <c r="A654" s="5" t="s">
        <v>11</v>
      </c>
      <c r="B654" s="13">
        <v>109143.17</v>
      </c>
      <c r="C654" s="12">
        <v>1</v>
      </c>
    </row>
    <row r="655" spans="1:3" x14ac:dyDescent="0.2">
      <c r="A655" s="6" t="s">
        <v>12</v>
      </c>
      <c r="B655" s="13">
        <v>109143.17</v>
      </c>
      <c r="C655" s="12">
        <v>1</v>
      </c>
    </row>
    <row r="656" spans="1:3" x14ac:dyDescent="0.2">
      <c r="A656" s="7" t="s">
        <v>442</v>
      </c>
      <c r="B656" s="13">
        <v>109143.17</v>
      </c>
      <c r="C656" s="12">
        <v>1</v>
      </c>
    </row>
    <row r="657" spans="1:3" x14ac:dyDescent="0.2">
      <c r="A657" s="8" t="s">
        <v>14</v>
      </c>
      <c r="B657" s="13">
        <v>109143.17</v>
      </c>
      <c r="C657" s="12">
        <v>1</v>
      </c>
    </row>
    <row r="658" spans="1:3" x14ac:dyDescent="0.2">
      <c r="A658" s="9" t="s">
        <v>476</v>
      </c>
      <c r="B658" s="13">
        <v>109143.17</v>
      </c>
      <c r="C658" s="12">
        <v>1</v>
      </c>
    </row>
    <row r="659" spans="1:3" x14ac:dyDescent="0.2">
      <c r="A659" s="10" t="s">
        <v>477</v>
      </c>
      <c r="B659" s="13">
        <v>109143.17</v>
      </c>
      <c r="C659" s="12">
        <v>1</v>
      </c>
    </row>
    <row r="660" spans="1:3" x14ac:dyDescent="0.2">
      <c r="A660" s="3" t="s">
        <v>274</v>
      </c>
      <c r="B660" s="13">
        <v>76932.600000000006</v>
      </c>
      <c r="C660" s="12">
        <v>1</v>
      </c>
    </row>
    <row r="661" spans="1:3" x14ac:dyDescent="0.2">
      <c r="A661" s="4" t="s">
        <v>275</v>
      </c>
      <c r="B661" s="13">
        <v>76932.600000000006</v>
      </c>
      <c r="C661" s="12">
        <v>1</v>
      </c>
    </row>
    <row r="662" spans="1:3" x14ac:dyDescent="0.2">
      <c r="A662" s="5" t="s">
        <v>11</v>
      </c>
      <c r="B662" s="13">
        <v>76932.600000000006</v>
      </c>
      <c r="C662" s="12">
        <v>1</v>
      </c>
    </row>
    <row r="663" spans="1:3" x14ac:dyDescent="0.2">
      <c r="A663" s="6" t="s">
        <v>40</v>
      </c>
      <c r="B663" s="13">
        <v>76932.600000000006</v>
      </c>
      <c r="C663" s="12">
        <v>1</v>
      </c>
    </row>
    <row r="664" spans="1:3" x14ac:dyDescent="0.2">
      <c r="A664" s="7" t="s">
        <v>276</v>
      </c>
      <c r="B664" s="13">
        <v>76932.600000000006</v>
      </c>
      <c r="C664" s="12">
        <v>1</v>
      </c>
    </row>
    <row r="665" spans="1:3" x14ac:dyDescent="0.2">
      <c r="A665" s="8" t="s">
        <v>14</v>
      </c>
      <c r="B665" s="13">
        <v>76932.600000000006</v>
      </c>
      <c r="C665" s="12">
        <v>1</v>
      </c>
    </row>
    <row r="666" spans="1:3" x14ac:dyDescent="0.2">
      <c r="A666" s="9" t="s">
        <v>474</v>
      </c>
      <c r="B666" s="13">
        <v>76932.600000000006</v>
      </c>
      <c r="C666" s="12">
        <v>1</v>
      </c>
    </row>
    <row r="667" spans="1:3" x14ac:dyDescent="0.2">
      <c r="A667" s="10" t="s">
        <v>475</v>
      </c>
      <c r="B667" s="13">
        <v>76932.600000000006</v>
      </c>
      <c r="C667" s="12">
        <v>1</v>
      </c>
    </row>
    <row r="668" spans="1:3" x14ac:dyDescent="0.2">
      <c r="A668" s="3" t="s">
        <v>68</v>
      </c>
      <c r="B668" s="13">
        <v>69913.39</v>
      </c>
      <c r="C668" s="12">
        <v>1</v>
      </c>
    </row>
    <row r="669" spans="1:3" x14ac:dyDescent="0.2">
      <c r="A669" s="4" t="s">
        <v>69</v>
      </c>
      <c r="B669" s="13">
        <v>69913.39</v>
      </c>
      <c r="C669" s="12">
        <v>1</v>
      </c>
    </row>
    <row r="670" spans="1:3" x14ac:dyDescent="0.2">
      <c r="A670" s="5" t="s">
        <v>11</v>
      </c>
      <c r="B670" s="13">
        <v>69913.39</v>
      </c>
      <c r="C670" s="12">
        <v>1</v>
      </c>
    </row>
    <row r="671" spans="1:3" x14ac:dyDescent="0.2">
      <c r="A671" s="6" t="s">
        <v>22</v>
      </c>
      <c r="B671" s="13">
        <v>69913.39</v>
      </c>
      <c r="C671" s="12">
        <v>1</v>
      </c>
    </row>
    <row r="672" spans="1:3" x14ac:dyDescent="0.2">
      <c r="A672" s="7">
        <v>43584</v>
      </c>
      <c r="B672" s="13">
        <v>69913.39</v>
      </c>
      <c r="C672" s="12">
        <v>1</v>
      </c>
    </row>
    <row r="673" spans="1:3" x14ac:dyDescent="0.2">
      <c r="A673" s="8" t="s">
        <v>14</v>
      </c>
      <c r="B673" s="13">
        <v>69913.39</v>
      </c>
      <c r="C673" s="12">
        <v>1</v>
      </c>
    </row>
    <row r="674" spans="1:3" x14ac:dyDescent="0.2">
      <c r="A674" s="9" t="s">
        <v>15</v>
      </c>
      <c r="B674" s="13">
        <v>69913.39</v>
      </c>
      <c r="C674" s="12">
        <v>1</v>
      </c>
    </row>
    <row r="675" spans="1:3" x14ac:dyDescent="0.2">
      <c r="A675" s="10" t="s">
        <v>485</v>
      </c>
      <c r="B675" s="13">
        <v>69913.39</v>
      </c>
      <c r="C675" s="12">
        <v>1</v>
      </c>
    </row>
    <row r="676" spans="1:3" x14ac:dyDescent="0.2">
      <c r="A676" s="3" t="s">
        <v>314</v>
      </c>
      <c r="B676" s="13">
        <v>111229.47</v>
      </c>
      <c r="C676" s="12">
        <v>1</v>
      </c>
    </row>
    <row r="677" spans="1:3" x14ac:dyDescent="0.2">
      <c r="A677" s="4" t="s">
        <v>315</v>
      </c>
      <c r="B677" s="13">
        <v>111229.47</v>
      </c>
      <c r="C677" s="12">
        <v>1</v>
      </c>
    </row>
    <row r="678" spans="1:3" x14ac:dyDescent="0.2">
      <c r="A678" s="5" t="s">
        <v>11</v>
      </c>
      <c r="B678" s="13">
        <v>111229.47</v>
      </c>
      <c r="C678" s="12">
        <v>1</v>
      </c>
    </row>
    <row r="679" spans="1:3" x14ac:dyDescent="0.2">
      <c r="A679" s="6" t="s">
        <v>95</v>
      </c>
      <c r="B679" s="13">
        <v>111229.47</v>
      </c>
      <c r="C679" s="12">
        <v>1</v>
      </c>
    </row>
    <row r="680" spans="1:3" x14ac:dyDescent="0.2">
      <c r="A680" s="7" t="s">
        <v>316</v>
      </c>
      <c r="B680" s="13">
        <v>111229.47</v>
      </c>
      <c r="C680" s="12">
        <v>1</v>
      </c>
    </row>
    <row r="681" spans="1:3" x14ac:dyDescent="0.2">
      <c r="A681" s="8" t="s">
        <v>14</v>
      </c>
      <c r="B681" s="13">
        <v>111229.47</v>
      </c>
      <c r="C681" s="12">
        <v>1</v>
      </c>
    </row>
    <row r="682" spans="1:3" x14ac:dyDescent="0.2">
      <c r="A682" s="9" t="s">
        <v>15</v>
      </c>
      <c r="B682" s="13">
        <v>111229.47</v>
      </c>
      <c r="C682" s="12">
        <v>1</v>
      </c>
    </row>
    <row r="683" spans="1:3" x14ac:dyDescent="0.2">
      <c r="A683" s="10" t="s">
        <v>485</v>
      </c>
      <c r="B683" s="13">
        <v>111229.47</v>
      </c>
      <c r="C683" s="12">
        <v>1</v>
      </c>
    </row>
    <row r="684" spans="1:3" x14ac:dyDescent="0.2">
      <c r="A684" s="3" t="s">
        <v>20</v>
      </c>
      <c r="B684" s="13">
        <v>85879.23</v>
      </c>
      <c r="C684" s="12">
        <v>1</v>
      </c>
    </row>
    <row r="685" spans="1:3" x14ac:dyDescent="0.2">
      <c r="A685" s="4" t="s">
        <v>21</v>
      </c>
      <c r="B685" s="13">
        <v>85879.23</v>
      </c>
      <c r="C685" s="12">
        <v>1</v>
      </c>
    </row>
    <row r="686" spans="1:3" x14ac:dyDescent="0.2">
      <c r="A686" s="5" t="s">
        <v>18</v>
      </c>
      <c r="B686" s="13">
        <v>85879.23</v>
      </c>
      <c r="C686" s="12">
        <v>1</v>
      </c>
    </row>
    <row r="687" spans="1:3" x14ac:dyDescent="0.2">
      <c r="A687" s="6" t="s">
        <v>22</v>
      </c>
      <c r="B687" s="13">
        <v>85879.23</v>
      </c>
      <c r="C687" s="12">
        <v>1</v>
      </c>
    </row>
    <row r="688" spans="1:3" x14ac:dyDescent="0.2">
      <c r="A688" s="7">
        <v>43902</v>
      </c>
      <c r="B688" s="13">
        <v>85879.23</v>
      </c>
      <c r="C688" s="12">
        <v>1</v>
      </c>
    </row>
    <row r="689" spans="1:3" x14ac:dyDescent="0.2">
      <c r="A689" s="8" t="s">
        <v>14</v>
      </c>
      <c r="B689" s="13">
        <v>85879.23</v>
      </c>
      <c r="C689" s="12">
        <v>1</v>
      </c>
    </row>
    <row r="690" spans="1:3" x14ac:dyDescent="0.2">
      <c r="A690" s="9" t="s">
        <v>15</v>
      </c>
      <c r="B690" s="13">
        <v>85879.23</v>
      </c>
      <c r="C690" s="12">
        <v>1</v>
      </c>
    </row>
    <row r="691" spans="1:3" x14ac:dyDescent="0.2">
      <c r="A691" s="10" t="s">
        <v>485</v>
      </c>
      <c r="B691" s="13">
        <v>85879.23</v>
      </c>
      <c r="C691" s="12">
        <v>1</v>
      </c>
    </row>
    <row r="692" spans="1:3" x14ac:dyDescent="0.2">
      <c r="A692" s="3" t="s">
        <v>386</v>
      </c>
      <c r="B692" s="13">
        <v>100424.23</v>
      </c>
      <c r="C692" s="12">
        <v>1</v>
      </c>
    </row>
    <row r="693" spans="1:3" x14ac:dyDescent="0.2">
      <c r="A693" s="4" t="s">
        <v>387</v>
      </c>
      <c r="B693" s="13">
        <v>100424.23</v>
      </c>
      <c r="C693" s="12">
        <v>1</v>
      </c>
    </row>
    <row r="694" spans="1:3" x14ac:dyDescent="0.2">
      <c r="A694" s="5" t="s">
        <v>11</v>
      </c>
      <c r="B694" s="13">
        <v>100424.23</v>
      </c>
      <c r="C694" s="12">
        <v>1</v>
      </c>
    </row>
    <row r="695" spans="1:3" x14ac:dyDescent="0.2">
      <c r="A695" s="6" t="s">
        <v>22</v>
      </c>
      <c r="B695" s="13">
        <v>100424.23</v>
      </c>
      <c r="C695" s="12">
        <v>1</v>
      </c>
    </row>
    <row r="696" spans="1:3" x14ac:dyDescent="0.2">
      <c r="A696" s="7">
        <v>43801</v>
      </c>
      <c r="B696" s="13">
        <v>100424.23</v>
      </c>
      <c r="C696" s="12">
        <v>1</v>
      </c>
    </row>
    <row r="697" spans="1:3" x14ac:dyDescent="0.2">
      <c r="A697" s="8" t="s">
        <v>14</v>
      </c>
      <c r="B697" s="13">
        <v>100424.23</v>
      </c>
      <c r="C697" s="12">
        <v>1</v>
      </c>
    </row>
    <row r="698" spans="1:3" x14ac:dyDescent="0.2">
      <c r="A698" s="9" t="s">
        <v>479</v>
      </c>
      <c r="B698" s="13">
        <v>100424.23</v>
      </c>
      <c r="C698" s="12">
        <v>1</v>
      </c>
    </row>
    <row r="699" spans="1:3" x14ac:dyDescent="0.2">
      <c r="A699" s="10" t="s">
        <v>477</v>
      </c>
      <c r="B699" s="13">
        <v>100424.23</v>
      </c>
      <c r="C699" s="12">
        <v>1</v>
      </c>
    </row>
    <row r="700" spans="1:3" x14ac:dyDescent="0.2">
      <c r="A700" s="3" t="s">
        <v>363</v>
      </c>
      <c r="B700" s="13">
        <v>71924.850000000006</v>
      </c>
      <c r="C700" s="12">
        <v>1</v>
      </c>
    </row>
    <row r="701" spans="1:3" x14ac:dyDescent="0.2">
      <c r="A701" s="4" t="s">
        <v>364</v>
      </c>
      <c r="B701" s="13">
        <v>71924.850000000006</v>
      </c>
      <c r="C701" s="12">
        <v>1</v>
      </c>
    </row>
    <row r="702" spans="1:3" x14ac:dyDescent="0.2">
      <c r="A702" s="5" t="s">
        <v>18</v>
      </c>
      <c r="B702" s="13">
        <v>71924.850000000006</v>
      </c>
      <c r="C702" s="12">
        <v>1</v>
      </c>
    </row>
    <row r="703" spans="1:3" x14ac:dyDescent="0.2">
      <c r="A703" s="6" t="s">
        <v>37</v>
      </c>
      <c r="B703" s="13">
        <v>71924.850000000006</v>
      </c>
      <c r="C703" s="12">
        <v>1</v>
      </c>
    </row>
    <row r="704" spans="1:3" x14ac:dyDescent="0.2">
      <c r="A704" s="7">
        <v>43822</v>
      </c>
      <c r="B704" s="13">
        <v>71924.850000000006</v>
      </c>
      <c r="C704" s="12">
        <v>1</v>
      </c>
    </row>
    <row r="705" spans="1:3" x14ac:dyDescent="0.2">
      <c r="A705" s="8" t="s">
        <v>14</v>
      </c>
      <c r="B705" s="13">
        <v>71924.850000000006</v>
      </c>
      <c r="C705" s="12">
        <v>1</v>
      </c>
    </row>
    <row r="706" spans="1:3" x14ac:dyDescent="0.2">
      <c r="A706" s="9" t="s">
        <v>480</v>
      </c>
      <c r="B706" s="13">
        <v>71924.850000000006</v>
      </c>
      <c r="C706" s="12">
        <v>1</v>
      </c>
    </row>
    <row r="707" spans="1:3" x14ac:dyDescent="0.2">
      <c r="A707" s="10" t="s">
        <v>475</v>
      </c>
      <c r="B707" s="13">
        <v>71924.850000000006</v>
      </c>
      <c r="C707" s="12">
        <v>1</v>
      </c>
    </row>
    <row r="708" spans="1:3" x14ac:dyDescent="0.2">
      <c r="A708" s="3" t="s">
        <v>403</v>
      </c>
      <c r="B708" s="13">
        <v>61688.77</v>
      </c>
      <c r="C708" s="12">
        <v>0.9</v>
      </c>
    </row>
    <row r="709" spans="1:3" x14ac:dyDescent="0.2">
      <c r="A709" s="4" t="s">
        <v>404</v>
      </c>
      <c r="B709" s="13">
        <v>61688.77</v>
      </c>
      <c r="C709" s="12">
        <v>0.9</v>
      </c>
    </row>
    <row r="710" spans="1:3" x14ac:dyDescent="0.2">
      <c r="A710" s="5" t="s">
        <v>18</v>
      </c>
      <c r="B710" s="13">
        <v>61688.77</v>
      </c>
      <c r="C710" s="12">
        <v>0.9</v>
      </c>
    </row>
    <row r="711" spans="1:3" x14ac:dyDescent="0.2">
      <c r="A711" s="6" t="s">
        <v>19</v>
      </c>
      <c r="B711" s="13">
        <v>61688.77</v>
      </c>
      <c r="C711" s="12">
        <v>0.9</v>
      </c>
    </row>
    <row r="712" spans="1:3" x14ac:dyDescent="0.2">
      <c r="A712" s="7" t="s">
        <v>405</v>
      </c>
      <c r="B712" s="13">
        <v>61688.77</v>
      </c>
      <c r="C712" s="12">
        <v>0.9</v>
      </c>
    </row>
    <row r="713" spans="1:3" x14ac:dyDescent="0.2">
      <c r="A713" s="8" t="s">
        <v>14</v>
      </c>
      <c r="B713" s="13">
        <v>61688.77</v>
      </c>
      <c r="C713" s="12">
        <v>0.9</v>
      </c>
    </row>
    <row r="714" spans="1:3" x14ac:dyDescent="0.2">
      <c r="A714" s="9" t="s">
        <v>480</v>
      </c>
      <c r="B714" s="13">
        <v>61688.77</v>
      </c>
      <c r="C714" s="12">
        <v>0.9</v>
      </c>
    </row>
    <row r="715" spans="1:3" x14ac:dyDescent="0.2">
      <c r="A715" s="10" t="s">
        <v>475</v>
      </c>
      <c r="B715" s="13">
        <v>61688.77</v>
      </c>
      <c r="C715" s="12">
        <v>0.9</v>
      </c>
    </row>
    <row r="716" spans="1:3" x14ac:dyDescent="0.2">
      <c r="A716" s="3" t="s">
        <v>340</v>
      </c>
      <c r="B716" s="13"/>
      <c r="C716" s="12">
        <v>1</v>
      </c>
    </row>
    <row r="717" spans="1:3" x14ac:dyDescent="0.2">
      <c r="A717" s="4" t="s">
        <v>341</v>
      </c>
      <c r="B717" s="13"/>
      <c r="C717" s="12">
        <v>1</v>
      </c>
    </row>
    <row r="718" spans="1:3" x14ac:dyDescent="0.2">
      <c r="A718" s="5" t="s">
        <v>18</v>
      </c>
      <c r="B718" s="13"/>
      <c r="C718" s="12">
        <v>1</v>
      </c>
    </row>
    <row r="719" spans="1:3" x14ac:dyDescent="0.2">
      <c r="A719" s="6" t="s">
        <v>43</v>
      </c>
      <c r="B719" s="13"/>
      <c r="C719" s="12">
        <v>1</v>
      </c>
    </row>
    <row r="720" spans="1:3" x14ac:dyDescent="0.2">
      <c r="A720" s="7">
        <v>43538</v>
      </c>
      <c r="B720" s="13"/>
      <c r="C720" s="12">
        <v>1</v>
      </c>
    </row>
    <row r="721" spans="1:3" x14ac:dyDescent="0.2">
      <c r="A721" s="8" t="s">
        <v>14</v>
      </c>
      <c r="B721" s="13"/>
      <c r="C721" s="12">
        <v>1</v>
      </c>
    </row>
    <row r="722" spans="1:3" x14ac:dyDescent="0.2">
      <c r="A722" s="9" t="s">
        <v>479</v>
      </c>
      <c r="B722" s="13"/>
      <c r="C722" s="12">
        <v>1</v>
      </c>
    </row>
    <row r="723" spans="1:3" x14ac:dyDescent="0.2">
      <c r="A723" s="10" t="s">
        <v>477</v>
      </c>
      <c r="B723" s="13"/>
      <c r="C723" s="12">
        <v>1</v>
      </c>
    </row>
    <row r="724" spans="1:3" x14ac:dyDescent="0.2">
      <c r="A724" s="3" t="s">
        <v>240</v>
      </c>
      <c r="B724" s="13">
        <v>75475.929999999993</v>
      </c>
      <c r="C724" s="12">
        <v>1</v>
      </c>
    </row>
    <row r="725" spans="1:3" x14ac:dyDescent="0.2">
      <c r="A725" s="4" t="s">
        <v>241</v>
      </c>
      <c r="B725" s="13">
        <v>75475.929999999993</v>
      </c>
      <c r="C725" s="12">
        <v>1</v>
      </c>
    </row>
    <row r="726" spans="1:3" x14ac:dyDescent="0.2">
      <c r="A726" s="5" t="s">
        <v>18</v>
      </c>
      <c r="B726" s="13">
        <v>75475.929999999993</v>
      </c>
      <c r="C726" s="12">
        <v>1</v>
      </c>
    </row>
    <row r="727" spans="1:3" x14ac:dyDescent="0.2">
      <c r="A727" s="6" t="s">
        <v>95</v>
      </c>
      <c r="B727" s="13">
        <v>75475.929999999993</v>
      </c>
      <c r="C727" s="12">
        <v>1</v>
      </c>
    </row>
    <row r="728" spans="1:3" x14ac:dyDescent="0.2">
      <c r="A728" s="7" t="s">
        <v>242</v>
      </c>
      <c r="B728" s="13">
        <v>75475.929999999993</v>
      </c>
      <c r="C728" s="12">
        <v>1</v>
      </c>
    </row>
    <row r="729" spans="1:3" x14ac:dyDescent="0.2">
      <c r="A729" s="8" t="s">
        <v>14</v>
      </c>
      <c r="B729" s="13">
        <v>75475.929999999993</v>
      </c>
      <c r="C729" s="12">
        <v>1</v>
      </c>
    </row>
    <row r="730" spans="1:3" x14ac:dyDescent="0.2">
      <c r="A730" s="9" t="s">
        <v>15</v>
      </c>
      <c r="B730" s="13">
        <v>75475.929999999993</v>
      </c>
      <c r="C730" s="12">
        <v>1</v>
      </c>
    </row>
    <row r="731" spans="1:3" x14ac:dyDescent="0.2">
      <c r="A731" s="10" t="s">
        <v>485</v>
      </c>
      <c r="B731" s="13">
        <v>75475.929999999993</v>
      </c>
      <c r="C731" s="12">
        <v>1</v>
      </c>
    </row>
    <row r="732" spans="1:3" x14ac:dyDescent="0.2">
      <c r="A732" s="3" t="s">
        <v>62</v>
      </c>
      <c r="B732" s="13">
        <v>75804.7</v>
      </c>
      <c r="C732" s="12">
        <v>2</v>
      </c>
    </row>
    <row r="733" spans="1:3" x14ac:dyDescent="0.2">
      <c r="A733" s="4" t="s">
        <v>63</v>
      </c>
      <c r="B733" s="13">
        <v>75804.7</v>
      </c>
      <c r="C733" s="12">
        <v>2</v>
      </c>
    </row>
    <row r="734" spans="1:3" x14ac:dyDescent="0.2">
      <c r="A734" s="5" t="s">
        <v>18</v>
      </c>
      <c r="B734" s="13">
        <v>75804.7</v>
      </c>
      <c r="C734" s="12">
        <v>2</v>
      </c>
    </row>
    <row r="735" spans="1:3" x14ac:dyDescent="0.2">
      <c r="A735" s="6" t="s">
        <v>25</v>
      </c>
      <c r="B735" s="13">
        <v>75804.7</v>
      </c>
      <c r="C735" s="12">
        <v>2</v>
      </c>
    </row>
    <row r="736" spans="1:3" x14ac:dyDescent="0.2">
      <c r="A736" s="7" t="s">
        <v>64</v>
      </c>
      <c r="B736" s="13">
        <v>75804.7</v>
      </c>
      <c r="C736" s="12">
        <v>2</v>
      </c>
    </row>
    <row r="737" spans="1:3" x14ac:dyDescent="0.2">
      <c r="A737" s="8" t="s">
        <v>14</v>
      </c>
      <c r="B737" s="13">
        <v>75804.7</v>
      </c>
      <c r="C737" s="12">
        <v>2</v>
      </c>
    </row>
    <row r="738" spans="1:3" x14ac:dyDescent="0.2">
      <c r="A738" s="9" t="s">
        <v>480</v>
      </c>
      <c r="B738" s="13">
        <v>75804.7</v>
      </c>
      <c r="C738" s="12">
        <v>2</v>
      </c>
    </row>
    <row r="739" spans="1:3" x14ac:dyDescent="0.2">
      <c r="A739" s="10" t="s">
        <v>475</v>
      </c>
      <c r="B739" s="13">
        <v>75804.7</v>
      </c>
      <c r="C739" s="12">
        <v>2</v>
      </c>
    </row>
    <row r="740" spans="1:3" x14ac:dyDescent="0.2">
      <c r="A740" s="3" t="s">
        <v>141</v>
      </c>
      <c r="B740" s="13">
        <v>63555.73</v>
      </c>
      <c r="C740" s="12">
        <v>1</v>
      </c>
    </row>
    <row r="741" spans="1:3" x14ac:dyDescent="0.2">
      <c r="A741" s="4" t="s">
        <v>142</v>
      </c>
      <c r="B741" s="13">
        <v>63555.73</v>
      </c>
      <c r="C741" s="12">
        <v>1</v>
      </c>
    </row>
    <row r="742" spans="1:3" x14ac:dyDescent="0.2">
      <c r="A742" s="5" t="s">
        <v>18</v>
      </c>
      <c r="B742" s="13">
        <v>63555.73</v>
      </c>
      <c r="C742" s="12">
        <v>1</v>
      </c>
    </row>
    <row r="743" spans="1:3" x14ac:dyDescent="0.2">
      <c r="A743" s="6" t="s">
        <v>37</v>
      </c>
      <c r="B743" s="13">
        <v>63555.73</v>
      </c>
      <c r="C743" s="12">
        <v>1</v>
      </c>
    </row>
    <row r="744" spans="1:3" x14ac:dyDescent="0.2">
      <c r="A744" s="7" t="s">
        <v>143</v>
      </c>
      <c r="B744" s="13">
        <v>63555.73</v>
      </c>
      <c r="C744" s="12">
        <v>1</v>
      </c>
    </row>
    <row r="745" spans="1:3" x14ac:dyDescent="0.2">
      <c r="A745" s="8" t="s">
        <v>14</v>
      </c>
      <c r="B745" s="13">
        <v>63555.73</v>
      </c>
      <c r="C745" s="12">
        <v>1</v>
      </c>
    </row>
    <row r="746" spans="1:3" x14ac:dyDescent="0.2">
      <c r="A746" s="9" t="s">
        <v>480</v>
      </c>
      <c r="B746" s="13">
        <v>63555.73</v>
      </c>
      <c r="C746" s="12">
        <v>1</v>
      </c>
    </row>
    <row r="747" spans="1:3" x14ac:dyDescent="0.2">
      <c r="A747" s="10" t="s">
        <v>475</v>
      </c>
      <c r="B747" s="13">
        <v>63555.73</v>
      </c>
      <c r="C747" s="12">
        <v>1</v>
      </c>
    </row>
    <row r="748" spans="1:3" x14ac:dyDescent="0.2">
      <c r="A748" s="3" t="s">
        <v>70</v>
      </c>
      <c r="B748" s="13">
        <v>52748.63</v>
      </c>
      <c r="C748" s="12">
        <v>1</v>
      </c>
    </row>
    <row r="749" spans="1:3" x14ac:dyDescent="0.2">
      <c r="A749" s="4" t="s">
        <v>71</v>
      </c>
      <c r="B749" s="13">
        <v>52748.63</v>
      </c>
      <c r="C749" s="12">
        <v>1</v>
      </c>
    </row>
    <row r="750" spans="1:3" x14ac:dyDescent="0.2">
      <c r="A750" s="5" t="s">
        <v>11</v>
      </c>
      <c r="B750" s="13">
        <v>52748.63</v>
      </c>
      <c r="C750" s="12">
        <v>1</v>
      </c>
    </row>
    <row r="751" spans="1:3" x14ac:dyDescent="0.2">
      <c r="A751" s="6" t="s">
        <v>43</v>
      </c>
      <c r="B751" s="13">
        <v>52748.63</v>
      </c>
      <c r="C751" s="12">
        <v>1</v>
      </c>
    </row>
    <row r="752" spans="1:3" x14ac:dyDescent="0.2">
      <c r="A752" s="7" t="s">
        <v>51</v>
      </c>
      <c r="B752" s="13">
        <v>52748.63</v>
      </c>
      <c r="C752" s="12">
        <v>1</v>
      </c>
    </row>
    <row r="753" spans="1:3" x14ac:dyDescent="0.2">
      <c r="A753" s="8" t="s">
        <v>14</v>
      </c>
      <c r="B753" s="13">
        <v>52748.63</v>
      </c>
      <c r="C753" s="12">
        <v>1</v>
      </c>
    </row>
    <row r="754" spans="1:3" x14ac:dyDescent="0.2">
      <c r="A754" s="9" t="s">
        <v>480</v>
      </c>
      <c r="B754" s="13">
        <v>52748.63</v>
      </c>
      <c r="C754" s="12">
        <v>1</v>
      </c>
    </row>
    <row r="755" spans="1:3" x14ac:dyDescent="0.2">
      <c r="A755" s="10" t="s">
        <v>475</v>
      </c>
      <c r="B755" s="13">
        <v>52748.63</v>
      </c>
      <c r="C755" s="12">
        <v>1</v>
      </c>
    </row>
    <row r="756" spans="1:3" x14ac:dyDescent="0.2">
      <c r="A756" s="3" t="s">
        <v>462</v>
      </c>
      <c r="B756" s="13">
        <v>109163.39</v>
      </c>
      <c r="C756" s="12">
        <v>0.8</v>
      </c>
    </row>
    <row r="757" spans="1:3" x14ac:dyDescent="0.2">
      <c r="A757" s="4" t="s">
        <v>463</v>
      </c>
      <c r="B757" s="13">
        <v>109163.39</v>
      </c>
      <c r="C757" s="12">
        <v>0.8</v>
      </c>
    </row>
    <row r="758" spans="1:3" x14ac:dyDescent="0.2">
      <c r="A758" s="5" t="s">
        <v>18</v>
      </c>
      <c r="B758" s="13">
        <v>109163.39</v>
      </c>
      <c r="C758" s="12">
        <v>0.8</v>
      </c>
    </row>
    <row r="759" spans="1:3" x14ac:dyDescent="0.2">
      <c r="A759" s="6" t="s">
        <v>22</v>
      </c>
      <c r="B759" s="13">
        <v>109163.39</v>
      </c>
      <c r="C759" s="12">
        <v>0.8</v>
      </c>
    </row>
    <row r="760" spans="1:3" x14ac:dyDescent="0.2">
      <c r="A760" s="7">
        <v>44019</v>
      </c>
      <c r="B760" s="13">
        <v>109163.39</v>
      </c>
      <c r="C760" s="12">
        <v>0.8</v>
      </c>
    </row>
    <row r="761" spans="1:3" x14ac:dyDescent="0.2">
      <c r="A761" s="8" t="s">
        <v>14</v>
      </c>
      <c r="B761" s="13">
        <v>109163.39</v>
      </c>
      <c r="C761" s="12">
        <v>0.8</v>
      </c>
    </row>
    <row r="762" spans="1:3" x14ac:dyDescent="0.2">
      <c r="A762" s="9" t="s">
        <v>472</v>
      </c>
      <c r="B762" s="13">
        <v>109163.39</v>
      </c>
      <c r="C762" s="12">
        <v>0.8</v>
      </c>
    </row>
    <row r="763" spans="1:3" x14ac:dyDescent="0.2">
      <c r="A763" s="10" t="s">
        <v>473</v>
      </c>
      <c r="B763" s="13">
        <v>109163.39</v>
      </c>
      <c r="C763" s="12">
        <v>0.8</v>
      </c>
    </row>
    <row r="764" spans="1:3" x14ac:dyDescent="0.2">
      <c r="A764" s="3" t="s">
        <v>345</v>
      </c>
      <c r="B764" s="13">
        <v>88034.67</v>
      </c>
      <c r="C764" s="12">
        <v>1</v>
      </c>
    </row>
    <row r="765" spans="1:3" x14ac:dyDescent="0.2">
      <c r="A765" s="4" t="s">
        <v>346</v>
      </c>
      <c r="B765" s="13">
        <v>88034.67</v>
      </c>
      <c r="C765" s="12">
        <v>1</v>
      </c>
    </row>
    <row r="766" spans="1:3" x14ac:dyDescent="0.2">
      <c r="A766" s="5" t="s">
        <v>18</v>
      </c>
      <c r="B766" s="13">
        <v>88034.67</v>
      </c>
      <c r="C766" s="12">
        <v>1</v>
      </c>
    </row>
    <row r="767" spans="1:3" x14ac:dyDescent="0.2">
      <c r="A767" s="6" t="s">
        <v>37</v>
      </c>
      <c r="B767" s="13">
        <v>88034.67</v>
      </c>
      <c r="C767" s="12">
        <v>1</v>
      </c>
    </row>
    <row r="768" spans="1:3" x14ac:dyDescent="0.2">
      <c r="A768" s="7">
        <v>43669</v>
      </c>
      <c r="B768" s="13">
        <v>88034.67</v>
      </c>
      <c r="C768" s="12">
        <v>1</v>
      </c>
    </row>
    <row r="769" spans="1:3" x14ac:dyDescent="0.2">
      <c r="A769" s="8" t="s">
        <v>14</v>
      </c>
      <c r="B769" s="13">
        <v>88034.67</v>
      </c>
      <c r="C769" s="12">
        <v>1</v>
      </c>
    </row>
    <row r="770" spans="1:3" x14ac:dyDescent="0.2">
      <c r="A770" s="9" t="s">
        <v>15</v>
      </c>
      <c r="B770" s="13">
        <v>88034.67</v>
      </c>
      <c r="C770" s="12">
        <v>1</v>
      </c>
    </row>
    <row r="771" spans="1:3" x14ac:dyDescent="0.2">
      <c r="A771" s="10" t="s">
        <v>485</v>
      </c>
      <c r="B771" s="13">
        <v>88034.67</v>
      </c>
      <c r="C771" s="12">
        <v>1</v>
      </c>
    </row>
    <row r="772" spans="1:3" x14ac:dyDescent="0.2">
      <c r="A772" s="3" t="s">
        <v>291</v>
      </c>
      <c r="B772" s="13">
        <v>42161.77</v>
      </c>
      <c r="C772" s="12">
        <v>1</v>
      </c>
    </row>
    <row r="773" spans="1:3" x14ac:dyDescent="0.2">
      <c r="A773" s="4" t="s">
        <v>292</v>
      </c>
      <c r="B773" s="13">
        <v>42161.77</v>
      </c>
      <c r="C773" s="12">
        <v>1</v>
      </c>
    </row>
    <row r="774" spans="1:3" x14ac:dyDescent="0.2">
      <c r="A774" s="5" t="s">
        <v>18</v>
      </c>
      <c r="B774" s="13">
        <v>42161.77</v>
      </c>
      <c r="C774" s="12">
        <v>1</v>
      </c>
    </row>
    <row r="775" spans="1:3" x14ac:dyDescent="0.2">
      <c r="A775" s="6" t="s">
        <v>22</v>
      </c>
      <c r="B775" s="13">
        <v>42161.77</v>
      </c>
      <c r="C775" s="12">
        <v>1</v>
      </c>
    </row>
    <row r="776" spans="1:3" x14ac:dyDescent="0.2">
      <c r="A776" s="7" t="s">
        <v>293</v>
      </c>
      <c r="B776" s="13">
        <v>42161.77</v>
      </c>
      <c r="C776" s="12">
        <v>1</v>
      </c>
    </row>
    <row r="777" spans="1:3" x14ac:dyDescent="0.2">
      <c r="A777" s="8" t="s">
        <v>14</v>
      </c>
      <c r="B777" s="13">
        <v>42161.77</v>
      </c>
      <c r="C777" s="12">
        <v>1</v>
      </c>
    </row>
    <row r="778" spans="1:3" x14ac:dyDescent="0.2">
      <c r="A778" s="9" t="s">
        <v>479</v>
      </c>
      <c r="B778" s="13">
        <v>42161.77</v>
      </c>
      <c r="C778" s="12">
        <v>1</v>
      </c>
    </row>
    <row r="779" spans="1:3" x14ac:dyDescent="0.2">
      <c r="A779" s="10" t="s">
        <v>477</v>
      </c>
      <c r="B779" s="13">
        <v>42161.77</v>
      </c>
      <c r="C779" s="12">
        <v>1</v>
      </c>
    </row>
    <row r="780" spans="1:3" x14ac:dyDescent="0.2">
      <c r="A780" s="3" t="s">
        <v>277</v>
      </c>
      <c r="B780" s="13">
        <v>118516.38</v>
      </c>
      <c r="C780" s="12">
        <v>1.6</v>
      </c>
    </row>
    <row r="781" spans="1:3" x14ac:dyDescent="0.2">
      <c r="A781" s="4" t="s">
        <v>278</v>
      </c>
      <c r="B781" s="13">
        <v>118516.38</v>
      </c>
      <c r="C781" s="12">
        <v>1.6</v>
      </c>
    </row>
    <row r="782" spans="1:3" x14ac:dyDescent="0.2">
      <c r="A782" s="5" t="s">
        <v>11</v>
      </c>
      <c r="B782" s="13">
        <v>118516.38</v>
      </c>
      <c r="C782" s="12">
        <v>1.6</v>
      </c>
    </row>
    <row r="783" spans="1:3" x14ac:dyDescent="0.2">
      <c r="A783" s="6" t="s">
        <v>37</v>
      </c>
      <c r="B783" s="13">
        <v>118516.38</v>
      </c>
      <c r="C783" s="12">
        <v>1.6</v>
      </c>
    </row>
    <row r="784" spans="1:3" x14ac:dyDescent="0.2">
      <c r="A784" s="7">
        <v>43452</v>
      </c>
      <c r="B784" s="13">
        <v>118516.38</v>
      </c>
      <c r="C784" s="12">
        <v>1.6</v>
      </c>
    </row>
    <row r="785" spans="1:3" x14ac:dyDescent="0.2">
      <c r="A785" s="8" t="s">
        <v>14</v>
      </c>
      <c r="B785" s="13">
        <v>118516.38</v>
      </c>
      <c r="C785" s="12">
        <v>1.6</v>
      </c>
    </row>
    <row r="786" spans="1:3" x14ac:dyDescent="0.2">
      <c r="A786" s="9" t="s">
        <v>472</v>
      </c>
      <c r="B786" s="13">
        <v>118516.38</v>
      </c>
      <c r="C786" s="12">
        <v>1.6</v>
      </c>
    </row>
    <row r="787" spans="1:3" x14ac:dyDescent="0.2">
      <c r="A787" s="10" t="s">
        <v>473</v>
      </c>
      <c r="B787" s="13">
        <v>118516.38</v>
      </c>
      <c r="C787" s="12">
        <v>1.6</v>
      </c>
    </row>
    <row r="788" spans="1:3" x14ac:dyDescent="0.2">
      <c r="A788" s="3" t="s">
        <v>84</v>
      </c>
      <c r="B788" s="13">
        <v>71570.990000000005</v>
      </c>
      <c r="C788" s="12">
        <v>0.5</v>
      </c>
    </row>
    <row r="789" spans="1:3" x14ac:dyDescent="0.2">
      <c r="A789" s="4" t="s">
        <v>85</v>
      </c>
      <c r="B789" s="13">
        <v>71570.990000000005</v>
      </c>
      <c r="C789" s="12">
        <v>0.5</v>
      </c>
    </row>
    <row r="790" spans="1:3" x14ac:dyDescent="0.2">
      <c r="A790" s="5" t="s">
        <v>18</v>
      </c>
      <c r="B790" s="13">
        <v>71570.990000000005</v>
      </c>
      <c r="C790" s="12">
        <v>0.5</v>
      </c>
    </row>
    <row r="791" spans="1:3" x14ac:dyDescent="0.2">
      <c r="A791" s="6" t="s">
        <v>25</v>
      </c>
      <c r="B791" s="13">
        <v>71570.990000000005</v>
      </c>
      <c r="C791" s="12">
        <v>0.5</v>
      </c>
    </row>
    <row r="792" spans="1:3" x14ac:dyDescent="0.2">
      <c r="A792" s="7" t="s">
        <v>86</v>
      </c>
      <c r="B792" s="13">
        <v>71570.990000000005</v>
      </c>
      <c r="C792" s="12">
        <v>0.5</v>
      </c>
    </row>
    <row r="793" spans="1:3" x14ac:dyDescent="0.2">
      <c r="A793" s="8" t="s">
        <v>14</v>
      </c>
      <c r="B793" s="13">
        <v>71570.990000000005</v>
      </c>
      <c r="C793" s="12">
        <v>0.5</v>
      </c>
    </row>
    <row r="794" spans="1:3" x14ac:dyDescent="0.2">
      <c r="A794" s="9" t="s">
        <v>474</v>
      </c>
      <c r="B794" s="13">
        <v>71570.990000000005</v>
      </c>
      <c r="C794" s="12">
        <v>0.5</v>
      </c>
    </row>
    <row r="795" spans="1:3" x14ac:dyDescent="0.2">
      <c r="A795" s="10" t="s">
        <v>475</v>
      </c>
      <c r="B795" s="13">
        <v>71570.990000000005</v>
      </c>
      <c r="C795" s="12">
        <v>0.5</v>
      </c>
    </row>
    <row r="796" spans="1:3" x14ac:dyDescent="0.2">
      <c r="A796" s="3" t="s">
        <v>317</v>
      </c>
      <c r="B796" s="13">
        <v>67633.850000000006</v>
      </c>
      <c r="C796" s="12">
        <v>1</v>
      </c>
    </row>
    <row r="797" spans="1:3" x14ac:dyDescent="0.2">
      <c r="A797" s="4" t="s">
        <v>318</v>
      </c>
      <c r="B797" s="13">
        <v>67633.850000000006</v>
      </c>
      <c r="C797" s="12">
        <v>1</v>
      </c>
    </row>
    <row r="798" spans="1:3" x14ac:dyDescent="0.2">
      <c r="A798" s="5" t="s">
        <v>11</v>
      </c>
      <c r="B798" s="13">
        <v>67633.850000000006</v>
      </c>
      <c r="C798" s="12">
        <v>1</v>
      </c>
    </row>
    <row r="799" spans="1:3" x14ac:dyDescent="0.2">
      <c r="A799" s="6" t="s">
        <v>77</v>
      </c>
      <c r="B799" s="13">
        <v>67633.850000000006</v>
      </c>
      <c r="C799" s="12">
        <v>1</v>
      </c>
    </row>
    <row r="800" spans="1:3" x14ac:dyDescent="0.2">
      <c r="A800" s="7">
        <v>43340</v>
      </c>
      <c r="B800" s="13">
        <v>67633.850000000006</v>
      </c>
      <c r="C800" s="12">
        <v>1</v>
      </c>
    </row>
    <row r="801" spans="1:3" x14ac:dyDescent="0.2">
      <c r="A801" s="8" t="s">
        <v>14</v>
      </c>
      <c r="B801" s="13">
        <v>67633.850000000006</v>
      </c>
      <c r="C801" s="12">
        <v>1</v>
      </c>
    </row>
    <row r="802" spans="1:3" x14ac:dyDescent="0.2">
      <c r="A802" s="9" t="s">
        <v>478</v>
      </c>
      <c r="B802" s="13">
        <v>67633.850000000006</v>
      </c>
      <c r="C802" s="12">
        <v>1</v>
      </c>
    </row>
    <row r="803" spans="1:3" x14ac:dyDescent="0.2">
      <c r="A803" s="10" t="s">
        <v>473</v>
      </c>
      <c r="B803" s="13">
        <v>67633.850000000006</v>
      </c>
      <c r="C803" s="12">
        <v>1</v>
      </c>
    </row>
    <row r="804" spans="1:3" x14ac:dyDescent="0.2">
      <c r="A804" s="3" t="s">
        <v>305</v>
      </c>
      <c r="B804" s="13">
        <v>89838.77</v>
      </c>
      <c r="C804" s="12">
        <v>1</v>
      </c>
    </row>
    <row r="805" spans="1:3" x14ac:dyDescent="0.2">
      <c r="A805" s="4" t="s">
        <v>306</v>
      </c>
      <c r="B805" s="13">
        <v>89838.77</v>
      </c>
      <c r="C805" s="12">
        <v>1</v>
      </c>
    </row>
    <row r="806" spans="1:3" x14ac:dyDescent="0.2">
      <c r="A806" s="5" t="s">
        <v>11</v>
      </c>
      <c r="B806" s="13">
        <v>89838.77</v>
      </c>
      <c r="C806" s="12">
        <v>1</v>
      </c>
    </row>
    <row r="807" spans="1:3" x14ac:dyDescent="0.2">
      <c r="A807" s="6" t="s">
        <v>101</v>
      </c>
      <c r="B807" s="13">
        <v>89838.77</v>
      </c>
      <c r="C807" s="12">
        <v>1</v>
      </c>
    </row>
    <row r="808" spans="1:3" x14ac:dyDescent="0.2">
      <c r="A808" s="7">
        <v>43602</v>
      </c>
      <c r="B808" s="13">
        <v>89838.77</v>
      </c>
      <c r="C808" s="12">
        <v>1</v>
      </c>
    </row>
    <row r="809" spans="1:3" x14ac:dyDescent="0.2">
      <c r="A809" s="8" t="s">
        <v>14</v>
      </c>
      <c r="B809" s="13">
        <v>89838.77</v>
      </c>
      <c r="C809" s="12">
        <v>1</v>
      </c>
    </row>
    <row r="810" spans="1:3" x14ac:dyDescent="0.2">
      <c r="A810" s="9" t="s">
        <v>15</v>
      </c>
      <c r="B810" s="13">
        <v>89838.77</v>
      </c>
      <c r="C810" s="12">
        <v>1</v>
      </c>
    </row>
    <row r="811" spans="1:3" x14ac:dyDescent="0.2">
      <c r="A811" s="10" t="s">
        <v>485</v>
      </c>
      <c r="B811" s="13">
        <v>89838.77</v>
      </c>
      <c r="C811" s="12">
        <v>1</v>
      </c>
    </row>
    <row r="812" spans="1:3" x14ac:dyDescent="0.2">
      <c r="A812" s="3" t="s">
        <v>390</v>
      </c>
      <c r="B812" s="13">
        <v>28481.16</v>
      </c>
      <c r="C812" s="12">
        <v>1</v>
      </c>
    </row>
    <row r="813" spans="1:3" x14ac:dyDescent="0.2">
      <c r="A813" s="4" t="s">
        <v>226</v>
      </c>
      <c r="B813" s="13">
        <v>28481.16</v>
      </c>
      <c r="C813" s="12">
        <v>1</v>
      </c>
    </row>
    <row r="814" spans="1:3" x14ac:dyDescent="0.2">
      <c r="A814" s="5" t="s">
        <v>11</v>
      </c>
      <c r="B814" s="13">
        <v>28481.16</v>
      </c>
      <c r="C814" s="12">
        <v>1</v>
      </c>
    </row>
    <row r="815" spans="1:3" x14ac:dyDescent="0.2">
      <c r="A815" s="6" t="s">
        <v>101</v>
      </c>
      <c r="B815" s="13">
        <v>28481.16</v>
      </c>
      <c r="C815" s="12">
        <v>1</v>
      </c>
    </row>
    <row r="816" spans="1:3" x14ac:dyDescent="0.2">
      <c r="A816" s="7">
        <v>43916</v>
      </c>
      <c r="B816" s="13">
        <v>28481.16</v>
      </c>
      <c r="C816" s="12">
        <v>1</v>
      </c>
    </row>
    <row r="817" spans="1:3" x14ac:dyDescent="0.2">
      <c r="A817" s="8" t="s">
        <v>14</v>
      </c>
      <c r="B817" s="13">
        <v>28481.16</v>
      </c>
      <c r="C817" s="12">
        <v>1</v>
      </c>
    </row>
    <row r="818" spans="1:3" x14ac:dyDescent="0.2">
      <c r="A818" s="9" t="s">
        <v>474</v>
      </c>
      <c r="B818" s="13">
        <v>28481.16</v>
      </c>
      <c r="C818" s="12">
        <v>1</v>
      </c>
    </row>
    <row r="819" spans="1:3" x14ac:dyDescent="0.2">
      <c r="A819" s="10" t="s">
        <v>475</v>
      </c>
      <c r="B819" s="13">
        <v>28481.16</v>
      </c>
      <c r="C819" s="12">
        <v>1</v>
      </c>
    </row>
    <row r="820" spans="1:3" x14ac:dyDescent="0.2">
      <c r="A820" s="3" t="s">
        <v>49</v>
      </c>
      <c r="B820" s="13">
        <v>114425.19</v>
      </c>
      <c r="C820" s="12">
        <v>1</v>
      </c>
    </row>
    <row r="821" spans="1:3" x14ac:dyDescent="0.2">
      <c r="A821" s="4" t="s">
        <v>50</v>
      </c>
      <c r="B821" s="13">
        <v>114425.19</v>
      </c>
      <c r="C821" s="12">
        <v>1</v>
      </c>
    </row>
    <row r="822" spans="1:3" x14ac:dyDescent="0.2">
      <c r="A822" s="5" t="s">
        <v>18</v>
      </c>
      <c r="B822" s="13">
        <v>114425.19</v>
      </c>
      <c r="C822" s="12">
        <v>1</v>
      </c>
    </row>
    <row r="823" spans="1:3" x14ac:dyDescent="0.2">
      <c r="A823" s="6" t="s">
        <v>33</v>
      </c>
      <c r="B823" s="13">
        <v>114425.19</v>
      </c>
      <c r="C823" s="12">
        <v>1</v>
      </c>
    </row>
    <row r="824" spans="1:3" x14ac:dyDescent="0.2">
      <c r="A824" s="7" t="s">
        <v>51</v>
      </c>
      <c r="B824" s="13">
        <v>114425.19</v>
      </c>
      <c r="C824" s="12">
        <v>1</v>
      </c>
    </row>
    <row r="825" spans="1:3" x14ac:dyDescent="0.2">
      <c r="A825" s="8" t="s">
        <v>14</v>
      </c>
      <c r="B825" s="13">
        <v>114425.19</v>
      </c>
      <c r="C825" s="12">
        <v>1</v>
      </c>
    </row>
    <row r="826" spans="1:3" x14ac:dyDescent="0.2">
      <c r="A826" s="9" t="s">
        <v>476</v>
      </c>
      <c r="B826" s="13">
        <v>114425.19</v>
      </c>
      <c r="C826" s="12">
        <v>1</v>
      </c>
    </row>
    <row r="827" spans="1:3" x14ac:dyDescent="0.2">
      <c r="A827" s="10" t="s">
        <v>477</v>
      </c>
      <c r="B827" s="13">
        <v>114425.19</v>
      </c>
      <c r="C827" s="12">
        <v>1</v>
      </c>
    </row>
    <row r="828" spans="1:3" x14ac:dyDescent="0.2">
      <c r="A828" s="3" t="s">
        <v>342</v>
      </c>
      <c r="B828" s="13">
        <v>99460.78</v>
      </c>
      <c r="C828" s="12">
        <v>1</v>
      </c>
    </row>
    <row r="829" spans="1:3" x14ac:dyDescent="0.2">
      <c r="A829" s="4" t="s">
        <v>343</v>
      </c>
      <c r="B829" s="13">
        <v>99460.78</v>
      </c>
      <c r="C829" s="12">
        <v>1</v>
      </c>
    </row>
    <row r="830" spans="1:3" x14ac:dyDescent="0.2">
      <c r="A830" s="5" t="s">
        <v>11</v>
      </c>
      <c r="B830" s="13">
        <v>99460.78</v>
      </c>
      <c r="C830" s="12">
        <v>1</v>
      </c>
    </row>
    <row r="831" spans="1:3" x14ac:dyDescent="0.2">
      <c r="A831" s="6" t="s">
        <v>101</v>
      </c>
      <c r="B831" s="13">
        <v>99460.78</v>
      </c>
      <c r="C831" s="12">
        <v>1</v>
      </c>
    </row>
    <row r="832" spans="1:3" x14ac:dyDescent="0.2">
      <c r="A832" s="7" t="s">
        <v>344</v>
      </c>
      <c r="B832" s="13">
        <v>99460.78</v>
      </c>
      <c r="C832" s="12">
        <v>1</v>
      </c>
    </row>
    <row r="833" spans="1:3" x14ac:dyDescent="0.2">
      <c r="A833" s="8" t="s">
        <v>14</v>
      </c>
      <c r="B833" s="13">
        <v>99460.78</v>
      </c>
      <c r="C833" s="12">
        <v>1</v>
      </c>
    </row>
    <row r="834" spans="1:3" x14ac:dyDescent="0.2">
      <c r="A834" s="9" t="s">
        <v>15</v>
      </c>
      <c r="B834" s="13">
        <v>99460.78</v>
      </c>
      <c r="C834" s="12">
        <v>1</v>
      </c>
    </row>
    <row r="835" spans="1:3" x14ac:dyDescent="0.2">
      <c r="A835" s="10" t="s">
        <v>485</v>
      </c>
      <c r="B835" s="13">
        <v>99460.78</v>
      </c>
      <c r="C835" s="12">
        <v>1</v>
      </c>
    </row>
    <row r="836" spans="1:3" x14ac:dyDescent="0.2">
      <c r="A836" s="3" t="s">
        <v>406</v>
      </c>
      <c r="B836" s="13"/>
      <c r="C836" s="12">
        <v>1</v>
      </c>
    </row>
    <row r="837" spans="1:3" x14ac:dyDescent="0.2">
      <c r="A837" s="4" t="s">
        <v>407</v>
      </c>
      <c r="B837" s="13"/>
      <c r="C837" s="12">
        <v>1</v>
      </c>
    </row>
    <row r="838" spans="1:3" x14ac:dyDescent="0.2">
      <c r="A838" s="5" t="s">
        <v>18</v>
      </c>
      <c r="B838" s="13"/>
      <c r="C838" s="12">
        <v>1</v>
      </c>
    </row>
    <row r="839" spans="1:3" x14ac:dyDescent="0.2">
      <c r="A839" s="6" t="s">
        <v>95</v>
      </c>
      <c r="B839" s="13"/>
      <c r="C839" s="12">
        <v>1</v>
      </c>
    </row>
    <row r="840" spans="1:3" x14ac:dyDescent="0.2">
      <c r="A840" s="7" t="s">
        <v>408</v>
      </c>
      <c r="B840" s="13"/>
      <c r="C840" s="12">
        <v>1</v>
      </c>
    </row>
    <row r="841" spans="1:3" x14ac:dyDescent="0.2">
      <c r="A841" s="8" t="s">
        <v>14</v>
      </c>
      <c r="B841" s="13"/>
      <c r="C841" s="12">
        <v>1</v>
      </c>
    </row>
    <row r="842" spans="1:3" x14ac:dyDescent="0.2">
      <c r="A842" s="9" t="s">
        <v>472</v>
      </c>
      <c r="B842" s="13"/>
      <c r="C842" s="12">
        <v>1</v>
      </c>
    </row>
    <row r="843" spans="1:3" x14ac:dyDescent="0.2">
      <c r="A843" s="10" t="s">
        <v>473</v>
      </c>
      <c r="B843" s="13"/>
      <c r="C843" s="12">
        <v>1</v>
      </c>
    </row>
    <row r="844" spans="1:3" x14ac:dyDescent="0.2">
      <c r="A844" s="3" t="s">
        <v>328</v>
      </c>
      <c r="B844" s="13">
        <v>88511.17</v>
      </c>
      <c r="C844" s="12">
        <v>1</v>
      </c>
    </row>
    <row r="845" spans="1:3" x14ac:dyDescent="0.2">
      <c r="A845" s="4" t="s">
        <v>329</v>
      </c>
      <c r="B845" s="13">
        <v>88511.17</v>
      </c>
      <c r="C845" s="12">
        <v>1</v>
      </c>
    </row>
    <row r="846" spans="1:3" x14ac:dyDescent="0.2">
      <c r="A846" s="5" t="s">
        <v>11</v>
      </c>
      <c r="B846" s="13">
        <v>88511.17</v>
      </c>
      <c r="C846" s="12">
        <v>1</v>
      </c>
    </row>
    <row r="847" spans="1:3" x14ac:dyDescent="0.2">
      <c r="A847" s="6" t="s">
        <v>19</v>
      </c>
      <c r="B847" s="13">
        <v>88511.17</v>
      </c>
      <c r="C847" s="12">
        <v>1</v>
      </c>
    </row>
    <row r="848" spans="1:3" x14ac:dyDescent="0.2">
      <c r="A848" s="7" t="s">
        <v>330</v>
      </c>
      <c r="B848" s="13">
        <v>88511.17</v>
      </c>
      <c r="C848" s="12">
        <v>1</v>
      </c>
    </row>
    <row r="849" spans="1:3" x14ac:dyDescent="0.2">
      <c r="A849" s="8" t="s">
        <v>14</v>
      </c>
      <c r="B849" s="13">
        <v>88511.17</v>
      </c>
      <c r="C849" s="12">
        <v>1</v>
      </c>
    </row>
    <row r="850" spans="1:3" x14ac:dyDescent="0.2">
      <c r="A850" s="9" t="s">
        <v>478</v>
      </c>
      <c r="B850" s="13">
        <v>88511.17</v>
      </c>
      <c r="C850" s="12">
        <v>1</v>
      </c>
    </row>
    <row r="851" spans="1:3" x14ac:dyDescent="0.2">
      <c r="A851" s="10" t="s">
        <v>473</v>
      </c>
      <c r="B851" s="13">
        <v>88511.17</v>
      </c>
      <c r="C851" s="12">
        <v>1</v>
      </c>
    </row>
    <row r="852" spans="1:3" x14ac:dyDescent="0.2">
      <c r="A852" s="3" t="s">
        <v>135</v>
      </c>
      <c r="B852" s="13">
        <v>160338.84</v>
      </c>
      <c r="C852" s="12">
        <v>2</v>
      </c>
    </row>
    <row r="853" spans="1:3" x14ac:dyDescent="0.2">
      <c r="A853" s="4" t="s">
        <v>136</v>
      </c>
      <c r="B853" s="13">
        <v>160338.84</v>
      </c>
      <c r="C853" s="12">
        <v>2</v>
      </c>
    </row>
    <row r="854" spans="1:3" x14ac:dyDescent="0.2">
      <c r="A854" s="5" t="s">
        <v>11</v>
      </c>
      <c r="B854" s="13">
        <v>160338.84</v>
      </c>
      <c r="C854" s="12">
        <v>2</v>
      </c>
    </row>
    <row r="855" spans="1:3" x14ac:dyDescent="0.2">
      <c r="A855" s="6" t="s">
        <v>19</v>
      </c>
      <c r="B855" s="13">
        <v>160338.84</v>
      </c>
      <c r="C855" s="12">
        <v>2</v>
      </c>
    </row>
    <row r="856" spans="1:3" x14ac:dyDescent="0.2">
      <c r="A856" s="7" t="s">
        <v>137</v>
      </c>
      <c r="B856" s="13">
        <v>160338.84</v>
      </c>
      <c r="C856" s="12">
        <v>2</v>
      </c>
    </row>
    <row r="857" spans="1:3" x14ac:dyDescent="0.2">
      <c r="A857" s="8" t="s">
        <v>14</v>
      </c>
      <c r="B857" s="13">
        <v>160338.84</v>
      </c>
      <c r="C857" s="12">
        <v>2</v>
      </c>
    </row>
    <row r="858" spans="1:3" x14ac:dyDescent="0.2">
      <c r="A858" s="9" t="s">
        <v>479</v>
      </c>
      <c r="B858" s="13">
        <v>160338.84</v>
      </c>
      <c r="C858" s="12">
        <v>2</v>
      </c>
    </row>
    <row r="859" spans="1:3" x14ac:dyDescent="0.2">
      <c r="A859" s="10" t="s">
        <v>477</v>
      </c>
      <c r="B859" s="13">
        <v>160338.84</v>
      </c>
      <c r="C859" s="12">
        <v>2</v>
      </c>
    </row>
    <row r="860" spans="1:3" x14ac:dyDescent="0.2">
      <c r="A860" s="3" t="s">
        <v>358</v>
      </c>
      <c r="B860" s="13">
        <v>88689.09</v>
      </c>
      <c r="C860" s="12">
        <v>1</v>
      </c>
    </row>
    <row r="861" spans="1:3" x14ac:dyDescent="0.2">
      <c r="A861" s="4" t="s">
        <v>359</v>
      </c>
      <c r="B861" s="13">
        <v>88689.09</v>
      </c>
      <c r="C861" s="12">
        <v>1</v>
      </c>
    </row>
    <row r="862" spans="1:3" x14ac:dyDescent="0.2">
      <c r="A862" s="5" t="s">
        <v>11</v>
      </c>
      <c r="B862" s="13">
        <v>88689.09</v>
      </c>
      <c r="C862" s="12">
        <v>1</v>
      </c>
    </row>
    <row r="863" spans="1:3" x14ac:dyDescent="0.2">
      <c r="A863" s="6" t="s">
        <v>22</v>
      </c>
      <c r="B863" s="13">
        <v>88689.09</v>
      </c>
      <c r="C863" s="12">
        <v>1</v>
      </c>
    </row>
    <row r="864" spans="1:3" x14ac:dyDescent="0.2">
      <c r="A864" s="7" t="s">
        <v>360</v>
      </c>
      <c r="B864" s="13">
        <v>88689.09</v>
      </c>
      <c r="C864" s="12">
        <v>1</v>
      </c>
    </row>
    <row r="865" spans="1:3" x14ac:dyDescent="0.2">
      <c r="A865" s="8" t="s">
        <v>14</v>
      </c>
      <c r="B865" s="13">
        <v>88689.09</v>
      </c>
      <c r="C865" s="12">
        <v>1</v>
      </c>
    </row>
    <row r="866" spans="1:3" x14ac:dyDescent="0.2">
      <c r="A866" s="9" t="s">
        <v>472</v>
      </c>
      <c r="B866" s="13">
        <v>88689.09</v>
      </c>
      <c r="C866" s="12">
        <v>1</v>
      </c>
    </row>
    <row r="867" spans="1:3" x14ac:dyDescent="0.2">
      <c r="A867" s="10" t="s">
        <v>473</v>
      </c>
      <c r="B867" s="13">
        <v>88689.09</v>
      </c>
      <c r="C867" s="12">
        <v>1</v>
      </c>
    </row>
    <row r="868" spans="1:3" x14ac:dyDescent="0.2">
      <c r="A868" s="3" t="s">
        <v>211</v>
      </c>
      <c r="B868" s="13">
        <v>67957.899999999994</v>
      </c>
      <c r="C868" s="12">
        <v>1</v>
      </c>
    </row>
    <row r="869" spans="1:3" x14ac:dyDescent="0.2">
      <c r="A869" s="4" t="s">
        <v>212</v>
      </c>
      <c r="B869" s="13">
        <v>67957.899999999994</v>
      </c>
      <c r="C869" s="12">
        <v>1</v>
      </c>
    </row>
    <row r="870" spans="1:3" x14ac:dyDescent="0.2">
      <c r="A870" s="5" t="s">
        <v>485</v>
      </c>
      <c r="B870" s="13">
        <v>67957.899999999994</v>
      </c>
      <c r="C870" s="12">
        <v>1</v>
      </c>
    </row>
    <row r="871" spans="1:3" x14ac:dyDescent="0.2">
      <c r="A871" s="6" t="s">
        <v>74</v>
      </c>
      <c r="B871" s="13">
        <v>67957.899999999994</v>
      </c>
      <c r="C871" s="12">
        <v>1</v>
      </c>
    </row>
    <row r="872" spans="1:3" x14ac:dyDescent="0.2">
      <c r="A872" s="7">
        <v>43430</v>
      </c>
      <c r="B872" s="13">
        <v>67957.899999999994</v>
      </c>
      <c r="C872" s="12">
        <v>1</v>
      </c>
    </row>
    <row r="873" spans="1:3" x14ac:dyDescent="0.2">
      <c r="A873" s="8" t="s">
        <v>14</v>
      </c>
      <c r="B873" s="13">
        <v>67957.899999999994</v>
      </c>
      <c r="C873" s="12">
        <v>1</v>
      </c>
    </row>
    <row r="874" spans="1:3" x14ac:dyDescent="0.2">
      <c r="A874" s="9" t="s">
        <v>480</v>
      </c>
      <c r="B874" s="13">
        <v>67957.899999999994</v>
      </c>
      <c r="C874" s="12">
        <v>1</v>
      </c>
    </row>
    <row r="875" spans="1:3" x14ac:dyDescent="0.2">
      <c r="A875" s="10" t="s">
        <v>475</v>
      </c>
      <c r="B875" s="13">
        <v>67957.899999999994</v>
      </c>
      <c r="C875" s="12">
        <v>1</v>
      </c>
    </row>
    <row r="876" spans="1:3" x14ac:dyDescent="0.2">
      <c r="A876" s="3" t="s">
        <v>124</v>
      </c>
      <c r="B876" s="13">
        <v>69163.39</v>
      </c>
      <c r="C876" s="12">
        <v>1</v>
      </c>
    </row>
    <row r="877" spans="1:3" x14ac:dyDescent="0.2">
      <c r="A877" s="4" t="s">
        <v>125</v>
      </c>
      <c r="B877" s="13">
        <v>69163.39</v>
      </c>
      <c r="C877" s="12">
        <v>1</v>
      </c>
    </row>
    <row r="878" spans="1:3" x14ac:dyDescent="0.2">
      <c r="A878" s="5" t="s">
        <v>18</v>
      </c>
      <c r="B878" s="13">
        <v>69163.39</v>
      </c>
      <c r="C878" s="12">
        <v>1</v>
      </c>
    </row>
    <row r="879" spans="1:3" x14ac:dyDescent="0.2">
      <c r="A879" s="6" t="s">
        <v>77</v>
      </c>
      <c r="B879" s="13">
        <v>69163.39</v>
      </c>
      <c r="C879" s="12">
        <v>1</v>
      </c>
    </row>
    <row r="880" spans="1:3" x14ac:dyDescent="0.2">
      <c r="A880" s="7">
        <v>43397</v>
      </c>
      <c r="B880" s="13">
        <v>69163.39</v>
      </c>
      <c r="C880" s="12">
        <v>1</v>
      </c>
    </row>
    <row r="881" spans="1:3" x14ac:dyDescent="0.2">
      <c r="A881" s="8" t="s">
        <v>14</v>
      </c>
      <c r="B881" s="13">
        <v>69163.39</v>
      </c>
      <c r="C881" s="12">
        <v>1</v>
      </c>
    </row>
    <row r="882" spans="1:3" x14ac:dyDescent="0.2">
      <c r="A882" s="9" t="s">
        <v>15</v>
      </c>
      <c r="B882" s="13">
        <v>69163.39</v>
      </c>
      <c r="C882" s="12">
        <v>1</v>
      </c>
    </row>
    <row r="883" spans="1:3" x14ac:dyDescent="0.2">
      <c r="A883" s="10" t="s">
        <v>485</v>
      </c>
      <c r="B883" s="13">
        <v>69163.39</v>
      </c>
      <c r="C883" s="12">
        <v>1</v>
      </c>
    </row>
    <row r="884" spans="1:3" x14ac:dyDescent="0.2">
      <c r="A884" s="3" t="s">
        <v>174</v>
      </c>
      <c r="B884" s="13">
        <v>0</v>
      </c>
      <c r="C884" s="12">
        <v>0.4</v>
      </c>
    </row>
    <row r="885" spans="1:3" x14ac:dyDescent="0.2">
      <c r="A885" s="4" t="s">
        <v>175</v>
      </c>
      <c r="B885" s="13">
        <v>0</v>
      </c>
      <c r="C885" s="12">
        <v>0.4</v>
      </c>
    </row>
    <row r="886" spans="1:3" x14ac:dyDescent="0.2">
      <c r="A886" s="5" t="s">
        <v>11</v>
      </c>
      <c r="B886" s="13">
        <v>0</v>
      </c>
      <c r="C886" s="12">
        <v>0.4</v>
      </c>
    </row>
    <row r="887" spans="1:3" x14ac:dyDescent="0.2">
      <c r="A887" s="6" t="s">
        <v>37</v>
      </c>
      <c r="B887" s="13">
        <v>0</v>
      </c>
      <c r="C887" s="12">
        <v>0.4</v>
      </c>
    </row>
    <row r="888" spans="1:3" x14ac:dyDescent="0.2">
      <c r="A888" s="7" t="s">
        <v>176</v>
      </c>
      <c r="B888" s="13">
        <v>0</v>
      </c>
      <c r="C888" s="12">
        <v>0.4</v>
      </c>
    </row>
    <row r="889" spans="1:3" x14ac:dyDescent="0.2">
      <c r="A889" s="8" t="s">
        <v>14</v>
      </c>
      <c r="B889" s="13">
        <v>0</v>
      </c>
      <c r="C889" s="12">
        <v>0.4</v>
      </c>
    </row>
    <row r="890" spans="1:3" x14ac:dyDescent="0.2">
      <c r="A890" s="9" t="s">
        <v>479</v>
      </c>
      <c r="B890" s="13">
        <v>0</v>
      </c>
      <c r="C890" s="12">
        <v>0.4</v>
      </c>
    </row>
    <row r="891" spans="1:3" x14ac:dyDescent="0.2">
      <c r="A891" s="10" t="s">
        <v>477</v>
      </c>
      <c r="B891" s="13">
        <v>0</v>
      </c>
      <c r="C891" s="12">
        <v>0.4</v>
      </c>
    </row>
    <row r="892" spans="1:3" x14ac:dyDescent="0.2">
      <c r="A892" s="3" t="s">
        <v>412</v>
      </c>
      <c r="B892" s="13">
        <v>96753.78</v>
      </c>
      <c r="C892" s="12">
        <v>1</v>
      </c>
    </row>
    <row r="893" spans="1:3" x14ac:dyDescent="0.2">
      <c r="A893" s="4" t="s">
        <v>413</v>
      </c>
      <c r="B893" s="13">
        <v>96753.78</v>
      </c>
      <c r="C893" s="12">
        <v>1</v>
      </c>
    </row>
    <row r="894" spans="1:3" x14ac:dyDescent="0.2">
      <c r="A894" s="5" t="s">
        <v>11</v>
      </c>
      <c r="B894" s="13">
        <v>96753.78</v>
      </c>
      <c r="C894" s="12">
        <v>1</v>
      </c>
    </row>
    <row r="895" spans="1:3" x14ac:dyDescent="0.2">
      <c r="A895" s="6" t="s">
        <v>80</v>
      </c>
      <c r="B895" s="13">
        <v>96753.78</v>
      </c>
      <c r="C895" s="12">
        <v>1</v>
      </c>
    </row>
    <row r="896" spans="1:3" x14ac:dyDescent="0.2">
      <c r="A896" s="7">
        <v>44494</v>
      </c>
      <c r="B896" s="13">
        <v>96753.78</v>
      </c>
      <c r="C896" s="12">
        <v>1</v>
      </c>
    </row>
    <row r="897" spans="1:3" x14ac:dyDescent="0.2">
      <c r="A897" s="8" t="s">
        <v>14</v>
      </c>
      <c r="B897" s="13">
        <v>96753.78</v>
      </c>
      <c r="C897" s="12">
        <v>1</v>
      </c>
    </row>
    <row r="898" spans="1:3" x14ac:dyDescent="0.2">
      <c r="A898" s="9" t="s">
        <v>479</v>
      </c>
      <c r="B898" s="13">
        <v>96753.78</v>
      </c>
      <c r="C898" s="12">
        <v>1</v>
      </c>
    </row>
    <row r="899" spans="1:3" x14ac:dyDescent="0.2">
      <c r="A899" s="10" t="s">
        <v>477</v>
      </c>
      <c r="B899" s="13">
        <v>96753.78</v>
      </c>
      <c r="C899" s="12">
        <v>1</v>
      </c>
    </row>
    <row r="900" spans="1:3" x14ac:dyDescent="0.2">
      <c r="A900" s="3" t="s">
        <v>414</v>
      </c>
      <c r="B900" s="13">
        <v>28974.03</v>
      </c>
      <c r="C900" s="12">
        <v>1</v>
      </c>
    </row>
    <row r="901" spans="1:3" x14ac:dyDescent="0.2">
      <c r="A901" s="4" t="s">
        <v>415</v>
      </c>
      <c r="B901" s="13">
        <v>28974.03</v>
      </c>
      <c r="C901" s="12">
        <v>1</v>
      </c>
    </row>
    <row r="902" spans="1:3" x14ac:dyDescent="0.2">
      <c r="A902" s="5" t="s">
        <v>18</v>
      </c>
      <c r="B902" s="13">
        <v>28974.03</v>
      </c>
      <c r="C902" s="12">
        <v>1</v>
      </c>
    </row>
    <row r="903" spans="1:3" x14ac:dyDescent="0.2">
      <c r="A903" s="6" t="s">
        <v>37</v>
      </c>
      <c r="B903" s="13">
        <v>28974.03</v>
      </c>
      <c r="C903" s="12">
        <v>1</v>
      </c>
    </row>
    <row r="904" spans="1:3" x14ac:dyDescent="0.2">
      <c r="A904" s="7" t="s">
        <v>416</v>
      </c>
      <c r="B904" s="13">
        <v>28974.03</v>
      </c>
      <c r="C904" s="12">
        <v>1</v>
      </c>
    </row>
    <row r="905" spans="1:3" x14ac:dyDescent="0.2">
      <c r="A905" s="8" t="s">
        <v>14</v>
      </c>
      <c r="B905" s="13">
        <v>28974.03</v>
      </c>
      <c r="C905" s="12">
        <v>1</v>
      </c>
    </row>
    <row r="906" spans="1:3" x14ac:dyDescent="0.2">
      <c r="A906" s="9" t="s">
        <v>479</v>
      </c>
      <c r="B906" s="13">
        <v>28974.03</v>
      </c>
      <c r="C906" s="12">
        <v>1</v>
      </c>
    </row>
    <row r="907" spans="1:3" x14ac:dyDescent="0.2">
      <c r="A907" s="10" t="s">
        <v>477</v>
      </c>
      <c r="B907" s="13">
        <v>28974.03</v>
      </c>
      <c r="C907" s="12">
        <v>1</v>
      </c>
    </row>
    <row r="908" spans="1:3" x14ac:dyDescent="0.2">
      <c r="A908" s="3" t="s">
        <v>28</v>
      </c>
      <c r="B908" s="13">
        <v>57002.02</v>
      </c>
      <c r="C908" s="12">
        <v>0.7</v>
      </c>
    </row>
    <row r="909" spans="1:3" x14ac:dyDescent="0.2">
      <c r="A909" s="4" t="s">
        <v>29</v>
      </c>
      <c r="B909" s="13">
        <v>57002.02</v>
      </c>
      <c r="C909" s="12">
        <v>0.7</v>
      </c>
    </row>
    <row r="910" spans="1:3" x14ac:dyDescent="0.2">
      <c r="A910" s="5" t="s">
        <v>18</v>
      </c>
      <c r="B910" s="13">
        <v>57002.02</v>
      </c>
      <c r="C910" s="12">
        <v>0.7</v>
      </c>
    </row>
    <row r="911" spans="1:3" x14ac:dyDescent="0.2">
      <c r="A911" s="6" t="s">
        <v>25</v>
      </c>
      <c r="B911" s="13">
        <v>57002.02</v>
      </c>
      <c r="C911" s="12">
        <v>0.7</v>
      </c>
    </row>
    <row r="912" spans="1:3" x14ac:dyDescent="0.2">
      <c r="A912" s="7" t="s">
        <v>30</v>
      </c>
      <c r="B912" s="13">
        <v>57002.02</v>
      </c>
      <c r="C912" s="12">
        <v>0.7</v>
      </c>
    </row>
    <row r="913" spans="1:3" x14ac:dyDescent="0.2">
      <c r="A913" s="8" t="s">
        <v>14</v>
      </c>
      <c r="B913" s="13">
        <v>57002.02</v>
      </c>
      <c r="C913" s="12">
        <v>0.7</v>
      </c>
    </row>
    <row r="914" spans="1:3" x14ac:dyDescent="0.2">
      <c r="A914" s="9" t="s">
        <v>474</v>
      </c>
      <c r="B914" s="13">
        <v>57002.02</v>
      </c>
      <c r="C914" s="12">
        <v>0.7</v>
      </c>
    </row>
    <row r="915" spans="1:3" x14ac:dyDescent="0.2">
      <c r="A915" s="10" t="s">
        <v>475</v>
      </c>
      <c r="B915" s="13">
        <v>57002.02</v>
      </c>
      <c r="C915" s="12">
        <v>0.7</v>
      </c>
    </row>
    <row r="916" spans="1:3" x14ac:dyDescent="0.2">
      <c r="A916" s="3" t="s">
        <v>369</v>
      </c>
      <c r="B916" s="13">
        <v>33031.26</v>
      </c>
      <c r="C916" s="12">
        <v>0.4</v>
      </c>
    </row>
    <row r="917" spans="1:3" x14ac:dyDescent="0.2">
      <c r="A917" s="4" t="s">
        <v>370</v>
      </c>
      <c r="B917" s="13">
        <v>33031.26</v>
      </c>
      <c r="C917" s="12">
        <v>0.4</v>
      </c>
    </row>
    <row r="918" spans="1:3" x14ac:dyDescent="0.2">
      <c r="A918" s="5" t="s">
        <v>18</v>
      </c>
      <c r="B918" s="13">
        <v>33031.26</v>
      </c>
      <c r="C918" s="12">
        <v>0.4</v>
      </c>
    </row>
    <row r="919" spans="1:3" x14ac:dyDescent="0.2">
      <c r="A919" s="6" t="s">
        <v>19</v>
      </c>
      <c r="B919" s="13">
        <v>33031.26</v>
      </c>
      <c r="C919" s="12">
        <v>0.4</v>
      </c>
    </row>
    <row r="920" spans="1:3" x14ac:dyDescent="0.2">
      <c r="A920" s="7" t="s">
        <v>371</v>
      </c>
      <c r="B920" s="13">
        <v>33031.26</v>
      </c>
      <c r="C920" s="12">
        <v>0.4</v>
      </c>
    </row>
    <row r="921" spans="1:3" x14ac:dyDescent="0.2">
      <c r="A921" s="8" t="s">
        <v>14</v>
      </c>
      <c r="B921" s="13">
        <v>33031.26</v>
      </c>
      <c r="C921" s="12">
        <v>0.4</v>
      </c>
    </row>
    <row r="922" spans="1:3" x14ac:dyDescent="0.2">
      <c r="A922" s="9" t="s">
        <v>474</v>
      </c>
      <c r="B922" s="13">
        <v>33031.26</v>
      </c>
      <c r="C922" s="12">
        <v>0.4</v>
      </c>
    </row>
    <row r="923" spans="1:3" x14ac:dyDescent="0.2">
      <c r="A923" s="10" t="s">
        <v>475</v>
      </c>
      <c r="B923" s="13">
        <v>33031.26</v>
      </c>
      <c r="C923" s="12">
        <v>0.4</v>
      </c>
    </row>
    <row r="924" spans="1:3" x14ac:dyDescent="0.2">
      <c r="A924" s="3" t="s">
        <v>190</v>
      </c>
      <c r="B924" s="13">
        <v>84762.76</v>
      </c>
      <c r="C924" s="12">
        <v>1</v>
      </c>
    </row>
    <row r="925" spans="1:3" x14ac:dyDescent="0.2">
      <c r="A925" s="4" t="s">
        <v>191</v>
      </c>
      <c r="B925" s="13">
        <v>84762.76</v>
      </c>
      <c r="C925" s="12">
        <v>1</v>
      </c>
    </row>
    <row r="926" spans="1:3" x14ac:dyDescent="0.2">
      <c r="A926" s="5" t="s">
        <v>18</v>
      </c>
      <c r="B926" s="13">
        <v>84762.76</v>
      </c>
      <c r="C926" s="12">
        <v>1</v>
      </c>
    </row>
    <row r="927" spans="1:3" x14ac:dyDescent="0.2">
      <c r="A927" s="6" t="s">
        <v>80</v>
      </c>
      <c r="B927" s="13">
        <v>84762.76</v>
      </c>
      <c r="C927" s="12">
        <v>1</v>
      </c>
    </row>
    <row r="928" spans="1:3" x14ac:dyDescent="0.2">
      <c r="A928" s="7">
        <v>43332</v>
      </c>
      <c r="B928" s="13">
        <v>84762.76</v>
      </c>
      <c r="C928" s="12">
        <v>1</v>
      </c>
    </row>
    <row r="929" spans="1:3" x14ac:dyDescent="0.2">
      <c r="A929" s="8" t="s">
        <v>14</v>
      </c>
      <c r="B929" s="13">
        <v>84762.76</v>
      </c>
      <c r="C929" s="12">
        <v>1</v>
      </c>
    </row>
    <row r="930" spans="1:3" x14ac:dyDescent="0.2">
      <c r="A930" s="9" t="s">
        <v>474</v>
      </c>
      <c r="B930" s="13">
        <v>84762.76</v>
      </c>
      <c r="C930" s="12">
        <v>1</v>
      </c>
    </row>
    <row r="931" spans="1:3" x14ac:dyDescent="0.2">
      <c r="A931" s="10" t="s">
        <v>475</v>
      </c>
      <c r="B931" s="13">
        <v>84762.76</v>
      </c>
      <c r="C931" s="12">
        <v>1</v>
      </c>
    </row>
    <row r="932" spans="1:3" x14ac:dyDescent="0.2">
      <c r="A932" s="3" t="s">
        <v>166</v>
      </c>
      <c r="B932" s="13">
        <v>39700.82</v>
      </c>
      <c r="C932" s="12">
        <v>0.8</v>
      </c>
    </row>
    <row r="933" spans="1:3" x14ac:dyDescent="0.2">
      <c r="A933" s="4" t="s">
        <v>167</v>
      </c>
      <c r="B933" s="13">
        <v>39700.82</v>
      </c>
      <c r="C933" s="12">
        <v>0.8</v>
      </c>
    </row>
    <row r="934" spans="1:3" x14ac:dyDescent="0.2">
      <c r="A934" s="5" t="s">
        <v>18</v>
      </c>
      <c r="B934" s="13">
        <v>39700.82</v>
      </c>
      <c r="C934" s="12">
        <v>0.8</v>
      </c>
    </row>
    <row r="935" spans="1:3" x14ac:dyDescent="0.2">
      <c r="A935" s="6" t="s">
        <v>43</v>
      </c>
      <c r="B935" s="13">
        <v>39700.82</v>
      </c>
      <c r="C935" s="12">
        <v>0.8</v>
      </c>
    </row>
    <row r="936" spans="1:3" x14ac:dyDescent="0.2">
      <c r="A936" s="7">
        <v>44203</v>
      </c>
      <c r="B936" s="13">
        <v>39700.82</v>
      </c>
      <c r="C936" s="12">
        <v>0.8</v>
      </c>
    </row>
    <row r="937" spans="1:3" x14ac:dyDescent="0.2">
      <c r="A937" s="8" t="s">
        <v>14</v>
      </c>
      <c r="B937" s="13">
        <v>39700.82</v>
      </c>
      <c r="C937" s="12">
        <v>0.8</v>
      </c>
    </row>
    <row r="938" spans="1:3" x14ac:dyDescent="0.2">
      <c r="A938" s="9" t="s">
        <v>480</v>
      </c>
      <c r="B938" s="13">
        <v>39700.82</v>
      </c>
      <c r="C938" s="12">
        <v>0.8</v>
      </c>
    </row>
    <row r="939" spans="1:3" x14ac:dyDescent="0.2">
      <c r="A939" s="10" t="s">
        <v>475</v>
      </c>
      <c r="B939" s="13">
        <v>39700.82</v>
      </c>
      <c r="C939" s="12">
        <v>0.8</v>
      </c>
    </row>
    <row r="940" spans="1:3" x14ac:dyDescent="0.2">
      <c r="A940" s="3" t="s">
        <v>321</v>
      </c>
      <c r="B940" s="13">
        <v>39784.239999999998</v>
      </c>
      <c r="C940" s="12">
        <v>1</v>
      </c>
    </row>
    <row r="941" spans="1:3" x14ac:dyDescent="0.2">
      <c r="A941" s="4" t="s">
        <v>322</v>
      </c>
      <c r="B941" s="13">
        <v>39784.239999999998</v>
      </c>
      <c r="C941" s="12">
        <v>1</v>
      </c>
    </row>
    <row r="942" spans="1:3" x14ac:dyDescent="0.2">
      <c r="A942" s="5" t="s">
        <v>11</v>
      </c>
      <c r="B942" s="13">
        <v>39784.239999999998</v>
      </c>
      <c r="C942" s="12">
        <v>1</v>
      </c>
    </row>
    <row r="943" spans="1:3" x14ac:dyDescent="0.2">
      <c r="A943" s="6" t="s">
        <v>19</v>
      </c>
      <c r="B943" s="13">
        <v>39784.239999999998</v>
      </c>
      <c r="C943" s="12">
        <v>1</v>
      </c>
    </row>
    <row r="944" spans="1:3" x14ac:dyDescent="0.2">
      <c r="A944" s="7" t="s">
        <v>323</v>
      </c>
      <c r="B944" s="13">
        <v>39784.239999999998</v>
      </c>
      <c r="C944" s="12">
        <v>1</v>
      </c>
    </row>
    <row r="945" spans="1:3" x14ac:dyDescent="0.2">
      <c r="A945" s="8" t="s">
        <v>27</v>
      </c>
      <c r="B945" s="13">
        <v>39784.239999999998</v>
      </c>
      <c r="C945" s="12">
        <v>1</v>
      </c>
    </row>
    <row r="946" spans="1:3" x14ac:dyDescent="0.2">
      <c r="A946" s="9" t="s">
        <v>480</v>
      </c>
      <c r="B946" s="13">
        <v>39784.239999999998</v>
      </c>
      <c r="C946" s="12">
        <v>1</v>
      </c>
    </row>
    <row r="947" spans="1:3" x14ac:dyDescent="0.2">
      <c r="A947" s="10" t="s">
        <v>475</v>
      </c>
      <c r="B947" s="13">
        <v>39784.239999999998</v>
      </c>
      <c r="C947" s="12">
        <v>1</v>
      </c>
    </row>
    <row r="948" spans="1:3" x14ac:dyDescent="0.2">
      <c r="A948" s="3" t="s">
        <v>464</v>
      </c>
      <c r="B948" s="13">
        <v>31816.57</v>
      </c>
      <c r="C948" s="12">
        <v>0.3</v>
      </c>
    </row>
    <row r="949" spans="1:3" x14ac:dyDescent="0.2">
      <c r="A949" s="4" t="s">
        <v>465</v>
      </c>
      <c r="B949" s="13">
        <v>31816.57</v>
      </c>
      <c r="C949" s="12">
        <v>0.3</v>
      </c>
    </row>
    <row r="950" spans="1:3" x14ac:dyDescent="0.2">
      <c r="A950" s="5" t="s">
        <v>11</v>
      </c>
      <c r="B950" s="13">
        <v>31816.57</v>
      </c>
      <c r="C950" s="12">
        <v>0.3</v>
      </c>
    </row>
    <row r="951" spans="1:3" x14ac:dyDescent="0.2">
      <c r="A951" s="6" t="s">
        <v>40</v>
      </c>
      <c r="B951" s="13">
        <v>31816.57</v>
      </c>
      <c r="C951" s="12">
        <v>0.3</v>
      </c>
    </row>
    <row r="952" spans="1:3" x14ac:dyDescent="0.2">
      <c r="A952" s="7" t="s">
        <v>466</v>
      </c>
      <c r="B952" s="13">
        <v>31816.57</v>
      </c>
      <c r="C952" s="12">
        <v>0.3</v>
      </c>
    </row>
    <row r="953" spans="1:3" x14ac:dyDescent="0.2">
      <c r="A953" s="8" t="s">
        <v>27</v>
      </c>
      <c r="B953" s="13">
        <v>31816.57</v>
      </c>
      <c r="C953" s="12">
        <v>0.3</v>
      </c>
    </row>
    <row r="954" spans="1:3" x14ac:dyDescent="0.2">
      <c r="A954" s="9" t="s">
        <v>15</v>
      </c>
      <c r="B954" s="13">
        <v>31816.57</v>
      </c>
      <c r="C954" s="12">
        <v>0.3</v>
      </c>
    </row>
    <row r="955" spans="1:3" x14ac:dyDescent="0.2">
      <c r="A955" s="10" t="s">
        <v>485</v>
      </c>
      <c r="B955" s="13">
        <v>31816.57</v>
      </c>
      <c r="C955" s="12">
        <v>0.3</v>
      </c>
    </row>
    <row r="956" spans="1:3" x14ac:dyDescent="0.2">
      <c r="A956" s="3" t="s">
        <v>146</v>
      </c>
      <c r="B956" s="13">
        <v>67818.14</v>
      </c>
      <c r="C956" s="12">
        <v>0.6</v>
      </c>
    </row>
    <row r="957" spans="1:3" x14ac:dyDescent="0.2">
      <c r="A957" s="4" t="s">
        <v>147</v>
      </c>
      <c r="B957" s="13">
        <v>67818.14</v>
      </c>
      <c r="C957" s="12">
        <v>0.6</v>
      </c>
    </row>
    <row r="958" spans="1:3" x14ac:dyDescent="0.2">
      <c r="A958" s="5" t="s">
        <v>18</v>
      </c>
      <c r="B958" s="13">
        <v>67818.14</v>
      </c>
      <c r="C958" s="12">
        <v>0.6</v>
      </c>
    </row>
    <row r="959" spans="1:3" x14ac:dyDescent="0.2">
      <c r="A959" s="6" t="s">
        <v>95</v>
      </c>
      <c r="B959" s="13">
        <v>67818.14</v>
      </c>
      <c r="C959" s="12">
        <v>0.6</v>
      </c>
    </row>
    <row r="960" spans="1:3" x14ac:dyDescent="0.2">
      <c r="A960" s="7" t="s">
        <v>148</v>
      </c>
      <c r="B960" s="13">
        <v>67818.14</v>
      </c>
      <c r="C960" s="12">
        <v>0.6</v>
      </c>
    </row>
    <row r="961" spans="1:3" x14ac:dyDescent="0.2">
      <c r="A961" s="8" t="s">
        <v>27</v>
      </c>
      <c r="B961" s="13">
        <v>67818.14</v>
      </c>
      <c r="C961" s="12">
        <v>0.6</v>
      </c>
    </row>
    <row r="962" spans="1:3" x14ac:dyDescent="0.2">
      <c r="A962" s="9" t="s">
        <v>15</v>
      </c>
      <c r="B962" s="13">
        <v>67818.14</v>
      </c>
      <c r="C962" s="12">
        <v>0.6</v>
      </c>
    </row>
    <row r="963" spans="1:3" x14ac:dyDescent="0.2">
      <c r="A963" s="10" t="s">
        <v>485</v>
      </c>
      <c r="B963" s="13">
        <v>67818.14</v>
      </c>
      <c r="C963" s="12">
        <v>0.6</v>
      </c>
    </row>
    <row r="964" spans="1:3" x14ac:dyDescent="0.2">
      <c r="A964" s="3" t="s">
        <v>158</v>
      </c>
      <c r="B964" s="13">
        <v>79567.69</v>
      </c>
      <c r="C964" s="12">
        <v>1</v>
      </c>
    </row>
    <row r="965" spans="1:3" x14ac:dyDescent="0.2">
      <c r="A965" s="4" t="s">
        <v>159</v>
      </c>
      <c r="B965" s="13">
        <v>79567.69</v>
      </c>
      <c r="C965" s="12">
        <v>1</v>
      </c>
    </row>
    <row r="966" spans="1:3" x14ac:dyDescent="0.2">
      <c r="A966" s="5" t="s">
        <v>11</v>
      </c>
      <c r="B966" s="13">
        <v>79567.69</v>
      </c>
      <c r="C966" s="12">
        <v>1</v>
      </c>
    </row>
    <row r="967" spans="1:3" x14ac:dyDescent="0.2">
      <c r="A967" s="6" t="s">
        <v>25</v>
      </c>
      <c r="B967" s="13">
        <v>79567.69</v>
      </c>
      <c r="C967" s="12">
        <v>1</v>
      </c>
    </row>
    <row r="968" spans="1:3" x14ac:dyDescent="0.2">
      <c r="A968" s="7">
        <v>43272</v>
      </c>
      <c r="B968" s="13">
        <v>79567.69</v>
      </c>
      <c r="C968" s="12">
        <v>1</v>
      </c>
    </row>
    <row r="969" spans="1:3" x14ac:dyDescent="0.2">
      <c r="A969" s="8" t="s">
        <v>27</v>
      </c>
      <c r="B969" s="13">
        <v>79567.69</v>
      </c>
      <c r="C969" s="12">
        <v>1</v>
      </c>
    </row>
    <row r="970" spans="1:3" x14ac:dyDescent="0.2">
      <c r="A970" s="9" t="s">
        <v>480</v>
      </c>
      <c r="B970" s="13">
        <v>79567.69</v>
      </c>
      <c r="C970" s="12">
        <v>1</v>
      </c>
    </row>
    <row r="971" spans="1:3" x14ac:dyDescent="0.2">
      <c r="A971" s="10" t="s">
        <v>475</v>
      </c>
      <c r="B971" s="13">
        <v>79567.69</v>
      </c>
      <c r="C971" s="12">
        <v>1</v>
      </c>
    </row>
    <row r="972" spans="1:3" x14ac:dyDescent="0.2">
      <c r="A972" s="3" t="s">
        <v>180</v>
      </c>
      <c r="B972" s="13">
        <v>72876.91</v>
      </c>
      <c r="C972" s="12">
        <v>0.4</v>
      </c>
    </row>
    <row r="973" spans="1:3" x14ac:dyDescent="0.2">
      <c r="A973" s="4" t="s">
        <v>181</v>
      </c>
      <c r="B973" s="13">
        <v>72876.91</v>
      </c>
      <c r="C973" s="12">
        <v>0.4</v>
      </c>
    </row>
    <row r="974" spans="1:3" x14ac:dyDescent="0.2">
      <c r="A974" s="5" t="s">
        <v>11</v>
      </c>
      <c r="B974" s="13">
        <v>72876.91</v>
      </c>
      <c r="C974" s="12">
        <v>0.4</v>
      </c>
    </row>
    <row r="975" spans="1:3" x14ac:dyDescent="0.2">
      <c r="A975" s="6" t="s">
        <v>74</v>
      </c>
      <c r="B975" s="13">
        <v>72876.91</v>
      </c>
      <c r="C975" s="12">
        <v>0.4</v>
      </c>
    </row>
    <row r="976" spans="1:3" x14ac:dyDescent="0.2">
      <c r="A976" s="7" t="s">
        <v>182</v>
      </c>
      <c r="B976" s="13">
        <v>72876.91</v>
      </c>
      <c r="C976" s="12">
        <v>0.4</v>
      </c>
    </row>
    <row r="977" spans="1:3" x14ac:dyDescent="0.2">
      <c r="A977" s="8" t="s">
        <v>27</v>
      </c>
      <c r="B977" s="13">
        <v>72876.91</v>
      </c>
      <c r="C977" s="12">
        <v>0.4</v>
      </c>
    </row>
    <row r="978" spans="1:3" x14ac:dyDescent="0.2">
      <c r="A978" s="9" t="s">
        <v>479</v>
      </c>
      <c r="B978" s="13">
        <v>72876.91</v>
      </c>
      <c r="C978" s="12">
        <v>0.4</v>
      </c>
    </row>
    <row r="979" spans="1:3" x14ac:dyDescent="0.2">
      <c r="A979" s="10" t="s">
        <v>477</v>
      </c>
      <c r="B979" s="13">
        <v>72876.91</v>
      </c>
      <c r="C979" s="12">
        <v>0.4</v>
      </c>
    </row>
    <row r="980" spans="1:3" x14ac:dyDescent="0.2">
      <c r="A980" s="3" t="s">
        <v>82</v>
      </c>
      <c r="B980" s="13">
        <v>43329.22</v>
      </c>
      <c r="C980" s="12">
        <v>0.5</v>
      </c>
    </row>
    <row r="981" spans="1:3" x14ac:dyDescent="0.2">
      <c r="A981" s="4" t="s">
        <v>83</v>
      </c>
      <c r="B981" s="13">
        <v>43329.22</v>
      </c>
      <c r="C981" s="12">
        <v>0.5</v>
      </c>
    </row>
    <row r="982" spans="1:3" x14ac:dyDescent="0.2">
      <c r="A982" s="5" t="s">
        <v>11</v>
      </c>
      <c r="B982" s="13">
        <v>43329.22</v>
      </c>
      <c r="C982" s="12">
        <v>0.5</v>
      </c>
    </row>
    <row r="983" spans="1:3" x14ac:dyDescent="0.2">
      <c r="A983" s="6" t="s">
        <v>33</v>
      </c>
      <c r="B983" s="13">
        <v>43329.22</v>
      </c>
      <c r="C983" s="12">
        <v>0.5</v>
      </c>
    </row>
    <row r="984" spans="1:3" x14ac:dyDescent="0.2">
      <c r="A984" s="7">
        <v>43809</v>
      </c>
      <c r="B984" s="13">
        <v>43329.22</v>
      </c>
      <c r="C984" s="12">
        <v>0.5</v>
      </c>
    </row>
    <row r="985" spans="1:3" x14ac:dyDescent="0.2">
      <c r="A985" s="8" t="s">
        <v>27</v>
      </c>
      <c r="B985" s="13">
        <v>43329.22</v>
      </c>
      <c r="C985" s="12">
        <v>0.5</v>
      </c>
    </row>
    <row r="986" spans="1:3" x14ac:dyDescent="0.2">
      <c r="A986" s="9" t="s">
        <v>15</v>
      </c>
      <c r="B986" s="13">
        <v>43329.22</v>
      </c>
      <c r="C986" s="12">
        <v>0.5</v>
      </c>
    </row>
    <row r="987" spans="1:3" x14ac:dyDescent="0.2">
      <c r="A987" s="10" t="s">
        <v>485</v>
      </c>
      <c r="B987" s="13">
        <v>43329.22</v>
      </c>
      <c r="C987" s="12">
        <v>0.5</v>
      </c>
    </row>
    <row r="988" spans="1:3" x14ac:dyDescent="0.2">
      <c r="A988" s="3" t="s">
        <v>254</v>
      </c>
      <c r="B988" s="13">
        <v>99683.67</v>
      </c>
      <c r="C988" s="12">
        <v>1</v>
      </c>
    </row>
    <row r="989" spans="1:3" x14ac:dyDescent="0.2">
      <c r="A989" s="4" t="s">
        <v>255</v>
      </c>
      <c r="B989" s="13">
        <v>99683.67</v>
      </c>
      <c r="C989" s="12">
        <v>1</v>
      </c>
    </row>
    <row r="990" spans="1:3" x14ac:dyDescent="0.2">
      <c r="A990" s="5" t="s">
        <v>18</v>
      </c>
      <c r="B990" s="13">
        <v>99683.67</v>
      </c>
      <c r="C990" s="12">
        <v>1</v>
      </c>
    </row>
    <row r="991" spans="1:3" x14ac:dyDescent="0.2">
      <c r="A991" s="6" t="s">
        <v>43</v>
      </c>
      <c r="B991" s="13">
        <v>99683.67</v>
      </c>
      <c r="C991" s="12">
        <v>1</v>
      </c>
    </row>
    <row r="992" spans="1:3" x14ac:dyDescent="0.2">
      <c r="A992" s="7" t="s">
        <v>256</v>
      </c>
      <c r="B992" s="13">
        <v>99683.67</v>
      </c>
      <c r="C992" s="12">
        <v>1</v>
      </c>
    </row>
    <row r="993" spans="1:3" x14ac:dyDescent="0.2">
      <c r="A993" s="8" t="s">
        <v>27</v>
      </c>
      <c r="B993" s="13">
        <v>99683.67</v>
      </c>
      <c r="C993" s="12">
        <v>1</v>
      </c>
    </row>
    <row r="994" spans="1:3" x14ac:dyDescent="0.2">
      <c r="A994" s="9" t="s">
        <v>472</v>
      </c>
      <c r="B994" s="13">
        <v>99683.67</v>
      </c>
      <c r="C994" s="12">
        <v>1</v>
      </c>
    </row>
    <row r="995" spans="1:3" x14ac:dyDescent="0.2">
      <c r="A995" s="10" t="s">
        <v>473</v>
      </c>
      <c r="B995" s="13">
        <v>99683.67</v>
      </c>
      <c r="C995" s="12">
        <v>1</v>
      </c>
    </row>
    <row r="996" spans="1:3" x14ac:dyDescent="0.2">
      <c r="A996" s="3" t="s">
        <v>220</v>
      </c>
      <c r="B996" s="13">
        <v>213550.28</v>
      </c>
      <c r="C996" s="12">
        <v>2</v>
      </c>
    </row>
    <row r="997" spans="1:3" x14ac:dyDescent="0.2">
      <c r="A997" s="4" t="s">
        <v>221</v>
      </c>
      <c r="B997" s="13">
        <v>213550.28</v>
      </c>
      <c r="C997" s="12">
        <v>2</v>
      </c>
    </row>
    <row r="998" spans="1:3" x14ac:dyDescent="0.2">
      <c r="A998" s="5" t="s">
        <v>11</v>
      </c>
      <c r="B998" s="13">
        <v>213550.28</v>
      </c>
      <c r="C998" s="12">
        <v>2</v>
      </c>
    </row>
    <row r="999" spans="1:3" x14ac:dyDescent="0.2">
      <c r="A999" s="6" t="s">
        <v>95</v>
      </c>
      <c r="B999" s="13">
        <v>213550.28</v>
      </c>
      <c r="C999" s="12">
        <v>2</v>
      </c>
    </row>
    <row r="1000" spans="1:3" x14ac:dyDescent="0.2">
      <c r="A1000" s="7">
        <v>43563</v>
      </c>
      <c r="B1000" s="13">
        <v>213550.28</v>
      </c>
      <c r="C1000" s="12">
        <v>2</v>
      </c>
    </row>
    <row r="1001" spans="1:3" x14ac:dyDescent="0.2">
      <c r="A1001" s="8" t="s">
        <v>27</v>
      </c>
      <c r="B1001" s="13">
        <v>213550.28</v>
      </c>
      <c r="C1001" s="12">
        <v>2</v>
      </c>
    </row>
    <row r="1002" spans="1:3" x14ac:dyDescent="0.2">
      <c r="A1002" s="9" t="s">
        <v>474</v>
      </c>
      <c r="B1002" s="13">
        <v>213550.28</v>
      </c>
      <c r="C1002" s="12">
        <v>2</v>
      </c>
    </row>
    <row r="1003" spans="1:3" x14ac:dyDescent="0.2">
      <c r="A1003" s="10" t="s">
        <v>475</v>
      </c>
      <c r="B1003" s="13">
        <v>213550.28</v>
      </c>
      <c r="C1003" s="12">
        <v>2</v>
      </c>
    </row>
    <row r="1004" spans="1:3" x14ac:dyDescent="0.2">
      <c r="A1004" s="3" t="s">
        <v>451</v>
      </c>
      <c r="B1004" s="13">
        <v>73488.679999999993</v>
      </c>
      <c r="C1004" s="12">
        <v>1</v>
      </c>
    </row>
    <row r="1005" spans="1:3" x14ac:dyDescent="0.2">
      <c r="A1005" s="4" t="s">
        <v>452</v>
      </c>
      <c r="B1005" s="13">
        <v>73488.679999999993</v>
      </c>
      <c r="C1005" s="12">
        <v>1</v>
      </c>
    </row>
    <row r="1006" spans="1:3" x14ac:dyDescent="0.2">
      <c r="A1006" s="5" t="s">
        <v>18</v>
      </c>
      <c r="B1006" s="13">
        <v>73488.679999999993</v>
      </c>
      <c r="C1006" s="12">
        <v>1</v>
      </c>
    </row>
    <row r="1007" spans="1:3" x14ac:dyDescent="0.2">
      <c r="A1007" s="6" t="s">
        <v>74</v>
      </c>
      <c r="B1007" s="13">
        <v>73488.679999999993</v>
      </c>
      <c r="C1007" s="12">
        <v>1</v>
      </c>
    </row>
    <row r="1008" spans="1:3" x14ac:dyDescent="0.2">
      <c r="A1008" s="7" t="s">
        <v>453</v>
      </c>
      <c r="B1008" s="13">
        <v>73488.679999999993</v>
      </c>
      <c r="C1008" s="12">
        <v>1</v>
      </c>
    </row>
    <row r="1009" spans="1:3" x14ac:dyDescent="0.2">
      <c r="A1009" s="8" t="s">
        <v>27</v>
      </c>
      <c r="B1009" s="13">
        <v>73488.679999999993</v>
      </c>
      <c r="C1009" s="12">
        <v>1</v>
      </c>
    </row>
    <row r="1010" spans="1:3" x14ac:dyDescent="0.2">
      <c r="A1010" s="9" t="s">
        <v>472</v>
      </c>
      <c r="B1010" s="13">
        <v>73488.679999999993</v>
      </c>
      <c r="C1010" s="12">
        <v>1</v>
      </c>
    </row>
    <row r="1011" spans="1:3" x14ac:dyDescent="0.2">
      <c r="A1011" s="10" t="s">
        <v>473</v>
      </c>
      <c r="B1011" s="13">
        <v>73488.679999999993</v>
      </c>
      <c r="C1011" s="12">
        <v>1</v>
      </c>
    </row>
    <row r="1012" spans="1:3" x14ac:dyDescent="0.2">
      <c r="A1012" s="3" t="s">
        <v>326</v>
      </c>
      <c r="B1012" s="13">
        <v>72843.23</v>
      </c>
      <c r="C1012" s="12">
        <v>1</v>
      </c>
    </row>
    <row r="1013" spans="1:3" x14ac:dyDescent="0.2">
      <c r="A1013" s="4" t="s">
        <v>327</v>
      </c>
      <c r="B1013" s="13">
        <v>72843.23</v>
      </c>
      <c r="C1013" s="12">
        <v>1</v>
      </c>
    </row>
    <row r="1014" spans="1:3" x14ac:dyDescent="0.2">
      <c r="A1014" s="5" t="s">
        <v>11</v>
      </c>
      <c r="B1014" s="13">
        <v>72843.23</v>
      </c>
      <c r="C1014" s="12">
        <v>1</v>
      </c>
    </row>
    <row r="1015" spans="1:3" x14ac:dyDescent="0.2">
      <c r="A1015" s="6" t="s">
        <v>101</v>
      </c>
      <c r="B1015" s="13">
        <v>72843.23</v>
      </c>
      <c r="C1015" s="12">
        <v>1</v>
      </c>
    </row>
    <row r="1016" spans="1:3" x14ac:dyDescent="0.2">
      <c r="A1016" s="7">
        <v>43280</v>
      </c>
      <c r="B1016" s="13">
        <v>72843.23</v>
      </c>
      <c r="C1016" s="12">
        <v>1</v>
      </c>
    </row>
    <row r="1017" spans="1:3" x14ac:dyDescent="0.2">
      <c r="A1017" s="8" t="s">
        <v>27</v>
      </c>
      <c r="B1017" s="13">
        <v>72843.23</v>
      </c>
      <c r="C1017" s="12">
        <v>1</v>
      </c>
    </row>
    <row r="1018" spans="1:3" x14ac:dyDescent="0.2">
      <c r="A1018" s="9" t="s">
        <v>476</v>
      </c>
      <c r="B1018" s="13">
        <v>72843.23</v>
      </c>
      <c r="C1018" s="12">
        <v>1</v>
      </c>
    </row>
    <row r="1019" spans="1:3" x14ac:dyDescent="0.2">
      <c r="A1019" s="10" t="s">
        <v>477</v>
      </c>
      <c r="B1019" s="13">
        <v>72843.23</v>
      </c>
      <c r="C1019" s="12">
        <v>1</v>
      </c>
    </row>
    <row r="1020" spans="1:3" x14ac:dyDescent="0.2">
      <c r="A1020" s="3" t="s">
        <v>454</v>
      </c>
      <c r="B1020" s="13">
        <v>92704.48</v>
      </c>
      <c r="C1020" s="12">
        <v>1</v>
      </c>
    </row>
    <row r="1021" spans="1:3" x14ac:dyDescent="0.2">
      <c r="A1021" s="4" t="s">
        <v>455</v>
      </c>
      <c r="B1021" s="13">
        <v>92704.48</v>
      </c>
      <c r="C1021" s="12">
        <v>1</v>
      </c>
    </row>
    <row r="1022" spans="1:3" x14ac:dyDescent="0.2">
      <c r="A1022" s="5" t="s">
        <v>18</v>
      </c>
      <c r="B1022" s="13">
        <v>92704.48</v>
      </c>
      <c r="C1022" s="12">
        <v>1</v>
      </c>
    </row>
    <row r="1023" spans="1:3" x14ac:dyDescent="0.2">
      <c r="A1023" s="6" t="s">
        <v>74</v>
      </c>
      <c r="B1023" s="13">
        <v>92704.48</v>
      </c>
      <c r="C1023" s="12">
        <v>1</v>
      </c>
    </row>
    <row r="1024" spans="1:3" x14ac:dyDescent="0.2">
      <c r="A1024" s="7" t="s">
        <v>456</v>
      </c>
      <c r="B1024" s="13">
        <v>92704.48</v>
      </c>
      <c r="C1024" s="12">
        <v>1</v>
      </c>
    </row>
    <row r="1025" spans="1:3" x14ac:dyDescent="0.2">
      <c r="A1025" s="8" t="s">
        <v>27</v>
      </c>
      <c r="B1025" s="13">
        <v>92704.48</v>
      </c>
      <c r="C1025" s="12">
        <v>1</v>
      </c>
    </row>
    <row r="1026" spans="1:3" x14ac:dyDescent="0.2">
      <c r="A1026" s="9" t="s">
        <v>478</v>
      </c>
      <c r="B1026" s="13">
        <v>92704.48</v>
      </c>
      <c r="C1026" s="12">
        <v>1</v>
      </c>
    </row>
    <row r="1027" spans="1:3" x14ac:dyDescent="0.2">
      <c r="A1027" s="10" t="s">
        <v>473</v>
      </c>
      <c r="B1027" s="13">
        <v>92704.48</v>
      </c>
      <c r="C1027" s="12">
        <v>1</v>
      </c>
    </row>
    <row r="1028" spans="1:3" x14ac:dyDescent="0.2">
      <c r="A1028" s="3" t="s">
        <v>122</v>
      </c>
      <c r="B1028" s="13">
        <v>100371.31</v>
      </c>
      <c r="C1028" s="12">
        <v>0.8</v>
      </c>
    </row>
    <row r="1029" spans="1:3" x14ac:dyDescent="0.2">
      <c r="A1029" s="4" t="s">
        <v>123</v>
      </c>
      <c r="B1029" s="13">
        <v>100371.31</v>
      </c>
      <c r="C1029" s="12">
        <v>0.8</v>
      </c>
    </row>
    <row r="1030" spans="1:3" x14ac:dyDescent="0.2">
      <c r="A1030" s="5" t="s">
        <v>18</v>
      </c>
      <c r="B1030" s="13">
        <v>100371.31</v>
      </c>
      <c r="C1030" s="12">
        <v>0.8</v>
      </c>
    </row>
    <row r="1031" spans="1:3" x14ac:dyDescent="0.2">
      <c r="A1031" s="6" t="s">
        <v>37</v>
      </c>
      <c r="B1031" s="13">
        <v>100371.31</v>
      </c>
      <c r="C1031" s="12">
        <v>0.8</v>
      </c>
    </row>
    <row r="1032" spans="1:3" x14ac:dyDescent="0.2">
      <c r="A1032" s="7">
        <v>44067</v>
      </c>
      <c r="B1032" s="13">
        <v>100371.31</v>
      </c>
      <c r="C1032" s="12">
        <v>0.8</v>
      </c>
    </row>
    <row r="1033" spans="1:3" x14ac:dyDescent="0.2">
      <c r="A1033" s="8" t="s">
        <v>27</v>
      </c>
      <c r="B1033" s="13">
        <v>100371.31</v>
      </c>
      <c r="C1033" s="12">
        <v>0.8</v>
      </c>
    </row>
    <row r="1034" spans="1:3" x14ac:dyDescent="0.2">
      <c r="A1034" s="9" t="s">
        <v>479</v>
      </c>
      <c r="B1034" s="13">
        <v>100371.31</v>
      </c>
      <c r="C1034" s="12">
        <v>0.8</v>
      </c>
    </row>
    <row r="1035" spans="1:3" x14ac:dyDescent="0.2">
      <c r="A1035" s="10" t="s">
        <v>477</v>
      </c>
      <c r="B1035" s="13">
        <v>100371.31</v>
      </c>
      <c r="C1035" s="12">
        <v>0.8</v>
      </c>
    </row>
    <row r="1036" spans="1:3" x14ac:dyDescent="0.2">
      <c r="A1036" s="3" t="s">
        <v>194</v>
      </c>
      <c r="B1036" s="13">
        <v>99448.78</v>
      </c>
      <c r="C1036" s="12">
        <v>1</v>
      </c>
    </row>
    <row r="1037" spans="1:3" x14ac:dyDescent="0.2">
      <c r="A1037" s="4" t="s">
        <v>195</v>
      </c>
      <c r="B1037" s="13">
        <v>99448.78</v>
      </c>
      <c r="C1037" s="12">
        <v>1</v>
      </c>
    </row>
    <row r="1038" spans="1:3" x14ac:dyDescent="0.2">
      <c r="A1038" s="5" t="s">
        <v>485</v>
      </c>
      <c r="B1038" s="13">
        <v>99448.78</v>
      </c>
      <c r="C1038" s="12">
        <v>1</v>
      </c>
    </row>
    <row r="1039" spans="1:3" x14ac:dyDescent="0.2">
      <c r="A1039" s="6" t="s">
        <v>74</v>
      </c>
      <c r="B1039" s="13">
        <v>99448.78</v>
      </c>
      <c r="C1039" s="12">
        <v>1</v>
      </c>
    </row>
    <row r="1040" spans="1:3" x14ac:dyDescent="0.2">
      <c r="A1040" s="7" t="s">
        <v>196</v>
      </c>
      <c r="B1040" s="13">
        <v>99448.78</v>
      </c>
      <c r="C1040" s="12">
        <v>1</v>
      </c>
    </row>
    <row r="1041" spans="1:3" x14ac:dyDescent="0.2">
      <c r="A1041" s="8" t="s">
        <v>27</v>
      </c>
      <c r="B1041" s="13">
        <v>99448.78</v>
      </c>
      <c r="C1041" s="12">
        <v>1</v>
      </c>
    </row>
    <row r="1042" spans="1:3" x14ac:dyDescent="0.2">
      <c r="A1042" s="9" t="s">
        <v>476</v>
      </c>
      <c r="B1042" s="13">
        <v>99448.78</v>
      </c>
      <c r="C1042" s="12">
        <v>1</v>
      </c>
    </row>
    <row r="1043" spans="1:3" x14ac:dyDescent="0.2">
      <c r="A1043" s="10" t="s">
        <v>477</v>
      </c>
      <c r="B1043" s="13">
        <v>99448.78</v>
      </c>
      <c r="C1043" s="12">
        <v>1</v>
      </c>
    </row>
    <row r="1044" spans="1:3" x14ac:dyDescent="0.2">
      <c r="A1044" s="3" t="s">
        <v>395</v>
      </c>
      <c r="B1044" s="13">
        <v>69764.100000000006</v>
      </c>
      <c r="C1044" s="12">
        <v>1</v>
      </c>
    </row>
    <row r="1045" spans="1:3" x14ac:dyDescent="0.2">
      <c r="A1045" s="4" t="s">
        <v>396</v>
      </c>
      <c r="B1045" s="13">
        <v>69764.100000000006</v>
      </c>
      <c r="C1045" s="12">
        <v>1</v>
      </c>
    </row>
    <row r="1046" spans="1:3" x14ac:dyDescent="0.2">
      <c r="A1046" s="5" t="s">
        <v>11</v>
      </c>
      <c r="B1046" s="13">
        <v>69764.100000000006</v>
      </c>
      <c r="C1046" s="12">
        <v>1</v>
      </c>
    </row>
    <row r="1047" spans="1:3" x14ac:dyDescent="0.2">
      <c r="A1047" s="6" t="s">
        <v>19</v>
      </c>
      <c r="B1047" s="13">
        <v>69764.100000000006</v>
      </c>
      <c r="C1047" s="12">
        <v>1</v>
      </c>
    </row>
    <row r="1048" spans="1:3" x14ac:dyDescent="0.2">
      <c r="A1048" s="7">
        <v>44195</v>
      </c>
      <c r="B1048" s="13">
        <v>69764.100000000006</v>
      </c>
      <c r="C1048" s="12">
        <v>1</v>
      </c>
    </row>
    <row r="1049" spans="1:3" x14ac:dyDescent="0.2">
      <c r="A1049" s="8" t="s">
        <v>27</v>
      </c>
      <c r="B1049" s="13">
        <v>69764.100000000006</v>
      </c>
      <c r="C1049" s="12">
        <v>1</v>
      </c>
    </row>
    <row r="1050" spans="1:3" x14ac:dyDescent="0.2">
      <c r="A1050" s="9" t="s">
        <v>472</v>
      </c>
      <c r="B1050" s="13">
        <v>69764.100000000006</v>
      </c>
      <c r="C1050" s="12">
        <v>1</v>
      </c>
    </row>
    <row r="1051" spans="1:3" x14ac:dyDescent="0.2">
      <c r="A1051" s="10" t="s">
        <v>473</v>
      </c>
      <c r="B1051" s="13">
        <v>69764.100000000006</v>
      </c>
      <c r="C1051" s="12">
        <v>1</v>
      </c>
    </row>
    <row r="1052" spans="1:3" x14ac:dyDescent="0.2">
      <c r="A1052" s="3" t="s">
        <v>252</v>
      </c>
      <c r="B1052" s="13">
        <v>104038.9</v>
      </c>
      <c r="C1052" s="12">
        <v>1</v>
      </c>
    </row>
    <row r="1053" spans="1:3" x14ac:dyDescent="0.2">
      <c r="A1053" s="4" t="s">
        <v>253</v>
      </c>
      <c r="B1053" s="13">
        <v>104038.9</v>
      </c>
      <c r="C1053" s="12">
        <v>1</v>
      </c>
    </row>
    <row r="1054" spans="1:3" x14ac:dyDescent="0.2">
      <c r="A1054" s="5" t="s">
        <v>18</v>
      </c>
      <c r="B1054" s="13">
        <v>104038.9</v>
      </c>
      <c r="C1054" s="12">
        <v>1</v>
      </c>
    </row>
    <row r="1055" spans="1:3" x14ac:dyDescent="0.2">
      <c r="A1055" s="6" t="s">
        <v>37</v>
      </c>
      <c r="B1055" s="13">
        <v>104038.9</v>
      </c>
      <c r="C1055" s="12">
        <v>1</v>
      </c>
    </row>
    <row r="1056" spans="1:3" x14ac:dyDescent="0.2">
      <c r="A1056" s="7">
        <v>43815</v>
      </c>
      <c r="B1056" s="13">
        <v>104038.9</v>
      </c>
      <c r="C1056" s="12">
        <v>1</v>
      </c>
    </row>
    <row r="1057" spans="1:3" x14ac:dyDescent="0.2">
      <c r="A1057" s="8" t="s">
        <v>27</v>
      </c>
      <c r="B1057" s="13">
        <v>104038.9</v>
      </c>
      <c r="C1057" s="12">
        <v>1</v>
      </c>
    </row>
    <row r="1058" spans="1:3" x14ac:dyDescent="0.2">
      <c r="A1058" s="9" t="s">
        <v>15</v>
      </c>
      <c r="B1058" s="13">
        <v>104038.9</v>
      </c>
      <c r="C1058" s="12">
        <v>1</v>
      </c>
    </row>
    <row r="1059" spans="1:3" x14ac:dyDescent="0.2">
      <c r="A1059" s="10" t="s">
        <v>485</v>
      </c>
      <c r="B1059" s="13">
        <v>104038.9</v>
      </c>
      <c r="C1059" s="12">
        <v>1</v>
      </c>
    </row>
    <row r="1060" spans="1:3" x14ac:dyDescent="0.2">
      <c r="A1060" s="3" t="s">
        <v>303</v>
      </c>
      <c r="B1060" s="13"/>
      <c r="C1060" s="12">
        <v>1</v>
      </c>
    </row>
    <row r="1061" spans="1:3" x14ac:dyDescent="0.2">
      <c r="A1061" s="4" t="s">
        <v>304</v>
      </c>
      <c r="B1061" s="13"/>
      <c r="C1061" s="12">
        <v>1</v>
      </c>
    </row>
    <row r="1062" spans="1:3" x14ac:dyDescent="0.2">
      <c r="A1062" s="5" t="s">
        <v>11</v>
      </c>
      <c r="B1062" s="13"/>
      <c r="C1062" s="12">
        <v>1</v>
      </c>
    </row>
    <row r="1063" spans="1:3" x14ac:dyDescent="0.2">
      <c r="A1063" s="6" t="s">
        <v>77</v>
      </c>
      <c r="B1063" s="13"/>
      <c r="C1063" s="12">
        <v>1</v>
      </c>
    </row>
    <row r="1064" spans="1:3" x14ac:dyDescent="0.2">
      <c r="A1064" s="7">
        <v>44077</v>
      </c>
      <c r="B1064" s="13"/>
      <c r="C1064" s="12">
        <v>1</v>
      </c>
    </row>
    <row r="1065" spans="1:3" x14ac:dyDescent="0.2">
      <c r="A1065" s="8" t="s">
        <v>27</v>
      </c>
      <c r="B1065" s="13"/>
      <c r="C1065" s="12">
        <v>1</v>
      </c>
    </row>
    <row r="1066" spans="1:3" x14ac:dyDescent="0.2">
      <c r="A1066" s="9" t="s">
        <v>478</v>
      </c>
      <c r="B1066" s="13"/>
      <c r="C1066" s="12">
        <v>1</v>
      </c>
    </row>
    <row r="1067" spans="1:3" x14ac:dyDescent="0.2">
      <c r="A1067" s="10" t="s">
        <v>473</v>
      </c>
      <c r="B1067" s="13"/>
      <c r="C1067" s="12">
        <v>1</v>
      </c>
    </row>
    <row r="1068" spans="1:3" x14ac:dyDescent="0.2">
      <c r="A1068" s="3" t="s">
        <v>388</v>
      </c>
      <c r="B1068" s="13">
        <v>47646.95</v>
      </c>
      <c r="C1068" s="12">
        <v>0.3</v>
      </c>
    </row>
    <row r="1069" spans="1:3" x14ac:dyDescent="0.2">
      <c r="A1069" s="4" t="s">
        <v>389</v>
      </c>
      <c r="B1069" s="13">
        <v>47646.95</v>
      </c>
      <c r="C1069" s="12">
        <v>0.3</v>
      </c>
    </row>
    <row r="1070" spans="1:3" x14ac:dyDescent="0.2">
      <c r="A1070" s="5" t="s">
        <v>11</v>
      </c>
      <c r="B1070" s="13">
        <v>47646.95</v>
      </c>
      <c r="C1070" s="12">
        <v>0.3</v>
      </c>
    </row>
    <row r="1071" spans="1:3" x14ac:dyDescent="0.2">
      <c r="A1071" s="6" t="s">
        <v>22</v>
      </c>
      <c r="B1071" s="13">
        <v>47646.95</v>
      </c>
      <c r="C1071" s="12">
        <v>0.3</v>
      </c>
    </row>
    <row r="1072" spans="1:3" x14ac:dyDescent="0.2">
      <c r="A1072" s="7">
        <v>43791</v>
      </c>
      <c r="B1072" s="13">
        <v>47646.95</v>
      </c>
      <c r="C1072" s="12">
        <v>0.3</v>
      </c>
    </row>
    <row r="1073" spans="1:3" x14ac:dyDescent="0.2">
      <c r="A1073" s="8" t="s">
        <v>27</v>
      </c>
      <c r="B1073" s="13">
        <v>47646.95</v>
      </c>
      <c r="C1073" s="12">
        <v>0.3</v>
      </c>
    </row>
    <row r="1074" spans="1:3" x14ac:dyDescent="0.2">
      <c r="A1074" s="9" t="s">
        <v>480</v>
      </c>
      <c r="B1074" s="13">
        <v>47646.95</v>
      </c>
      <c r="C1074" s="12">
        <v>0.3</v>
      </c>
    </row>
    <row r="1075" spans="1:3" x14ac:dyDescent="0.2">
      <c r="A1075" s="10" t="s">
        <v>475</v>
      </c>
      <c r="B1075" s="13">
        <v>47646.95</v>
      </c>
      <c r="C1075" s="12">
        <v>0.3</v>
      </c>
    </row>
    <row r="1076" spans="1:3" x14ac:dyDescent="0.2">
      <c r="A1076" s="3" t="s">
        <v>46</v>
      </c>
      <c r="B1076" s="13">
        <v>42314.39</v>
      </c>
      <c r="C1076" s="12">
        <v>1</v>
      </c>
    </row>
    <row r="1077" spans="1:3" x14ac:dyDescent="0.2">
      <c r="A1077" s="4" t="s">
        <v>47</v>
      </c>
      <c r="B1077" s="13">
        <v>42314.39</v>
      </c>
      <c r="C1077" s="12">
        <v>1</v>
      </c>
    </row>
    <row r="1078" spans="1:3" x14ac:dyDescent="0.2">
      <c r="A1078" s="5" t="s">
        <v>18</v>
      </c>
      <c r="B1078" s="13">
        <v>42314.39</v>
      </c>
      <c r="C1078" s="12">
        <v>1</v>
      </c>
    </row>
    <row r="1079" spans="1:3" x14ac:dyDescent="0.2">
      <c r="A1079" s="6" t="s">
        <v>22</v>
      </c>
      <c r="B1079" s="13">
        <v>42314.39</v>
      </c>
      <c r="C1079" s="12">
        <v>1</v>
      </c>
    </row>
    <row r="1080" spans="1:3" x14ac:dyDescent="0.2">
      <c r="A1080" s="7" t="s">
        <v>48</v>
      </c>
      <c r="B1080" s="13">
        <v>42314.39</v>
      </c>
      <c r="C1080" s="12">
        <v>1</v>
      </c>
    </row>
    <row r="1081" spans="1:3" x14ac:dyDescent="0.2">
      <c r="A1081" s="8" t="s">
        <v>27</v>
      </c>
      <c r="B1081" s="13">
        <v>42314.39</v>
      </c>
      <c r="C1081" s="12">
        <v>1</v>
      </c>
    </row>
    <row r="1082" spans="1:3" x14ac:dyDescent="0.2">
      <c r="A1082" s="9" t="s">
        <v>15</v>
      </c>
      <c r="B1082" s="13">
        <v>42314.39</v>
      </c>
      <c r="C1082" s="12">
        <v>1</v>
      </c>
    </row>
    <row r="1083" spans="1:3" x14ac:dyDescent="0.2">
      <c r="A1083" s="10" t="s">
        <v>485</v>
      </c>
      <c r="B1083" s="13">
        <v>42314.39</v>
      </c>
      <c r="C1083" s="12">
        <v>1</v>
      </c>
    </row>
    <row r="1084" spans="1:3" x14ac:dyDescent="0.2">
      <c r="A1084" s="3" t="s">
        <v>397</v>
      </c>
      <c r="B1084" s="13">
        <v>84598.88</v>
      </c>
      <c r="C1084" s="12">
        <v>1</v>
      </c>
    </row>
    <row r="1085" spans="1:3" x14ac:dyDescent="0.2">
      <c r="A1085" s="4" t="s">
        <v>398</v>
      </c>
      <c r="B1085" s="13">
        <v>84598.88</v>
      </c>
      <c r="C1085" s="12">
        <v>1</v>
      </c>
    </row>
    <row r="1086" spans="1:3" x14ac:dyDescent="0.2">
      <c r="A1086" s="5" t="s">
        <v>18</v>
      </c>
      <c r="B1086" s="13">
        <v>84598.88</v>
      </c>
      <c r="C1086" s="12">
        <v>1</v>
      </c>
    </row>
    <row r="1087" spans="1:3" x14ac:dyDescent="0.2">
      <c r="A1087" s="6" t="s">
        <v>80</v>
      </c>
      <c r="B1087" s="13">
        <v>84598.88</v>
      </c>
      <c r="C1087" s="12">
        <v>1</v>
      </c>
    </row>
    <row r="1088" spans="1:3" x14ac:dyDescent="0.2">
      <c r="A1088" s="7" t="s">
        <v>399</v>
      </c>
      <c r="B1088" s="13">
        <v>84598.88</v>
      </c>
      <c r="C1088" s="12">
        <v>1</v>
      </c>
    </row>
    <row r="1089" spans="1:3" x14ac:dyDescent="0.2">
      <c r="A1089" s="8" t="s">
        <v>27</v>
      </c>
      <c r="B1089" s="13">
        <v>84598.88</v>
      </c>
      <c r="C1089" s="12">
        <v>1</v>
      </c>
    </row>
    <row r="1090" spans="1:3" x14ac:dyDescent="0.2">
      <c r="A1090" s="9" t="s">
        <v>472</v>
      </c>
      <c r="B1090" s="13">
        <v>84598.88</v>
      </c>
      <c r="C1090" s="12">
        <v>1</v>
      </c>
    </row>
    <row r="1091" spans="1:3" x14ac:dyDescent="0.2">
      <c r="A1091" s="10" t="s">
        <v>473</v>
      </c>
      <c r="B1091" s="13">
        <v>84598.88</v>
      </c>
      <c r="C1091" s="12">
        <v>1</v>
      </c>
    </row>
    <row r="1092" spans="1:3" x14ac:dyDescent="0.2">
      <c r="A1092" s="3" t="s">
        <v>457</v>
      </c>
      <c r="B1092" s="13">
        <v>78443.78</v>
      </c>
      <c r="C1092" s="12">
        <v>1</v>
      </c>
    </row>
    <row r="1093" spans="1:3" x14ac:dyDescent="0.2">
      <c r="A1093" s="4" t="s">
        <v>458</v>
      </c>
      <c r="B1093" s="13">
        <v>78443.78</v>
      </c>
      <c r="C1093" s="12">
        <v>1</v>
      </c>
    </row>
    <row r="1094" spans="1:3" x14ac:dyDescent="0.2">
      <c r="A1094" s="5" t="s">
        <v>11</v>
      </c>
      <c r="B1094" s="13">
        <v>78443.78</v>
      </c>
      <c r="C1094" s="12">
        <v>1</v>
      </c>
    </row>
    <row r="1095" spans="1:3" x14ac:dyDescent="0.2">
      <c r="A1095" s="6" t="s">
        <v>33</v>
      </c>
      <c r="B1095" s="13">
        <v>78443.78</v>
      </c>
      <c r="C1095" s="12">
        <v>1</v>
      </c>
    </row>
    <row r="1096" spans="1:3" x14ac:dyDescent="0.2">
      <c r="A1096" s="7" t="s">
        <v>459</v>
      </c>
      <c r="B1096" s="13">
        <v>78443.78</v>
      </c>
      <c r="C1096" s="12">
        <v>1</v>
      </c>
    </row>
    <row r="1097" spans="1:3" x14ac:dyDescent="0.2">
      <c r="A1097" s="8" t="s">
        <v>27</v>
      </c>
      <c r="B1097" s="13">
        <v>78443.78</v>
      </c>
      <c r="C1097" s="12">
        <v>1</v>
      </c>
    </row>
    <row r="1098" spans="1:3" x14ac:dyDescent="0.2">
      <c r="A1098" s="9" t="s">
        <v>474</v>
      </c>
      <c r="B1098" s="13">
        <v>78443.78</v>
      </c>
      <c r="C1098" s="12">
        <v>1</v>
      </c>
    </row>
    <row r="1099" spans="1:3" x14ac:dyDescent="0.2">
      <c r="A1099" s="10" t="s">
        <v>475</v>
      </c>
      <c r="B1099" s="13">
        <v>78443.78</v>
      </c>
      <c r="C1099" s="12">
        <v>1</v>
      </c>
    </row>
    <row r="1100" spans="1:3" x14ac:dyDescent="0.2">
      <c r="A1100" s="3" t="s">
        <v>144</v>
      </c>
      <c r="B1100" s="13">
        <v>57419.35</v>
      </c>
      <c r="C1100" s="12">
        <v>1</v>
      </c>
    </row>
    <row r="1101" spans="1:3" x14ac:dyDescent="0.2">
      <c r="A1101" s="4" t="s">
        <v>145</v>
      </c>
      <c r="B1101" s="13">
        <v>57419.35</v>
      </c>
      <c r="C1101" s="12">
        <v>1</v>
      </c>
    </row>
    <row r="1102" spans="1:3" x14ac:dyDescent="0.2">
      <c r="A1102" s="5" t="s">
        <v>11</v>
      </c>
      <c r="B1102" s="13">
        <v>57419.35</v>
      </c>
      <c r="C1102" s="12">
        <v>1</v>
      </c>
    </row>
    <row r="1103" spans="1:3" x14ac:dyDescent="0.2">
      <c r="A1103" s="6" t="s">
        <v>77</v>
      </c>
      <c r="B1103" s="13">
        <v>57419.35</v>
      </c>
      <c r="C1103" s="12">
        <v>1</v>
      </c>
    </row>
    <row r="1104" spans="1:3" x14ac:dyDescent="0.2">
      <c r="A1104" s="7">
        <v>43305</v>
      </c>
      <c r="B1104" s="13">
        <v>57419.35</v>
      </c>
      <c r="C1104" s="12">
        <v>1</v>
      </c>
    </row>
    <row r="1105" spans="1:3" x14ac:dyDescent="0.2">
      <c r="A1105" s="8" t="s">
        <v>27</v>
      </c>
      <c r="B1105" s="13">
        <v>57419.35</v>
      </c>
      <c r="C1105" s="12">
        <v>1</v>
      </c>
    </row>
    <row r="1106" spans="1:3" x14ac:dyDescent="0.2">
      <c r="A1106" s="9" t="s">
        <v>479</v>
      </c>
      <c r="B1106" s="13">
        <v>57419.35</v>
      </c>
      <c r="C1106" s="12">
        <v>1</v>
      </c>
    </row>
    <row r="1107" spans="1:3" x14ac:dyDescent="0.2">
      <c r="A1107" s="10" t="s">
        <v>477</v>
      </c>
      <c r="B1107" s="13">
        <v>57419.35</v>
      </c>
      <c r="C1107" s="12">
        <v>1</v>
      </c>
    </row>
    <row r="1108" spans="1:3" x14ac:dyDescent="0.2">
      <c r="A1108" s="3" t="s">
        <v>393</v>
      </c>
      <c r="B1108" s="13">
        <v>95017.1</v>
      </c>
      <c r="C1108" s="12">
        <v>1</v>
      </c>
    </row>
    <row r="1109" spans="1:3" x14ac:dyDescent="0.2">
      <c r="A1109" s="4" t="s">
        <v>394</v>
      </c>
      <c r="B1109" s="13">
        <v>95017.1</v>
      </c>
      <c r="C1109" s="12">
        <v>1</v>
      </c>
    </row>
    <row r="1110" spans="1:3" x14ac:dyDescent="0.2">
      <c r="A1110" s="5" t="s">
        <v>11</v>
      </c>
      <c r="B1110" s="13">
        <v>95017.1</v>
      </c>
      <c r="C1110" s="12">
        <v>1</v>
      </c>
    </row>
    <row r="1111" spans="1:3" x14ac:dyDescent="0.2">
      <c r="A1111" s="6" t="s">
        <v>37</v>
      </c>
      <c r="B1111" s="13">
        <v>95017.1</v>
      </c>
      <c r="C1111" s="12">
        <v>1</v>
      </c>
    </row>
    <row r="1112" spans="1:3" x14ac:dyDescent="0.2">
      <c r="A1112" s="7">
        <v>43283</v>
      </c>
      <c r="B1112" s="13">
        <v>95017.1</v>
      </c>
      <c r="C1112" s="12">
        <v>1</v>
      </c>
    </row>
    <row r="1113" spans="1:3" x14ac:dyDescent="0.2">
      <c r="A1113" s="8" t="s">
        <v>27</v>
      </c>
      <c r="B1113" s="13">
        <v>95017.1</v>
      </c>
      <c r="C1113" s="12">
        <v>1</v>
      </c>
    </row>
    <row r="1114" spans="1:3" x14ac:dyDescent="0.2">
      <c r="A1114" s="9" t="s">
        <v>472</v>
      </c>
      <c r="B1114" s="13">
        <v>95017.1</v>
      </c>
      <c r="C1114" s="12">
        <v>1</v>
      </c>
    </row>
    <row r="1115" spans="1:3" x14ac:dyDescent="0.2">
      <c r="A1115" s="10" t="s">
        <v>473</v>
      </c>
      <c r="B1115" s="13">
        <v>95017.1</v>
      </c>
      <c r="C1115" s="12">
        <v>1</v>
      </c>
    </row>
    <row r="1116" spans="1:3" x14ac:dyDescent="0.2">
      <c r="A1116" s="3" t="s">
        <v>183</v>
      </c>
      <c r="B1116" s="13">
        <v>31042.51</v>
      </c>
      <c r="C1116" s="12">
        <v>0.3</v>
      </c>
    </row>
    <row r="1117" spans="1:3" x14ac:dyDescent="0.2">
      <c r="A1117" s="4" t="s">
        <v>184</v>
      </c>
      <c r="B1117" s="13">
        <v>31042.51</v>
      </c>
      <c r="C1117" s="12">
        <v>0.3</v>
      </c>
    </row>
    <row r="1118" spans="1:3" x14ac:dyDescent="0.2">
      <c r="A1118" s="5" t="s">
        <v>18</v>
      </c>
      <c r="B1118" s="13">
        <v>31042.51</v>
      </c>
      <c r="C1118" s="12">
        <v>0.3</v>
      </c>
    </row>
    <row r="1119" spans="1:3" x14ac:dyDescent="0.2">
      <c r="A1119" s="6" t="s">
        <v>101</v>
      </c>
      <c r="B1119" s="13">
        <v>31042.51</v>
      </c>
      <c r="C1119" s="12">
        <v>0.3</v>
      </c>
    </row>
    <row r="1120" spans="1:3" x14ac:dyDescent="0.2">
      <c r="A1120" s="7">
        <v>44473</v>
      </c>
      <c r="B1120" s="13">
        <v>31042.51</v>
      </c>
      <c r="C1120" s="12">
        <v>0.3</v>
      </c>
    </row>
    <row r="1121" spans="1:3" x14ac:dyDescent="0.2">
      <c r="A1121" s="8" t="s">
        <v>27</v>
      </c>
      <c r="B1121" s="13">
        <v>31042.51</v>
      </c>
      <c r="C1121" s="12">
        <v>0.3</v>
      </c>
    </row>
    <row r="1122" spans="1:3" x14ac:dyDescent="0.2">
      <c r="A1122" s="9" t="s">
        <v>15</v>
      </c>
      <c r="B1122" s="13">
        <v>31042.51</v>
      </c>
      <c r="C1122" s="12">
        <v>0.3</v>
      </c>
    </row>
    <row r="1123" spans="1:3" x14ac:dyDescent="0.2">
      <c r="A1123" s="10" t="s">
        <v>485</v>
      </c>
      <c r="B1123" s="13">
        <v>31042.51</v>
      </c>
      <c r="C1123" s="12">
        <v>0.3</v>
      </c>
    </row>
    <row r="1124" spans="1:3" x14ac:dyDescent="0.2">
      <c r="A1124" s="3" t="s">
        <v>417</v>
      </c>
      <c r="B1124" s="13">
        <v>86233.83</v>
      </c>
      <c r="C1124" s="12">
        <v>1</v>
      </c>
    </row>
    <row r="1125" spans="1:3" x14ac:dyDescent="0.2">
      <c r="A1125" s="4" t="s">
        <v>418</v>
      </c>
      <c r="B1125" s="13">
        <v>86233.83</v>
      </c>
      <c r="C1125" s="12">
        <v>1</v>
      </c>
    </row>
    <row r="1126" spans="1:3" x14ac:dyDescent="0.2">
      <c r="A1126" s="5" t="s">
        <v>18</v>
      </c>
      <c r="B1126" s="13">
        <v>86233.83</v>
      </c>
      <c r="C1126" s="12">
        <v>1</v>
      </c>
    </row>
    <row r="1127" spans="1:3" x14ac:dyDescent="0.2">
      <c r="A1127" s="6" t="s">
        <v>19</v>
      </c>
      <c r="B1127" s="13">
        <v>86233.83</v>
      </c>
      <c r="C1127" s="12">
        <v>1</v>
      </c>
    </row>
    <row r="1128" spans="1:3" x14ac:dyDescent="0.2">
      <c r="A1128" s="7" t="s">
        <v>419</v>
      </c>
      <c r="B1128" s="13">
        <v>86233.83</v>
      </c>
      <c r="C1128" s="12">
        <v>1</v>
      </c>
    </row>
    <row r="1129" spans="1:3" x14ac:dyDescent="0.2">
      <c r="A1129" s="8" t="s">
        <v>27</v>
      </c>
      <c r="B1129" s="13">
        <v>86233.83</v>
      </c>
      <c r="C1129" s="12">
        <v>1</v>
      </c>
    </row>
    <row r="1130" spans="1:3" x14ac:dyDescent="0.2">
      <c r="A1130" s="9" t="s">
        <v>480</v>
      </c>
      <c r="B1130" s="13">
        <v>86233.83</v>
      </c>
      <c r="C1130" s="12">
        <v>1</v>
      </c>
    </row>
    <row r="1131" spans="1:3" x14ac:dyDescent="0.2">
      <c r="A1131" s="10" t="s">
        <v>475</v>
      </c>
      <c r="B1131" s="13">
        <v>86233.83</v>
      </c>
      <c r="C1131" s="12">
        <v>1</v>
      </c>
    </row>
    <row r="1132" spans="1:3" x14ac:dyDescent="0.2">
      <c r="A1132" s="3" t="s">
        <v>243</v>
      </c>
      <c r="B1132" s="13">
        <v>86558.58</v>
      </c>
      <c r="C1132" s="12">
        <v>1</v>
      </c>
    </row>
    <row r="1133" spans="1:3" x14ac:dyDescent="0.2">
      <c r="A1133" s="4" t="s">
        <v>244</v>
      </c>
      <c r="B1133" s="13">
        <v>86558.58</v>
      </c>
      <c r="C1133" s="12">
        <v>1</v>
      </c>
    </row>
    <row r="1134" spans="1:3" x14ac:dyDescent="0.2">
      <c r="A1134" s="5" t="s">
        <v>18</v>
      </c>
      <c r="B1134" s="13">
        <v>86558.58</v>
      </c>
      <c r="C1134" s="12">
        <v>1</v>
      </c>
    </row>
    <row r="1135" spans="1:3" x14ac:dyDescent="0.2">
      <c r="A1135" s="6" t="s">
        <v>19</v>
      </c>
      <c r="B1135" s="13">
        <v>86558.58</v>
      </c>
      <c r="C1135" s="12">
        <v>1</v>
      </c>
    </row>
    <row r="1136" spans="1:3" x14ac:dyDescent="0.2">
      <c r="A1136" s="7" t="s">
        <v>245</v>
      </c>
      <c r="B1136" s="13">
        <v>86558.58</v>
      </c>
      <c r="C1136" s="12">
        <v>1</v>
      </c>
    </row>
    <row r="1137" spans="1:3" x14ac:dyDescent="0.2">
      <c r="A1137" s="8" t="s">
        <v>27</v>
      </c>
      <c r="B1137" s="13">
        <v>86558.58</v>
      </c>
      <c r="C1137" s="12">
        <v>1</v>
      </c>
    </row>
    <row r="1138" spans="1:3" x14ac:dyDescent="0.2">
      <c r="A1138" s="9" t="s">
        <v>15</v>
      </c>
      <c r="B1138" s="13">
        <v>86558.58</v>
      </c>
      <c r="C1138" s="12">
        <v>1</v>
      </c>
    </row>
    <row r="1139" spans="1:3" x14ac:dyDescent="0.2">
      <c r="A1139" s="10" t="s">
        <v>485</v>
      </c>
      <c r="B1139" s="13">
        <v>86558.58</v>
      </c>
      <c r="C1139" s="12">
        <v>1</v>
      </c>
    </row>
    <row r="1140" spans="1:3" x14ac:dyDescent="0.2">
      <c r="A1140" s="3" t="s">
        <v>338</v>
      </c>
      <c r="B1140" s="13">
        <v>152607.64000000001</v>
      </c>
      <c r="C1140" s="12">
        <v>2</v>
      </c>
    </row>
    <row r="1141" spans="1:3" x14ac:dyDescent="0.2">
      <c r="A1141" s="4" t="s">
        <v>339</v>
      </c>
      <c r="B1141" s="13">
        <v>152607.64000000001</v>
      </c>
      <c r="C1141" s="12">
        <v>2</v>
      </c>
    </row>
    <row r="1142" spans="1:3" x14ac:dyDescent="0.2">
      <c r="A1142" s="5" t="s">
        <v>18</v>
      </c>
      <c r="B1142" s="13">
        <v>152607.64000000001</v>
      </c>
      <c r="C1142" s="12">
        <v>2</v>
      </c>
    </row>
    <row r="1143" spans="1:3" x14ac:dyDescent="0.2">
      <c r="A1143" s="6" t="s">
        <v>77</v>
      </c>
      <c r="B1143" s="13">
        <v>152607.64000000001</v>
      </c>
      <c r="C1143" s="12">
        <v>2</v>
      </c>
    </row>
    <row r="1144" spans="1:3" x14ac:dyDescent="0.2">
      <c r="A1144" s="7">
        <v>43458</v>
      </c>
      <c r="B1144" s="13">
        <v>152607.64000000001</v>
      </c>
      <c r="C1144" s="12">
        <v>2</v>
      </c>
    </row>
    <row r="1145" spans="1:3" x14ac:dyDescent="0.2">
      <c r="A1145" s="8" t="s">
        <v>27</v>
      </c>
      <c r="B1145" s="13">
        <v>152607.64000000001</v>
      </c>
      <c r="C1145" s="12">
        <v>2</v>
      </c>
    </row>
    <row r="1146" spans="1:3" x14ac:dyDescent="0.2">
      <c r="A1146" s="9" t="s">
        <v>474</v>
      </c>
      <c r="B1146" s="13">
        <v>152607.64000000001</v>
      </c>
      <c r="C1146" s="12">
        <v>2</v>
      </c>
    </row>
    <row r="1147" spans="1:3" x14ac:dyDescent="0.2">
      <c r="A1147" s="10" t="s">
        <v>475</v>
      </c>
      <c r="B1147" s="13">
        <v>152607.64000000001</v>
      </c>
      <c r="C1147" s="12">
        <v>2</v>
      </c>
    </row>
    <row r="1148" spans="1:3" x14ac:dyDescent="0.2">
      <c r="A1148" s="3" t="s">
        <v>250</v>
      </c>
      <c r="B1148" s="13">
        <v>101187.36</v>
      </c>
      <c r="C1148" s="12">
        <v>1</v>
      </c>
    </row>
    <row r="1149" spans="1:3" x14ac:dyDescent="0.2">
      <c r="A1149" s="4" t="s">
        <v>251</v>
      </c>
      <c r="B1149" s="13">
        <v>101187.36</v>
      </c>
      <c r="C1149" s="12">
        <v>1</v>
      </c>
    </row>
    <row r="1150" spans="1:3" x14ac:dyDescent="0.2">
      <c r="A1150" s="5" t="s">
        <v>18</v>
      </c>
      <c r="B1150" s="13">
        <v>101187.36</v>
      </c>
      <c r="C1150" s="12">
        <v>1</v>
      </c>
    </row>
    <row r="1151" spans="1:3" x14ac:dyDescent="0.2">
      <c r="A1151" s="6" t="s">
        <v>25</v>
      </c>
      <c r="B1151" s="13">
        <v>101187.36</v>
      </c>
      <c r="C1151" s="12">
        <v>1</v>
      </c>
    </row>
    <row r="1152" spans="1:3" x14ac:dyDescent="0.2">
      <c r="A1152" s="7">
        <v>43258</v>
      </c>
      <c r="B1152" s="13">
        <v>101187.36</v>
      </c>
      <c r="C1152" s="12">
        <v>1</v>
      </c>
    </row>
    <row r="1153" spans="1:3" x14ac:dyDescent="0.2">
      <c r="A1153" s="8" t="s">
        <v>27</v>
      </c>
      <c r="B1153" s="13">
        <v>101187.36</v>
      </c>
      <c r="C1153" s="12">
        <v>1</v>
      </c>
    </row>
    <row r="1154" spans="1:3" x14ac:dyDescent="0.2">
      <c r="A1154" s="9" t="s">
        <v>478</v>
      </c>
      <c r="B1154" s="13">
        <v>101187.36</v>
      </c>
      <c r="C1154" s="12">
        <v>1</v>
      </c>
    </row>
    <row r="1155" spans="1:3" x14ac:dyDescent="0.2">
      <c r="A1155" s="10" t="s">
        <v>473</v>
      </c>
      <c r="B1155" s="13">
        <v>101187.36</v>
      </c>
      <c r="C1155" s="12">
        <v>1</v>
      </c>
    </row>
    <row r="1156" spans="1:3" x14ac:dyDescent="0.2">
      <c r="A1156" s="3" t="s">
        <v>432</v>
      </c>
      <c r="B1156" s="13">
        <v>61624.77</v>
      </c>
      <c r="C1156" s="12">
        <v>0.3</v>
      </c>
    </row>
    <row r="1157" spans="1:3" x14ac:dyDescent="0.2">
      <c r="A1157" s="4" t="s">
        <v>433</v>
      </c>
      <c r="B1157" s="13">
        <v>61624.77</v>
      </c>
      <c r="C1157" s="12">
        <v>0.3</v>
      </c>
    </row>
    <row r="1158" spans="1:3" x14ac:dyDescent="0.2">
      <c r="A1158" s="5" t="s">
        <v>11</v>
      </c>
      <c r="B1158" s="13">
        <v>61624.77</v>
      </c>
      <c r="C1158" s="12">
        <v>0.3</v>
      </c>
    </row>
    <row r="1159" spans="1:3" x14ac:dyDescent="0.2">
      <c r="A1159" s="6" t="s">
        <v>33</v>
      </c>
      <c r="B1159" s="13">
        <v>61624.77</v>
      </c>
      <c r="C1159" s="12">
        <v>0.3</v>
      </c>
    </row>
    <row r="1160" spans="1:3" x14ac:dyDescent="0.2">
      <c r="A1160" s="7">
        <v>43430</v>
      </c>
      <c r="B1160" s="13">
        <v>61624.77</v>
      </c>
      <c r="C1160" s="12">
        <v>0.3</v>
      </c>
    </row>
    <row r="1161" spans="1:3" x14ac:dyDescent="0.2">
      <c r="A1161" s="8" t="s">
        <v>27</v>
      </c>
      <c r="B1161" s="13">
        <v>61624.77</v>
      </c>
      <c r="C1161" s="12">
        <v>0.3</v>
      </c>
    </row>
    <row r="1162" spans="1:3" x14ac:dyDescent="0.2">
      <c r="A1162" s="9" t="s">
        <v>474</v>
      </c>
      <c r="B1162" s="13">
        <v>61624.77</v>
      </c>
      <c r="C1162" s="12">
        <v>0.3</v>
      </c>
    </row>
    <row r="1163" spans="1:3" x14ac:dyDescent="0.2">
      <c r="A1163" s="10" t="s">
        <v>475</v>
      </c>
      <c r="B1163" s="13">
        <v>61624.77</v>
      </c>
      <c r="C1163" s="12">
        <v>0.3</v>
      </c>
    </row>
    <row r="1164" spans="1:3" x14ac:dyDescent="0.2">
      <c r="A1164" s="3" t="s">
        <v>132</v>
      </c>
      <c r="B1164" s="13">
        <v>31172.77</v>
      </c>
      <c r="C1164" s="12">
        <v>1</v>
      </c>
    </row>
    <row r="1165" spans="1:3" x14ac:dyDescent="0.2">
      <c r="A1165" s="4" t="s">
        <v>133</v>
      </c>
      <c r="B1165" s="13">
        <v>31172.77</v>
      </c>
      <c r="C1165" s="12">
        <v>1</v>
      </c>
    </row>
    <row r="1166" spans="1:3" x14ac:dyDescent="0.2">
      <c r="A1166" s="5" t="s">
        <v>18</v>
      </c>
      <c r="B1166" s="13">
        <v>31172.77</v>
      </c>
      <c r="C1166" s="12">
        <v>1</v>
      </c>
    </row>
    <row r="1167" spans="1:3" x14ac:dyDescent="0.2">
      <c r="A1167" s="6" t="s">
        <v>22</v>
      </c>
      <c r="B1167" s="13">
        <v>31172.77</v>
      </c>
      <c r="C1167" s="12">
        <v>1</v>
      </c>
    </row>
    <row r="1168" spans="1:3" x14ac:dyDescent="0.2">
      <c r="A1168" s="7" t="s">
        <v>134</v>
      </c>
      <c r="B1168" s="13">
        <v>31172.77</v>
      </c>
      <c r="C1168" s="12">
        <v>1</v>
      </c>
    </row>
    <row r="1169" spans="1:3" x14ac:dyDescent="0.2">
      <c r="A1169" s="8" t="s">
        <v>27</v>
      </c>
      <c r="B1169" s="13">
        <v>31172.77</v>
      </c>
      <c r="C1169" s="12">
        <v>1</v>
      </c>
    </row>
    <row r="1170" spans="1:3" x14ac:dyDescent="0.2">
      <c r="A1170" s="9" t="s">
        <v>15</v>
      </c>
      <c r="B1170" s="13">
        <v>31172.77</v>
      </c>
      <c r="C1170" s="12">
        <v>1</v>
      </c>
    </row>
    <row r="1171" spans="1:3" x14ac:dyDescent="0.2">
      <c r="A1171" s="10" t="s">
        <v>485</v>
      </c>
      <c r="B1171" s="13">
        <v>31172.77</v>
      </c>
      <c r="C1171" s="12">
        <v>1</v>
      </c>
    </row>
    <row r="1172" spans="1:3" x14ac:dyDescent="0.2">
      <c r="A1172" s="3" t="s">
        <v>23</v>
      </c>
      <c r="B1172" s="13">
        <v>93128.34</v>
      </c>
      <c r="C1172" s="12">
        <v>1</v>
      </c>
    </row>
    <row r="1173" spans="1:3" x14ac:dyDescent="0.2">
      <c r="A1173" s="4" t="s">
        <v>24</v>
      </c>
      <c r="B1173" s="13">
        <v>93128.34</v>
      </c>
      <c r="C1173" s="12">
        <v>1</v>
      </c>
    </row>
    <row r="1174" spans="1:3" x14ac:dyDescent="0.2">
      <c r="A1174" s="5" t="s">
        <v>18</v>
      </c>
      <c r="B1174" s="13">
        <v>93128.34</v>
      </c>
      <c r="C1174" s="12">
        <v>1</v>
      </c>
    </row>
    <row r="1175" spans="1:3" x14ac:dyDescent="0.2">
      <c r="A1175" s="6" t="s">
        <v>25</v>
      </c>
      <c r="B1175" s="13">
        <v>93128.34</v>
      </c>
      <c r="C1175" s="12">
        <v>1</v>
      </c>
    </row>
    <row r="1176" spans="1:3" x14ac:dyDescent="0.2">
      <c r="A1176" s="7" t="s">
        <v>26</v>
      </c>
      <c r="B1176" s="13">
        <v>93128.34</v>
      </c>
      <c r="C1176" s="12">
        <v>1</v>
      </c>
    </row>
    <row r="1177" spans="1:3" x14ac:dyDescent="0.2">
      <c r="A1177" s="8" t="s">
        <v>27</v>
      </c>
      <c r="B1177" s="13">
        <v>93128.34</v>
      </c>
      <c r="C1177" s="12">
        <v>1</v>
      </c>
    </row>
    <row r="1178" spans="1:3" x14ac:dyDescent="0.2">
      <c r="A1178" s="9" t="s">
        <v>472</v>
      </c>
      <c r="B1178" s="13">
        <v>93128.34</v>
      </c>
      <c r="C1178" s="12">
        <v>1</v>
      </c>
    </row>
    <row r="1179" spans="1:3" x14ac:dyDescent="0.2">
      <c r="A1179" s="10" t="s">
        <v>473</v>
      </c>
      <c r="B1179" s="13">
        <v>93128.34</v>
      </c>
      <c r="C1179" s="12">
        <v>1</v>
      </c>
    </row>
    <row r="1180" spans="1:3" x14ac:dyDescent="0.2">
      <c r="A1180" s="3" t="s">
        <v>279</v>
      </c>
      <c r="B1180" s="13">
        <v>225556.56</v>
      </c>
      <c r="C1180" s="12">
        <v>2</v>
      </c>
    </row>
    <row r="1181" spans="1:3" x14ac:dyDescent="0.2">
      <c r="A1181" s="4" t="s">
        <v>280</v>
      </c>
      <c r="B1181" s="13">
        <v>225556.56</v>
      </c>
      <c r="C1181" s="12">
        <v>2</v>
      </c>
    </row>
    <row r="1182" spans="1:3" x14ac:dyDescent="0.2">
      <c r="A1182" s="5" t="s">
        <v>11</v>
      </c>
      <c r="B1182" s="13">
        <v>225556.56</v>
      </c>
      <c r="C1182" s="12">
        <v>2</v>
      </c>
    </row>
    <row r="1183" spans="1:3" x14ac:dyDescent="0.2">
      <c r="A1183" s="6" t="s">
        <v>25</v>
      </c>
      <c r="B1183" s="13">
        <v>225556.56</v>
      </c>
      <c r="C1183" s="12">
        <v>2</v>
      </c>
    </row>
    <row r="1184" spans="1:3" x14ac:dyDescent="0.2">
      <c r="A1184" s="7">
        <v>43250</v>
      </c>
      <c r="B1184" s="13">
        <v>225556.56</v>
      </c>
      <c r="C1184" s="12">
        <v>2</v>
      </c>
    </row>
    <row r="1185" spans="1:3" x14ac:dyDescent="0.2">
      <c r="A1185" s="8" t="s">
        <v>27</v>
      </c>
      <c r="B1185" s="13">
        <v>225556.56</v>
      </c>
      <c r="C1185" s="12">
        <v>2</v>
      </c>
    </row>
    <row r="1186" spans="1:3" x14ac:dyDescent="0.2">
      <c r="A1186" s="9" t="s">
        <v>15</v>
      </c>
      <c r="B1186" s="13">
        <v>225556.56</v>
      </c>
      <c r="C1186" s="12">
        <v>2</v>
      </c>
    </row>
    <row r="1187" spans="1:3" x14ac:dyDescent="0.2">
      <c r="A1187" s="10" t="s">
        <v>485</v>
      </c>
      <c r="B1187" s="13">
        <v>225556.56</v>
      </c>
      <c r="C1187" s="12">
        <v>2</v>
      </c>
    </row>
    <row r="1188" spans="1:3" x14ac:dyDescent="0.2">
      <c r="A1188" s="3" t="s">
        <v>206</v>
      </c>
      <c r="B1188" s="13">
        <v>51165.37</v>
      </c>
      <c r="C1188" s="12">
        <v>1</v>
      </c>
    </row>
    <row r="1189" spans="1:3" x14ac:dyDescent="0.2">
      <c r="A1189" s="4" t="s">
        <v>207</v>
      </c>
      <c r="B1189" s="13">
        <v>51165.37</v>
      </c>
      <c r="C1189" s="12">
        <v>1</v>
      </c>
    </row>
    <row r="1190" spans="1:3" x14ac:dyDescent="0.2">
      <c r="A1190" s="5" t="s">
        <v>18</v>
      </c>
      <c r="B1190" s="13">
        <v>51165.37</v>
      </c>
      <c r="C1190" s="12">
        <v>1</v>
      </c>
    </row>
    <row r="1191" spans="1:3" x14ac:dyDescent="0.2">
      <c r="A1191" s="6" t="s">
        <v>12</v>
      </c>
      <c r="B1191" s="13">
        <v>51165.37</v>
      </c>
      <c r="C1191" s="12">
        <v>1</v>
      </c>
    </row>
    <row r="1192" spans="1:3" x14ac:dyDescent="0.2">
      <c r="A1192" s="7" t="s">
        <v>208</v>
      </c>
      <c r="B1192" s="13">
        <v>51165.37</v>
      </c>
      <c r="C1192" s="12">
        <v>1</v>
      </c>
    </row>
    <row r="1193" spans="1:3" x14ac:dyDescent="0.2">
      <c r="A1193" s="8" t="s">
        <v>27</v>
      </c>
      <c r="B1193" s="13">
        <v>51165.37</v>
      </c>
      <c r="C1193" s="12">
        <v>1</v>
      </c>
    </row>
    <row r="1194" spans="1:3" x14ac:dyDescent="0.2">
      <c r="A1194" s="9" t="s">
        <v>474</v>
      </c>
      <c r="B1194" s="13">
        <v>51165.37</v>
      </c>
      <c r="C1194" s="12">
        <v>1</v>
      </c>
    </row>
    <row r="1195" spans="1:3" x14ac:dyDescent="0.2">
      <c r="A1195" s="10" t="s">
        <v>475</v>
      </c>
      <c r="B1195" s="13">
        <v>51165.37</v>
      </c>
      <c r="C1195" s="12">
        <v>1</v>
      </c>
    </row>
    <row r="1196" spans="1:3" x14ac:dyDescent="0.2">
      <c r="A1196" s="3" t="s">
        <v>187</v>
      </c>
      <c r="B1196" s="13">
        <v>59434.18</v>
      </c>
      <c r="C1196" s="12">
        <v>1</v>
      </c>
    </row>
    <row r="1197" spans="1:3" x14ac:dyDescent="0.2">
      <c r="A1197" s="4" t="s">
        <v>188</v>
      </c>
      <c r="B1197" s="13">
        <v>59434.18</v>
      </c>
      <c r="C1197" s="12">
        <v>1</v>
      </c>
    </row>
    <row r="1198" spans="1:3" x14ac:dyDescent="0.2">
      <c r="A1198" s="5" t="s">
        <v>18</v>
      </c>
      <c r="B1198" s="13">
        <v>59434.18</v>
      </c>
      <c r="C1198" s="12">
        <v>1</v>
      </c>
    </row>
    <row r="1199" spans="1:3" x14ac:dyDescent="0.2">
      <c r="A1199" s="6" t="s">
        <v>43</v>
      </c>
      <c r="B1199" s="13">
        <v>59434.18</v>
      </c>
      <c r="C1199" s="12">
        <v>1</v>
      </c>
    </row>
    <row r="1200" spans="1:3" x14ac:dyDescent="0.2">
      <c r="A1200" s="7" t="s">
        <v>189</v>
      </c>
      <c r="B1200" s="13">
        <v>59434.18</v>
      </c>
      <c r="C1200" s="12">
        <v>1</v>
      </c>
    </row>
    <row r="1201" spans="1:3" x14ac:dyDescent="0.2">
      <c r="A1201" s="8" t="s">
        <v>58</v>
      </c>
      <c r="B1201" s="13">
        <v>59434.18</v>
      </c>
      <c r="C1201" s="12">
        <v>1</v>
      </c>
    </row>
    <row r="1202" spans="1:3" x14ac:dyDescent="0.2">
      <c r="A1202" s="9" t="s">
        <v>472</v>
      </c>
      <c r="B1202" s="13">
        <v>59434.18</v>
      </c>
      <c r="C1202" s="12">
        <v>1</v>
      </c>
    </row>
    <row r="1203" spans="1:3" x14ac:dyDescent="0.2">
      <c r="A1203" s="10" t="s">
        <v>473</v>
      </c>
      <c r="B1203" s="13">
        <v>59434.18</v>
      </c>
      <c r="C1203" s="12">
        <v>1</v>
      </c>
    </row>
    <row r="1204" spans="1:3" x14ac:dyDescent="0.2">
      <c r="A1204" s="3" t="s">
        <v>115</v>
      </c>
      <c r="B1204" s="13">
        <v>107898.52</v>
      </c>
      <c r="C1204" s="12">
        <v>2</v>
      </c>
    </row>
    <row r="1205" spans="1:3" x14ac:dyDescent="0.2">
      <c r="A1205" s="4" t="s">
        <v>116</v>
      </c>
      <c r="B1205" s="13">
        <v>107898.52</v>
      </c>
      <c r="C1205" s="12">
        <v>2</v>
      </c>
    </row>
    <row r="1206" spans="1:3" x14ac:dyDescent="0.2">
      <c r="A1206" s="5" t="s">
        <v>11</v>
      </c>
      <c r="B1206" s="13">
        <v>107898.52</v>
      </c>
      <c r="C1206" s="12">
        <v>2</v>
      </c>
    </row>
    <row r="1207" spans="1:3" x14ac:dyDescent="0.2">
      <c r="A1207" s="6" t="s">
        <v>25</v>
      </c>
      <c r="B1207" s="13">
        <v>107898.52</v>
      </c>
      <c r="C1207" s="12">
        <v>2</v>
      </c>
    </row>
    <row r="1208" spans="1:3" x14ac:dyDescent="0.2">
      <c r="A1208" s="7">
        <v>43808</v>
      </c>
      <c r="B1208" s="13">
        <v>107898.52</v>
      </c>
      <c r="C1208" s="12">
        <v>2</v>
      </c>
    </row>
    <row r="1209" spans="1:3" x14ac:dyDescent="0.2">
      <c r="A1209" s="8" t="s">
        <v>58</v>
      </c>
      <c r="B1209" s="13">
        <v>107898.52</v>
      </c>
      <c r="C1209" s="12">
        <v>2</v>
      </c>
    </row>
    <row r="1210" spans="1:3" x14ac:dyDescent="0.2">
      <c r="A1210" s="9" t="s">
        <v>478</v>
      </c>
      <c r="B1210" s="13">
        <v>107898.52</v>
      </c>
      <c r="C1210" s="12">
        <v>2</v>
      </c>
    </row>
    <row r="1211" spans="1:3" x14ac:dyDescent="0.2">
      <c r="A1211" s="10" t="s">
        <v>473</v>
      </c>
      <c r="B1211" s="13">
        <v>107898.52</v>
      </c>
      <c r="C1211" s="12">
        <v>2</v>
      </c>
    </row>
    <row r="1212" spans="1:3" x14ac:dyDescent="0.2">
      <c r="A1212" s="3" t="s">
        <v>361</v>
      </c>
      <c r="B1212" s="13">
        <v>96555.53</v>
      </c>
      <c r="C1212" s="12">
        <v>0.2</v>
      </c>
    </row>
    <row r="1213" spans="1:3" x14ac:dyDescent="0.2">
      <c r="A1213" s="4" t="s">
        <v>362</v>
      </c>
      <c r="B1213" s="13">
        <v>96555.53</v>
      </c>
      <c r="C1213" s="12">
        <v>0.2</v>
      </c>
    </row>
    <row r="1214" spans="1:3" x14ac:dyDescent="0.2">
      <c r="A1214" s="5" t="s">
        <v>18</v>
      </c>
      <c r="B1214" s="13">
        <v>96555.53</v>
      </c>
      <c r="C1214" s="12">
        <v>0.2</v>
      </c>
    </row>
    <row r="1215" spans="1:3" x14ac:dyDescent="0.2">
      <c r="A1215" s="6" t="s">
        <v>43</v>
      </c>
      <c r="B1215" s="13">
        <v>96555.53</v>
      </c>
      <c r="C1215" s="12">
        <v>0.2</v>
      </c>
    </row>
    <row r="1216" spans="1:3" x14ac:dyDescent="0.2">
      <c r="A1216" s="7">
        <v>43489</v>
      </c>
      <c r="B1216" s="13">
        <v>96555.53</v>
      </c>
      <c r="C1216" s="12">
        <v>0.2</v>
      </c>
    </row>
    <row r="1217" spans="1:3" x14ac:dyDescent="0.2">
      <c r="A1217" s="8" t="s">
        <v>58</v>
      </c>
      <c r="B1217" s="13">
        <v>96555.53</v>
      </c>
      <c r="C1217" s="12">
        <v>0.2</v>
      </c>
    </row>
    <row r="1218" spans="1:3" x14ac:dyDescent="0.2">
      <c r="A1218" s="9" t="s">
        <v>474</v>
      </c>
      <c r="B1218" s="13">
        <v>96555.53</v>
      </c>
      <c r="C1218" s="12">
        <v>0.2</v>
      </c>
    </row>
    <row r="1219" spans="1:3" x14ac:dyDescent="0.2">
      <c r="A1219" s="10" t="s">
        <v>475</v>
      </c>
      <c r="B1219" s="13">
        <v>96555.53</v>
      </c>
      <c r="C1219" s="12">
        <v>0.2</v>
      </c>
    </row>
    <row r="1220" spans="1:3" x14ac:dyDescent="0.2">
      <c r="A1220" s="3" t="s">
        <v>266</v>
      </c>
      <c r="B1220" s="13">
        <v>143647.12</v>
      </c>
      <c r="C1220" s="12">
        <v>0.6</v>
      </c>
    </row>
    <row r="1221" spans="1:3" x14ac:dyDescent="0.2">
      <c r="A1221" s="4" t="s">
        <v>267</v>
      </c>
      <c r="B1221" s="13">
        <v>143647.12</v>
      </c>
      <c r="C1221" s="12">
        <v>0.6</v>
      </c>
    </row>
    <row r="1222" spans="1:3" x14ac:dyDescent="0.2">
      <c r="A1222" s="5" t="s">
        <v>18</v>
      </c>
      <c r="B1222" s="13">
        <v>143647.12</v>
      </c>
      <c r="C1222" s="12">
        <v>0.6</v>
      </c>
    </row>
    <row r="1223" spans="1:3" x14ac:dyDescent="0.2">
      <c r="A1223" s="6" t="s">
        <v>77</v>
      </c>
      <c r="B1223" s="13">
        <v>143647.12</v>
      </c>
      <c r="C1223" s="12">
        <v>0.6</v>
      </c>
    </row>
    <row r="1224" spans="1:3" x14ac:dyDescent="0.2">
      <c r="A1224" s="7" t="s">
        <v>268</v>
      </c>
      <c r="B1224" s="13">
        <v>143647.12</v>
      </c>
      <c r="C1224" s="12">
        <v>0.6</v>
      </c>
    </row>
    <row r="1225" spans="1:3" x14ac:dyDescent="0.2">
      <c r="A1225" s="8" t="s">
        <v>58</v>
      </c>
      <c r="B1225" s="13">
        <v>143647.12</v>
      </c>
      <c r="C1225" s="12">
        <v>0.6</v>
      </c>
    </row>
    <row r="1226" spans="1:3" x14ac:dyDescent="0.2">
      <c r="A1226" s="9" t="s">
        <v>15</v>
      </c>
      <c r="B1226" s="13">
        <v>143647.12</v>
      </c>
      <c r="C1226" s="12">
        <v>0.6</v>
      </c>
    </row>
    <row r="1227" spans="1:3" x14ac:dyDescent="0.2">
      <c r="A1227" s="10" t="s">
        <v>485</v>
      </c>
      <c r="B1227" s="13">
        <v>143647.12</v>
      </c>
      <c r="C1227" s="12">
        <v>0.6</v>
      </c>
    </row>
    <row r="1228" spans="1:3" x14ac:dyDescent="0.2">
      <c r="A1228" s="3" t="s">
        <v>55</v>
      </c>
      <c r="B1228" s="13">
        <v>61214.26</v>
      </c>
      <c r="C1228" s="12">
        <v>1</v>
      </c>
    </row>
    <row r="1229" spans="1:3" x14ac:dyDescent="0.2">
      <c r="A1229" s="4" t="s">
        <v>56</v>
      </c>
      <c r="B1229" s="13">
        <v>61214.26</v>
      </c>
      <c r="C1229" s="12">
        <v>1</v>
      </c>
    </row>
    <row r="1230" spans="1:3" x14ac:dyDescent="0.2">
      <c r="A1230" s="5" t="s">
        <v>11</v>
      </c>
      <c r="B1230" s="13">
        <v>61214.26</v>
      </c>
      <c r="C1230" s="12">
        <v>1</v>
      </c>
    </row>
    <row r="1231" spans="1:3" x14ac:dyDescent="0.2">
      <c r="A1231" s="6" t="s">
        <v>37</v>
      </c>
      <c r="B1231" s="13">
        <v>61214.26</v>
      </c>
      <c r="C1231" s="12">
        <v>1</v>
      </c>
    </row>
    <row r="1232" spans="1:3" x14ac:dyDescent="0.2">
      <c r="A1232" s="7" t="s">
        <v>57</v>
      </c>
      <c r="B1232" s="13">
        <v>61214.26</v>
      </c>
      <c r="C1232" s="12">
        <v>1</v>
      </c>
    </row>
    <row r="1233" spans="1:3" x14ac:dyDescent="0.2">
      <c r="A1233" s="8" t="s">
        <v>58</v>
      </c>
      <c r="B1233" s="13">
        <v>61214.26</v>
      </c>
      <c r="C1233" s="12">
        <v>1</v>
      </c>
    </row>
    <row r="1234" spans="1:3" x14ac:dyDescent="0.2">
      <c r="A1234" s="9" t="s">
        <v>479</v>
      </c>
      <c r="B1234" s="13">
        <v>61214.26</v>
      </c>
      <c r="C1234" s="12">
        <v>1</v>
      </c>
    </row>
    <row r="1235" spans="1:3" x14ac:dyDescent="0.2">
      <c r="A1235" s="10" t="s">
        <v>477</v>
      </c>
      <c r="B1235" s="13">
        <v>61214.26</v>
      </c>
      <c r="C1235" s="12">
        <v>1</v>
      </c>
    </row>
    <row r="1236" spans="1:3" x14ac:dyDescent="0.2">
      <c r="A1236" s="3" t="s">
        <v>213</v>
      </c>
      <c r="B1236" s="13">
        <v>114465.93</v>
      </c>
      <c r="C1236" s="12">
        <v>1</v>
      </c>
    </row>
    <row r="1237" spans="1:3" x14ac:dyDescent="0.2">
      <c r="A1237" s="4" t="s">
        <v>214</v>
      </c>
      <c r="B1237" s="13">
        <v>114465.93</v>
      </c>
      <c r="C1237" s="12">
        <v>1</v>
      </c>
    </row>
    <row r="1238" spans="1:3" x14ac:dyDescent="0.2">
      <c r="A1238" s="5" t="s">
        <v>11</v>
      </c>
      <c r="B1238" s="13">
        <v>114465.93</v>
      </c>
      <c r="C1238" s="12">
        <v>1</v>
      </c>
    </row>
    <row r="1239" spans="1:3" x14ac:dyDescent="0.2">
      <c r="A1239" s="6" t="s">
        <v>33</v>
      </c>
      <c r="B1239" s="13">
        <v>114465.93</v>
      </c>
      <c r="C1239" s="12">
        <v>1</v>
      </c>
    </row>
    <row r="1240" spans="1:3" x14ac:dyDescent="0.2">
      <c r="A1240" s="7">
        <v>43291</v>
      </c>
      <c r="B1240" s="13">
        <v>114465.93</v>
      </c>
      <c r="C1240" s="12">
        <v>1</v>
      </c>
    </row>
    <row r="1241" spans="1:3" x14ac:dyDescent="0.2">
      <c r="A1241" s="8" t="s">
        <v>58</v>
      </c>
      <c r="B1241" s="13">
        <v>114465.93</v>
      </c>
      <c r="C1241" s="12">
        <v>1</v>
      </c>
    </row>
    <row r="1242" spans="1:3" x14ac:dyDescent="0.2">
      <c r="A1242" s="9" t="s">
        <v>476</v>
      </c>
      <c r="B1242" s="13">
        <v>114465.93</v>
      </c>
      <c r="C1242" s="12">
        <v>1</v>
      </c>
    </row>
    <row r="1243" spans="1:3" x14ac:dyDescent="0.2">
      <c r="A1243" s="10" t="s">
        <v>477</v>
      </c>
      <c r="B1243" s="13">
        <v>114465.93</v>
      </c>
      <c r="C1243" s="12">
        <v>1</v>
      </c>
    </row>
    <row r="1244" spans="1:3" x14ac:dyDescent="0.2">
      <c r="A1244" s="3" t="s">
        <v>372</v>
      </c>
      <c r="B1244" s="13">
        <v>32496.880000000001</v>
      </c>
      <c r="C1244" s="12">
        <v>1</v>
      </c>
    </row>
    <row r="1245" spans="1:3" x14ac:dyDescent="0.2">
      <c r="A1245" s="4" t="s">
        <v>373</v>
      </c>
      <c r="B1245" s="13">
        <v>32496.880000000001</v>
      </c>
      <c r="C1245" s="12">
        <v>1</v>
      </c>
    </row>
    <row r="1246" spans="1:3" x14ac:dyDescent="0.2">
      <c r="A1246" s="5" t="s">
        <v>18</v>
      </c>
      <c r="B1246" s="13">
        <v>32496.880000000001</v>
      </c>
      <c r="C1246" s="12">
        <v>1</v>
      </c>
    </row>
    <row r="1247" spans="1:3" x14ac:dyDescent="0.2">
      <c r="A1247" s="6" t="s">
        <v>101</v>
      </c>
      <c r="B1247" s="13">
        <v>32496.880000000001</v>
      </c>
      <c r="C1247" s="12">
        <v>1</v>
      </c>
    </row>
    <row r="1248" spans="1:3" x14ac:dyDescent="0.2">
      <c r="A1248" s="7">
        <v>43234</v>
      </c>
      <c r="B1248" s="13">
        <v>32496.880000000001</v>
      </c>
      <c r="C1248" s="12">
        <v>1</v>
      </c>
    </row>
    <row r="1249" spans="1:3" x14ac:dyDescent="0.2">
      <c r="A1249" s="8" t="s">
        <v>58</v>
      </c>
      <c r="B1249" s="13">
        <v>32496.880000000001</v>
      </c>
      <c r="C1249" s="12">
        <v>1</v>
      </c>
    </row>
    <row r="1250" spans="1:3" x14ac:dyDescent="0.2">
      <c r="A1250" s="9" t="s">
        <v>15</v>
      </c>
      <c r="B1250" s="13">
        <v>32496.880000000001</v>
      </c>
      <c r="C1250" s="12">
        <v>1</v>
      </c>
    </row>
    <row r="1251" spans="1:3" x14ac:dyDescent="0.2">
      <c r="A1251" s="10" t="s">
        <v>485</v>
      </c>
      <c r="B1251" s="13">
        <v>32496.880000000001</v>
      </c>
      <c r="C1251" s="12">
        <v>1</v>
      </c>
    </row>
    <row r="1252" spans="1:3" x14ac:dyDescent="0.2">
      <c r="A1252" s="3" t="s">
        <v>65</v>
      </c>
      <c r="B1252" s="13">
        <v>39969.72</v>
      </c>
      <c r="C1252" s="12">
        <v>1</v>
      </c>
    </row>
    <row r="1253" spans="1:3" x14ac:dyDescent="0.2">
      <c r="A1253" s="4" t="s">
        <v>66</v>
      </c>
      <c r="B1253" s="13">
        <v>39969.72</v>
      </c>
      <c r="C1253" s="12">
        <v>1</v>
      </c>
    </row>
    <row r="1254" spans="1:3" x14ac:dyDescent="0.2">
      <c r="A1254" s="5" t="s">
        <v>11</v>
      </c>
      <c r="B1254" s="13">
        <v>39969.72</v>
      </c>
      <c r="C1254" s="12">
        <v>1</v>
      </c>
    </row>
    <row r="1255" spans="1:3" x14ac:dyDescent="0.2">
      <c r="A1255" s="6" t="s">
        <v>33</v>
      </c>
      <c r="B1255" s="13">
        <v>39969.72</v>
      </c>
      <c r="C1255" s="12">
        <v>1</v>
      </c>
    </row>
    <row r="1256" spans="1:3" x14ac:dyDescent="0.2">
      <c r="A1256" s="7" t="s">
        <v>67</v>
      </c>
      <c r="B1256" s="13">
        <v>39969.72</v>
      </c>
      <c r="C1256" s="12">
        <v>1</v>
      </c>
    </row>
    <row r="1257" spans="1:3" x14ac:dyDescent="0.2">
      <c r="A1257" s="8" t="s">
        <v>58</v>
      </c>
      <c r="B1257" s="13">
        <v>39969.72</v>
      </c>
      <c r="C1257" s="12">
        <v>1</v>
      </c>
    </row>
    <row r="1258" spans="1:3" x14ac:dyDescent="0.2">
      <c r="A1258" s="9" t="s">
        <v>478</v>
      </c>
      <c r="B1258" s="13">
        <v>39969.72</v>
      </c>
      <c r="C1258" s="12">
        <v>1</v>
      </c>
    </row>
    <row r="1259" spans="1:3" x14ac:dyDescent="0.2">
      <c r="A1259" s="10" t="s">
        <v>473</v>
      </c>
      <c r="B1259" s="13">
        <v>39969.72</v>
      </c>
      <c r="C1259" s="12">
        <v>1</v>
      </c>
    </row>
    <row r="1260" spans="1:3" x14ac:dyDescent="0.2">
      <c r="A1260" s="3" t="s">
        <v>225</v>
      </c>
      <c r="B1260" s="13">
        <v>28481.16</v>
      </c>
      <c r="C1260" s="12">
        <v>1</v>
      </c>
    </row>
    <row r="1261" spans="1:3" x14ac:dyDescent="0.2">
      <c r="A1261" s="4" t="s">
        <v>226</v>
      </c>
      <c r="B1261" s="13">
        <v>28481.16</v>
      </c>
      <c r="C1261" s="12">
        <v>1</v>
      </c>
    </row>
    <row r="1262" spans="1:3" x14ac:dyDescent="0.2">
      <c r="A1262" s="5" t="s">
        <v>11</v>
      </c>
      <c r="B1262" s="13">
        <v>28481.16</v>
      </c>
      <c r="C1262" s="12">
        <v>1</v>
      </c>
    </row>
    <row r="1263" spans="1:3" x14ac:dyDescent="0.2">
      <c r="A1263" s="6" t="s">
        <v>101</v>
      </c>
      <c r="B1263" s="13">
        <v>28481.16</v>
      </c>
      <c r="C1263" s="12">
        <v>1</v>
      </c>
    </row>
    <row r="1264" spans="1:3" x14ac:dyDescent="0.2">
      <c r="A1264" s="7" t="s">
        <v>227</v>
      </c>
      <c r="B1264" s="13">
        <v>28481.16</v>
      </c>
      <c r="C1264" s="12">
        <v>1</v>
      </c>
    </row>
    <row r="1265" spans="1:3" x14ac:dyDescent="0.2">
      <c r="A1265" s="8" t="s">
        <v>58</v>
      </c>
      <c r="B1265" s="13">
        <v>28481.16</v>
      </c>
      <c r="C1265" s="12">
        <v>1</v>
      </c>
    </row>
    <row r="1266" spans="1:3" x14ac:dyDescent="0.2">
      <c r="A1266" s="9" t="s">
        <v>480</v>
      </c>
      <c r="B1266" s="13">
        <v>28481.16</v>
      </c>
      <c r="C1266" s="12">
        <v>1</v>
      </c>
    </row>
    <row r="1267" spans="1:3" x14ac:dyDescent="0.2">
      <c r="A1267" s="10" t="s">
        <v>475</v>
      </c>
      <c r="B1267" s="13">
        <v>28481.16</v>
      </c>
      <c r="C1267" s="12">
        <v>1</v>
      </c>
    </row>
    <row r="1268" spans="1:3" x14ac:dyDescent="0.2">
      <c r="A1268" s="3" t="s">
        <v>126</v>
      </c>
      <c r="B1268" s="13">
        <v>114691.03</v>
      </c>
      <c r="C1268" s="12">
        <v>1</v>
      </c>
    </row>
    <row r="1269" spans="1:3" x14ac:dyDescent="0.2">
      <c r="A1269" s="4" t="s">
        <v>127</v>
      </c>
      <c r="B1269" s="13">
        <v>114691.03</v>
      </c>
      <c r="C1269" s="12">
        <v>1</v>
      </c>
    </row>
    <row r="1270" spans="1:3" x14ac:dyDescent="0.2">
      <c r="A1270" s="5" t="s">
        <v>11</v>
      </c>
      <c r="B1270" s="13">
        <v>114691.03</v>
      </c>
      <c r="C1270" s="12">
        <v>1</v>
      </c>
    </row>
    <row r="1271" spans="1:3" x14ac:dyDescent="0.2">
      <c r="A1271" s="6" t="s">
        <v>25</v>
      </c>
      <c r="B1271" s="13">
        <v>114691.03</v>
      </c>
      <c r="C1271" s="12">
        <v>1</v>
      </c>
    </row>
    <row r="1272" spans="1:3" x14ac:dyDescent="0.2">
      <c r="A1272" s="7" t="s">
        <v>128</v>
      </c>
      <c r="B1272" s="13">
        <v>114691.03</v>
      </c>
      <c r="C1272" s="12">
        <v>1</v>
      </c>
    </row>
    <row r="1273" spans="1:3" x14ac:dyDescent="0.2">
      <c r="A1273" s="8" t="s">
        <v>58</v>
      </c>
      <c r="B1273" s="13">
        <v>114691.03</v>
      </c>
      <c r="C1273" s="12">
        <v>1</v>
      </c>
    </row>
    <row r="1274" spans="1:3" x14ac:dyDescent="0.2">
      <c r="A1274" s="9" t="s">
        <v>476</v>
      </c>
      <c r="B1274" s="13">
        <v>114691.03</v>
      </c>
      <c r="C1274" s="12">
        <v>1</v>
      </c>
    </row>
    <row r="1275" spans="1:3" x14ac:dyDescent="0.2">
      <c r="A1275" s="10" t="s">
        <v>477</v>
      </c>
      <c r="B1275" s="13">
        <v>114691.03</v>
      </c>
      <c r="C1275" s="12">
        <v>1</v>
      </c>
    </row>
    <row r="1276" spans="1:3" x14ac:dyDescent="0.2">
      <c r="A1276" s="3" t="s">
        <v>218</v>
      </c>
      <c r="B1276" s="13">
        <v>83191.95</v>
      </c>
      <c r="C1276" s="12">
        <v>0.6</v>
      </c>
    </row>
    <row r="1277" spans="1:3" x14ac:dyDescent="0.2">
      <c r="A1277" s="4" t="s">
        <v>219</v>
      </c>
      <c r="B1277" s="13">
        <v>83191.95</v>
      </c>
      <c r="C1277" s="12">
        <v>0.6</v>
      </c>
    </row>
    <row r="1278" spans="1:3" x14ac:dyDescent="0.2">
      <c r="A1278" s="5" t="s">
        <v>11</v>
      </c>
      <c r="B1278" s="13">
        <v>83191.95</v>
      </c>
      <c r="C1278" s="12">
        <v>0.6</v>
      </c>
    </row>
    <row r="1279" spans="1:3" x14ac:dyDescent="0.2">
      <c r="A1279" s="6" t="s">
        <v>80</v>
      </c>
      <c r="B1279" s="13">
        <v>83191.95</v>
      </c>
      <c r="C1279" s="12">
        <v>0.6</v>
      </c>
    </row>
    <row r="1280" spans="1:3" x14ac:dyDescent="0.2">
      <c r="A1280" s="7">
        <v>43700</v>
      </c>
      <c r="B1280" s="13">
        <v>83191.95</v>
      </c>
      <c r="C1280" s="12">
        <v>0.6</v>
      </c>
    </row>
    <row r="1281" spans="1:3" x14ac:dyDescent="0.2">
      <c r="A1281" s="8" t="s">
        <v>58</v>
      </c>
      <c r="B1281" s="13">
        <v>83191.95</v>
      </c>
      <c r="C1281" s="12">
        <v>0.6</v>
      </c>
    </row>
    <row r="1282" spans="1:3" x14ac:dyDescent="0.2">
      <c r="A1282" s="9" t="s">
        <v>15</v>
      </c>
      <c r="B1282" s="13">
        <v>83191.95</v>
      </c>
      <c r="C1282" s="12">
        <v>0.6</v>
      </c>
    </row>
    <row r="1283" spans="1:3" x14ac:dyDescent="0.2">
      <c r="A1283" s="10" t="s">
        <v>485</v>
      </c>
      <c r="B1283" s="13">
        <v>83191.95</v>
      </c>
      <c r="C1283" s="12">
        <v>0.6</v>
      </c>
    </row>
    <row r="1284" spans="1:3" x14ac:dyDescent="0.2">
      <c r="A1284" s="3" t="s">
        <v>200</v>
      </c>
      <c r="B1284" s="13">
        <v>113747.56</v>
      </c>
      <c r="C1284" s="12">
        <v>0.7</v>
      </c>
    </row>
    <row r="1285" spans="1:3" x14ac:dyDescent="0.2">
      <c r="A1285" s="4" t="s">
        <v>201</v>
      </c>
      <c r="B1285" s="13">
        <v>113747.56</v>
      </c>
      <c r="C1285" s="12">
        <v>0.7</v>
      </c>
    </row>
    <row r="1286" spans="1:3" x14ac:dyDescent="0.2">
      <c r="A1286" s="5" t="s">
        <v>11</v>
      </c>
      <c r="B1286" s="13">
        <v>113747.56</v>
      </c>
      <c r="C1286" s="12">
        <v>0.7</v>
      </c>
    </row>
    <row r="1287" spans="1:3" x14ac:dyDescent="0.2">
      <c r="A1287" s="6" t="s">
        <v>101</v>
      </c>
      <c r="B1287" s="13">
        <v>113747.56</v>
      </c>
      <c r="C1287" s="12">
        <v>0.7</v>
      </c>
    </row>
    <row r="1288" spans="1:3" x14ac:dyDescent="0.2">
      <c r="A1288" s="7" t="s">
        <v>202</v>
      </c>
      <c r="B1288" s="13">
        <v>113747.56</v>
      </c>
      <c r="C1288" s="12">
        <v>0.7</v>
      </c>
    </row>
    <row r="1289" spans="1:3" x14ac:dyDescent="0.2">
      <c r="A1289" s="8" t="s">
        <v>58</v>
      </c>
      <c r="B1289" s="13">
        <v>113747.56</v>
      </c>
      <c r="C1289" s="12">
        <v>0.7</v>
      </c>
    </row>
    <row r="1290" spans="1:3" x14ac:dyDescent="0.2">
      <c r="A1290" s="9" t="s">
        <v>478</v>
      </c>
      <c r="B1290" s="13">
        <v>113747.56</v>
      </c>
      <c r="C1290" s="12">
        <v>0.7</v>
      </c>
    </row>
    <row r="1291" spans="1:3" x14ac:dyDescent="0.2">
      <c r="A1291" s="10" t="s">
        <v>473</v>
      </c>
      <c r="B1291" s="13">
        <v>113747.56</v>
      </c>
      <c r="C1291" s="12">
        <v>0.7</v>
      </c>
    </row>
    <row r="1292" spans="1:3" x14ac:dyDescent="0.2">
      <c r="A1292" s="3" t="s">
        <v>299</v>
      </c>
      <c r="B1292" s="13">
        <v>37062.1</v>
      </c>
      <c r="C1292" s="12">
        <v>1</v>
      </c>
    </row>
    <row r="1293" spans="1:3" x14ac:dyDescent="0.2">
      <c r="A1293" s="4" t="s">
        <v>300</v>
      </c>
      <c r="B1293" s="13">
        <v>37062.1</v>
      </c>
      <c r="C1293" s="12">
        <v>1</v>
      </c>
    </row>
    <row r="1294" spans="1:3" x14ac:dyDescent="0.2">
      <c r="A1294" s="5" t="s">
        <v>11</v>
      </c>
      <c r="B1294" s="13">
        <v>37062.1</v>
      </c>
      <c r="C1294" s="12">
        <v>1</v>
      </c>
    </row>
    <row r="1295" spans="1:3" x14ac:dyDescent="0.2">
      <c r="A1295" s="6" t="s">
        <v>37</v>
      </c>
      <c r="B1295" s="13">
        <v>37062.1</v>
      </c>
      <c r="C1295" s="12">
        <v>1</v>
      </c>
    </row>
    <row r="1296" spans="1:3" x14ac:dyDescent="0.2">
      <c r="A1296" s="7">
        <v>44357</v>
      </c>
      <c r="B1296" s="13">
        <v>37062.1</v>
      </c>
      <c r="C1296" s="12">
        <v>1</v>
      </c>
    </row>
    <row r="1297" spans="1:3" x14ac:dyDescent="0.2">
      <c r="A1297" s="8" t="s">
        <v>58</v>
      </c>
      <c r="B1297" s="13">
        <v>37062.1</v>
      </c>
      <c r="C1297" s="12">
        <v>1</v>
      </c>
    </row>
    <row r="1298" spans="1:3" x14ac:dyDescent="0.2">
      <c r="A1298" s="9" t="s">
        <v>480</v>
      </c>
      <c r="B1298" s="13">
        <v>37062.1</v>
      </c>
      <c r="C1298" s="12">
        <v>1</v>
      </c>
    </row>
    <row r="1299" spans="1:3" x14ac:dyDescent="0.2">
      <c r="A1299" s="10" t="s">
        <v>475</v>
      </c>
      <c r="B1299" s="13">
        <v>37062.1</v>
      </c>
      <c r="C1299" s="12">
        <v>1</v>
      </c>
    </row>
    <row r="1300" spans="1:3" x14ac:dyDescent="0.2">
      <c r="A1300" s="3" t="s">
        <v>107</v>
      </c>
      <c r="B1300" s="13">
        <v>146720.76</v>
      </c>
      <c r="C1300" s="12">
        <v>2</v>
      </c>
    </row>
    <row r="1301" spans="1:3" x14ac:dyDescent="0.2">
      <c r="A1301" s="4" t="s">
        <v>108</v>
      </c>
      <c r="B1301" s="13">
        <v>146720.76</v>
      </c>
      <c r="C1301" s="12">
        <v>2</v>
      </c>
    </row>
    <row r="1302" spans="1:3" x14ac:dyDescent="0.2">
      <c r="A1302" s="5" t="s">
        <v>11</v>
      </c>
      <c r="B1302" s="13">
        <v>146720.76</v>
      </c>
      <c r="C1302" s="12">
        <v>2</v>
      </c>
    </row>
    <row r="1303" spans="1:3" x14ac:dyDescent="0.2">
      <c r="A1303" s="6" t="s">
        <v>19</v>
      </c>
      <c r="B1303" s="13">
        <v>146720.76</v>
      </c>
      <c r="C1303" s="12">
        <v>2</v>
      </c>
    </row>
    <row r="1304" spans="1:3" x14ac:dyDescent="0.2">
      <c r="A1304" s="7">
        <v>43972</v>
      </c>
      <c r="B1304" s="13">
        <v>146720.76</v>
      </c>
      <c r="C1304" s="12">
        <v>2</v>
      </c>
    </row>
    <row r="1305" spans="1:3" x14ac:dyDescent="0.2">
      <c r="A1305" s="8" t="s">
        <v>58</v>
      </c>
      <c r="B1305" s="13">
        <v>146720.76</v>
      </c>
      <c r="C1305" s="12">
        <v>2</v>
      </c>
    </row>
    <row r="1306" spans="1:3" x14ac:dyDescent="0.2">
      <c r="A1306" s="9" t="s">
        <v>15</v>
      </c>
      <c r="B1306" s="13">
        <v>146720.76</v>
      </c>
      <c r="C1306" s="12">
        <v>2</v>
      </c>
    </row>
    <row r="1307" spans="1:3" x14ac:dyDescent="0.2">
      <c r="A1307" s="10" t="s">
        <v>485</v>
      </c>
      <c r="B1307" s="13">
        <v>146720.76</v>
      </c>
      <c r="C1307" s="12">
        <v>2</v>
      </c>
    </row>
    <row r="1308" spans="1:3" x14ac:dyDescent="0.2">
      <c r="A1308" s="3" t="s">
        <v>400</v>
      </c>
      <c r="B1308" s="13">
        <v>36536.26</v>
      </c>
      <c r="C1308" s="12">
        <v>1</v>
      </c>
    </row>
    <row r="1309" spans="1:3" x14ac:dyDescent="0.2">
      <c r="A1309" s="4" t="s">
        <v>401</v>
      </c>
      <c r="B1309" s="13">
        <v>36536.26</v>
      </c>
      <c r="C1309" s="12">
        <v>1</v>
      </c>
    </row>
    <row r="1310" spans="1:3" x14ac:dyDescent="0.2">
      <c r="A1310" s="5" t="s">
        <v>11</v>
      </c>
      <c r="B1310" s="13">
        <v>36536.26</v>
      </c>
      <c r="C1310" s="12">
        <v>1</v>
      </c>
    </row>
    <row r="1311" spans="1:3" x14ac:dyDescent="0.2">
      <c r="A1311" s="6" t="s">
        <v>33</v>
      </c>
      <c r="B1311" s="13">
        <v>36536.26</v>
      </c>
      <c r="C1311" s="12">
        <v>1</v>
      </c>
    </row>
    <row r="1312" spans="1:3" x14ac:dyDescent="0.2">
      <c r="A1312" s="7" t="s">
        <v>402</v>
      </c>
      <c r="B1312" s="13">
        <v>36536.26</v>
      </c>
      <c r="C1312" s="12">
        <v>1</v>
      </c>
    </row>
    <row r="1313" spans="1:3" x14ac:dyDescent="0.2">
      <c r="A1313" s="8" t="s">
        <v>58</v>
      </c>
      <c r="B1313" s="13">
        <v>36536.26</v>
      </c>
      <c r="C1313" s="12">
        <v>1</v>
      </c>
    </row>
    <row r="1314" spans="1:3" x14ac:dyDescent="0.2">
      <c r="A1314" s="9" t="s">
        <v>474</v>
      </c>
      <c r="B1314" s="13">
        <v>36536.26</v>
      </c>
      <c r="C1314" s="12">
        <v>1</v>
      </c>
    </row>
    <row r="1315" spans="1:3" x14ac:dyDescent="0.2">
      <c r="A1315" s="10" t="s">
        <v>475</v>
      </c>
      <c r="B1315" s="13">
        <v>36536.26</v>
      </c>
      <c r="C1315" s="12">
        <v>1</v>
      </c>
    </row>
    <row r="1316" spans="1:3" x14ac:dyDescent="0.2">
      <c r="A1316" s="3" t="s">
        <v>324</v>
      </c>
      <c r="B1316" s="13">
        <v>89829.33</v>
      </c>
      <c r="C1316" s="12">
        <v>1</v>
      </c>
    </row>
    <row r="1317" spans="1:3" x14ac:dyDescent="0.2">
      <c r="A1317" s="4" t="s">
        <v>325</v>
      </c>
      <c r="B1317" s="13">
        <v>89829.33</v>
      </c>
      <c r="C1317" s="12">
        <v>1</v>
      </c>
    </row>
    <row r="1318" spans="1:3" x14ac:dyDescent="0.2">
      <c r="A1318" s="5" t="s">
        <v>18</v>
      </c>
      <c r="B1318" s="13">
        <v>89829.33</v>
      </c>
      <c r="C1318" s="12">
        <v>1</v>
      </c>
    </row>
    <row r="1319" spans="1:3" x14ac:dyDescent="0.2">
      <c r="A1319" s="6" t="s">
        <v>95</v>
      </c>
      <c r="B1319" s="13">
        <v>89829.33</v>
      </c>
      <c r="C1319" s="12">
        <v>1</v>
      </c>
    </row>
    <row r="1320" spans="1:3" x14ac:dyDescent="0.2">
      <c r="A1320" s="7">
        <v>43794</v>
      </c>
      <c r="B1320" s="13">
        <v>89829.33</v>
      </c>
      <c r="C1320" s="12">
        <v>1</v>
      </c>
    </row>
    <row r="1321" spans="1:3" x14ac:dyDescent="0.2">
      <c r="A1321" s="8" t="s">
        <v>58</v>
      </c>
      <c r="B1321" s="13">
        <v>89829.33</v>
      </c>
      <c r="C1321" s="12">
        <v>1</v>
      </c>
    </row>
    <row r="1322" spans="1:3" x14ac:dyDescent="0.2">
      <c r="A1322" s="9" t="s">
        <v>480</v>
      </c>
      <c r="B1322" s="13">
        <v>89829.33</v>
      </c>
      <c r="C1322" s="12">
        <v>1</v>
      </c>
    </row>
    <row r="1323" spans="1:3" x14ac:dyDescent="0.2">
      <c r="A1323" s="10" t="s">
        <v>475</v>
      </c>
      <c r="B1323" s="13">
        <v>89829.33</v>
      </c>
      <c r="C1323" s="12">
        <v>1</v>
      </c>
    </row>
    <row r="1324" spans="1:3" x14ac:dyDescent="0.2">
      <c r="A1324" s="3" t="s">
        <v>381</v>
      </c>
      <c r="B1324" s="13">
        <v>63447.07</v>
      </c>
      <c r="C1324" s="12">
        <v>1</v>
      </c>
    </row>
    <row r="1325" spans="1:3" x14ac:dyDescent="0.2">
      <c r="A1325" s="4" t="s">
        <v>382</v>
      </c>
      <c r="B1325" s="13">
        <v>63447.07</v>
      </c>
      <c r="C1325" s="12">
        <v>1</v>
      </c>
    </row>
    <row r="1326" spans="1:3" x14ac:dyDescent="0.2">
      <c r="A1326" s="5" t="s">
        <v>485</v>
      </c>
      <c r="B1326" s="13">
        <v>63447.07</v>
      </c>
      <c r="C1326" s="12">
        <v>1</v>
      </c>
    </row>
    <row r="1327" spans="1:3" x14ac:dyDescent="0.2">
      <c r="A1327" s="6" t="s">
        <v>101</v>
      </c>
      <c r="B1327" s="13">
        <v>63447.07</v>
      </c>
      <c r="C1327" s="12">
        <v>1</v>
      </c>
    </row>
    <row r="1328" spans="1:3" x14ac:dyDescent="0.2">
      <c r="A1328" s="7" t="s">
        <v>383</v>
      </c>
      <c r="B1328" s="13">
        <v>63447.07</v>
      </c>
      <c r="C1328" s="12">
        <v>1</v>
      </c>
    </row>
    <row r="1329" spans="1:3" x14ac:dyDescent="0.2">
      <c r="A1329" s="8" t="s">
        <v>58</v>
      </c>
      <c r="B1329" s="13">
        <v>63447.07</v>
      </c>
      <c r="C1329" s="12">
        <v>1</v>
      </c>
    </row>
    <row r="1330" spans="1:3" x14ac:dyDescent="0.2">
      <c r="A1330" s="9" t="s">
        <v>476</v>
      </c>
      <c r="B1330" s="13">
        <v>63447.07</v>
      </c>
      <c r="C1330" s="12">
        <v>1</v>
      </c>
    </row>
    <row r="1331" spans="1:3" x14ac:dyDescent="0.2">
      <c r="A1331" s="10" t="s">
        <v>477</v>
      </c>
      <c r="B1331" s="13">
        <v>63447.07</v>
      </c>
      <c r="C1331" s="12">
        <v>1</v>
      </c>
    </row>
    <row r="1332" spans="1:3" x14ac:dyDescent="0.2">
      <c r="A1332" s="3" t="s">
        <v>96</v>
      </c>
      <c r="B1332" s="13">
        <v>52246.29</v>
      </c>
      <c r="C1332" s="12">
        <v>1</v>
      </c>
    </row>
    <row r="1333" spans="1:3" x14ac:dyDescent="0.2">
      <c r="A1333" s="4" t="s">
        <v>97</v>
      </c>
      <c r="B1333" s="13">
        <v>52246.29</v>
      </c>
      <c r="C1333" s="12">
        <v>1</v>
      </c>
    </row>
    <row r="1334" spans="1:3" x14ac:dyDescent="0.2">
      <c r="A1334" s="5" t="s">
        <v>11</v>
      </c>
      <c r="B1334" s="13">
        <v>52246.29</v>
      </c>
      <c r="C1334" s="12">
        <v>1</v>
      </c>
    </row>
    <row r="1335" spans="1:3" x14ac:dyDescent="0.2">
      <c r="A1335" s="6" t="s">
        <v>77</v>
      </c>
      <c r="B1335" s="13">
        <v>52246.29</v>
      </c>
      <c r="C1335" s="12">
        <v>1</v>
      </c>
    </row>
    <row r="1336" spans="1:3" x14ac:dyDescent="0.2">
      <c r="A1336" s="7" t="s">
        <v>98</v>
      </c>
      <c r="B1336" s="13">
        <v>52246.29</v>
      </c>
      <c r="C1336" s="12">
        <v>1</v>
      </c>
    </row>
    <row r="1337" spans="1:3" x14ac:dyDescent="0.2">
      <c r="A1337" s="8" t="s">
        <v>58</v>
      </c>
      <c r="B1337" s="13">
        <v>52246.29</v>
      </c>
      <c r="C1337" s="12">
        <v>1</v>
      </c>
    </row>
    <row r="1338" spans="1:3" x14ac:dyDescent="0.2">
      <c r="A1338" s="9" t="s">
        <v>476</v>
      </c>
      <c r="B1338" s="13">
        <v>52246.29</v>
      </c>
      <c r="C1338" s="12">
        <v>1</v>
      </c>
    </row>
    <row r="1339" spans="1:3" x14ac:dyDescent="0.2">
      <c r="A1339" s="10" t="s">
        <v>477</v>
      </c>
      <c r="B1339" s="13">
        <v>52246.29</v>
      </c>
      <c r="C1339" s="12">
        <v>1</v>
      </c>
    </row>
    <row r="1340" spans="1:3" x14ac:dyDescent="0.2">
      <c r="A1340" s="3" t="s">
        <v>138</v>
      </c>
      <c r="B1340" s="13">
        <v>58935.92</v>
      </c>
      <c r="C1340" s="12">
        <v>1</v>
      </c>
    </row>
    <row r="1341" spans="1:3" x14ac:dyDescent="0.2">
      <c r="A1341" s="4" t="s">
        <v>139</v>
      </c>
      <c r="B1341" s="13">
        <v>58935.92</v>
      </c>
      <c r="C1341" s="12">
        <v>1</v>
      </c>
    </row>
    <row r="1342" spans="1:3" x14ac:dyDescent="0.2">
      <c r="A1342" s="5" t="s">
        <v>18</v>
      </c>
      <c r="B1342" s="13">
        <v>58935.92</v>
      </c>
      <c r="C1342" s="12">
        <v>1</v>
      </c>
    </row>
    <row r="1343" spans="1:3" x14ac:dyDescent="0.2">
      <c r="A1343" s="6" t="s">
        <v>37</v>
      </c>
      <c r="B1343" s="13">
        <v>58935.92</v>
      </c>
      <c r="C1343" s="12">
        <v>1</v>
      </c>
    </row>
    <row r="1344" spans="1:3" x14ac:dyDescent="0.2">
      <c r="A1344" s="7" t="s">
        <v>140</v>
      </c>
      <c r="B1344" s="13">
        <v>58935.92</v>
      </c>
      <c r="C1344" s="12">
        <v>1</v>
      </c>
    </row>
    <row r="1345" spans="1:3" x14ac:dyDescent="0.2">
      <c r="A1345" s="8" t="s">
        <v>58</v>
      </c>
      <c r="B1345" s="13">
        <v>58935.92</v>
      </c>
      <c r="C1345" s="12">
        <v>1</v>
      </c>
    </row>
    <row r="1346" spans="1:3" x14ac:dyDescent="0.2">
      <c r="A1346" s="9" t="s">
        <v>474</v>
      </c>
      <c r="B1346" s="13">
        <v>58935.92</v>
      </c>
      <c r="C1346" s="12">
        <v>1</v>
      </c>
    </row>
    <row r="1347" spans="1:3" x14ac:dyDescent="0.2">
      <c r="A1347" s="10" t="s">
        <v>475</v>
      </c>
      <c r="B1347" s="13">
        <v>58935.92</v>
      </c>
      <c r="C1347" s="12">
        <v>1</v>
      </c>
    </row>
    <row r="1348" spans="1:3" x14ac:dyDescent="0.2">
      <c r="A1348" s="3" t="s">
        <v>222</v>
      </c>
      <c r="B1348" s="13">
        <v>83396.5</v>
      </c>
      <c r="C1348" s="12">
        <v>1</v>
      </c>
    </row>
    <row r="1349" spans="1:3" x14ac:dyDescent="0.2">
      <c r="A1349" s="4" t="s">
        <v>223</v>
      </c>
      <c r="B1349" s="13">
        <v>83396.5</v>
      </c>
      <c r="C1349" s="12">
        <v>1</v>
      </c>
    </row>
    <row r="1350" spans="1:3" x14ac:dyDescent="0.2">
      <c r="A1350" s="5" t="s">
        <v>11</v>
      </c>
      <c r="B1350" s="13">
        <v>83396.5</v>
      </c>
      <c r="C1350" s="12">
        <v>1</v>
      </c>
    </row>
    <row r="1351" spans="1:3" x14ac:dyDescent="0.2">
      <c r="A1351" s="6" t="s">
        <v>74</v>
      </c>
      <c r="B1351" s="13">
        <v>83396.5</v>
      </c>
      <c r="C1351" s="12">
        <v>1</v>
      </c>
    </row>
    <row r="1352" spans="1:3" x14ac:dyDescent="0.2">
      <c r="A1352" s="7" t="s">
        <v>224</v>
      </c>
      <c r="B1352" s="13">
        <v>83396.5</v>
      </c>
      <c r="C1352" s="12">
        <v>1</v>
      </c>
    </row>
    <row r="1353" spans="1:3" x14ac:dyDescent="0.2">
      <c r="A1353" s="8" t="s">
        <v>58</v>
      </c>
      <c r="B1353" s="13">
        <v>83396.5</v>
      </c>
      <c r="C1353" s="12">
        <v>1</v>
      </c>
    </row>
    <row r="1354" spans="1:3" x14ac:dyDescent="0.2">
      <c r="A1354" s="9" t="s">
        <v>479</v>
      </c>
      <c r="B1354" s="13">
        <v>83396.5</v>
      </c>
      <c r="C1354" s="12">
        <v>1</v>
      </c>
    </row>
    <row r="1355" spans="1:3" x14ac:dyDescent="0.2">
      <c r="A1355" s="10" t="s">
        <v>477</v>
      </c>
      <c r="B1355" s="13">
        <v>83396.5</v>
      </c>
      <c r="C1355" s="12">
        <v>1</v>
      </c>
    </row>
    <row r="1356" spans="1:3" x14ac:dyDescent="0.2">
      <c r="A1356" s="3" t="s">
        <v>319</v>
      </c>
      <c r="B1356" s="13">
        <v>223630.98</v>
      </c>
      <c r="C1356" s="12">
        <v>1.4</v>
      </c>
    </row>
    <row r="1357" spans="1:3" x14ac:dyDescent="0.2">
      <c r="A1357" s="4" t="s">
        <v>320</v>
      </c>
      <c r="B1357" s="13">
        <v>223630.98</v>
      </c>
      <c r="C1357" s="12">
        <v>1.4</v>
      </c>
    </row>
    <row r="1358" spans="1:3" x14ac:dyDescent="0.2">
      <c r="A1358" s="5" t="s">
        <v>11</v>
      </c>
      <c r="B1358" s="13">
        <v>223630.98</v>
      </c>
      <c r="C1358" s="12">
        <v>1.4</v>
      </c>
    </row>
    <row r="1359" spans="1:3" x14ac:dyDescent="0.2">
      <c r="A1359" s="6" t="s">
        <v>22</v>
      </c>
      <c r="B1359" s="13">
        <v>223630.98</v>
      </c>
      <c r="C1359" s="12">
        <v>1.4</v>
      </c>
    </row>
    <row r="1360" spans="1:3" x14ac:dyDescent="0.2">
      <c r="A1360" s="7">
        <v>43895</v>
      </c>
      <c r="B1360" s="13">
        <v>223630.98</v>
      </c>
      <c r="C1360" s="12">
        <v>1.4</v>
      </c>
    </row>
    <row r="1361" spans="1:3" x14ac:dyDescent="0.2">
      <c r="A1361" s="8" t="s">
        <v>58</v>
      </c>
      <c r="B1361" s="13">
        <v>223630.98</v>
      </c>
      <c r="C1361" s="12">
        <v>1.4</v>
      </c>
    </row>
    <row r="1362" spans="1:3" x14ac:dyDescent="0.2">
      <c r="A1362" s="9" t="s">
        <v>15</v>
      </c>
      <c r="B1362" s="13">
        <v>223630.98</v>
      </c>
      <c r="C1362" s="12">
        <v>1.4</v>
      </c>
    </row>
    <row r="1363" spans="1:3" x14ac:dyDescent="0.2">
      <c r="A1363" s="10" t="s">
        <v>485</v>
      </c>
      <c r="B1363" s="13">
        <v>223630.98</v>
      </c>
      <c r="C1363" s="12">
        <v>1.4</v>
      </c>
    </row>
    <row r="1364" spans="1:3" x14ac:dyDescent="0.2">
      <c r="A1364" s="3" t="s">
        <v>162</v>
      </c>
      <c r="B1364" s="13">
        <v>116767.63</v>
      </c>
      <c r="C1364" s="12">
        <v>0.4</v>
      </c>
    </row>
    <row r="1365" spans="1:3" x14ac:dyDescent="0.2">
      <c r="A1365" s="4" t="s">
        <v>163</v>
      </c>
      <c r="B1365" s="13">
        <v>116767.63</v>
      </c>
      <c r="C1365" s="12">
        <v>0.4</v>
      </c>
    </row>
    <row r="1366" spans="1:3" x14ac:dyDescent="0.2">
      <c r="A1366" s="5" t="s">
        <v>18</v>
      </c>
      <c r="B1366" s="13">
        <v>116767.63</v>
      </c>
      <c r="C1366" s="12">
        <v>0.4</v>
      </c>
    </row>
    <row r="1367" spans="1:3" x14ac:dyDescent="0.2">
      <c r="A1367" s="6" t="s">
        <v>25</v>
      </c>
      <c r="B1367" s="13">
        <v>116767.63</v>
      </c>
      <c r="C1367" s="12">
        <v>0.4</v>
      </c>
    </row>
    <row r="1368" spans="1:3" x14ac:dyDescent="0.2">
      <c r="A1368" s="7">
        <v>43949</v>
      </c>
      <c r="B1368" s="13">
        <v>116767.63</v>
      </c>
      <c r="C1368" s="12">
        <v>0.4</v>
      </c>
    </row>
    <row r="1369" spans="1:3" x14ac:dyDescent="0.2">
      <c r="A1369" s="8" t="s">
        <v>58</v>
      </c>
      <c r="B1369" s="13">
        <v>116767.63</v>
      </c>
      <c r="C1369" s="12">
        <v>0.4</v>
      </c>
    </row>
    <row r="1370" spans="1:3" x14ac:dyDescent="0.2">
      <c r="A1370" s="9" t="s">
        <v>480</v>
      </c>
      <c r="B1370" s="13">
        <v>116767.63</v>
      </c>
      <c r="C1370" s="12">
        <v>0.4</v>
      </c>
    </row>
    <row r="1371" spans="1:3" x14ac:dyDescent="0.2">
      <c r="A1371" s="10" t="s">
        <v>475</v>
      </c>
      <c r="B1371" s="13">
        <v>116767.63</v>
      </c>
      <c r="C1371" s="12">
        <v>0.4</v>
      </c>
    </row>
    <row r="1372" spans="1:3" x14ac:dyDescent="0.2">
      <c r="A1372" s="3" t="s">
        <v>87</v>
      </c>
      <c r="B1372" s="13">
        <v>78840.23</v>
      </c>
      <c r="C1372" s="12">
        <v>1</v>
      </c>
    </row>
    <row r="1373" spans="1:3" x14ac:dyDescent="0.2">
      <c r="A1373" s="4" t="s">
        <v>88</v>
      </c>
      <c r="B1373" s="13">
        <v>78840.23</v>
      </c>
      <c r="C1373" s="12">
        <v>1</v>
      </c>
    </row>
    <row r="1374" spans="1:3" x14ac:dyDescent="0.2">
      <c r="A1374" s="5" t="s">
        <v>485</v>
      </c>
      <c r="B1374" s="13">
        <v>78840.23</v>
      </c>
      <c r="C1374" s="12">
        <v>1</v>
      </c>
    </row>
    <row r="1375" spans="1:3" x14ac:dyDescent="0.2">
      <c r="A1375" s="6" t="s">
        <v>25</v>
      </c>
      <c r="B1375" s="13">
        <v>78840.23</v>
      </c>
      <c r="C1375" s="12">
        <v>1</v>
      </c>
    </row>
    <row r="1376" spans="1:3" x14ac:dyDescent="0.2">
      <c r="A1376" s="7">
        <v>43633</v>
      </c>
      <c r="B1376" s="13">
        <v>78840.23</v>
      </c>
      <c r="C1376" s="12">
        <v>1</v>
      </c>
    </row>
    <row r="1377" spans="1:3" x14ac:dyDescent="0.2">
      <c r="A1377" s="8" t="s">
        <v>58</v>
      </c>
      <c r="B1377" s="13">
        <v>78840.23</v>
      </c>
      <c r="C1377" s="12">
        <v>1</v>
      </c>
    </row>
    <row r="1378" spans="1:3" x14ac:dyDescent="0.2">
      <c r="A1378" s="9" t="s">
        <v>15</v>
      </c>
      <c r="B1378" s="13">
        <v>78840.23</v>
      </c>
      <c r="C1378" s="12">
        <v>1</v>
      </c>
    </row>
    <row r="1379" spans="1:3" x14ac:dyDescent="0.2">
      <c r="A1379" s="10" t="s">
        <v>485</v>
      </c>
      <c r="B1379" s="13">
        <v>78840.23</v>
      </c>
      <c r="C1379" s="12">
        <v>1</v>
      </c>
    </row>
    <row r="1380" spans="1:3" x14ac:dyDescent="0.2">
      <c r="A1380" s="3" t="s">
        <v>437</v>
      </c>
      <c r="B1380" s="13">
        <v>28160.79</v>
      </c>
      <c r="C1380" s="12">
        <v>1</v>
      </c>
    </row>
    <row r="1381" spans="1:3" x14ac:dyDescent="0.2">
      <c r="A1381" s="4" t="s">
        <v>438</v>
      </c>
      <c r="B1381" s="13">
        <v>28160.79</v>
      </c>
      <c r="C1381" s="12">
        <v>1</v>
      </c>
    </row>
    <row r="1382" spans="1:3" x14ac:dyDescent="0.2">
      <c r="A1382" s="5" t="s">
        <v>11</v>
      </c>
      <c r="B1382" s="13">
        <v>28160.79</v>
      </c>
      <c r="C1382" s="12">
        <v>1</v>
      </c>
    </row>
    <row r="1383" spans="1:3" x14ac:dyDescent="0.2">
      <c r="A1383" s="6" t="s">
        <v>43</v>
      </c>
      <c r="B1383" s="13">
        <v>28160.79</v>
      </c>
      <c r="C1383" s="12">
        <v>1</v>
      </c>
    </row>
    <row r="1384" spans="1:3" x14ac:dyDescent="0.2">
      <c r="A1384" s="7" t="s">
        <v>439</v>
      </c>
      <c r="B1384" s="13">
        <v>28160.79</v>
      </c>
      <c r="C1384" s="12">
        <v>1</v>
      </c>
    </row>
    <row r="1385" spans="1:3" x14ac:dyDescent="0.2">
      <c r="A1385" s="8" t="s">
        <v>58</v>
      </c>
      <c r="B1385" s="13">
        <v>28160.79</v>
      </c>
      <c r="C1385" s="12">
        <v>1</v>
      </c>
    </row>
    <row r="1386" spans="1:3" x14ac:dyDescent="0.2">
      <c r="A1386" s="9" t="s">
        <v>15</v>
      </c>
      <c r="B1386" s="13">
        <v>28160.79</v>
      </c>
      <c r="C1386" s="12">
        <v>1</v>
      </c>
    </row>
    <row r="1387" spans="1:3" x14ac:dyDescent="0.2">
      <c r="A1387" s="10" t="s">
        <v>485</v>
      </c>
      <c r="B1387" s="13">
        <v>28160.79</v>
      </c>
      <c r="C1387" s="12">
        <v>1</v>
      </c>
    </row>
    <row r="1388" spans="1:3" x14ac:dyDescent="0.2">
      <c r="A1388" s="3" t="s">
        <v>449</v>
      </c>
      <c r="B1388" s="13">
        <v>58744.17</v>
      </c>
      <c r="C1388" s="12">
        <v>1</v>
      </c>
    </row>
    <row r="1389" spans="1:3" x14ac:dyDescent="0.2">
      <c r="A1389" s="4" t="s">
        <v>450</v>
      </c>
      <c r="B1389" s="13">
        <v>58744.17</v>
      </c>
      <c r="C1389" s="12">
        <v>1</v>
      </c>
    </row>
    <row r="1390" spans="1:3" x14ac:dyDescent="0.2">
      <c r="A1390" s="5" t="s">
        <v>18</v>
      </c>
      <c r="B1390" s="13">
        <v>58744.17</v>
      </c>
      <c r="C1390" s="12">
        <v>1</v>
      </c>
    </row>
    <row r="1391" spans="1:3" x14ac:dyDescent="0.2">
      <c r="A1391" s="6" t="s">
        <v>25</v>
      </c>
      <c r="B1391" s="13">
        <v>58744.17</v>
      </c>
      <c r="C1391" s="12">
        <v>1</v>
      </c>
    </row>
    <row r="1392" spans="1:3" x14ac:dyDescent="0.2">
      <c r="A1392" s="7" t="s">
        <v>57</v>
      </c>
      <c r="B1392" s="13">
        <v>58744.17</v>
      </c>
      <c r="C1392" s="12">
        <v>1</v>
      </c>
    </row>
    <row r="1393" spans="1:3" x14ac:dyDescent="0.2">
      <c r="A1393" s="8" t="s">
        <v>58</v>
      </c>
      <c r="B1393" s="13">
        <v>58744.17</v>
      </c>
      <c r="C1393" s="12">
        <v>1</v>
      </c>
    </row>
    <row r="1394" spans="1:3" x14ac:dyDescent="0.2">
      <c r="A1394" s="9" t="s">
        <v>478</v>
      </c>
      <c r="B1394" s="13">
        <v>58744.17</v>
      </c>
      <c r="C1394" s="12">
        <v>1</v>
      </c>
    </row>
    <row r="1395" spans="1:3" x14ac:dyDescent="0.2">
      <c r="A1395" s="10" t="s">
        <v>473</v>
      </c>
      <c r="B1395" s="13">
        <v>58744.17</v>
      </c>
      <c r="C1395" s="12">
        <v>1</v>
      </c>
    </row>
    <row r="1396" spans="1:3" x14ac:dyDescent="0.2">
      <c r="A1396" s="3" t="s">
        <v>443</v>
      </c>
      <c r="B1396" s="13">
        <v>70755.5</v>
      </c>
      <c r="C1396" s="12">
        <v>0.8</v>
      </c>
    </row>
    <row r="1397" spans="1:3" x14ac:dyDescent="0.2">
      <c r="A1397" s="4" t="s">
        <v>444</v>
      </c>
      <c r="B1397" s="13">
        <v>70755.5</v>
      </c>
      <c r="C1397" s="12">
        <v>0.8</v>
      </c>
    </row>
    <row r="1398" spans="1:3" x14ac:dyDescent="0.2">
      <c r="A1398" s="5" t="s">
        <v>18</v>
      </c>
      <c r="B1398" s="13">
        <v>70755.5</v>
      </c>
      <c r="C1398" s="12">
        <v>0.8</v>
      </c>
    </row>
    <row r="1399" spans="1:3" x14ac:dyDescent="0.2">
      <c r="A1399" s="6" t="s">
        <v>40</v>
      </c>
      <c r="B1399" s="13">
        <v>70755.5</v>
      </c>
      <c r="C1399" s="12">
        <v>0.8</v>
      </c>
    </row>
    <row r="1400" spans="1:3" x14ac:dyDescent="0.2">
      <c r="A1400" s="7" t="s">
        <v>445</v>
      </c>
      <c r="B1400" s="13">
        <v>70755.5</v>
      </c>
      <c r="C1400" s="12">
        <v>0.8</v>
      </c>
    </row>
    <row r="1401" spans="1:3" x14ac:dyDescent="0.2">
      <c r="A1401" s="8" t="s">
        <v>58</v>
      </c>
      <c r="B1401" s="13">
        <v>70755.5</v>
      </c>
      <c r="C1401" s="12">
        <v>0.8</v>
      </c>
    </row>
    <row r="1402" spans="1:3" x14ac:dyDescent="0.2">
      <c r="A1402" s="9" t="s">
        <v>474</v>
      </c>
      <c r="B1402" s="13">
        <v>70755.5</v>
      </c>
      <c r="C1402" s="12">
        <v>0.8</v>
      </c>
    </row>
    <row r="1403" spans="1:3" x14ac:dyDescent="0.2">
      <c r="A1403" s="10" t="s">
        <v>475</v>
      </c>
      <c r="B1403" s="13">
        <v>70755.5</v>
      </c>
      <c r="C1403" s="12">
        <v>0.8</v>
      </c>
    </row>
    <row r="1404" spans="1:3" x14ac:dyDescent="0.2">
      <c r="A1404" s="3" t="s">
        <v>384</v>
      </c>
      <c r="B1404" s="13">
        <v>106665.67</v>
      </c>
      <c r="C1404" s="12">
        <v>1</v>
      </c>
    </row>
    <row r="1405" spans="1:3" x14ac:dyDescent="0.2">
      <c r="A1405" s="4" t="s">
        <v>385</v>
      </c>
      <c r="B1405" s="13">
        <v>106665.67</v>
      </c>
      <c r="C1405" s="12">
        <v>1</v>
      </c>
    </row>
    <row r="1406" spans="1:3" x14ac:dyDescent="0.2">
      <c r="A1406" s="5" t="s">
        <v>18</v>
      </c>
      <c r="B1406" s="13">
        <v>106665.67</v>
      </c>
      <c r="C1406" s="12">
        <v>1</v>
      </c>
    </row>
    <row r="1407" spans="1:3" x14ac:dyDescent="0.2">
      <c r="A1407" s="6" t="s">
        <v>95</v>
      </c>
      <c r="B1407" s="13">
        <v>106665.67</v>
      </c>
      <c r="C1407" s="12">
        <v>1</v>
      </c>
    </row>
    <row r="1408" spans="1:3" x14ac:dyDescent="0.2">
      <c r="A1408" s="7">
        <v>43311</v>
      </c>
      <c r="B1408" s="13">
        <v>106665.67</v>
      </c>
      <c r="C1408" s="12">
        <v>1</v>
      </c>
    </row>
    <row r="1409" spans="1:3" x14ac:dyDescent="0.2">
      <c r="A1409" s="8" t="s">
        <v>58</v>
      </c>
      <c r="B1409" s="13">
        <v>106665.67</v>
      </c>
      <c r="C1409" s="12">
        <v>1</v>
      </c>
    </row>
    <row r="1410" spans="1:3" x14ac:dyDescent="0.2">
      <c r="A1410" s="9" t="s">
        <v>478</v>
      </c>
      <c r="B1410" s="13">
        <v>106665.67</v>
      </c>
      <c r="C1410" s="12">
        <v>1</v>
      </c>
    </row>
    <row r="1411" spans="1:3" x14ac:dyDescent="0.2">
      <c r="A1411" s="10" t="s">
        <v>473</v>
      </c>
      <c r="B1411" s="13">
        <v>106665.67</v>
      </c>
      <c r="C1411" s="12">
        <v>1</v>
      </c>
    </row>
    <row r="1412" spans="1:3" x14ac:dyDescent="0.2">
      <c r="A1412" s="3" t="s">
        <v>105</v>
      </c>
      <c r="B1412" s="13">
        <v>76320.44</v>
      </c>
      <c r="C1412" s="12">
        <v>0.8</v>
      </c>
    </row>
    <row r="1413" spans="1:3" x14ac:dyDescent="0.2">
      <c r="A1413" s="4" t="s">
        <v>106</v>
      </c>
      <c r="B1413" s="13">
        <v>76320.44</v>
      </c>
      <c r="C1413" s="12">
        <v>0.8</v>
      </c>
    </row>
    <row r="1414" spans="1:3" x14ac:dyDescent="0.2">
      <c r="A1414" s="5" t="s">
        <v>11</v>
      </c>
      <c r="B1414" s="13">
        <v>76320.44</v>
      </c>
      <c r="C1414" s="12">
        <v>0.8</v>
      </c>
    </row>
    <row r="1415" spans="1:3" x14ac:dyDescent="0.2">
      <c r="A1415" s="6" t="s">
        <v>74</v>
      </c>
      <c r="B1415" s="13">
        <v>76320.44</v>
      </c>
      <c r="C1415" s="12">
        <v>0.8</v>
      </c>
    </row>
    <row r="1416" spans="1:3" x14ac:dyDescent="0.2">
      <c r="A1416" s="7">
        <v>44383</v>
      </c>
      <c r="B1416" s="13">
        <v>76320.44</v>
      </c>
      <c r="C1416" s="12">
        <v>0.8</v>
      </c>
    </row>
    <row r="1417" spans="1:3" x14ac:dyDescent="0.2">
      <c r="A1417" s="8" t="s">
        <v>58</v>
      </c>
      <c r="B1417" s="13">
        <v>76320.44</v>
      </c>
      <c r="C1417" s="12">
        <v>0.8</v>
      </c>
    </row>
    <row r="1418" spans="1:3" x14ac:dyDescent="0.2">
      <c r="A1418" s="9" t="s">
        <v>15</v>
      </c>
      <c r="B1418" s="13">
        <v>76320.44</v>
      </c>
      <c r="C1418" s="12">
        <v>0.8</v>
      </c>
    </row>
    <row r="1419" spans="1:3" x14ac:dyDescent="0.2">
      <c r="A1419" s="10" t="s">
        <v>485</v>
      </c>
      <c r="B1419" s="13">
        <v>76320.44</v>
      </c>
      <c r="C1419" s="12">
        <v>0.8</v>
      </c>
    </row>
    <row r="1420" spans="1:3" x14ac:dyDescent="0.2">
      <c r="A1420" s="3" t="s">
        <v>119</v>
      </c>
      <c r="B1420" s="13">
        <v>110906.35</v>
      </c>
      <c r="C1420" s="12">
        <v>1</v>
      </c>
    </row>
    <row r="1421" spans="1:3" x14ac:dyDescent="0.2">
      <c r="A1421" s="4" t="s">
        <v>120</v>
      </c>
      <c r="B1421" s="13">
        <v>110906.35</v>
      </c>
      <c r="C1421" s="12">
        <v>1</v>
      </c>
    </row>
    <row r="1422" spans="1:3" x14ac:dyDescent="0.2">
      <c r="A1422" s="5" t="s">
        <v>18</v>
      </c>
      <c r="B1422" s="13">
        <v>110906.35</v>
      </c>
      <c r="C1422" s="12">
        <v>1</v>
      </c>
    </row>
    <row r="1423" spans="1:3" x14ac:dyDescent="0.2">
      <c r="A1423" s="6" t="s">
        <v>95</v>
      </c>
      <c r="B1423" s="13">
        <v>110906.35</v>
      </c>
      <c r="C1423" s="12">
        <v>1</v>
      </c>
    </row>
    <row r="1424" spans="1:3" x14ac:dyDescent="0.2">
      <c r="A1424" s="7" t="s">
        <v>121</v>
      </c>
      <c r="B1424" s="13">
        <v>110906.35</v>
      </c>
      <c r="C1424" s="12">
        <v>1</v>
      </c>
    </row>
    <row r="1425" spans="1:3" x14ac:dyDescent="0.2">
      <c r="A1425" s="8" t="s">
        <v>58</v>
      </c>
      <c r="B1425" s="13">
        <v>110906.35</v>
      </c>
      <c r="C1425" s="12">
        <v>1</v>
      </c>
    </row>
    <row r="1426" spans="1:3" x14ac:dyDescent="0.2">
      <c r="A1426" s="9" t="s">
        <v>476</v>
      </c>
      <c r="B1426" s="13">
        <v>110906.35</v>
      </c>
      <c r="C1426" s="12">
        <v>1</v>
      </c>
    </row>
    <row r="1427" spans="1:3" x14ac:dyDescent="0.2">
      <c r="A1427" s="10" t="s">
        <v>477</v>
      </c>
      <c r="B1427" s="13">
        <v>110906.35</v>
      </c>
      <c r="C1427" s="12">
        <v>1</v>
      </c>
    </row>
    <row r="1428" spans="1:3" x14ac:dyDescent="0.2">
      <c r="A1428" s="3" t="s">
        <v>257</v>
      </c>
      <c r="B1428" s="13">
        <v>47362.62</v>
      </c>
      <c r="C1428" s="12">
        <v>1</v>
      </c>
    </row>
    <row r="1429" spans="1:3" x14ac:dyDescent="0.2">
      <c r="A1429" s="4" t="s">
        <v>258</v>
      </c>
      <c r="B1429" s="13">
        <v>47362.62</v>
      </c>
      <c r="C1429" s="12">
        <v>1</v>
      </c>
    </row>
    <row r="1430" spans="1:3" x14ac:dyDescent="0.2">
      <c r="A1430" s="5" t="s">
        <v>11</v>
      </c>
      <c r="B1430" s="13">
        <v>47362.62</v>
      </c>
      <c r="C1430" s="12">
        <v>1</v>
      </c>
    </row>
    <row r="1431" spans="1:3" x14ac:dyDescent="0.2">
      <c r="A1431" s="6" t="s">
        <v>33</v>
      </c>
      <c r="B1431" s="13">
        <v>47362.62</v>
      </c>
      <c r="C1431" s="12">
        <v>1</v>
      </c>
    </row>
    <row r="1432" spans="1:3" x14ac:dyDescent="0.2">
      <c r="A1432" s="7" t="s">
        <v>259</v>
      </c>
      <c r="B1432" s="13">
        <v>47362.62</v>
      </c>
      <c r="C1432" s="12">
        <v>1</v>
      </c>
    </row>
    <row r="1433" spans="1:3" x14ac:dyDescent="0.2">
      <c r="A1433" s="8" t="s">
        <v>58</v>
      </c>
      <c r="B1433" s="13">
        <v>47362.62</v>
      </c>
      <c r="C1433" s="12">
        <v>1</v>
      </c>
    </row>
    <row r="1434" spans="1:3" x14ac:dyDescent="0.2">
      <c r="A1434" s="9" t="s">
        <v>15</v>
      </c>
      <c r="B1434" s="13">
        <v>47362.62</v>
      </c>
      <c r="C1434" s="12">
        <v>1</v>
      </c>
    </row>
    <row r="1435" spans="1:3" x14ac:dyDescent="0.2">
      <c r="A1435" s="10" t="s">
        <v>485</v>
      </c>
      <c r="B1435" s="13">
        <v>47362.62</v>
      </c>
      <c r="C1435" s="12">
        <v>1</v>
      </c>
    </row>
    <row r="1436" spans="1:3" x14ac:dyDescent="0.2">
      <c r="A1436" s="3" t="s">
        <v>483</v>
      </c>
      <c r="B1436" s="13">
        <v>13817872.189999992</v>
      </c>
      <c r="C1436" s="12">
        <v>175.00000000000003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6"/>
  <sheetViews>
    <sheetView zoomScale="160" zoomScaleNormal="160" workbookViewId="0">
      <selection activeCell="F123" sqref="F123"/>
    </sheetView>
  </sheetViews>
  <sheetFormatPr defaultRowHeight="15" x14ac:dyDescent="0.2"/>
  <cols>
    <col min="2" max="2" width="16.54296875" customWidth="1"/>
    <col min="4" max="4" width="23.26953125" customWidth="1"/>
    <col min="6" max="6" width="10.4921875" customWidth="1"/>
    <col min="8" max="8" width="14.796875" customWidth="1"/>
    <col min="9" max="9" width="13.98828125" customWidth="1"/>
    <col min="10" max="10" width="13.1796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2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s="11">
        <v>43843</v>
      </c>
      <c r="G2">
        <v>1</v>
      </c>
      <c r="H2" t="s">
        <v>14</v>
      </c>
      <c r="I2" t="s">
        <v>474</v>
      </c>
      <c r="J2" t="s">
        <v>475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>
        <v>105468.7</v>
      </c>
      <c r="F3" s="11">
        <v>43416</v>
      </c>
      <c r="G3">
        <v>1</v>
      </c>
      <c r="H3" t="s">
        <v>14</v>
      </c>
      <c r="I3" t="s">
        <v>15</v>
      </c>
    </row>
    <row r="4" spans="1:10" x14ac:dyDescent="0.2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2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2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2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2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s="11">
        <v>43908</v>
      </c>
      <c r="G8">
        <v>1</v>
      </c>
      <c r="H8" t="s">
        <v>14</v>
      </c>
      <c r="I8" t="s">
        <v>476</v>
      </c>
      <c r="J8" t="s">
        <v>477</v>
      </c>
    </row>
    <row r="9" spans="1:10" x14ac:dyDescent="0.2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2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2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2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s="11">
        <v>43759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2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2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2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s="11">
        <v>6611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2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s="11">
        <v>6893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2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2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2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2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s="11">
        <v>43654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2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s="11">
        <v>44172</v>
      </c>
      <c r="G21">
        <v>1</v>
      </c>
      <c r="H21" t="s">
        <v>14</v>
      </c>
      <c r="I21" t="s">
        <v>15</v>
      </c>
    </row>
    <row r="22" spans="1:10" x14ac:dyDescent="0.2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2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s="11">
        <v>44315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2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2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2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2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s="11">
        <v>43642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2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s="11">
        <v>43707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2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s="11">
        <v>44473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2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2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2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s="11">
        <v>44434</v>
      </c>
      <c r="G32">
        <v>1</v>
      </c>
      <c r="H32" t="s">
        <v>14</v>
      </c>
      <c r="I32" t="s">
        <v>15</v>
      </c>
    </row>
    <row r="33" spans="1:10" x14ac:dyDescent="0.2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s="11">
        <v>44193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2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2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2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s="11">
        <v>43951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2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s="11">
        <v>43787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2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2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s="11">
        <v>44305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2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2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2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2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2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2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2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2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2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2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s="11">
        <v>43763</v>
      </c>
      <c r="G49">
        <v>1</v>
      </c>
      <c r="H49" t="s">
        <v>14</v>
      </c>
      <c r="I49" t="s">
        <v>15</v>
      </c>
    </row>
    <row r="50" spans="1:10" x14ac:dyDescent="0.2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s="11">
        <v>43213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2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2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2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2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s="11">
        <v>44239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2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s="11">
        <v>44104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2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2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2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2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s="11">
        <v>7025</v>
      </c>
      <c r="G59">
        <v>1</v>
      </c>
      <c r="H59" t="s">
        <v>14</v>
      </c>
      <c r="I59" t="s">
        <v>15</v>
      </c>
    </row>
    <row r="60" spans="1:10" x14ac:dyDescent="0.2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2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2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2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2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2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2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2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2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2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2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s="11">
        <v>43277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2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2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2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2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s="11">
        <v>43826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2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s="11">
        <v>43826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2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s="11">
        <v>43258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2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2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s="11">
        <v>43649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2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2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2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2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2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s="11">
        <v>43514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2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s="11">
        <v>43514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2">
      <c r="A85" t="s">
        <v>260</v>
      </c>
      <c r="B85" t="s">
        <v>261</v>
      </c>
      <c r="C85" t="s">
        <v>18</v>
      </c>
      <c r="D85" t="s">
        <v>19</v>
      </c>
      <c r="E85">
        <v>68828.659711319706</v>
      </c>
      <c r="F85" s="11">
        <v>44209</v>
      </c>
      <c r="G85">
        <v>0.97375844842785797</v>
      </c>
      <c r="H85" t="s">
        <v>14</v>
      </c>
      <c r="I85" t="s">
        <v>474</v>
      </c>
      <c r="J85" t="s">
        <v>475</v>
      </c>
    </row>
    <row r="86" spans="1:10" x14ac:dyDescent="0.2">
      <c r="A86" t="s">
        <v>9</v>
      </c>
      <c r="B86" t="s">
        <v>10</v>
      </c>
      <c r="C86" t="s">
        <v>11</v>
      </c>
      <c r="D86" t="s">
        <v>12</v>
      </c>
      <c r="E86">
        <v>68748.940397547995</v>
      </c>
      <c r="F86" s="11">
        <v>43781</v>
      </c>
      <c r="G86">
        <v>0.97522774022920999</v>
      </c>
      <c r="H86" t="s">
        <v>14</v>
      </c>
      <c r="I86" t="s">
        <v>15</v>
      </c>
    </row>
    <row r="87" spans="1:10" x14ac:dyDescent="0.2">
      <c r="A87" t="s">
        <v>335</v>
      </c>
      <c r="B87" t="s">
        <v>336</v>
      </c>
      <c r="C87" t="s">
        <v>18</v>
      </c>
      <c r="D87" t="s">
        <v>25</v>
      </c>
      <c r="E87">
        <v>95677.9</v>
      </c>
      <c r="F87" s="11">
        <v>44396</v>
      </c>
      <c r="G87">
        <v>0.3</v>
      </c>
      <c r="H87" t="s">
        <v>14</v>
      </c>
      <c r="I87" t="s">
        <v>480</v>
      </c>
      <c r="J87" t="s">
        <v>475</v>
      </c>
    </row>
    <row r="88" spans="1:10" x14ac:dyDescent="0.2">
      <c r="A88" t="s">
        <v>440</v>
      </c>
      <c r="B88" t="s">
        <v>441</v>
      </c>
      <c r="C88" t="s">
        <v>11</v>
      </c>
      <c r="D88" t="s">
        <v>12</v>
      </c>
      <c r="E88">
        <v>109143.17</v>
      </c>
      <c r="F88" s="11">
        <v>43945</v>
      </c>
      <c r="G88">
        <v>1</v>
      </c>
      <c r="H88" t="s">
        <v>14</v>
      </c>
      <c r="I88" t="s">
        <v>476</v>
      </c>
      <c r="J88" t="s">
        <v>477</v>
      </c>
    </row>
    <row r="89" spans="1:10" x14ac:dyDescent="0.2">
      <c r="A89" t="s">
        <v>274</v>
      </c>
      <c r="B89" t="s">
        <v>275</v>
      </c>
      <c r="C89" t="s">
        <v>11</v>
      </c>
      <c r="D89" t="s">
        <v>40</v>
      </c>
      <c r="E89">
        <v>76932.600000000006</v>
      </c>
      <c r="F89" s="11">
        <v>43493</v>
      </c>
      <c r="G89">
        <v>1</v>
      </c>
      <c r="H89" t="s">
        <v>14</v>
      </c>
      <c r="I89" t="s">
        <v>474</v>
      </c>
      <c r="J89" t="s">
        <v>475</v>
      </c>
    </row>
    <row r="90" spans="1:10" x14ac:dyDescent="0.2">
      <c r="A90" t="s">
        <v>68</v>
      </c>
      <c r="B90" t="s">
        <v>69</v>
      </c>
      <c r="C90" t="s">
        <v>11</v>
      </c>
      <c r="D90" t="s">
        <v>22</v>
      </c>
      <c r="E90">
        <v>69913.39</v>
      </c>
      <c r="F90">
        <v>43584</v>
      </c>
      <c r="G90">
        <v>1</v>
      </c>
      <c r="H90" t="s">
        <v>14</v>
      </c>
      <c r="I90" t="s">
        <v>15</v>
      </c>
    </row>
    <row r="91" spans="1:10" x14ac:dyDescent="0.2">
      <c r="A91" t="s">
        <v>314</v>
      </c>
      <c r="B91" t="s">
        <v>315</v>
      </c>
      <c r="C91" t="s">
        <v>11</v>
      </c>
      <c r="D91" t="s">
        <v>95</v>
      </c>
      <c r="E91">
        <v>111229.47</v>
      </c>
      <c r="F91" s="11">
        <v>43402</v>
      </c>
      <c r="G91">
        <v>1</v>
      </c>
      <c r="H91" t="s">
        <v>14</v>
      </c>
      <c r="I91" t="s">
        <v>15</v>
      </c>
    </row>
    <row r="92" spans="1:10" x14ac:dyDescent="0.2">
      <c r="A92" t="s">
        <v>20</v>
      </c>
      <c r="B92" t="s">
        <v>21</v>
      </c>
      <c r="C92" t="s">
        <v>18</v>
      </c>
      <c r="D92" t="s">
        <v>22</v>
      </c>
      <c r="E92">
        <v>85879.23</v>
      </c>
      <c r="F92">
        <v>43902</v>
      </c>
      <c r="G92">
        <v>1</v>
      </c>
      <c r="H92" t="s">
        <v>14</v>
      </c>
      <c r="I92" t="s">
        <v>15</v>
      </c>
    </row>
    <row r="93" spans="1:10" x14ac:dyDescent="0.2">
      <c r="A93" t="s">
        <v>386</v>
      </c>
      <c r="B93" t="s">
        <v>387</v>
      </c>
      <c r="C93" t="s">
        <v>11</v>
      </c>
      <c r="D93" t="s">
        <v>22</v>
      </c>
      <c r="E93">
        <v>100424.23</v>
      </c>
      <c r="F93">
        <v>43801</v>
      </c>
      <c r="G93">
        <v>1</v>
      </c>
      <c r="H93" t="s">
        <v>14</v>
      </c>
      <c r="I93" t="s">
        <v>479</v>
      </c>
      <c r="J93" t="s">
        <v>477</v>
      </c>
    </row>
    <row r="94" spans="1:10" x14ac:dyDescent="0.2">
      <c r="A94" t="s">
        <v>363</v>
      </c>
      <c r="B94" t="s">
        <v>364</v>
      </c>
      <c r="C94" t="s">
        <v>18</v>
      </c>
      <c r="D94" t="s">
        <v>37</v>
      </c>
      <c r="E94">
        <v>71924.850000000006</v>
      </c>
      <c r="F94">
        <v>43822</v>
      </c>
      <c r="G94">
        <v>1</v>
      </c>
      <c r="H94" t="s">
        <v>14</v>
      </c>
      <c r="I94" t="s">
        <v>480</v>
      </c>
      <c r="J94" t="s">
        <v>475</v>
      </c>
    </row>
    <row r="95" spans="1:10" x14ac:dyDescent="0.2">
      <c r="A95" t="s">
        <v>403</v>
      </c>
      <c r="B95" t="s">
        <v>404</v>
      </c>
      <c r="C95" t="s">
        <v>18</v>
      </c>
      <c r="D95" t="s">
        <v>19</v>
      </c>
      <c r="E95">
        <v>61688.77</v>
      </c>
      <c r="F95" s="11">
        <v>43346</v>
      </c>
      <c r="G95">
        <v>0.9</v>
      </c>
      <c r="H95" t="s">
        <v>14</v>
      </c>
      <c r="I95" t="s">
        <v>480</v>
      </c>
      <c r="J95" t="s">
        <v>475</v>
      </c>
    </row>
    <row r="96" spans="1:10" x14ac:dyDescent="0.2">
      <c r="A96" t="s">
        <v>340</v>
      </c>
      <c r="B96" t="s">
        <v>341</v>
      </c>
      <c r="C96" t="s">
        <v>18</v>
      </c>
      <c r="D96" t="s">
        <v>43</v>
      </c>
      <c r="F96">
        <v>43538</v>
      </c>
      <c r="G96">
        <v>1</v>
      </c>
      <c r="H96" t="s">
        <v>14</v>
      </c>
      <c r="I96" t="s">
        <v>479</v>
      </c>
      <c r="J96" t="s">
        <v>477</v>
      </c>
    </row>
    <row r="97" spans="1:10" x14ac:dyDescent="0.2">
      <c r="A97" t="s">
        <v>240</v>
      </c>
      <c r="B97" t="s">
        <v>241</v>
      </c>
      <c r="C97" t="s">
        <v>18</v>
      </c>
      <c r="D97" t="s">
        <v>95</v>
      </c>
      <c r="E97">
        <v>75475.929999999993</v>
      </c>
      <c r="F97" t="s">
        <v>242</v>
      </c>
      <c r="G97">
        <v>1</v>
      </c>
      <c r="H97" t="s">
        <v>14</v>
      </c>
      <c r="I97" t="s">
        <v>15</v>
      </c>
    </row>
    <row r="98" spans="1:10" x14ac:dyDescent="0.2">
      <c r="A98" t="s">
        <v>62</v>
      </c>
      <c r="B98" t="s">
        <v>63</v>
      </c>
      <c r="C98" t="s">
        <v>18</v>
      </c>
      <c r="D98" t="s">
        <v>25</v>
      </c>
      <c r="E98">
        <v>37902.35</v>
      </c>
      <c r="F98" t="s">
        <v>64</v>
      </c>
      <c r="G98">
        <v>1</v>
      </c>
      <c r="H98" t="s">
        <v>14</v>
      </c>
      <c r="I98" t="s">
        <v>480</v>
      </c>
      <c r="J98" t="s">
        <v>475</v>
      </c>
    </row>
    <row r="99" spans="1:10" x14ac:dyDescent="0.2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2">
      <c r="A100" t="s">
        <v>141</v>
      </c>
      <c r="B100" t="s">
        <v>142</v>
      </c>
      <c r="C100" t="s">
        <v>18</v>
      </c>
      <c r="D100" t="s">
        <v>37</v>
      </c>
      <c r="E100">
        <v>63555.73</v>
      </c>
      <c r="F100" s="11">
        <v>44159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2">
      <c r="A101" t="s">
        <v>70</v>
      </c>
      <c r="B101" t="s">
        <v>71</v>
      </c>
      <c r="C101" t="s">
        <v>11</v>
      </c>
      <c r="D101" t="s">
        <v>43</v>
      </c>
      <c r="E101">
        <v>52748.63</v>
      </c>
      <c r="F101" s="11">
        <v>43857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2">
      <c r="A102" t="s">
        <v>462</v>
      </c>
      <c r="B102" t="s">
        <v>463</v>
      </c>
      <c r="C102" t="s">
        <v>18</v>
      </c>
      <c r="D102" t="s">
        <v>22</v>
      </c>
      <c r="E102">
        <v>109163.39</v>
      </c>
      <c r="F102">
        <v>44019</v>
      </c>
      <c r="G102">
        <v>0.8</v>
      </c>
      <c r="H102" t="s">
        <v>14</v>
      </c>
      <c r="I102" t="s">
        <v>472</v>
      </c>
      <c r="J102" t="s">
        <v>473</v>
      </c>
    </row>
    <row r="103" spans="1:10" x14ac:dyDescent="0.2">
      <c r="A103" t="s">
        <v>345</v>
      </c>
      <c r="B103" t="s">
        <v>346</v>
      </c>
      <c r="C103" t="s">
        <v>18</v>
      </c>
      <c r="D103" t="s">
        <v>37</v>
      </c>
      <c r="E103">
        <v>88034.67</v>
      </c>
      <c r="F103">
        <v>43669</v>
      </c>
      <c r="G103">
        <v>1</v>
      </c>
      <c r="H103" t="s">
        <v>14</v>
      </c>
      <c r="I103" t="s">
        <v>15</v>
      </c>
    </row>
    <row r="104" spans="1:10" x14ac:dyDescent="0.2">
      <c r="A104" t="s">
        <v>291</v>
      </c>
      <c r="B104" t="s">
        <v>292</v>
      </c>
      <c r="C104" t="s">
        <v>18</v>
      </c>
      <c r="D104" t="s">
        <v>22</v>
      </c>
      <c r="E104">
        <v>42161.77</v>
      </c>
      <c r="F104" t="s">
        <v>293</v>
      </c>
      <c r="G104">
        <v>1</v>
      </c>
      <c r="H104" t="s">
        <v>14</v>
      </c>
      <c r="I104" t="s">
        <v>479</v>
      </c>
      <c r="J104" t="s">
        <v>477</v>
      </c>
    </row>
    <row r="105" spans="1:10" x14ac:dyDescent="0.2">
      <c r="A105" t="s">
        <v>277</v>
      </c>
      <c r="B105" t="s">
        <v>278</v>
      </c>
      <c r="C105" t="s">
        <v>11</v>
      </c>
      <c r="D105" t="s">
        <v>37</v>
      </c>
      <c r="E105">
        <v>59258.19</v>
      </c>
      <c r="F105">
        <v>43452</v>
      </c>
      <c r="G105">
        <v>0.8</v>
      </c>
      <c r="H105" t="s">
        <v>14</v>
      </c>
      <c r="I105" t="s">
        <v>472</v>
      </c>
      <c r="J105" t="s">
        <v>473</v>
      </c>
    </row>
    <row r="106" spans="1:10" x14ac:dyDescent="0.2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2">
      <c r="A107" t="s">
        <v>84</v>
      </c>
      <c r="B107" t="s">
        <v>85</v>
      </c>
      <c r="C107" t="s">
        <v>18</v>
      </c>
      <c r="D107" t="s">
        <v>25</v>
      </c>
      <c r="E107">
        <v>71570.990000000005</v>
      </c>
      <c r="F107" s="11">
        <v>44249</v>
      </c>
      <c r="G107">
        <v>0.5</v>
      </c>
      <c r="H107" t="s">
        <v>14</v>
      </c>
      <c r="I107" t="s">
        <v>474</v>
      </c>
      <c r="J107" t="s">
        <v>475</v>
      </c>
    </row>
    <row r="108" spans="1:10" x14ac:dyDescent="0.2">
      <c r="A108" t="s">
        <v>317</v>
      </c>
      <c r="B108" t="s">
        <v>318</v>
      </c>
      <c r="C108" t="s">
        <v>11</v>
      </c>
      <c r="D108" t="s">
        <v>77</v>
      </c>
      <c r="E108">
        <v>67633.850000000006</v>
      </c>
      <c r="F108">
        <v>43340</v>
      </c>
      <c r="G108">
        <v>1</v>
      </c>
      <c r="H108" t="s">
        <v>14</v>
      </c>
      <c r="I108" t="s">
        <v>478</v>
      </c>
      <c r="J108" t="s">
        <v>473</v>
      </c>
    </row>
    <row r="109" spans="1:10" x14ac:dyDescent="0.2">
      <c r="A109" t="s">
        <v>305</v>
      </c>
      <c r="B109" t="s">
        <v>306</v>
      </c>
      <c r="C109" t="s">
        <v>11</v>
      </c>
      <c r="D109" t="s">
        <v>101</v>
      </c>
      <c r="E109">
        <v>89838.77</v>
      </c>
      <c r="F109">
        <v>43602</v>
      </c>
      <c r="G109">
        <v>1</v>
      </c>
      <c r="H109" t="s">
        <v>14</v>
      </c>
      <c r="I109" t="s">
        <v>15</v>
      </c>
    </row>
    <row r="110" spans="1:10" x14ac:dyDescent="0.2">
      <c r="A110" t="s">
        <v>390</v>
      </c>
      <c r="B110" t="s">
        <v>226</v>
      </c>
      <c r="C110" t="s">
        <v>11</v>
      </c>
      <c r="D110" t="s">
        <v>101</v>
      </c>
      <c r="E110">
        <v>28481.16</v>
      </c>
      <c r="F110">
        <v>43916</v>
      </c>
      <c r="G110">
        <v>1</v>
      </c>
      <c r="H110" t="s">
        <v>14</v>
      </c>
      <c r="I110" t="s">
        <v>474</v>
      </c>
      <c r="J110" t="s">
        <v>475</v>
      </c>
    </row>
    <row r="111" spans="1:10" x14ac:dyDescent="0.2">
      <c r="A111" t="s">
        <v>49</v>
      </c>
      <c r="B111" t="s">
        <v>50</v>
      </c>
      <c r="C111" t="s">
        <v>18</v>
      </c>
      <c r="D111" t="s">
        <v>33</v>
      </c>
      <c r="E111">
        <v>114425.19</v>
      </c>
      <c r="F111" s="11">
        <v>43857</v>
      </c>
      <c r="G111">
        <v>1</v>
      </c>
      <c r="H111" t="s">
        <v>14</v>
      </c>
      <c r="I111" t="s">
        <v>476</v>
      </c>
      <c r="J111" t="s">
        <v>477</v>
      </c>
    </row>
    <row r="112" spans="1:10" x14ac:dyDescent="0.2">
      <c r="A112" t="s">
        <v>342</v>
      </c>
      <c r="B112" t="s">
        <v>343</v>
      </c>
      <c r="C112" t="s">
        <v>11</v>
      </c>
      <c r="D112" t="s">
        <v>101</v>
      </c>
      <c r="E112">
        <v>99460.78</v>
      </c>
      <c r="F112" t="s">
        <v>344</v>
      </c>
      <c r="G112">
        <v>1</v>
      </c>
      <c r="H112" t="s">
        <v>14</v>
      </c>
      <c r="I112" t="s">
        <v>15</v>
      </c>
    </row>
    <row r="113" spans="1:10" x14ac:dyDescent="0.2">
      <c r="A113" t="s">
        <v>406</v>
      </c>
      <c r="B113" t="s">
        <v>407</v>
      </c>
      <c r="C113" t="s">
        <v>18</v>
      </c>
      <c r="D113" t="s">
        <v>95</v>
      </c>
      <c r="F113" s="11">
        <v>44186</v>
      </c>
      <c r="G113">
        <v>1</v>
      </c>
      <c r="H113" t="s">
        <v>14</v>
      </c>
      <c r="I113" t="s">
        <v>472</v>
      </c>
      <c r="J113" t="s">
        <v>473</v>
      </c>
    </row>
    <row r="114" spans="1:10" x14ac:dyDescent="0.2">
      <c r="A114" t="s">
        <v>328</v>
      </c>
      <c r="B114" t="s">
        <v>329</v>
      </c>
      <c r="C114" t="s">
        <v>11</v>
      </c>
      <c r="D114" t="s">
        <v>19</v>
      </c>
      <c r="E114">
        <v>88511.17</v>
      </c>
      <c r="F114" t="s">
        <v>330</v>
      </c>
      <c r="G114">
        <v>1</v>
      </c>
      <c r="H114" t="s">
        <v>14</v>
      </c>
      <c r="I114" t="s">
        <v>478</v>
      </c>
      <c r="J114" t="s">
        <v>473</v>
      </c>
    </row>
    <row r="115" spans="1:10" x14ac:dyDescent="0.2">
      <c r="A115" t="s">
        <v>135</v>
      </c>
      <c r="B115" t="s">
        <v>136</v>
      </c>
      <c r="C115" t="s">
        <v>11</v>
      </c>
      <c r="D115" t="s">
        <v>19</v>
      </c>
      <c r="E115">
        <v>80169.42</v>
      </c>
      <c r="F115" s="11">
        <v>44053</v>
      </c>
      <c r="G115">
        <v>1</v>
      </c>
      <c r="H115" t="s">
        <v>14</v>
      </c>
      <c r="I115" t="s">
        <v>479</v>
      </c>
      <c r="J115" t="s">
        <v>477</v>
      </c>
    </row>
    <row r="116" spans="1:10" x14ac:dyDescent="0.2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s="11">
        <v>44053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2">
      <c r="A117" t="s">
        <v>358</v>
      </c>
      <c r="B117" t="s">
        <v>359</v>
      </c>
      <c r="C117" t="s">
        <v>11</v>
      </c>
      <c r="D117" t="s">
        <v>22</v>
      </c>
      <c r="E117">
        <v>88689.09</v>
      </c>
      <c r="F117" s="11">
        <v>43740</v>
      </c>
      <c r="G117">
        <v>1</v>
      </c>
      <c r="H117" t="s">
        <v>14</v>
      </c>
      <c r="I117" t="s">
        <v>472</v>
      </c>
      <c r="J117" t="s">
        <v>473</v>
      </c>
    </row>
    <row r="118" spans="1:10" x14ac:dyDescent="0.2">
      <c r="A118" t="s">
        <v>211</v>
      </c>
      <c r="B118" t="s">
        <v>212</v>
      </c>
      <c r="D118" t="s">
        <v>74</v>
      </c>
      <c r="E118">
        <v>67957.899999999994</v>
      </c>
      <c r="F118">
        <v>43430</v>
      </c>
      <c r="G118">
        <v>1</v>
      </c>
      <c r="H118" t="s">
        <v>14</v>
      </c>
      <c r="I118" t="s">
        <v>480</v>
      </c>
      <c r="J118" t="s">
        <v>475</v>
      </c>
    </row>
    <row r="119" spans="1:10" x14ac:dyDescent="0.2">
      <c r="A119" t="s">
        <v>124</v>
      </c>
      <c r="B119" t="s">
        <v>125</v>
      </c>
      <c r="C119" t="s">
        <v>18</v>
      </c>
      <c r="D119" t="s">
        <v>77</v>
      </c>
      <c r="E119">
        <v>69163.39</v>
      </c>
      <c r="F119">
        <v>43397</v>
      </c>
      <c r="G119">
        <v>1</v>
      </c>
      <c r="H119" t="s">
        <v>14</v>
      </c>
      <c r="I119" t="s">
        <v>15</v>
      </c>
    </row>
    <row r="120" spans="1:10" x14ac:dyDescent="0.2">
      <c r="A120" t="s">
        <v>174</v>
      </c>
      <c r="B120" t="s">
        <v>175</v>
      </c>
      <c r="C120" t="s">
        <v>11</v>
      </c>
      <c r="D120" t="s">
        <v>37</v>
      </c>
      <c r="E120">
        <v>0</v>
      </c>
      <c r="F120" s="11">
        <v>43724</v>
      </c>
      <c r="G120">
        <v>0.2</v>
      </c>
      <c r="H120" t="s">
        <v>14</v>
      </c>
      <c r="I120" t="s">
        <v>479</v>
      </c>
      <c r="J120" t="s">
        <v>477</v>
      </c>
    </row>
    <row r="121" spans="1:10" x14ac:dyDescent="0.2">
      <c r="A121" t="s">
        <v>174</v>
      </c>
      <c r="B121" t="s">
        <v>175</v>
      </c>
      <c r="C121" t="s">
        <v>11</v>
      </c>
      <c r="D121" t="s">
        <v>37</v>
      </c>
      <c r="F121" s="11">
        <v>43724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2">
      <c r="A122" t="s">
        <v>412</v>
      </c>
      <c r="B122" t="s">
        <v>413</v>
      </c>
      <c r="C122" t="s">
        <v>11</v>
      </c>
      <c r="D122" t="s">
        <v>80</v>
      </c>
      <c r="E122">
        <v>96753.78</v>
      </c>
      <c r="F122">
        <v>44494</v>
      </c>
      <c r="G122">
        <v>1</v>
      </c>
      <c r="H122" t="s">
        <v>14</v>
      </c>
      <c r="I122" t="s">
        <v>479</v>
      </c>
      <c r="J122" t="s">
        <v>477</v>
      </c>
    </row>
    <row r="123" spans="1:10" x14ac:dyDescent="0.2">
      <c r="A123" t="s">
        <v>414</v>
      </c>
      <c r="B123" t="s">
        <v>415</v>
      </c>
      <c r="C123" t="s">
        <v>18</v>
      </c>
      <c r="D123" t="s">
        <v>37</v>
      </c>
      <c r="E123">
        <v>28974.03</v>
      </c>
      <c r="F123" s="11">
        <v>43733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2">
      <c r="A124" t="s">
        <v>28</v>
      </c>
      <c r="B124" t="s">
        <v>29</v>
      </c>
      <c r="C124" t="s">
        <v>18</v>
      </c>
      <c r="D124" t="s">
        <v>25</v>
      </c>
      <c r="E124">
        <v>57002.02</v>
      </c>
      <c r="F124" s="11">
        <v>6667</v>
      </c>
      <c r="G124">
        <v>0.7</v>
      </c>
      <c r="H124" t="s">
        <v>14</v>
      </c>
      <c r="I124" t="s">
        <v>474</v>
      </c>
      <c r="J124" t="s">
        <v>475</v>
      </c>
    </row>
    <row r="125" spans="1:10" x14ac:dyDescent="0.2">
      <c r="A125" t="s">
        <v>369</v>
      </c>
      <c r="B125" t="s">
        <v>370</v>
      </c>
      <c r="C125" t="s">
        <v>18</v>
      </c>
      <c r="D125" t="s">
        <v>19</v>
      </c>
      <c r="E125">
        <v>33031.26</v>
      </c>
      <c r="F125" s="11">
        <v>6943</v>
      </c>
      <c r="G125">
        <v>0.4</v>
      </c>
      <c r="H125" t="s">
        <v>14</v>
      </c>
      <c r="I125" t="s">
        <v>474</v>
      </c>
      <c r="J125" t="s">
        <v>475</v>
      </c>
    </row>
    <row r="126" spans="1:10" x14ac:dyDescent="0.2">
      <c r="A126" t="s">
        <v>190</v>
      </c>
      <c r="B126" t="s">
        <v>191</v>
      </c>
      <c r="C126" t="s">
        <v>18</v>
      </c>
      <c r="D126" t="s">
        <v>80</v>
      </c>
      <c r="E126">
        <v>84762.76</v>
      </c>
      <c r="F126">
        <v>43332</v>
      </c>
      <c r="G126">
        <v>1</v>
      </c>
      <c r="H126" t="s">
        <v>14</v>
      </c>
      <c r="I126" t="s">
        <v>474</v>
      </c>
      <c r="J126" t="s">
        <v>475</v>
      </c>
    </row>
    <row r="127" spans="1:10" x14ac:dyDescent="0.2">
      <c r="A127" t="s">
        <v>166</v>
      </c>
      <c r="B127" t="s">
        <v>167</v>
      </c>
      <c r="C127" t="s">
        <v>18</v>
      </c>
      <c r="D127" t="s">
        <v>43</v>
      </c>
      <c r="E127">
        <v>39700.82</v>
      </c>
      <c r="F127">
        <v>44203</v>
      </c>
      <c r="G127">
        <v>0.8</v>
      </c>
      <c r="H127" t="s">
        <v>14</v>
      </c>
      <c r="I127" t="s">
        <v>480</v>
      </c>
      <c r="J127" t="s">
        <v>475</v>
      </c>
    </row>
    <row r="128" spans="1:10" x14ac:dyDescent="0.2">
      <c r="A128" t="s">
        <v>321</v>
      </c>
      <c r="B128" t="s">
        <v>322</v>
      </c>
      <c r="C128" t="s">
        <v>11</v>
      </c>
      <c r="D128" t="s">
        <v>19</v>
      </c>
      <c r="E128">
        <v>39784.239999999998</v>
      </c>
      <c r="F128" s="11">
        <v>43465</v>
      </c>
      <c r="G128">
        <v>1</v>
      </c>
      <c r="H128" t="s">
        <v>27</v>
      </c>
      <c r="I128" t="s">
        <v>480</v>
      </c>
      <c r="J128" t="s">
        <v>475</v>
      </c>
    </row>
    <row r="129" spans="1:10" x14ac:dyDescent="0.2">
      <c r="A129" t="s">
        <v>464</v>
      </c>
      <c r="B129" t="s">
        <v>465</v>
      </c>
      <c r="C129" t="s">
        <v>11</v>
      </c>
      <c r="D129" t="s">
        <v>40</v>
      </c>
      <c r="E129">
        <v>31816.57</v>
      </c>
      <c r="F129" s="11">
        <v>43497</v>
      </c>
      <c r="G129">
        <v>0.3</v>
      </c>
      <c r="H129" t="s">
        <v>27</v>
      </c>
      <c r="I129" t="s">
        <v>15</v>
      </c>
    </row>
    <row r="130" spans="1:10" x14ac:dyDescent="0.2">
      <c r="A130" t="s">
        <v>146</v>
      </c>
      <c r="B130" t="s">
        <v>147</v>
      </c>
      <c r="C130" t="s">
        <v>18</v>
      </c>
      <c r="D130" t="s">
        <v>95</v>
      </c>
      <c r="E130">
        <v>67818.14</v>
      </c>
      <c r="F130" t="s">
        <v>148</v>
      </c>
      <c r="G130">
        <v>0.6</v>
      </c>
      <c r="H130" t="s">
        <v>27</v>
      </c>
      <c r="I130" t="s">
        <v>15</v>
      </c>
    </row>
    <row r="131" spans="1:10" x14ac:dyDescent="0.2">
      <c r="A131" t="s">
        <v>158</v>
      </c>
      <c r="B131" t="s">
        <v>159</v>
      </c>
      <c r="C131" t="s">
        <v>11</v>
      </c>
      <c r="D131" t="s">
        <v>25</v>
      </c>
      <c r="E131">
        <v>79567.69</v>
      </c>
      <c r="F131">
        <v>43272</v>
      </c>
      <c r="G131">
        <v>1</v>
      </c>
      <c r="H131" t="s">
        <v>27</v>
      </c>
      <c r="I131" t="s">
        <v>480</v>
      </c>
      <c r="J131" t="s">
        <v>475</v>
      </c>
    </row>
    <row r="132" spans="1:10" x14ac:dyDescent="0.2">
      <c r="A132" t="s">
        <v>180</v>
      </c>
      <c r="B132" t="s">
        <v>181</v>
      </c>
      <c r="C132" t="s">
        <v>11</v>
      </c>
      <c r="D132" t="s">
        <v>74</v>
      </c>
      <c r="E132">
        <v>72876.91</v>
      </c>
      <c r="F132" s="11">
        <v>7087</v>
      </c>
      <c r="G132">
        <v>0.4</v>
      </c>
      <c r="H132" t="s">
        <v>27</v>
      </c>
      <c r="I132" t="s">
        <v>479</v>
      </c>
      <c r="J132" t="s">
        <v>477</v>
      </c>
    </row>
    <row r="133" spans="1:10" x14ac:dyDescent="0.2">
      <c r="A133" t="s">
        <v>82</v>
      </c>
      <c r="B133" t="s">
        <v>83</v>
      </c>
      <c r="C133" t="s">
        <v>11</v>
      </c>
      <c r="D133" t="s">
        <v>33</v>
      </c>
      <c r="E133">
        <v>43329.22</v>
      </c>
      <c r="F133">
        <v>43809</v>
      </c>
      <c r="G133">
        <v>0.5</v>
      </c>
      <c r="H133" t="s">
        <v>27</v>
      </c>
      <c r="I133" t="s">
        <v>15</v>
      </c>
    </row>
    <row r="134" spans="1:10" x14ac:dyDescent="0.2">
      <c r="A134" t="s">
        <v>254</v>
      </c>
      <c r="B134" t="s">
        <v>255</v>
      </c>
      <c r="C134" t="s">
        <v>18</v>
      </c>
      <c r="D134" t="s">
        <v>43</v>
      </c>
      <c r="E134">
        <v>99683.67</v>
      </c>
      <c r="F134" s="11">
        <v>6975</v>
      </c>
      <c r="G134">
        <v>1</v>
      </c>
      <c r="H134" t="s">
        <v>27</v>
      </c>
      <c r="I134" t="s">
        <v>472</v>
      </c>
      <c r="J134" t="s">
        <v>473</v>
      </c>
    </row>
    <row r="135" spans="1:10" x14ac:dyDescent="0.2">
      <c r="A135" t="s">
        <v>220</v>
      </c>
      <c r="B135" t="s">
        <v>221</v>
      </c>
      <c r="C135" t="s">
        <v>11</v>
      </c>
      <c r="D135" t="s">
        <v>95</v>
      </c>
      <c r="E135">
        <v>106775.14</v>
      </c>
      <c r="F135">
        <v>43563</v>
      </c>
      <c r="G135">
        <v>1</v>
      </c>
      <c r="H135" t="s">
        <v>27</v>
      </c>
      <c r="I135" t="s">
        <v>474</v>
      </c>
      <c r="J135" t="s">
        <v>475</v>
      </c>
    </row>
    <row r="136" spans="1:10" x14ac:dyDescent="0.2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2">
      <c r="A137" t="s">
        <v>451</v>
      </c>
      <c r="B137" t="s">
        <v>452</v>
      </c>
      <c r="C137" t="s">
        <v>18</v>
      </c>
      <c r="D137" t="s">
        <v>74</v>
      </c>
      <c r="E137">
        <v>73488.679999999993</v>
      </c>
      <c r="F137" s="11">
        <v>43570</v>
      </c>
      <c r="G137">
        <v>1</v>
      </c>
      <c r="H137" t="s">
        <v>27</v>
      </c>
      <c r="I137" t="s">
        <v>472</v>
      </c>
      <c r="J137" t="s">
        <v>473</v>
      </c>
    </row>
    <row r="138" spans="1:10" x14ac:dyDescent="0.2">
      <c r="A138" t="s">
        <v>326</v>
      </c>
      <c r="B138" t="s">
        <v>327</v>
      </c>
      <c r="C138" t="s">
        <v>11</v>
      </c>
      <c r="D138" t="s">
        <v>101</v>
      </c>
      <c r="E138">
        <v>72843.23</v>
      </c>
      <c r="F138">
        <v>43280</v>
      </c>
      <c r="G138">
        <v>1</v>
      </c>
      <c r="H138" t="s">
        <v>27</v>
      </c>
      <c r="I138" t="s">
        <v>476</v>
      </c>
      <c r="J138" t="s">
        <v>477</v>
      </c>
    </row>
    <row r="139" spans="1:10" x14ac:dyDescent="0.2">
      <c r="A139" t="s">
        <v>454</v>
      </c>
      <c r="B139" t="s">
        <v>455</v>
      </c>
      <c r="C139" t="s">
        <v>18</v>
      </c>
      <c r="D139" t="s">
        <v>74</v>
      </c>
      <c r="E139">
        <v>92704.48</v>
      </c>
      <c r="F139" s="11">
        <v>43430</v>
      </c>
      <c r="G139">
        <v>1</v>
      </c>
      <c r="H139" t="s">
        <v>27</v>
      </c>
      <c r="I139" t="s">
        <v>478</v>
      </c>
      <c r="J139" t="s">
        <v>473</v>
      </c>
    </row>
    <row r="140" spans="1:10" x14ac:dyDescent="0.2">
      <c r="A140" t="s">
        <v>122</v>
      </c>
      <c r="B140" t="s">
        <v>123</v>
      </c>
      <c r="C140" t="s">
        <v>18</v>
      </c>
      <c r="D140" t="s">
        <v>37</v>
      </c>
      <c r="E140">
        <v>100371.31</v>
      </c>
      <c r="F140">
        <v>44067</v>
      </c>
      <c r="G140">
        <v>0.8</v>
      </c>
      <c r="H140" t="s">
        <v>27</v>
      </c>
      <c r="I140" t="s">
        <v>479</v>
      </c>
      <c r="J140" t="s">
        <v>477</v>
      </c>
    </row>
    <row r="141" spans="1:10" x14ac:dyDescent="0.2">
      <c r="A141" t="s">
        <v>194</v>
      </c>
      <c r="B141" t="s">
        <v>195</v>
      </c>
      <c r="D141" t="s">
        <v>74</v>
      </c>
      <c r="E141">
        <v>99448.78</v>
      </c>
      <c r="F141" s="11">
        <v>43473</v>
      </c>
      <c r="G141">
        <v>1</v>
      </c>
      <c r="H141" t="s">
        <v>27</v>
      </c>
      <c r="I141" t="s">
        <v>476</v>
      </c>
      <c r="J141" t="s">
        <v>477</v>
      </c>
    </row>
    <row r="142" spans="1:10" x14ac:dyDescent="0.2">
      <c r="A142" t="s">
        <v>395</v>
      </c>
      <c r="B142" t="s">
        <v>396</v>
      </c>
      <c r="C142" t="s">
        <v>11</v>
      </c>
      <c r="D142" t="s">
        <v>19</v>
      </c>
      <c r="E142">
        <v>69764.100000000006</v>
      </c>
      <c r="F142">
        <v>44195</v>
      </c>
      <c r="G142">
        <v>1</v>
      </c>
      <c r="H142" t="s">
        <v>27</v>
      </c>
      <c r="I142" t="s">
        <v>472</v>
      </c>
      <c r="J142" t="s">
        <v>473</v>
      </c>
    </row>
    <row r="143" spans="1:10" x14ac:dyDescent="0.2">
      <c r="A143" t="s">
        <v>252</v>
      </c>
      <c r="B143" t="s">
        <v>253</v>
      </c>
      <c r="C143" t="s">
        <v>18</v>
      </c>
      <c r="D143" t="s">
        <v>37</v>
      </c>
      <c r="E143">
        <v>104038.9</v>
      </c>
      <c r="F143">
        <v>43815</v>
      </c>
      <c r="G143">
        <v>1</v>
      </c>
      <c r="H143" t="s">
        <v>27</v>
      </c>
      <c r="I143" t="s">
        <v>15</v>
      </c>
    </row>
    <row r="144" spans="1:10" x14ac:dyDescent="0.2">
      <c r="A144" t="s">
        <v>303</v>
      </c>
      <c r="B144" t="s">
        <v>304</v>
      </c>
      <c r="C144" t="s">
        <v>11</v>
      </c>
      <c r="D144" t="s">
        <v>77</v>
      </c>
      <c r="F144">
        <v>44077</v>
      </c>
      <c r="G144">
        <v>1</v>
      </c>
      <c r="H144" t="s">
        <v>27</v>
      </c>
      <c r="I144" t="s">
        <v>478</v>
      </c>
      <c r="J144" t="s">
        <v>473</v>
      </c>
    </row>
    <row r="145" spans="1:10" x14ac:dyDescent="0.2">
      <c r="A145" t="s">
        <v>388</v>
      </c>
      <c r="B145" t="s">
        <v>389</v>
      </c>
      <c r="C145" t="s">
        <v>11</v>
      </c>
      <c r="D145" t="s">
        <v>22</v>
      </c>
      <c r="E145">
        <v>47646.95</v>
      </c>
      <c r="F145">
        <v>43791</v>
      </c>
      <c r="G145">
        <v>0.3</v>
      </c>
      <c r="H145" t="s">
        <v>27</v>
      </c>
      <c r="I145" t="s">
        <v>480</v>
      </c>
      <c r="J145" t="s">
        <v>475</v>
      </c>
    </row>
    <row r="146" spans="1:10" x14ac:dyDescent="0.2">
      <c r="A146" t="s">
        <v>46</v>
      </c>
      <c r="B146" t="s">
        <v>47</v>
      </c>
      <c r="C146" t="s">
        <v>18</v>
      </c>
      <c r="D146" t="s">
        <v>22</v>
      </c>
      <c r="E146">
        <v>42314.39</v>
      </c>
      <c r="F146" t="s">
        <v>48</v>
      </c>
      <c r="G146">
        <v>1</v>
      </c>
      <c r="H146" t="s">
        <v>27</v>
      </c>
      <c r="I146" t="s">
        <v>15</v>
      </c>
    </row>
    <row r="147" spans="1:10" x14ac:dyDescent="0.2">
      <c r="A147" t="s">
        <v>397</v>
      </c>
      <c r="B147" t="s">
        <v>398</v>
      </c>
      <c r="C147" t="s">
        <v>18</v>
      </c>
      <c r="D147" t="s">
        <v>80</v>
      </c>
      <c r="E147">
        <v>84598.88</v>
      </c>
      <c r="F147" s="11">
        <v>44116</v>
      </c>
      <c r="G147">
        <v>1</v>
      </c>
      <c r="H147" t="s">
        <v>27</v>
      </c>
      <c r="I147" t="s">
        <v>472</v>
      </c>
      <c r="J147" t="s">
        <v>473</v>
      </c>
    </row>
    <row r="148" spans="1:10" x14ac:dyDescent="0.2">
      <c r="A148" t="s">
        <v>457</v>
      </c>
      <c r="B148" t="s">
        <v>458</v>
      </c>
      <c r="C148" t="s">
        <v>11</v>
      </c>
      <c r="D148" t="s">
        <v>33</v>
      </c>
      <c r="E148">
        <v>78443.78</v>
      </c>
      <c r="F148" t="s">
        <v>459</v>
      </c>
      <c r="G148">
        <v>1</v>
      </c>
      <c r="H148" t="s">
        <v>27</v>
      </c>
      <c r="I148" t="s">
        <v>474</v>
      </c>
      <c r="J148" t="s">
        <v>475</v>
      </c>
    </row>
    <row r="149" spans="1:10" x14ac:dyDescent="0.2">
      <c r="A149" t="s">
        <v>144</v>
      </c>
      <c r="B149" t="s">
        <v>145</v>
      </c>
      <c r="C149" t="s">
        <v>11</v>
      </c>
      <c r="D149" t="s">
        <v>77</v>
      </c>
      <c r="E149">
        <v>57419.35</v>
      </c>
      <c r="F149">
        <v>43305</v>
      </c>
      <c r="G149">
        <v>1</v>
      </c>
      <c r="H149" t="s">
        <v>27</v>
      </c>
      <c r="I149" t="s">
        <v>479</v>
      </c>
      <c r="J149" t="s">
        <v>477</v>
      </c>
    </row>
    <row r="150" spans="1:10" x14ac:dyDescent="0.2">
      <c r="A150" t="s">
        <v>393</v>
      </c>
      <c r="B150" t="s">
        <v>394</v>
      </c>
      <c r="C150" t="s">
        <v>11</v>
      </c>
      <c r="D150" t="s">
        <v>37</v>
      </c>
      <c r="E150">
        <v>95017.1</v>
      </c>
      <c r="F150">
        <v>43283</v>
      </c>
      <c r="G150">
        <v>1</v>
      </c>
      <c r="H150" t="s">
        <v>27</v>
      </c>
      <c r="I150" t="s">
        <v>472</v>
      </c>
      <c r="J150" t="s">
        <v>473</v>
      </c>
    </row>
    <row r="151" spans="1:10" x14ac:dyDescent="0.2">
      <c r="A151" t="s">
        <v>183</v>
      </c>
      <c r="B151" t="s">
        <v>184</v>
      </c>
      <c r="C151" t="s">
        <v>18</v>
      </c>
      <c r="D151" t="s">
        <v>101</v>
      </c>
      <c r="E151">
        <v>31042.51</v>
      </c>
      <c r="F151">
        <v>44473</v>
      </c>
      <c r="G151">
        <v>0.3</v>
      </c>
      <c r="H151" t="s">
        <v>27</v>
      </c>
      <c r="I151" t="s">
        <v>15</v>
      </c>
    </row>
    <row r="152" spans="1:10" x14ac:dyDescent="0.2">
      <c r="A152" t="s">
        <v>417</v>
      </c>
      <c r="B152" t="s">
        <v>418</v>
      </c>
      <c r="C152" t="s">
        <v>18</v>
      </c>
      <c r="D152" t="s">
        <v>19</v>
      </c>
      <c r="E152">
        <v>86233.83</v>
      </c>
      <c r="F152" s="11">
        <v>43706</v>
      </c>
      <c r="G152">
        <v>1</v>
      </c>
      <c r="H152" t="s">
        <v>27</v>
      </c>
      <c r="I152" t="s">
        <v>480</v>
      </c>
      <c r="J152" t="s">
        <v>475</v>
      </c>
    </row>
    <row r="153" spans="1:10" x14ac:dyDescent="0.2">
      <c r="A153" t="s">
        <v>243</v>
      </c>
      <c r="B153" t="s">
        <v>244</v>
      </c>
      <c r="C153" t="s">
        <v>18</v>
      </c>
      <c r="D153" t="s">
        <v>19</v>
      </c>
      <c r="E153">
        <v>86558.58</v>
      </c>
      <c r="F153" s="11">
        <v>43887</v>
      </c>
      <c r="G153">
        <v>1</v>
      </c>
      <c r="H153" t="s">
        <v>27</v>
      </c>
      <c r="I153" t="s">
        <v>15</v>
      </c>
    </row>
    <row r="154" spans="1:10" x14ac:dyDescent="0.2">
      <c r="A154" t="s">
        <v>338</v>
      </c>
      <c r="B154" t="s">
        <v>339</v>
      </c>
      <c r="C154" t="s">
        <v>18</v>
      </c>
      <c r="D154" t="s">
        <v>77</v>
      </c>
      <c r="E154">
        <v>76303.820000000007</v>
      </c>
      <c r="F154">
        <v>43458</v>
      </c>
      <c r="G154">
        <v>1</v>
      </c>
      <c r="H154" t="s">
        <v>27</v>
      </c>
      <c r="I154" t="s">
        <v>474</v>
      </c>
      <c r="J154" t="s">
        <v>475</v>
      </c>
    </row>
    <row r="155" spans="1:10" x14ac:dyDescent="0.2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2">
      <c r="A156" t="s">
        <v>250</v>
      </c>
      <c r="B156" t="s">
        <v>251</v>
      </c>
      <c r="C156" t="s">
        <v>18</v>
      </c>
      <c r="D156" t="s">
        <v>25</v>
      </c>
      <c r="E156">
        <v>101187.36</v>
      </c>
      <c r="F156">
        <v>43258</v>
      </c>
      <c r="G156">
        <v>1</v>
      </c>
      <c r="H156" t="s">
        <v>27</v>
      </c>
      <c r="I156" t="s">
        <v>478</v>
      </c>
      <c r="J156" t="s">
        <v>473</v>
      </c>
    </row>
    <row r="157" spans="1:10" x14ac:dyDescent="0.2">
      <c r="A157" t="s">
        <v>432</v>
      </c>
      <c r="B157" t="s">
        <v>433</v>
      </c>
      <c r="C157" t="s">
        <v>11</v>
      </c>
      <c r="D157" t="s">
        <v>33</v>
      </c>
      <c r="E157">
        <v>61624.77</v>
      </c>
      <c r="F157">
        <v>43430</v>
      </c>
      <c r="G157">
        <v>0.3</v>
      </c>
      <c r="H157" t="s">
        <v>27</v>
      </c>
      <c r="I157" t="s">
        <v>474</v>
      </c>
      <c r="J157" t="s">
        <v>475</v>
      </c>
    </row>
    <row r="158" spans="1:10" x14ac:dyDescent="0.2">
      <c r="A158" t="s">
        <v>132</v>
      </c>
      <c r="B158" t="s">
        <v>133</v>
      </c>
      <c r="C158" t="s">
        <v>18</v>
      </c>
      <c r="D158" t="s">
        <v>22</v>
      </c>
      <c r="E158">
        <v>31172.77</v>
      </c>
      <c r="F158" s="11">
        <v>43665</v>
      </c>
      <c r="G158">
        <v>1</v>
      </c>
      <c r="H158" t="s">
        <v>27</v>
      </c>
      <c r="I158" t="s">
        <v>15</v>
      </c>
    </row>
    <row r="159" spans="1:10" x14ac:dyDescent="0.2">
      <c r="A159" t="s">
        <v>23</v>
      </c>
      <c r="B159" t="s">
        <v>24</v>
      </c>
      <c r="C159" t="s">
        <v>18</v>
      </c>
      <c r="D159" t="s">
        <v>25</v>
      </c>
      <c r="E159">
        <v>93128.34</v>
      </c>
      <c r="F159" t="s">
        <v>26</v>
      </c>
      <c r="G159">
        <v>1</v>
      </c>
      <c r="H159" t="s">
        <v>27</v>
      </c>
      <c r="I159" t="s">
        <v>472</v>
      </c>
      <c r="J159" t="s">
        <v>473</v>
      </c>
    </row>
    <row r="160" spans="1:10" x14ac:dyDescent="0.2">
      <c r="A160" t="s">
        <v>279</v>
      </c>
      <c r="B160" t="s">
        <v>280</v>
      </c>
      <c r="C160" t="s">
        <v>11</v>
      </c>
      <c r="D160" t="s">
        <v>25</v>
      </c>
      <c r="E160">
        <v>112778.28</v>
      </c>
      <c r="F160">
        <v>43250</v>
      </c>
      <c r="G160">
        <v>1</v>
      </c>
      <c r="H160" t="s">
        <v>27</v>
      </c>
      <c r="I160" t="s">
        <v>15</v>
      </c>
    </row>
    <row r="161" spans="1:10" x14ac:dyDescent="0.2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2">
      <c r="A162" t="s">
        <v>206</v>
      </c>
      <c r="B162" t="s">
        <v>207</v>
      </c>
      <c r="C162" t="s">
        <v>18</v>
      </c>
      <c r="D162" t="s">
        <v>12</v>
      </c>
      <c r="E162">
        <v>51165.37</v>
      </c>
      <c r="F162" s="11">
        <v>44237</v>
      </c>
      <c r="G162">
        <v>1</v>
      </c>
      <c r="H162" t="s">
        <v>27</v>
      </c>
      <c r="I162" t="s">
        <v>474</v>
      </c>
      <c r="J162" t="s">
        <v>475</v>
      </c>
    </row>
    <row r="163" spans="1:10" x14ac:dyDescent="0.2">
      <c r="A163" t="s">
        <v>187</v>
      </c>
      <c r="B163" t="s">
        <v>188</v>
      </c>
      <c r="C163" t="s">
        <v>18</v>
      </c>
      <c r="D163" t="s">
        <v>43</v>
      </c>
      <c r="E163">
        <v>59434.18</v>
      </c>
      <c r="F163" s="11">
        <v>43931</v>
      </c>
      <c r="G163">
        <v>1</v>
      </c>
      <c r="H163" t="s">
        <v>58</v>
      </c>
      <c r="I163" t="s">
        <v>472</v>
      </c>
      <c r="J163" t="s">
        <v>473</v>
      </c>
    </row>
    <row r="164" spans="1:10" x14ac:dyDescent="0.2">
      <c r="A164" t="s">
        <v>115</v>
      </c>
      <c r="B164" t="s">
        <v>116</v>
      </c>
      <c r="C164" t="s">
        <v>11</v>
      </c>
      <c r="D164" t="s">
        <v>25</v>
      </c>
      <c r="E164">
        <v>53949.26</v>
      </c>
      <c r="F164">
        <v>43808</v>
      </c>
      <c r="G164">
        <v>1</v>
      </c>
      <c r="H164" t="s">
        <v>58</v>
      </c>
      <c r="I164" t="s">
        <v>478</v>
      </c>
      <c r="J164" t="s">
        <v>473</v>
      </c>
    </row>
    <row r="165" spans="1:10" x14ac:dyDescent="0.2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2">
      <c r="A166" t="s">
        <v>361</v>
      </c>
      <c r="B166" t="s">
        <v>362</v>
      </c>
      <c r="C166" t="s">
        <v>18</v>
      </c>
      <c r="D166" t="s">
        <v>43</v>
      </c>
      <c r="E166">
        <v>96555.53</v>
      </c>
      <c r="F166">
        <v>43489</v>
      </c>
      <c r="G166">
        <v>0.2</v>
      </c>
      <c r="H166" t="s">
        <v>58</v>
      </c>
      <c r="I166" t="s">
        <v>474</v>
      </c>
      <c r="J166" t="s">
        <v>475</v>
      </c>
    </row>
    <row r="167" spans="1:10" x14ac:dyDescent="0.2">
      <c r="A167" t="s">
        <v>266</v>
      </c>
      <c r="B167" t="s">
        <v>267</v>
      </c>
      <c r="C167" t="s">
        <v>18</v>
      </c>
      <c r="D167" t="s">
        <v>77</v>
      </c>
      <c r="E167">
        <v>71823.56</v>
      </c>
      <c r="F167" t="s">
        <v>268</v>
      </c>
      <c r="G167">
        <v>0.3</v>
      </c>
      <c r="H167" t="s">
        <v>58</v>
      </c>
      <c r="I167" t="s">
        <v>15</v>
      </c>
    </row>
    <row r="168" spans="1:10" x14ac:dyDescent="0.2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2">
      <c r="A169" t="s">
        <v>55</v>
      </c>
      <c r="B169" t="s">
        <v>56</v>
      </c>
      <c r="C169" t="s">
        <v>11</v>
      </c>
      <c r="D169" t="s">
        <v>37</v>
      </c>
      <c r="E169">
        <v>61214.26</v>
      </c>
      <c r="F169" s="11">
        <v>43171</v>
      </c>
      <c r="G169">
        <v>1</v>
      </c>
      <c r="H169" t="s">
        <v>58</v>
      </c>
      <c r="I169" t="s">
        <v>479</v>
      </c>
      <c r="J169" t="s">
        <v>477</v>
      </c>
    </row>
    <row r="170" spans="1:10" x14ac:dyDescent="0.2">
      <c r="A170" t="s">
        <v>213</v>
      </c>
      <c r="B170" t="s">
        <v>214</v>
      </c>
      <c r="C170" t="s">
        <v>11</v>
      </c>
      <c r="D170" t="s">
        <v>33</v>
      </c>
      <c r="E170">
        <v>114465.93</v>
      </c>
      <c r="F170">
        <v>43291</v>
      </c>
      <c r="G170">
        <v>1</v>
      </c>
      <c r="H170" t="s">
        <v>58</v>
      </c>
      <c r="I170" t="s">
        <v>476</v>
      </c>
      <c r="J170" t="s">
        <v>477</v>
      </c>
    </row>
    <row r="171" spans="1:10" x14ac:dyDescent="0.2">
      <c r="A171" t="s">
        <v>372</v>
      </c>
      <c r="B171" t="s">
        <v>373</v>
      </c>
      <c r="C171" t="s">
        <v>18</v>
      </c>
      <c r="D171" t="s">
        <v>101</v>
      </c>
      <c r="E171">
        <v>32496.880000000001</v>
      </c>
      <c r="F171">
        <v>43234</v>
      </c>
      <c r="G171">
        <v>1</v>
      </c>
      <c r="H171" t="s">
        <v>58</v>
      </c>
      <c r="I171" t="s">
        <v>15</v>
      </c>
    </row>
    <row r="172" spans="1:10" x14ac:dyDescent="0.2">
      <c r="A172" t="s">
        <v>65</v>
      </c>
      <c r="B172" t="s">
        <v>66</v>
      </c>
      <c r="C172" t="s">
        <v>11</v>
      </c>
      <c r="D172" t="s">
        <v>33</v>
      </c>
      <c r="E172">
        <v>39969.72</v>
      </c>
      <c r="F172" s="11">
        <v>43444</v>
      </c>
      <c r="G172">
        <v>1</v>
      </c>
      <c r="H172" t="s">
        <v>58</v>
      </c>
      <c r="I172" t="s">
        <v>478</v>
      </c>
      <c r="J172" t="s">
        <v>473</v>
      </c>
    </row>
    <row r="173" spans="1:10" x14ac:dyDescent="0.2">
      <c r="A173" t="s">
        <v>225</v>
      </c>
      <c r="B173" t="s">
        <v>226</v>
      </c>
      <c r="C173" t="s">
        <v>11</v>
      </c>
      <c r="D173" t="s">
        <v>101</v>
      </c>
      <c r="E173">
        <v>28481.16</v>
      </c>
      <c r="F173" s="11">
        <v>44228</v>
      </c>
      <c r="G173">
        <v>1</v>
      </c>
      <c r="H173" t="s">
        <v>58</v>
      </c>
      <c r="I173" t="s">
        <v>480</v>
      </c>
      <c r="J173" t="s">
        <v>475</v>
      </c>
    </row>
    <row r="174" spans="1:10" x14ac:dyDescent="0.2">
      <c r="A174" t="s">
        <v>126</v>
      </c>
      <c r="B174" t="s">
        <v>127</v>
      </c>
      <c r="C174" t="s">
        <v>11</v>
      </c>
      <c r="D174" t="s">
        <v>25</v>
      </c>
      <c r="E174">
        <v>114691.03</v>
      </c>
      <c r="F174" s="11">
        <v>44039</v>
      </c>
      <c r="G174">
        <v>1</v>
      </c>
      <c r="H174" t="s">
        <v>58</v>
      </c>
      <c r="I174" t="s">
        <v>476</v>
      </c>
      <c r="J174" t="s">
        <v>477</v>
      </c>
    </row>
    <row r="175" spans="1:10" x14ac:dyDescent="0.2">
      <c r="A175" t="s">
        <v>218</v>
      </c>
      <c r="B175" t="s">
        <v>219</v>
      </c>
      <c r="C175" t="s">
        <v>11</v>
      </c>
      <c r="D175" t="s">
        <v>80</v>
      </c>
      <c r="E175">
        <v>83191.95</v>
      </c>
      <c r="F175">
        <v>43700</v>
      </c>
      <c r="G175">
        <v>0.6</v>
      </c>
      <c r="H175" t="s">
        <v>58</v>
      </c>
      <c r="I175" t="s">
        <v>15</v>
      </c>
    </row>
    <row r="176" spans="1:10" x14ac:dyDescent="0.2">
      <c r="A176" t="s">
        <v>200</v>
      </c>
      <c r="B176" t="s">
        <v>201</v>
      </c>
      <c r="C176" t="s">
        <v>11</v>
      </c>
      <c r="D176" t="s">
        <v>101</v>
      </c>
      <c r="E176">
        <v>113747.56</v>
      </c>
      <c r="F176" s="11">
        <v>44270</v>
      </c>
      <c r="G176">
        <v>0.7</v>
      </c>
      <c r="H176" t="s">
        <v>58</v>
      </c>
      <c r="I176" t="s">
        <v>478</v>
      </c>
      <c r="J176" t="s">
        <v>473</v>
      </c>
    </row>
    <row r="177" spans="1:10" x14ac:dyDescent="0.2">
      <c r="A177" t="s">
        <v>299</v>
      </c>
      <c r="B177" t="s">
        <v>300</v>
      </c>
      <c r="C177" t="s">
        <v>11</v>
      </c>
      <c r="D177" t="s">
        <v>37</v>
      </c>
      <c r="E177">
        <v>37062.1</v>
      </c>
      <c r="F177">
        <v>44357</v>
      </c>
      <c r="G177">
        <v>1</v>
      </c>
      <c r="H177" t="s">
        <v>58</v>
      </c>
      <c r="I177" t="s">
        <v>480</v>
      </c>
      <c r="J177" t="s">
        <v>475</v>
      </c>
    </row>
    <row r="178" spans="1:10" x14ac:dyDescent="0.2">
      <c r="A178" t="s">
        <v>107</v>
      </c>
      <c r="B178" t="s">
        <v>108</v>
      </c>
      <c r="C178" t="s">
        <v>11</v>
      </c>
      <c r="D178" t="s">
        <v>19</v>
      </c>
      <c r="E178">
        <v>73360.38</v>
      </c>
      <c r="F178">
        <v>43972</v>
      </c>
      <c r="G178">
        <v>1</v>
      </c>
      <c r="H178" t="s">
        <v>58</v>
      </c>
      <c r="I178" t="s">
        <v>15</v>
      </c>
    </row>
    <row r="179" spans="1:10" x14ac:dyDescent="0.2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2">
      <c r="A180" t="s">
        <v>400</v>
      </c>
      <c r="B180" t="s">
        <v>401</v>
      </c>
      <c r="C180" t="s">
        <v>11</v>
      </c>
      <c r="D180" t="s">
        <v>33</v>
      </c>
      <c r="E180">
        <v>36536.26</v>
      </c>
      <c r="F180" t="s">
        <v>402</v>
      </c>
      <c r="G180">
        <v>1</v>
      </c>
      <c r="H180" t="s">
        <v>58</v>
      </c>
      <c r="I180" t="s">
        <v>474</v>
      </c>
      <c r="J180" t="s">
        <v>475</v>
      </c>
    </row>
    <row r="181" spans="1:10" x14ac:dyDescent="0.2">
      <c r="A181" t="s">
        <v>324</v>
      </c>
      <c r="B181" t="s">
        <v>325</v>
      </c>
      <c r="C181" t="s">
        <v>18</v>
      </c>
      <c r="D181" t="s">
        <v>95</v>
      </c>
      <c r="E181">
        <v>89829.33</v>
      </c>
      <c r="F181">
        <v>43794</v>
      </c>
      <c r="G181">
        <v>1</v>
      </c>
      <c r="H181" t="s">
        <v>58</v>
      </c>
      <c r="I181" t="s">
        <v>480</v>
      </c>
      <c r="J181" t="s">
        <v>475</v>
      </c>
    </row>
    <row r="182" spans="1:10" x14ac:dyDescent="0.2">
      <c r="A182" t="s">
        <v>381</v>
      </c>
      <c r="B182" t="s">
        <v>382</v>
      </c>
      <c r="D182" t="s">
        <v>101</v>
      </c>
      <c r="E182">
        <v>63447.07</v>
      </c>
      <c r="F182" t="s">
        <v>383</v>
      </c>
      <c r="G182">
        <v>1</v>
      </c>
      <c r="H182" t="s">
        <v>58</v>
      </c>
      <c r="I182" t="s">
        <v>476</v>
      </c>
      <c r="J182" t="s">
        <v>477</v>
      </c>
    </row>
    <row r="183" spans="1:10" x14ac:dyDescent="0.2">
      <c r="A183" t="s">
        <v>96</v>
      </c>
      <c r="B183" t="s">
        <v>97</v>
      </c>
      <c r="C183" t="s">
        <v>11</v>
      </c>
      <c r="D183" t="s">
        <v>77</v>
      </c>
      <c r="E183">
        <v>52246.29</v>
      </c>
      <c r="F183" s="11">
        <v>43573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2">
      <c r="A184" t="s">
        <v>138</v>
      </c>
      <c r="B184" t="s">
        <v>139</v>
      </c>
      <c r="C184" t="s">
        <v>18</v>
      </c>
      <c r="D184" t="s">
        <v>37</v>
      </c>
      <c r="E184">
        <v>58935.92</v>
      </c>
      <c r="F184" s="11">
        <v>43717</v>
      </c>
      <c r="G184">
        <v>1</v>
      </c>
      <c r="H184" t="s">
        <v>58</v>
      </c>
      <c r="I184" t="s">
        <v>474</v>
      </c>
      <c r="J184" t="s">
        <v>475</v>
      </c>
    </row>
    <row r="185" spans="1:10" x14ac:dyDescent="0.2">
      <c r="A185" t="s">
        <v>222</v>
      </c>
      <c r="B185" t="s">
        <v>223</v>
      </c>
      <c r="C185" t="s">
        <v>11</v>
      </c>
      <c r="D185" t="s">
        <v>74</v>
      </c>
      <c r="E185">
        <v>83396.5</v>
      </c>
      <c r="F185" s="11">
        <v>44285</v>
      </c>
      <c r="G185">
        <v>1</v>
      </c>
      <c r="H185" t="s">
        <v>58</v>
      </c>
      <c r="I185" t="s">
        <v>479</v>
      </c>
      <c r="J185" t="s">
        <v>477</v>
      </c>
    </row>
    <row r="186" spans="1:10" x14ac:dyDescent="0.2">
      <c r="A186" t="s">
        <v>319</v>
      </c>
      <c r="B186" t="s">
        <v>320</v>
      </c>
      <c r="C186" t="s">
        <v>11</v>
      </c>
      <c r="D186" t="s">
        <v>22</v>
      </c>
      <c r="E186">
        <v>111815.49</v>
      </c>
      <c r="F186">
        <v>43895</v>
      </c>
      <c r="G186">
        <v>0.7</v>
      </c>
      <c r="H186" t="s">
        <v>58</v>
      </c>
      <c r="I186" t="s">
        <v>15</v>
      </c>
    </row>
    <row r="187" spans="1:10" x14ac:dyDescent="0.2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2">
      <c r="A188" t="s">
        <v>162</v>
      </c>
      <c r="B188" t="s">
        <v>163</v>
      </c>
      <c r="C188" t="s">
        <v>18</v>
      </c>
      <c r="D188" t="s">
        <v>25</v>
      </c>
      <c r="E188">
        <v>116767.63</v>
      </c>
      <c r="F188">
        <v>43949</v>
      </c>
      <c r="G188">
        <v>0.4</v>
      </c>
      <c r="H188" t="s">
        <v>58</v>
      </c>
      <c r="I188" t="s">
        <v>480</v>
      </c>
      <c r="J188" t="s">
        <v>475</v>
      </c>
    </row>
    <row r="189" spans="1:10" x14ac:dyDescent="0.2">
      <c r="A189" t="s">
        <v>87</v>
      </c>
      <c r="B189" t="s">
        <v>88</v>
      </c>
      <c r="D189" t="s">
        <v>25</v>
      </c>
      <c r="E189">
        <v>78840.23</v>
      </c>
      <c r="F189">
        <v>43633</v>
      </c>
      <c r="G189">
        <v>1</v>
      </c>
      <c r="H189" t="s">
        <v>58</v>
      </c>
      <c r="I189" t="s">
        <v>15</v>
      </c>
    </row>
    <row r="190" spans="1:10" x14ac:dyDescent="0.2">
      <c r="A190" t="s">
        <v>437</v>
      </c>
      <c r="B190" t="s">
        <v>438</v>
      </c>
      <c r="C190" t="s">
        <v>11</v>
      </c>
      <c r="D190" t="s">
        <v>43</v>
      </c>
      <c r="E190">
        <v>28160.79</v>
      </c>
      <c r="F190" s="11">
        <v>43129</v>
      </c>
      <c r="G190">
        <v>1</v>
      </c>
      <c r="H190" t="s">
        <v>58</v>
      </c>
      <c r="I190" t="s">
        <v>15</v>
      </c>
    </row>
    <row r="191" spans="1:10" x14ac:dyDescent="0.2">
      <c r="A191" t="s">
        <v>449</v>
      </c>
      <c r="B191" t="s">
        <v>450</v>
      </c>
      <c r="C191" t="s">
        <v>18</v>
      </c>
      <c r="D191" t="s">
        <v>25</v>
      </c>
      <c r="E191">
        <v>58744.17</v>
      </c>
      <c r="F191" s="11">
        <v>43171</v>
      </c>
      <c r="G191">
        <v>1</v>
      </c>
      <c r="H191" t="s">
        <v>58</v>
      </c>
      <c r="I191" t="s">
        <v>478</v>
      </c>
      <c r="J191" t="s">
        <v>473</v>
      </c>
    </row>
    <row r="192" spans="1:10" x14ac:dyDescent="0.2">
      <c r="A192" t="s">
        <v>443</v>
      </c>
      <c r="B192" t="s">
        <v>444</v>
      </c>
      <c r="C192" t="s">
        <v>18</v>
      </c>
      <c r="D192" t="s">
        <v>40</v>
      </c>
      <c r="E192">
        <v>70755.5</v>
      </c>
      <c r="F192" s="11">
        <v>44090</v>
      </c>
      <c r="G192">
        <v>0.8</v>
      </c>
      <c r="H192" t="s">
        <v>58</v>
      </c>
      <c r="I192" t="s">
        <v>474</v>
      </c>
      <c r="J192" t="s">
        <v>475</v>
      </c>
    </row>
    <row r="193" spans="1:10" x14ac:dyDescent="0.2">
      <c r="A193" t="s">
        <v>384</v>
      </c>
      <c r="B193" t="s">
        <v>385</v>
      </c>
      <c r="C193" t="s">
        <v>18</v>
      </c>
      <c r="D193" t="s">
        <v>95</v>
      </c>
      <c r="E193">
        <v>106665.67</v>
      </c>
      <c r="F193">
        <v>43311</v>
      </c>
      <c r="G193">
        <v>1</v>
      </c>
      <c r="H193" t="s">
        <v>58</v>
      </c>
      <c r="I193" t="s">
        <v>478</v>
      </c>
      <c r="J193" t="s">
        <v>473</v>
      </c>
    </row>
    <row r="194" spans="1:10" x14ac:dyDescent="0.2">
      <c r="A194" t="s">
        <v>105</v>
      </c>
      <c r="B194" t="s">
        <v>106</v>
      </c>
      <c r="C194" t="s">
        <v>11</v>
      </c>
      <c r="D194" t="s">
        <v>74</v>
      </c>
      <c r="E194">
        <v>76320.44</v>
      </c>
      <c r="F194">
        <v>44383</v>
      </c>
      <c r="G194">
        <v>0.8</v>
      </c>
      <c r="H194" t="s">
        <v>58</v>
      </c>
      <c r="I194" t="s">
        <v>15</v>
      </c>
    </row>
    <row r="195" spans="1:10" x14ac:dyDescent="0.2">
      <c r="A195" t="s">
        <v>119</v>
      </c>
      <c r="B195" t="s">
        <v>120</v>
      </c>
      <c r="C195" t="s">
        <v>18</v>
      </c>
      <c r="D195" t="s">
        <v>95</v>
      </c>
      <c r="E195">
        <v>110906.35</v>
      </c>
      <c r="F195" t="s">
        <v>121</v>
      </c>
      <c r="G195">
        <v>1</v>
      </c>
      <c r="H195" t="s">
        <v>58</v>
      </c>
      <c r="I195" t="s">
        <v>476</v>
      </c>
      <c r="J195" t="s">
        <v>477</v>
      </c>
    </row>
    <row r="196" spans="1:10" x14ac:dyDescent="0.2">
      <c r="A196" t="s">
        <v>257</v>
      </c>
      <c r="B196" t="s">
        <v>258</v>
      </c>
      <c r="C196" t="s">
        <v>11</v>
      </c>
      <c r="D196" t="s">
        <v>33</v>
      </c>
      <c r="E196">
        <v>47362.62</v>
      </c>
      <c r="F196" s="11">
        <v>43973</v>
      </c>
      <c r="G196">
        <v>1</v>
      </c>
      <c r="H196" t="s">
        <v>58</v>
      </c>
      <c r="I196" t="s">
        <v>15</v>
      </c>
    </row>
  </sheetData>
  <phoneticPr fontId="2" type="noConversion"/>
  <conditionalFormatting sqref="E1:E1048576">
    <cfRule type="cellIs" dxfId="3" priority="2" operator="between">
      <formula>40000</formula>
      <formula>60000</formula>
    </cfRule>
    <cfRule type="cellIs" dxfId="2" priority="3" operator="lessThan">
      <formula>40000</formula>
    </cfRule>
    <cfRule type="cellIs" dxfId="1" priority="4" operator="greaterThan">
      <formula>60000</formula>
    </cfRule>
  </conditionalFormatting>
  <conditionalFormatting sqref="E2:E196">
    <cfRule type="cellIs" dxfId="0" priority="1" operator="greaterThan">
      <formula>59511.245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abSelected="1" topLeftCell="A25" zoomScale="48" zoomScaleNormal="48" workbookViewId="0">
      <selection activeCell="AB46" sqref="AB46"/>
    </sheetView>
  </sheetViews>
  <sheetFormatPr defaultRowHeight="1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manikkaraj g</cp:lastModifiedBy>
  <cp:revision/>
  <cp:lastPrinted>2024-08-31T04:53:04Z</cp:lastPrinted>
  <dcterms:created xsi:type="dcterms:W3CDTF">2022-07-14T09:17:22Z</dcterms:created>
  <dcterms:modified xsi:type="dcterms:W3CDTF">2024-08-31T04:53:52Z</dcterms:modified>
  <cp:category/>
  <cp:contentStatus/>
</cp:coreProperties>
</file>