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rma\Desktop\Old System\Codifyd\Navistar\Navistar Jira Tickets\Other Tasks\Git Repository Files\Data Model Files\"/>
    </mc:Choice>
  </mc:AlternateContent>
  <xr:revisionPtr revIDLastSave="0" documentId="13_ncr:1_{D34E0C35-0FCE-4615-9D66-2A538248D8C1}" xr6:coauthVersionLast="47" xr6:coauthVersionMax="47" xr10:uidLastSave="{00000000-0000-0000-0000-000000000000}"/>
  <workbookProtection lockWindows="1"/>
  <bookViews>
    <workbookView xWindow="-120" yWindow="-120" windowWidth="20730" windowHeight="1116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ATTRIBUTES!$A$1:$BB$178</definedName>
    <definedName name="_xlnm._FilterDatabase" localSheetId="6" hidden="1">'ATTRIBUTES LOCALE'!$A$1:$F$1</definedName>
    <definedName name="_xlnm._FilterDatabase" localSheetId="9" hidden="1">'E-A-R MODEL'!$A$1:$AU$165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</definedName>
    <definedName name="Z_BF8E1B46_AD75_6E4F_85B7_6E6C75F2AAA2_.wvu.FilterData" localSheetId="9">'E-A-R MODEL'!$A$1:$AH$165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</definedName>
    <definedName name="Z_F59B42B5_12A6_408C_8984_297F5E3274B0_.wvu.FilterData" localSheetId="9">'E-A-R MODEL'!$A$1:$AH$165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<sst xmlns="http://schemas.openxmlformats.org/spreadsheetml/2006/main" count="2115" uniqueCount="728">
  <si>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</si>
  <si>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</si>
  <si>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</si>
  <si>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</si>
  <si>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</si>
  <si>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</si>
  <si>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</si>
  <si>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</si>
  <si>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</si>
  <si>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</si>
  <si>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</si>
  <si>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</si>
  <si>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</si>
  <si>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</si>
  <si>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</si>
  <si>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</si>
  <si>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</si>
  <si>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</si>
  <si>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</si>
  <si>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</si>
  <si>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</si>
  <si>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</si>
  <si>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</si>
  <si>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</si>
  <si>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</si>
  <si>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</si>
  <si>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</si>
  <si>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</si>
  <si>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</si>
  <si>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</si>
  <si>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</si>
  <si>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</si>
  <si>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</si>
  <si>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</si>
  <si>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</si>
  <si>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</si>
  <si>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</si>
  <si>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</si>
  <si>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</si>
  <si>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</si>
  <si>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</si>
  <si>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</si>
  <si>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</si>
  <si>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</si>
  <si>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</si>
  <si>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</si>
  <si>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</si>
  <si>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</si>
  <si>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</si>
  <si>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</si>
  <si>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</si>
  <si>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</si>
  <si>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</si>
  <si>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</si>
  <si>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</si>
  <si>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</si>
  <si>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</si>
  <si>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</si>
  <si>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</si>
  <si>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</si>
  <si>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</si>
  <si>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</si>
  <si>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</si>
  <si>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</si>
  <si>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</si>
  <si>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</si>
  <si>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</si>
  <si>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</si>
  <si>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</si>
  <si>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</si>
  <si>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</si>
  <si>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</si>
  <si>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</si>
  <si>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</si>
  <si>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</si>
  <si>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</si>
  <si>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</si>
  <si>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</si>
  <si>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</si>
  <si>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</si>
  <si>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</si>
  <si>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</si>
  <si>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</si>
  <si>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</si>
  <si>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</si>
  <si>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</si>
  <si>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</si>
  <si>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</si>
  <si>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</si>
  <si>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</si>
  <si>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</si>
  <si>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</si>
  <si>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</si>
  <si>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</si>
  <si>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</si>
  <si>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</si>
  <si>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</si>
  <si>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</si>
  <si>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</si>
  <si>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</si>
  <si>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</si>
  <si>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</si>
  <si>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</si>
  <si>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</si>
  <si>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</si>
  <si>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</si>
  <si>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</si>
  <si>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</si>
  <si>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</si>
  <si>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</si>
  <si>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</si>
  <si>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</si>
  <si>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</si>
  <si>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</si>
  <si>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</si>
  <si>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</si>
  <si>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</si>
  <si>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</si>
  <si>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</si>
  <si>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</si>
  <si>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</si>
  <si>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</si>
  <si>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</si>
  <si>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</si>
  <si>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</si>
  <si>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</si>
  <si>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</si>
  <si>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</si>
  <si>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</si>
  <si>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</si>
  <si>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</si>
  <si>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</si>
  <si>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</si>
  <si>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</si>
  <si>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</si>
  <si>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</si>
  <si>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</si>
  <si>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</si>
  <si>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</si>
  <si>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</si>
  <si>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</si>
  <si>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</si>
  <si>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</si>
  <si>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</si>
  <si>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</si>
  <si>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</si>
  <si>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</si>
  <si>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</si>
  <si>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</si>
  <si>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</si>
  <si>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</si>
  <si>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</si>
  <si>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</si>
  <si>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</si>
  <si>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</si>
  <si>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</si>
  <si>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</si>
  <si>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</si>
  <si>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</si>
  <si>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</si>
  <si>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</si>
  <si>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</si>
  <si>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</si>
  <si>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</si>
  <si>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</si>
  <si>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</si>
  <si>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</si>
  <si>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</si>
  <si>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</si>
  <si>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</si>
  <si>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</si>
  <si>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</si>
  <si>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</si>
  <si>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</si>
  <si>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</si>
  <si>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</si>
  <si>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</si>
  <si>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</si>
  <si>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</si>
  <si>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</si>
  <si>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 xml:space="preserve"> #4</t>
  </si>
  <si>
    <t>isUomFormula</t>
  </si>
  <si>
    <t>7.2 HELP TEXT</t>
  </si>
  <si>
    <t>helptext</t>
  </si>
  <si>
    <t>automotiveExportXMLPath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</si>
  <si>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</si>
  <si>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</si>
  <si>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</si>
  <si>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</si>
  <si>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</si>
  <si>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</si>
  <si>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</si>
  <si>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</si>
  <si>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</si>
  <si>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</si>
  <si>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</si>
  <si>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</si>
  <si>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</si>
  <si>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pebble-icon:navistards-Item</t>
  </si>
  <si>
    <t>pebble-icon:autoapp-Item</t>
  </si>
  <si>
    <t>vendoritem</t>
  </si>
  <si>
    <t>Vendor Item</t>
  </si>
  <si>
    <t>pebble-icon:navistards-VendorItem</t>
  </si>
  <si>
    <t>pebble-icon:autoapp-VendorItem</t>
  </si>
  <si>
    <t>pricesheet</t>
  </si>
  <si>
    <t>Price Sheet</t>
  </si>
  <si>
    <t>pebble-icon:navistards-PriceSheet</t>
  </si>
  <si>
    <t>pebble-icon:autoapp-PriceSheet</t>
  </si>
  <si>
    <t>interchange</t>
  </si>
  <si>
    <t>Interchange</t>
  </si>
  <si>
    <t>pebble-icon:navistards-Interchange</t>
  </si>
  <si>
    <t>pebble-icon:autoapp-Interchange</t>
  </si>
  <si>
    <t>kits</t>
  </si>
  <si>
    <t>Kits</t>
  </si>
  <si>
    <t>pebble-icon:navistards-Kits</t>
  </si>
  <si>
    <t>pebble-icon:autoapp-Kits</t>
  </si>
  <si>
    <t>marketcopy</t>
  </si>
  <si>
    <t>Marketcopy</t>
  </si>
  <si>
    <t>pebble-icon:navistards-MarketCopy</t>
  </si>
  <si>
    <t>pebble-icon:autoapp-MarketCopy</t>
  </si>
  <si>
    <t>itemcodewarrantytotalmileage</t>
  </si>
  <si>
    <t>Item Code Warranty - Total Mileage</t>
  </si>
  <si>
    <t>Warranty</t>
  </si>
  <si>
    <t>NumericTextBox</t>
  </si>
  <si>
    <t>TextBox</t>
  </si>
  <si>
    <t>List of Values</t>
  </si>
  <si>
    <t>none</t>
  </si>
  <si>
    <t>featuredimage</t>
  </si>
  <si>
    <t>Featured Image</t>
  </si>
  <si>
    <t>Product Attributes</t>
  </si>
  <si>
    <t>referencedatavalue</t>
  </si>
  <si>
    <t>referenceList</t>
  </si>
  <si>
    <t>UPDATE: Reconsider and added now in Model</t>
  </si>
  <si>
    <t>true</t>
  </si>
  <si>
    <t>cancoreprice</t>
  </si>
  <si>
    <t>CAN Core Price</t>
  </si>
  <si>
    <t>Pricing</t>
  </si>
  <si>
    <t>NEW: Added in PIES 7.2 and was not available in PIES 6.7</t>
  </si>
  <si>
    <t>unpackagedpartheight</t>
  </si>
  <si>
    <t>Unpackaged Part Height</t>
  </si>
  <si>
    <t>Part Dimensions</t>
  </si>
  <si>
    <t>System</t>
  </si>
  <si>
    <t>partdimensionuom</t>
  </si>
  <si>
    <t>Part Dimension UOM</t>
  </si>
  <si>
    <t>imageinfochanged</t>
  </si>
  <si>
    <t>Image Info Changed</t>
  </si>
  <si>
    <t>false</t>
  </si>
  <si>
    <t>Market Copy</t>
  </si>
  <si>
    <t>usadealernetprice</t>
  </si>
  <si>
    <t>USA Dealer NET Price</t>
  </si>
  <si>
    <t>usacurrencycode</t>
  </si>
  <si>
    <t>USA Currency Code</t>
  </si>
  <si>
    <t>ptcdescription</t>
  </si>
  <si>
    <t>PTC Description</t>
  </si>
  <si>
    <t>Classifications</t>
  </si>
  <si>
    <t>&gt;&gt;</t>
  </si>
  <si>
    <t>canfleetprice</t>
  </si>
  <si>
    <t>CAN Fleet Price</t>
  </si>
  <si>
    <t>ecommercepartremark</t>
  </si>
  <si>
    <t>Ecommerce Part Remark</t>
  </si>
  <si>
    <t>Remarks</t>
  </si>
  <si>
    <t>packagedpartwidth</t>
  </si>
  <si>
    <t>Packaged Part Width</t>
  </si>
  <si>
    <t>canpricingcountrycode</t>
  </si>
  <si>
    <t>CAN Pricing Country Code</t>
  </si>
  <si>
    <t>supersessiondispositioncode</t>
  </si>
  <si>
    <t>Supersession Data - Disposition Code</t>
  </si>
  <si>
    <t>Supersession</t>
  </si>
  <si>
    <t>pimpartremark</t>
  </si>
  <si>
    <t>PIM Part Remark</t>
  </si>
  <si>
    <t>autolasttranslationinitiated</t>
  </si>
  <si>
    <t>Last Translation Initiated</t>
  </si>
  <si>
    <t>Translation</t>
  </si>
  <si>
    <t>cancurrencycode</t>
  </si>
  <si>
    <t>CAN Currency Code</t>
  </si>
  <si>
    <t>itemcodewarrantynavistarmonths</t>
  </si>
  <si>
    <t>Item Code Warranty - Navistar Months</t>
  </si>
  <si>
    <t>yesno</t>
  </si>
  <si>
    <t>vendorownershipid</t>
  </si>
  <si>
    <t>Vendor Ownership ID</t>
  </si>
  <si>
    <t>Global Attributes</t>
  </si>
  <si>
    <t>Accounts payable vendor number</t>
  </si>
  <si>
    <t>restrestriction</t>
  </si>
  <si>
    <t>Restriction</t>
  </si>
  <si>
    <t>Header</t>
  </si>
  <si>
    <t>dropshipitemcode</t>
  </si>
  <si>
    <t>Drop Ship Item Code</t>
  </si>
  <si>
    <t>partsclassification</t>
  </si>
  <si>
    <t>Parts Classification</t>
  </si>
  <si>
    <t>Path</t>
  </si>
  <si>
    <t>classification</t>
  </si>
  <si>
    <t>partsclassificationroot</t>
  </si>
  <si>
    <t>belongsTo</t>
  </si>
  <si>
    <t>additionalptcdescription</t>
  </si>
  <si>
    <t>Additional PTC Description</t>
  </si>
  <si>
    <t>syscurrentdatetimeattribute</t>
  </si>
  <si>
    <t>Sys Current DateTime Attribute</t>
  </si>
  <si>
    <t>sysimagestatusflags</t>
  </si>
  <si>
    <t>Sys Image Status Flags</t>
  </si>
  <si>
    <t>ecommercedescription</t>
  </si>
  <si>
    <t>Ecommerce Description</t>
  </si>
  <si>
    <t>cannationalfleetprice</t>
  </si>
  <si>
    <t>CAN National Fleet Price</t>
  </si>
  <si>
    <t>industrycertified</t>
  </si>
  <si>
    <t>Industry Certified</t>
  </si>
  <si>
    <t>Relationship Attributes</t>
  </si>
  <si>
    <t>sysitemimageid</t>
  </si>
  <si>
    <t>Sys Item ImageID</t>
  </si>
  <si>
    <t>sysmarketingwfflag</t>
  </si>
  <si>
    <t>Sys Marketing WF Flag</t>
  </si>
  <si>
    <t>sysvendoritemimageid</t>
  </si>
  <si>
    <t>Sys VendorItem ImageID</t>
  </si>
  <si>
    <t>ptcadjective</t>
  </si>
  <si>
    <t>PTC Adjective</t>
  </si>
  <si>
    <t>permalink</t>
  </si>
  <si>
    <t>Perma Link</t>
  </si>
  <si>
    <t>partdescription</t>
  </si>
  <si>
    <t>Part Description</t>
  </si>
  <si>
    <t>sysimagerelstatus</t>
  </si>
  <si>
    <t>Sys Image Rel Status</t>
  </si>
  <si>
    <t>ptcnoun</t>
  </si>
  <si>
    <t>PTC  Noun</t>
  </si>
  <si>
    <t>ecommercereadyflag</t>
  </si>
  <si>
    <t>Ecommerce Ready Flag</t>
  </si>
  <si>
    <t>vmrssourceflag</t>
  </si>
  <si>
    <t>VMRS Source Flag</t>
  </si>
  <si>
    <t>refvmsflag</t>
  </si>
  <si>
    <t>lookupsupersession</t>
  </si>
  <si>
    <t>Lookup Supersession</t>
  </si>
  <si>
    <t>sdslink</t>
  </si>
  <si>
    <t>SDS Link</t>
  </si>
  <si>
    <t>Hazmat</t>
  </si>
  <si>
    <t>usamarketingmethodcode</t>
  </si>
  <si>
    <t>USA Marketing Method Code</t>
  </si>
  <si>
    <t>usaretailprice</t>
  </si>
  <si>
    <t>USA Retail Price</t>
  </si>
  <si>
    <t>imageaction</t>
  </si>
  <si>
    <t>Image Action</t>
  </si>
  <si>
    <t>Image</t>
  </si>
  <si>
    <t>text30description</t>
  </si>
  <si>
    <t>Text 30 Description</t>
  </si>
  <si>
    <t>usapricingcountrycode</t>
  </si>
  <si>
    <t>USA Pricing Country Code</t>
  </si>
  <si>
    <t>candealernetprice</t>
  </si>
  <si>
    <t>CAN Dealer NET Price</t>
  </si>
  <si>
    <t>autoisinternal</t>
  </si>
  <si>
    <t>Is Internal</t>
  </si>
  <si>
    <t>featureandbenefits</t>
  </si>
  <si>
    <t>Feature &amp; Benefits</t>
  </si>
  <si>
    <t>autotranslationlifecyclestage</t>
  </si>
  <si>
    <t>Translation Status</t>
  </si>
  <si>
    <t>translationstatus</t>
  </si>
  <si>
    <t>translationstatuscode</t>
  </si>
  <si>
    <t>kititemdescription</t>
  </si>
  <si>
    <t>Kit Item Description</t>
  </si>
  <si>
    <t>Kit</t>
  </si>
  <si>
    <t>vmrs</t>
  </si>
  <si>
    <t>VMRS</t>
  </si>
  <si>
    <t>refvmrs</t>
  </si>
  <si>
    <t>productsku</t>
  </si>
  <si>
    <t>Product SKU</t>
  </si>
  <si>
    <t>resumeworkflow</t>
  </si>
  <si>
    <t>Resume Workflow</t>
  </si>
  <si>
    <t>Attribute avilable to update and resume workflow</t>
  </si>
  <si>
    <t>productpublished</t>
  </si>
  <si>
    <t>Product Published</t>
  </si>
  <si>
    <t>supersessionerror</t>
  </si>
  <si>
    <t>Supersession Error</t>
  </si>
  <si>
    <t>autolasttranslationcompleted</t>
  </si>
  <si>
    <t>Last Successful Translation Completed</t>
  </si>
  <si>
    <t>assemblyindicator</t>
  </si>
  <si>
    <t>Assembly Indicator</t>
  </si>
  <si>
    <t>sysparttype</t>
  </si>
  <si>
    <t>Sys Part Type</t>
  </si>
  <si>
    <t>supersessiondatareciprocal</t>
  </si>
  <si>
    <t>Supersession Data - Reciprocal</t>
  </si>
  <si>
    <t>usafleetprice</t>
  </si>
  <si>
    <t>USA Fleet Price</t>
  </si>
  <si>
    <t>slug</t>
  </si>
  <si>
    <t>Slug</t>
  </si>
  <si>
    <t>Basic</t>
  </si>
  <si>
    <t>shortdescription</t>
  </si>
  <si>
    <t>Short Description</t>
  </si>
  <si>
    <t>supplierimagefilename</t>
  </si>
  <si>
    <t>Supplier Image Filename</t>
  </si>
  <si>
    <t>itemcodewarrantynotes</t>
  </si>
  <si>
    <t>Item Code Warranty - Notes</t>
  </si>
  <si>
    <t>packagedindividualweight</t>
  </si>
  <si>
    <t>Packaged Individual Weight</t>
  </si>
  <si>
    <t>Limited to 13 characters and these special characters are not allowed /  \  :  *  ?  ???  &lt;  &gt;  [  {  }  | ! @  % ^  *  (  )  ;  '   _ and blank spaces</t>
  </si>
  <si>
    <t>icc</t>
  </si>
  <si>
    <t>ICC</t>
  </si>
  <si>
    <t>sysimagestatusflag</t>
  </si>
  <si>
    <t>Sys Image Status Flag</t>
  </si>
  <si>
    <t>dropshipicdescription</t>
  </si>
  <si>
    <t>Drop Ship IC Description</t>
  </si>
  <si>
    <t>canretailprice</t>
  </si>
  <si>
    <t>CAN Retail Price</t>
  </si>
  <si>
    <t>souceofsupply</t>
  </si>
  <si>
    <t>Souce of Supply (SOS)</t>
  </si>
  <si>
    <t>unpackagedpartwidth</t>
  </si>
  <si>
    <t>Unpackaged Part Width</t>
  </si>
  <si>
    <t>Features and Benefits</t>
  </si>
  <si>
    <t>certificationtype</t>
  </si>
  <si>
    <t>Certification Type</t>
  </si>
  <si>
    <t>refazcertificationtype</t>
  </si>
  <si>
    <t>sossendflag</t>
  </si>
  <si>
    <t>SOS Send Flag</t>
  </si>
  <si>
    <t>usanationalfleetprice</t>
  </si>
  <si>
    <t>USA National Fleet Price</t>
  </si>
  <si>
    <t>partweightuom</t>
  </si>
  <si>
    <t>Part Weight UOM</t>
  </si>
  <si>
    <t>productcategory</t>
  </si>
  <si>
    <t>Product Category</t>
  </si>
  <si>
    <t>productcategoryroot</t>
  </si>
  <si>
    <t>pdcicdescription</t>
  </si>
  <si>
    <t>PDC IC Description</t>
  </si>
  <si>
    <t>navistarbrand</t>
  </si>
  <si>
    <t>Navistar Brand</t>
  </si>
  <si>
    <t>autorelatedinterchanges</t>
  </si>
  <si>
    <t>Related Interchanges</t>
  </si>
  <si>
    <t>Interchanges</t>
  </si>
  <si>
    <t>syssetcurrentdatetime</t>
  </si>
  <si>
    <t>Sys Set Current DateTime</t>
  </si>
  <si>
    <t>memarketingxmethodcode</t>
  </si>
  <si>
    <t>MEX Marketing Method Code</t>
  </si>
  <si>
    <t>souceofsupplydescriptionbusinessneedstoreviewcurrentvaluesinoracle</t>
  </si>
  <si>
    <t>Souce of Supply Description - Business needs to review current values in Oracle</t>
  </si>
  <si>
    <t>canmajorfleetprice</t>
  </si>
  <si>
    <t>CAN Major Fleet Price</t>
  </si>
  <si>
    <t>sdsrequired</t>
  </si>
  <si>
    <t>SDS Required</t>
  </si>
  <si>
    <t>directshipmandatorymultiplequantity</t>
  </si>
  <si>
    <t>Direct Ship Mandatory Multiple Quantity (Package Quantity)</t>
  </si>
  <si>
    <t>programmingrequired</t>
  </si>
  <si>
    <t>Programming Required</t>
  </si>
  <si>
    <t>isremanufacturedpartfl</t>
  </si>
  <si>
    <t>Is Remanufactured Part FL</t>
  </si>
  <si>
    <t>usamajorfleetprice</t>
  </si>
  <si>
    <t>USA Major Fleet Price</t>
  </si>
  <si>
    <t>dateofverification</t>
  </si>
  <si>
    <t>Date of Verification</t>
  </si>
  <si>
    <t>translationsource</t>
  </si>
  <si>
    <t>Translation Source</t>
  </si>
  <si>
    <t>autorefitemtranslationsource</t>
  </si>
  <si>
    <t>itemcodewarrantyinternal</t>
  </si>
  <si>
    <t>Item Code Warranty - Internal Notes</t>
  </si>
  <si>
    <t>packagedpartheight</t>
  </si>
  <si>
    <t>Packaged Part Height</t>
  </si>
  <si>
    <t>lastsubmissiondate</t>
  </si>
  <si>
    <t>Last Submission Date</t>
  </si>
  <si>
    <t>kitpartquantity</t>
  </si>
  <si>
    <t>Kit Part Quantity</t>
  </si>
  <si>
    <t>sysrelatedimageid</t>
  </si>
  <si>
    <t>Sys Related ImageID</t>
  </si>
  <si>
    <t>sysinternalimagechange</t>
  </si>
  <si>
    <t>Sys Internal Image Change</t>
  </si>
  <si>
    <t>autointerchangekey</t>
  </si>
  <si>
    <t>Interchange Key</t>
  </si>
  <si>
    <t>supplierpartnumber</t>
  </si>
  <si>
    <t>Supplier Part Number</t>
  </si>
  <si>
    <t>Supplier</t>
  </si>
  <si>
    <t>navistarbusinessunit</t>
  </si>
  <si>
    <t>Navistar Business Unit</t>
  </si>
  <si>
    <t>productname</t>
  </si>
  <si>
    <t>Product Name</t>
  </si>
  <si>
    <t>autokitskey</t>
  </si>
  <si>
    <t>Kits Key</t>
  </si>
  <si>
    <t>itemcodewarrantytotalmonths</t>
  </si>
  <si>
    <t>Item Code Warranty - Total Months</t>
  </si>
  <si>
    <t>excludef&amp;bflag</t>
  </si>
  <si>
    <t>Exclude F&amp;B Flag</t>
  </si>
  <si>
    <t>supplierbrand</t>
  </si>
  <si>
    <t>Supplier Brand</t>
  </si>
  <si>
    <t>unpackagedpartlength</t>
  </si>
  <si>
    <t>Unpackaged Part Length</t>
  </si>
  <si>
    <t>partlevelwarranty1textfield</t>
  </si>
  <si>
    <t>Part Level Warranty (1 text field)</t>
  </si>
  <si>
    <t>sourceid</t>
  </si>
  <si>
    <t>Source</t>
  </si>
  <si>
    <t>Determines Entity is created from PIES or ACES</t>
  </si>
  <si>
    <t>kitsequence</t>
  </si>
  <si>
    <t>Kit Sequence</t>
  </si>
  <si>
    <t>canmarketingmethodcode</t>
  </si>
  <si>
    <t>CAN Marketing Method Code</t>
  </si>
  <si>
    <t>azlinkingpartnumber</t>
  </si>
  <si>
    <t>Linking Part Number</t>
  </si>
  <si>
    <t>Alphanumeric withoutspaces or special characters</t>
  </si>
  <si>
    <t>productid</t>
  </si>
  <si>
    <t>Product ID</t>
  </si>
  <si>
    <t>Record Sequence</t>
  </si>
  <si>
    <t>Help</t>
  </si>
  <si>
    <t>additionalptcadjective</t>
  </si>
  <si>
    <t>Additional PTC Adjective</t>
  </si>
  <si>
    <t>suppliername</t>
  </si>
  <si>
    <t>Supplier Name</t>
  </si>
  <si>
    <t>cccverified</t>
  </si>
  <si>
    <t>CCC Verified</t>
  </si>
  <si>
    <t>additionalptcgroup</t>
  </si>
  <si>
    <t>Additional PTC Group</t>
  </si>
  <si>
    <t>syshasimagesvendoritemupdate</t>
  </si>
  <si>
    <t>Image Update For Vendor Item</t>
  </si>
  <si>
    <t>supersessiondatasupersededpart</t>
  </si>
  <si>
    <t>Supersession Data - Superseded Part</t>
  </si>
  <si>
    <t>rsinternalimagechanged</t>
  </si>
  <si>
    <t>RS Internal - Image Changed</t>
  </si>
  <si>
    <t>autoinitiatetranslation</t>
  </si>
  <si>
    <t>Initiate Translation</t>
  </si>
  <si>
    <t>ptcgroup</t>
  </si>
  <si>
    <t>PTC Group</t>
  </si>
  <si>
    <t>hazmat</t>
  </si>
  <si>
    <t>navistarpartnumber</t>
  </si>
  <si>
    <t>Navistar Part Number</t>
  </si>
  <si>
    <t>unpackagedpartweight</t>
  </si>
  <si>
    <t>Unpackaged Part Weight</t>
  </si>
  <si>
    <t>statuscode</t>
  </si>
  <si>
    <t>Status Code</t>
  </si>
  <si>
    <t>packagedpartlength</t>
  </si>
  <si>
    <t>Packaged Part Length</t>
  </si>
  <si>
    <t>posttitle</t>
  </si>
  <si>
    <t>Post Title</t>
  </si>
  <si>
    <t>additionalptcnoun</t>
  </si>
  <si>
    <t>Additional PTC  Noun</t>
  </si>
  <si>
    <t>pdcitemcode</t>
  </si>
  <si>
    <t>PDC Item Code</t>
  </si>
  <si>
    <t>imageattachmentcategory</t>
  </si>
  <si>
    <t>Image Attachment Category</t>
  </si>
  <si>
    <t>producttype</t>
  </si>
  <si>
    <t>Product Type</t>
  </si>
  <si>
    <t>usacoreprice</t>
  </si>
  <si>
    <t>USA Core Price</t>
  </si>
  <si>
    <t>lastvendorupdated</t>
  </si>
  <si>
    <t>Vendor Info</t>
  </si>
  <si>
    <t>excludewarrantyflagpartlevel</t>
  </si>
  <si>
    <t>Exclude Warranty Flag (part level)</t>
  </si>
  <si>
    <t>NestedGrid</t>
  </si>
  <si>
    <t>Description</t>
  </si>
  <si>
    <t>UPDATE: Element Name changed in  PIES 7.2</t>
  </si>
  <si>
    <t>crossreferenceloadinfo</t>
  </si>
  <si>
    <t>Cross Reference Load Information</t>
  </si>
  <si>
    <t>Cross-Reference</t>
  </si>
  <si>
    <t>crossrefloadactionfromsuppliertemplate</t>
  </si>
  <si>
    <t>crossrefloadeffectivefromfromsuppliertemplate</t>
  </si>
  <si>
    <t>Cross Reference Type</t>
  </si>
  <si>
    <t>crossrefloaddivisionidfromsuppliertemplate</t>
  </si>
  <si>
    <t>Division ID</t>
  </si>
  <si>
    <t>crossrefloadeffectivetofromsuppliertemplate</t>
  </si>
  <si>
    <t>Effective From</t>
  </si>
  <si>
    <t>crossrefloadfromqtyfromsuppliertemplate</t>
  </si>
  <si>
    <t>From Qty</t>
  </si>
  <si>
    <t>crossrefloadowneridfromsuppliertemplate</t>
  </si>
  <si>
    <t>Owner ID</t>
  </si>
  <si>
    <t>crossrefloadownernamefromsuppliertemplate</t>
  </si>
  <si>
    <t>Owner Name</t>
  </si>
  <si>
    <t>crossrefloadtoqtyfromsuppliertemplate</t>
  </si>
  <si>
    <t>To Qty</t>
  </si>
  <si>
    <t>automarketcopyfeaturesandbenefits</t>
  </si>
  <si>
    <t>autogeneralcopy</t>
  </si>
  <si>
    <t>General Copy (GCC)</t>
  </si>
  <si>
    <t>autofeaturesandbenefits</t>
  </si>
  <si>
    <t>Features and Benefits (FAB)</t>
  </si>
  <si>
    <t>autorecordsequence</t>
  </si>
  <si>
    <t>crossreferencedatainfo</t>
  </si>
  <si>
    <t>Cross Reference Data Information</t>
  </si>
  <si>
    <t>crossreferenceactiveflag</t>
  </si>
  <si>
    <t>Active Flag</t>
  </si>
  <si>
    <t>crossreferencedatacrossreferencesource</t>
  </si>
  <si>
    <t>Cross Reference Part</t>
  </si>
  <si>
    <t>crossreferencedatadescription</t>
  </si>
  <si>
    <t>crossreferencedatarelationshiptype</t>
  </si>
  <si>
    <t>crossreferencedatareversedirection</t>
  </si>
  <si>
    <t>Reverse Direction</t>
  </si>
  <si>
    <t>crossreferencedatasupplierbrand</t>
  </si>
  <si>
    <t>autoproductattributes</t>
  </si>
  <si>
    <t>autorecordnumber</t>
  </si>
  <si>
    <t>Record Number</t>
  </si>
  <si>
    <t>autoattributeid</t>
  </si>
  <si>
    <t>Attribute ID</t>
  </si>
  <si>
    <t>autoattributename</t>
  </si>
  <si>
    <t>Attribute Name</t>
  </si>
  <si>
    <t>autoattributedata</t>
  </si>
  <si>
    <t>Attribute Data</t>
  </si>
  <si>
    <t>varientattributes</t>
  </si>
  <si>
    <t>Varient Attributes</t>
  </si>
  <si>
    <t>variantattributesequence</t>
  </si>
  <si>
    <t>Sequence</t>
  </si>
  <si>
    <t>variantattributeheadingname</t>
  </si>
  <si>
    <t>Heading/Name</t>
  </si>
  <si>
    <t>variantattributecataloggroup</t>
  </si>
  <si>
    <t>Catalog Group</t>
  </si>
  <si>
    <t>variantattributedatavalue</t>
  </si>
  <si>
    <t>Data Value</t>
  </si>
  <si>
    <t>variantattributedisplayonlyflag</t>
  </si>
  <si>
    <t>Display Only Flag</t>
  </si>
  <si>
    <t>variantattributeiccassignment</t>
  </si>
  <si>
    <t>ICC Assignment</t>
  </si>
  <si>
    <t>autocustomproductattributes</t>
  </si>
  <si>
    <t>Custom Product Attributes</t>
  </si>
  <si>
    <t>autocustomattributeid</t>
  </si>
  <si>
    <t>autocustomattributevalue</t>
  </si>
  <si>
    <t>Attribute Value</t>
  </si>
  <si>
    <t>autocustomattributeuom</t>
  </si>
  <si>
    <t>Attribute UOM</t>
  </si>
  <si>
    <t>autocustomattributestyleid</t>
  </si>
  <si>
    <t>Padb Style ID</t>
  </si>
  <si>
    <t>autocustomattributerecordnumber</t>
  </si>
  <si>
    <t>autocustomattributemultivalueqty</t>
  </si>
  <si>
    <t>Multi Value Quantity</t>
  </si>
  <si>
    <t>autocustomattributemultivalueseq</t>
  </si>
  <si>
    <t>Multi Value Sequence</t>
  </si>
  <si>
    <t>imagerelstatus</t>
  </si>
  <si>
    <t>digitalAsset</t>
  </si>
  <si>
    <t>Status</t>
  </si>
  <si>
    <t>Image Relationship Status</t>
  </si>
  <si>
    <t>isprimary</t>
  </si>
  <si>
    <t>Is Primary</t>
  </si>
  <si>
    <t>azlinkingparttype</t>
  </si>
  <si>
    <t>automotive</t>
  </si>
  <si>
    <t>Linking Part Type</t>
  </si>
  <si>
    <t>id</t>
  </si>
  <si>
    <t>generic</t>
  </si>
  <si>
    <t>ID</t>
  </si>
  <si>
    <t>Er primær</t>
  </si>
  <si>
    <t>Relasjonsattributter</t>
  </si>
  <si>
    <t>Ist primär</t>
  </si>
  <si>
    <t>Beziehungsattribute</t>
  </si>
  <si>
    <t>為主要</t>
  </si>
  <si>
    <t>關聯屬性</t>
  </si>
  <si>
    <t>기본</t>
  </si>
  <si>
    <t>관계 속성</t>
  </si>
  <si>
    <t>关系属性</t>
  </si>
  <si>
    <t>È principale</t>
  </si>
  <si>
    <t>Attributi relazionali</t>
  </si>
  <si>
    <t>Jest podstawowe</t>
  </si>
  <si>
    <t>Atrybuty relacji</t>
  </si>
  <si>
    <t>Primário Is</t>
  </si>
  <si>
    <t>Atributos de Relação</t>
  </si>
  <si>
    <t>Is primair</t>
  </si>
  <si>
    <t>Relatiekenmerken</t>
  </si>
  <si>
    <t>Este primar</t>
  </si>
  <si>
    <t>Atributele relației</t>
  </si>
  <si>
    <t>Är primär</t>
  </si>
  <si>
    <t>Relationsattribut</t>
  </si>
  <si>
    <t>Es primario</t>
  </si>
  <si>
    <t>Atributos de relación</t>
  </si>
  <si>
    <t>Je primární</t>
  </si>
  <si>
    <t>Atributy vztahu</t>
  </si>
  <si>
    <t>Est primaire</t>
  </si>
  <si>
    <t>Attributs de relation</t>
  </si>
  <si>
    <t>プライマリです</t>
  </si>
  <si>
    <t>rel属性</t>
  </si>
  <si>
    <t>appbelongstovendoritem</t>
  </si>
  <si>
    <t>association</t>
  </si>
  <si>
    <t>PIES Vendor Item</t>
  </si>
  <si>
    <t>Applications</t>
  </si>
  <si>
    <t>interchangebelongstovendoritem</t>
  </si>
  <si>
    <t>Vendor Items</t>
  </si>
  <si>
    <t>crosssell</t>
  </si>
  <si>
    <t>Cross Sell</t>
  </si>
  <si>
    <t>Cross Sell of</t>
  </si>
  <si>
    <t>Items that are interchangable (with similar specs which can be substituted for each other)</t>
  </si>
  <si>
    <t>upsell</t>
  </si>
  <si>
    <t>Up Sell</t>
  </si>
  <si>
    <t>Up Sell of</t>
  </si>
  <si>
    <t>hasvideos</t>
  </si>
  <si>
    <t>Videos</t>
  </si>
  <si>
    <t>hasmarketcopy</t>
  </si>
  <si>
    <t>itemtovendoritems</t>
  </si>
  <si>
    <t>Items</t>
  </si>
  <si>
    <t>hasdocuments</t>
  </si>
  <si>
    <t>Documents</t>
  </si>
  <si>
    <t>kitsbelongstovendoritem</t>
  </si>
  <si>
    <t>supersession</t>
  </si>
  <si>
    <t>Supersession of</t>
  </si>
  <si>
    <t>crossreference</t>
  </si>
  <si>
    <t>Cross Reference</t>
  </si>
  <si>
    <t>Cross Reference of</t>
  </si>
  <si>
    <t>Items that are interchangable</t>
  </si>
  <si>
    <t>hasimages</t>
  </si>
  <si>
    <t>Images</t>
  </si>
  <si>
    <t>hasitems</t>
  </si>
  <si>
    <t>hasaudio</t>
  </si>
  <si>
    <t>Audio</t>
  </si>
  <si>
    <t>itemtoitem</t>
  </si>
  <si>
    <t>Dokumenter</t>
  </si>
  <si>
    <t>Dokumente</t>
  </si>
  <si>
    <t>文件</t>
  </si>
  <si>
    <t>문서</t>
  </si>
  <si>
    <t>文档</t>
  </si>
  <si>
    <t>Documenti</t>
  </si>
  <si>
    <t>Dokumenty</t>
  </si>
  <si>
    <t>Documentos</t>
  </si>
  <si>
    <t>Documenten</t>
  </si>
  <si>
    <t>Documente</t>
  </si>
  <si>
    <t>Dokument</t>
  </si>
  <si>
    <t>書類</t>
  </si>
  <si>
    <t>Bilder</t>
  </si>
  <si>
    <t>圖片</t>
  </si>
  <si>
    <t>이미지</t>
  </si>
  <si>
    <t>图像</t>
  </si>
  <si>
    <t>Immagini</t>
  </si>
  <si>
    <t>Obrazki</t>
  </si>
  <si>
    <t>Imagens</t>
  </si>
  <si>
    <t>Afbeeldingen</t>
  </si>
  <si>
    <t>Imagini</t>
  </si>
  <si>
    <t>Imágenes</t>
  </si>
  <si>
    <t>Obrázky</t>
  </si>
  <si>
    <t>画像</t>
  </si>
  <si>
    <t>音訊</t>
  </si>
  <si>
    <t>오디오</t>
  </si>
  <si>
    <t>音频</t>
  </si>
  <si>
    <t>Áudio</t>
  </si>
  <si>
    <t>Ljud</t>
  </si>
  <si>
    <t>Zvuk</t>
  </si>
  <si>
    <t>音声</t>
  </si>
  <si>
    <t>0</t>
  </si>
  <si>
    <t>PIES</t>
  </si>
  <si>
    <t>[[currentuser.ownershipdata]]</t>
  </si>
  <si>
    <t>document</t>
  </si>
  <si>
    <t>isPrimary</t>
  </si>
  <si>
    <t>video</t>
  </si>
  <si>
    <t>image</t>
  </si>
  <si>
    <t>audio</t>
  </si>
  <si>
    <t>Audios</t>
  </si>
  <si>
    <t>application</t>
  </si>
  <si>
    <t>self</t>
  </si>
  <si>
    <t>1</t>
  </si>
  <si>
    <t>belongsto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</si>
</sst>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0" fillId="1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7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165"/>
  <sheetViews>
    <sheetView windowProtection="1" zoomScaleNormal="100" workbookViewId="0">
      <pane xSplit="4" ySplit="1" topLeftCell="E155" activePane="bottomRight" state="frozen"/>
      <selection pane="topRight" activeCell="P1" sqref="P1"/>
      <selection pane="bottomLeft" activeCell="A2" sqref="A2"/>
      <selection pane="bottomRight" activeCell="D171" sqref="D171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53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</row>
    <row r="2" spans="1:53" ht="15.75">
      <c r="B2" t="s">
        <v>196</v>
      </c>
      <c r="D2" t="s">
        <v>478</v>
      </c>
      <c r="G2" t="s">
        <v>479</v>
      </c>
      <c r="K2" t="s">
        <v>280</v>
      </c>
      <c r="S2" t="s">
        <v>480</v>
      </c>
      <c r="W2" t="s">
        <v>716</v>
      </c>
    </row>
    <row r="3" spans="1:53" ht="15.75">
      <c r="B3" t="s">
        <v>196</v>
      </c>
      <c r="D3" t="s">
        <v>278</v>
      </c>
      <c r="G3" t="s">
        <v>279</v>
      </c>
      <c r="K3" t="s">
        <v>280</v>
      </c>
      <c r="S3" t="s">
        <v>281</v>
      </c>
      <c r="W3" t="s">
        <v>717</v>
      </c>
    </row>
    <row r="4" spans="1:53" ht="15.75">
      <c r="B4" t="s">
        <v>196</v>
      </c>
      <c r="D4" t="s">
        <v>349</v>
      </c>
      <c r="G4" t="s">
        <v>350</v>
      </c>
      <c r="K4" t="s">
        <v>272</v>
      </c>
    </row>
    <row r="5" spans="1:53" ht="15.75">
      <c r="B5" t="s">
        <v>196</v>
      </c>
      <c r="D5" t="s">
        <v>361</v>
      </c>
      <c r="G5" t="s">
        <v>362</v>
      </c>
      <c r="K5" t="s">
        <v>241</v>
      </c>
      <c r="S5" t="s">
        <v>363</v>
      </c>
    </row>
    <row r="6" spans="1:53" ht="15.75">
      <c r="B6" t="s">
        <v>196</v>
      </c>
      <c r="D6" t="s">
        <v>506</v>
      </c>
    </row>
    <row r="7" spans="1:53" ht="15.75">
      <c r="B7" t="s">
        <v>196</v>
      </c>
      <c r="D7" t="s">
        <v>287</v>
      </c>
      <c r="G7" t="s">
        <v>288</v>
      </c>
      <c r="K7" t="s">
        <v>280</v>
      </c>
      <c r="AV7" t="s">
        <v>25</v>
      </c>
      <c r="AZ7" t="s">
        <v>255</v>
      </c>
      <c r="BA7" t="s">
        <v>255</v>
      </c>
    </row>
    <row r="8" spans="1:53" ht="15.75">
      <c r="B8" t="s">
        <v>196</v>
      </c>
      <c r="D8" t="s">
        <v>442</v>
      </c>
    </row>
    <row r="9" spans="1:53" ht="15.75">
      <c r="B9" t="s">
        <v>196</v>
      </c>
      <c r="D9" t="s">
        <v>573</v>
      </c>
    </row>
    <row r="10" spans="1:53" ht="15.75">
      <c r="B10" t="s">
        <v>196</v>
      </c>
      <c r="D10" t="s">
        <v>244</v>
      </c>
      <c r="G10" t="s">
        <v>245</v>
      </c>
      <c r="K10" t="s">
        <v>241</v>
      </c>
    </row>
    <row r="11" spans="1:53" ht="15.75">
      <c r="B11" t="s">
        <v>196</v>
      </c>
      <c r="D11" t="s">
        <v>368</v>
      </c>
      <c r="G11" t="s">
        <v>369</v>
      </c>
      <c r="K11" t="s">
        <v>272</v>
      </c>
    </row>
    <row r="12" spans="1:53" ht="15.75">
      <c r="B12" t="s">
        <v>196</v>
      </c>
      <c r="D12" t="s">
        <v>270</v>
      </c>
      <c r="G12" t="s">
        <v>271</v>
      </c>
      <c r="K12" t="s">
        <v>272</v>
      </c>
    </row>
    <row r="13" spans="1:53" ht="15.75">
      <c r="B13" t="s">
        <v>196</v>
      </c>
      <c r="D13" t="s">
        <v>504</v>
      </c>
      <c r="G13" t="s">
        <v>505</v>
      </c>
      <c r="K13" t="s">
        <v>241</v>
      </c>
    </row>
    <row r="14" spans="1:53" ht="15.75">
      <c r="B14" t="s">
        <v>196</v>
      </c>
      <c r="D14" t="s">
        <v>538</v>
      </c>
    </row>
    <row r="15" spans="1:53" ht="15.75">
      <c r="B15" t="s">
        <v>196</v>
      </c>
      <c r="D15" t="s">
        <v>562</v>
      </c>
    </row>
    <row r="16" spans="1:53" ht="15.75">
      <c r="B16" t="s">
        <v>196</v>
      </c>
      <c r="D16" t="s">
        <v>485</v>
      </c>
      <c r="T16" t="s">
        <v>80</v>
      </c>
    </row>
    <row r="17" spans="2:20" ht="15.75">
      <c r="B17" t="s">
        <v>196</v>
      </c>
      <c r="E17" t="s">
        <v>661</v>
      </c>
      <c r="F17" t="s">
        <v>196</v>
      </c>
      <c r="G17" t="s">
        <v>662</v>
      </c>
      <c r="H17" t="s">
        <v>663</v>
      </c>
    </row>
    <row r="18" spans="2:20" ht="15.75">
      <c r="B18" t="s">
        <v>196</v>
      </c>
      <c r="E18" t="s">
        <v>669</v>
      </c>
      <c r="F18" t="s">
        <v>718</v>
      </c>
      <c r="G18" t="s">
        <v>670</v>
      </c>
    </row>
    <row r="19" spans="2:20" ht="15.75">
      <c r="C19" t="s">
        <v>669</v>
      </c>
      <c r="D19" t="s">
        <v>614</v>
      </c>
      <c r="G19" t="s">
        <v>719</v>
      </c>
      <c r="K19" t="s">
        <v>305</v>
      </c>
    </row>
    <row r="20" spans="2:20" ht="15.75">
      <c r="B20" t="s">
        <v>196</v>
      </c>
      <c r="E20" t="s">
        <v>664</v>
      </c>
      <c r="F20" t="s">
        <v>720</v>
      </c>
      <c r="G20" t="s">
        <v>665</v>
      </c>
    </row>
    <row r="21" spans="2:20" ht="15.75">
      <c r="C21" t="s">
        <v>664</v>
      </c>
      <c r="D21" t="s">
        <v>614</v>
      </c>
      <c r="G21" t="s">
        <v>719</v>
      </c>
      <c r="K21" t="s">
        <v>305</v>
      </c>
    </row>
    <row r="22" spans="2:20" ht="15.75">
      <c r="B22" t="s">
        <v>196</v>
      </c>
      <c r="E22" t="s">
        <v>667</v>
      </c>
      <c r="F22" t="s">
        <v>200</v>
      </c>
      <c r="G22" t="s">
        <v>656</v>
      </c>
    </row>
    <row r="23" spans="2:20" ht="15.75">
      <c r="B23" t="s">
        <v>196</v>
      </c>
      <c r="E23" t="s">
        <v>672</v>
      </c>
      <c r="F23" t="s">
        <v>196</v>
      </c>
      <c r="G23" t="s">
        <v>267</v>
      </c>
      <c r="H23" t="s">
        <v>673</v>
      </c>
    </row>
    <row r="24" spans="2:20" ht="15.75">
      <c r="B24" t="s">
        <v>196</v>
      </c>
      <c r="E24" t="s">
        <v>657</v>
      </c>
      <c r="F24" t="s">
        <v>196</v>
      </c>
      <c r="G24" t="s">
        <v>658</v>
      </c>
      <c r="H24" t="s">
        <v>659</v>
      </c>
    </row>
    <row r="25" spans="2:20" ht="15.75">
      <c r="B25" t="s">
        <v>196</v>
      </c>
      <c r="E25" t="s">
        <v>678</v>
      </c>
      <c r="F25" t="s">
        <v>721</v>
      </c>
      <c r="G25" t="s">
        <v>679</v>
      </c>
    </row>
    <row r="26" spans="2:20" ht="15.75">
      <c r="C26" t="s">
        <v>678</v>
      </c>
      <c r="D26" t="s">
        <v>614</v>
      </c>
      <c r="G26" t="s">
        <v>719</v>
      </c>
      <c r="K26" t="s">
        <v>305</v>
      </c>
    </row>
    <row r="27" spans="2:20" ht="15.75">
      <c r="C27" t="s">
        <v>678</v>
      </c>
      <c r="D27" t="s">
        <v>610</v>
      </c>
      <c r="G27" t="s">
        <v>612</v>
      </c>
      <c r="K27" t="s">
        <v>305</v>
      </c>
      <c r="S27" t="s">
        <v>613</v>
      </c>
    </row>
    <row r="28" spans="2:20" ht="15.75">
      <c r="B28" t="s">
        <v>196</v>
      </c>
      <c r="E28" t="s">
        <v>674</v>
      </c>
      <c r="F28" t="s">
        <v>196</v>
      </c>
      <c r="G28" t="s">
        <v>675</v>
      </c>
      <c r="H28" t="s">
        <v>676</v>
      </c>
    </row>
    <row r="29" spans="2:20" ht="15.75">
      <c r="B29" t="s">
        <v>196</v>
      </c>
      <c r="E29" t="s">
        <v>681</v>
      </c>
      <c r="F29" t="s">
        <v>722</v>
      </c>
      <c r="G29" t="s">
        <v>723</v>
      </c>
    </row>
    <row r="30" spans="2:20" ht="15.75">
      <c r="C30" t="s">
        <v>681</v>
      </c>
      <c r="D30" t="s">
        <v>614</v>
      </c>
      <c r="G30" t="s">
        <v>719</v>
      </c>
      <c r="K30" t="s">
        <v>305</v>
      </c>
    </row>
    <row r="31" spans="2:20" ht="15.75">
      <c r="B31" t="s">
        <v>196</v>
      </c>
      <c r="E31" t="s">
        <v>683</v>
      </c>
      <c r="F31" t="s">
        <v>196</v>
      </c>
      <c r="G31" t="s">
        <v>668</v>
      </c>
    </row>
    <row r="32" spans="2:20" ht="15.75">
      <c r="B32" t="s">
        <v>200</v>
      </c>
      <c r="D32" t="s">
        <v>485</v>
      </c>
      <c r="L32">
        <v>5</v>
      </c>
      <c r="T32" t="s">
        <v>80</v>
      </c>
    </row>
    <row r="33" spans="2:53" ht="15.75">
      <c r="B33" t="s">
        <v>200</v>
      </c>
      <c r="D33" t="s">
        <v>287</v>
      </c>
      <c r="G33" t="s">
        <v>288</v>
      </c>
      <c r="K33" t="s">
        <v>280</v>
      </c>
      <c r="AV33" t="s">
        <v>25</v>
      </c>
      <c r="AZ33" t="s">
        <v>255</v>
      </c>
      <c r="BA33" t="s">
        <v>255</v>
      </c>
    </row>
    <row r="34" spans="2:53" ht="15.75">
      <c r="B34" t="s">
        <v>200</v>
      </c>
      <c r="D34" t="s">
        <v>616</v>
      </c>
      <c r="T34" t="s">
        <v>80</v>
      </c>
      <c r="AB34" t="s">
        <v>233</v>
      </c>
      <c r="AW34" t="s">
        <v>233</v>
      </c>
    </row>
    <row r="35" spans="2:53" ht="15.75">
      <c r="B35" t="s">
        <v>200</v>
      </c>
      <c r="D35" t="s">
        <v>478</v>
      </c>
      <c r="G35" t="s">
        <v>479</v>
      </c>
      <c r="K35" t="s">
        <v>280</v>
      </c>
      <c r="S35" t="s">
        <v>480</v>
      </c>
      <c r="W35" t="s">
        <v>716</v>
      </c>
    </row>
    <row r="36" spans="2:53" ht="15.75">
      <c r="B36" t="s">
        <v>200</v>
      </c>
      <c r="D36" t="s">
        <v>573</v>
      </c>
    </row>
    <row r="37" spans="2:53" ht="15.75">
      <c r="B37" t="s">
        <v>200</v>
      </c>
      <c r="D37" t="s">
        <v>278</v>
      </c>
      <c r="G37" t="s">
        <v>279</v>
      </c>
      <c r="K37" t="s">
        <v>280</v>
      </c>
      <c r="L37">
        <v>5</v>
      </c>
      <c r="S37" t="s">
        <v>281</v>
      </c>
      <c r="W37" t="s">
        <v>717</v>
      </c>
    </row>
    <row r="38" spans="2:53" ht="15.75">
      <c r="B38" t="s">
        <v>200</v>
      </c>
      <c r="D38" t="s">
        <v>500</v>
      </c>
    </row>
    <row r="39" spans="2:53" ht="15.75">
      <c r="B39" t="s">
        <v>200</v>
      </c>
      <c r="D39" t="s">
        <v>419</v>
      </c>
    </row>
    <row r="40" spans="2:53" ht="15.75">
      <c r="B40" t="s">
        <v>200</v>
      </c>
      <c r="D40" t="s">
        <v>596</v>
      </c>
    </row>
    <row r="41" spans="2:53" ht="15.75">
      <c r="B41" t="s">
        <v>200</v>
      </c>
      <c r="D41" t="s">
        <v>408</v>
      </c>
    </row>
    <row r="42" spans="2:53" ht="15.75">
      <c r="B42" t="s">
        <v>200</v>
      </c>
      <c r="D42" t="s">
        <v>250</v>
      </c>
    </row>
    <row r="43" spans="2:53" ht="15.75">
      <c r="B43" t="s">
        <v>200</v>
      </c>
      <c r="D43" t="s">
        <v>434</v>
      </c>
    </row>
    <row r="44" spans="2:53" ht="15.75">
      <c r="B44" t="s">
        <v>200</v>
      </c>
      <c r="D44" t="s">
        <v>285</v>
      </c>
    </row>
    <row r="45" spans="2:53" ht="15.75">
      <c r="B45" t="s">
        <v>200</v>
      </c>
      <c r="D45" t="s">
        <v>334</v>
      </c>
    </row>
    <row r="46" spans="2:53" ht="15.75">
      <c r="B46" t="s">
        <v>200</v>
      </c>
      <c r="D46" t="s">
        <v>523</v>
      </c>
    </row>
    <row r="47" spans="2:53" ht="15.75">
      <c r="B47" t="s">
        <v>200</v>
      </c>
      <c r="D47" t="s">
        <v>299</v>
      </c>
    </row>
    <row r="48" spans="2:53" ht="15.75">
      <c r="B48" t="s">
        <v>200</v>
      </c>
      <c r="D48" t="s">
        <v>376</v>
      </c>
    </row>
    <row r="49" spans="2:4" ht="15.75">
      <c r="B49" t="s">
        <v>200</v>
      </c>
      <c r="D49" t="s">
        <v>343</v>
      </c>
    </row>
    <row r="50" spans="2:4" ht="15.75">
      <c r="B50" t="s">
        <v>200</v>
      </c>
      <c r="D50" t="s">
        <v>474</v>
      </c>
    </row>
    <row r="51" spans="2:4" ht="15.75">
      <c r="B51" t="s">
        <v>200</v>
      </c>
      <c r="D51" t="s">
        <v>356</v>
      </c>
    </row>
    <row r="52" spans="2:4" ht="15.75">
      <c r="B52" t="s">
        <v>200</v>
      </c>
      <c r="D52" t="s">
        <v>339</v>
      </c>
    </row>
    <row r="53" spans="2:4" ht="15.75">
      <c r="B53" t="s">
        <v>200</v>
      </c>
      <c r="D53" t="s">
        <v>366</v>
      </c>
    </row>
    <row r="54" spans="2:4" ht="15.75">
      <c r="B54" t="s">
        <v>200</v>
      </c>
      <c r="D54" t="s">
        <v>515</v>
      </c>
    </row>
    <row r="55" spans="2:4" ht="15.75">
      <c r="B55" t="s">
        <v>200</v>
      </c>
      <c r="D55" t="s">
        <v>312</v>
      </c>
    </row>
    <row r="56" spans="2:4" ht="15.75">
      <c r="B56" t="s">
        <v>200</v>
      </c>
      <c r="D56" t="s">
        <v>394</v>
      </c>
    </row>
    <row r="57" spans="2:4" ht="15.75">
      <c r="B57" t="s">
        <v>200</v>
      </c>
      <c r="D57" t="s">
        <v>510</v>
      </c>
    </row>
    <row r="58" spans="2:4" ht="15.75">
      <c r="B58" t="s">
        <v>200</v>
      </c>
      <c r="D58" t="s">
        <v>238</v>
      </c>
    </row>
    <row r="59" spans="2:4" ht="15.75">
      <c r="B59" t="s">
        <v>200</v>
      </c>
      <c r="D59" t="s">
        <v>426</v>
      </c>
    </row>
    <row r="60" spans="2:4" ht="15.75">
      <c r="B60" t="s">
        <v>200</v>
      </c>
      <c r="D60" t="s">
        <v>400</v>
      </c>
    </row>
    <row r="61" spans="2:4" ht="15.75">
      <c r="B61" t="s">
        <v>200</v>
      </c>
      <c r="D61" t="s">
        <v>374</v>
      </c>
    </row>
    <row r="62" spans="2:4" ht="15.75">
      <c r="B62" t="s">
        <v>200</v>
      </c>
      <c r="D62" t="s">
        <v>320</v>
      </c>
    </row>
    <row r="63" spans="2:4" ht="15.75">
      <c r="B63" t="s">
        <v>200</v>
      </c>
      <c r="D63" t="s">
        <v>293</v>
      </c>
    </row>
    <row r="64" spans="2:4" ht="15.75">
      <c r="B64" t="s">
        <v>200</v>
      </c>
      <c r="D64" t="s">
        <v>261</v>
      </c>
    </row>
    <row r="65" spans="2:4" ht="15.75">
      <c r="B65" t="s">
        <v>200</v>
      </c>
      <c r="D65" t="s">
        <v>332</v>
      </c>
    </row>
    <row r="66" spans="2:4" ht="15.75">
      <c r="B66" t="s">
        <v>200</v>
      </c>
      <c r="D66" t="s">
        <v>316</v>
      </c>
    </row>
    <row r="67" spans="2:4" ht="15.75">
      <c r="B67" t="s">
        <v>200</v>
      </c>
      <c r="D67" t="s">
        <v>406</v>
      </c>
    </row>
    <row r="68" spans="2:4" ht="15.75">
      <c r="B68" t="s">
        <v>200</v>
      </c>
      <c r="D68" t="s">
        <v>476</v>
      </c>
    </row>
    <row r="69" spans="2:4" ht="15.75">
      <c r="B69" t="s">
        <v>200</v>
      </c>
      <c r="D69" t="s">
        <v>268</v>
      </c>
    </row>
    <row r="70" spans="2:4" ht="15.75">
      <c r="B70" t="s">
        <v>200</v>
      </c>
      <c r="D70" t="s">
        <v>521</v>
      </c>
    </row>
    <row r="71" spans="2:4" ht="15.75">
      <c r="B71" t="s">
        <v>200</v>
      </c>
      <c r="D71" t="s">
        <v>428</v>
      </c>
    </row>
    <row r="72" spans="2:4" ht="15.75">
      <c r="B72" t="s">
        <v>200</v>
      </c>
      <c r="D72" t="s">
        <v>398</v>
      </c>
    </row>
    <row r="73" spans="2:4" ht="15.75">
      <c r="B73" t="s">
        <v>200</v>
      </c>
      <c r="D73" t="s">
        <v>470</v>
      </c>
    </row>
    <row r="74" spans="2:4" ht="15.75">
      <c r="B74" t="s">
        <v>200</v>
      </c>
      <c r="D74" t="s">
        <v>472</v>
      </c>
    </row>
    <row r="75" spans="2:4" ht="15.75">
      <c r="B75" t="s">
        <v>200</v>
      </c>
      <c r="D75" t="s">
        <v>242</v>
      </c>
    </row>
    <row r="76" spans="2:4" ht="15.75">
      <c r="B76" t="s">
        <v>200</v>
      </c>
      <c r="D76" t="s">
        <v>430</v>
      </c>
    </row>
    <row r="77" spans="2:4" ht="15.75">
      <c r="B77" t="s">
        <v>200</v>
      </c>
      <c r="D77" t="s">
        <v>263</v>
      </c>
    </row>
    <row r="78" spans="2:4" ht="15.75">
      <c r="B78" t="s">
        <v>200</v>
      </c>
      <c r="D78" t="s">
        <v>498</v>
      </c>
    </row>
    <row r="79" spans="2:4" ht="15.75">
      <c r="B79" t="s">
        <v>200</v>
      </c>
      <c r="D79" t="s">
        <v>387</v>
      </c>
    </row>
    <row r="80" spans="2:4" ht="15.75">
      <c r="B80" t="s">
        <v>200</v>
      </c>
      <c r="D80" t="s">
        <v>447</v>
      </c>
    </row>
    <row r="81" spans="2:4" ht="15.75">
      <c r="B81" t="s">
        <v>200</v>
      </c>
      <c r="D81" t="s">
        <v>273</v>
      </c>
    </row>
    <row r="82" spans="2:4" ht="15.75">
      <c r="B82" t="s">
        <v>200</v>
      </c>
      <c r="D82" t="s">
        <v>275</v>
      </c>
    </row>
    <row r="83" spans="2:4" ht="15.75">
      <c r="B83" t="s">
        <v>200</v>
      </c>
      <c r="D83" t="s">
        <v>462</v>
      </c>
    </row>
    <row r="84" spans="2:4" ht="15.75">
      <c r="B84" t="s">
        <v>200</v>
      </c>
      <c r="D84" t="s">
        <v>468</v>
      </c>
    </row>
    <row r="85" spans="2:4" ht="15.75">
      <c r="B85" t="s">
        <v>200</v>
      </c>
      <c r="D85" t="s">
        <v>234</v>
      </c>
    </row>
    <row r="86" spans="2:4" ht="15.75">
      <c r="B86" t="s">
        <v>200</v>
      </c>
      <c r="D86" t="s">
        <v>445</v>
      </c>
    </row>
    <row r="87" spans="2:4" ht="15.75">
      <c r="B87" t="s">
        <v>200</v>
      </c>
      <c r="D87" t="s">
        <v>410</v>
      </c>
    </row>
    <row r="88" spans="2:4" ht="15.75">
      <c r="B88" t="s">
        <v>200</v>
      </c>
      <c r="D88" t="s">
        <v>511</v>
      </c>
    </row>
    <row r="89" spans="2:4" ht="15.75">
      <c r="B89" t="s">
        <v>200</v>
      </c>
      <c r="D89" t="s">
        <v>390</v>
      </c>
    </row>
    <row r="90" spans="2:4" ht="15.75">
      <c r="B90" t="s">
        <v>200</v>
      </c>
      <c r="D90" t="s">
        <v>502</v>
      </c>
    </row>
    <row r="91" spans="2:4" ht="15.75">
      <c r="B91" t="s">
        <v>200</v>
      </c>
      <c r="D91" t="s">
        <v>301</v>
      </c>
    </row>
    <row r="92" spans="2:4" ht="15.75">
      <c r="B92" t="s">
        <v>200</v>
      </c>
      <c r="D92" t="s">
        <v>220</v>
      </c>
    </row>
    <row r="93" spans="2:4" ht="15.75">
      <c r="B93" t="s">
        <v>200</v>
      </c>
      <c r="D93" t="s">
        <v>492</v>
      </c>
    </row>
    <row r="94" spans="2:4" ht="15.75">
      <c r="B94" t="s">
        <v>200</v>
      </c>
      <c r="D94" t="s">
        <v>324</v>
      </c>
    </row>
    <row r="95" spans="2:4" ht="15.75">
      <c r="B95" t="s">
        <v>200</v>
      </c>
      <c r="D95" t="s">
        <v>432</v>
      </c>
    </row>
    <row r="96" spans="2:4" ht="15.75">
      <c r="B96" t="s">
        <v>200</v>
      </c>
      <c r="D96" t="s">
        <v>483</v>
      </c>
    </row>
    <row r="97" spans="2:4" ht="15.75">
      <c r="B97" t="s">
        <v>200</v>
      </c>
      <c r="D97" t="s">
        <v>329</v>
      </c>
    </row>
    <row r="98" spans="2:4" ht="15.75">
      <c r="B98" t="s">
        <v>200</v>
      </c>
      <c r="D98" t="s">
        <v>438</v>
      </c>
    </row>
    <row r="99" spans="2:4" ht="15.75">
      <c r="B99" t="s">
        <v>200</v>
      </c>
      <c r="D99" t="s">
        <v>508</v>
      </c>
    </row>
    <row r="100" spans="2:4" ht="15.75">
      <c r="B100" t="s">
        <v>200</v>
      </c>
      <c r="D100" t="s">
        <v>396</v>
      </c>
    </row>
    <row r="101" spans="2:4" ht="15.75">
      <c r="B101" t="s">
        <v>200</v>
      </c>
      <c r="D101" t="s">
        <v>383</v>
      </c>
    </row>
    <row r="102" spans="2:4" ht="15.75">
      <c r="B102" t="s">
        <v>200</v>
      </c>
      <c r="D102" t="s">
        <v>353</v>
      </c>
    </row>
    <row r="103" spans="2:4" ht="15.75">
      <c r="B103" t="s">
        <v>200</v>
      </c>
      <c r="D103" t="s">
        <v>481</v>
      </c>
    </row>
    <row r="104" spans="2:4" ht="15.75">
      <c r="B104" t="s">
        <v>200</v>
      </c>
      <c r="D104" t="s">
        <v>513</v>
      </c>
    </row>
    <row r="105" spans="2:4" ht="15.75">
      <c r="B105" t="s">
        <v>200</v>
      </c>
      <c r="D105" t="s">
        <v>525</v>
      </c>
    </row>
    <row r="106" spans="2:4" ht="15.75">
      <c r="B106" t="s">
        <v>200</v>
      </c>
      <c r="D106" t="s">
        <v>417</v>
      </c>
    </row>
    <row r="107" spans="2:4" ht="15.75">
      <c r="B107" t="s">
        <v>200</v>
      </c>
      <c r="D107" t="s">
        <v>517</v>
      </c>
    </row>
    <row r="108" spans="2:4" ht="15.75">
      <c r="B108" t="s">
        <v>200</v>
      </c>
      <c r="D108" t="s">
        <v>347</v>
      </c>
    </row>
    <row r="109" spans="2:4" ht="15.75">
      <c r="B109" t="s">
        <v>200</v>
      </c>
      <c r="D109" t="s">
        <v>336</v>
      </c>
    </row>
    <row r="110" spans="2:4" ht="15.75">
      <c r="B110" t="s">
        <v>200</v>
      </c>
      <c r="D110" t="s">
        <v>341</v>
      </c>
    </row>
    <row r="111" spans="2:4" ht="15.75">
      <c r="B111" t="s">
        <v>200</v>
      </c>
      <c r="D111" t="s">
        <v>256</v>
      </c>
    </row>
    <row r="112" spans="2:4" ht="15.75">
      <c r="B112" t="s">
        <v>200</v>
      </c>
      <c r="D112" t="s">
        <v>322</v>
      </c>
    </row>
    <row r="113" spans="2:4" ht="15.75">
      <c r="B113" t="s">
        <v>200</v>
      </c>
      <c r="D113" t="s">
        <v>385</v>
      </c>
    </row>
    <row r="114" spans="2:4" ht="15.75">
      <c r="B114" t="s">
        <v>200</v>
      </c>
      <c r="D114" t="s">
        <v>327</v>
      </c>
    </row>
    <row r="115" spans="2:4" ht="15.75">
      <c r="B115" t="s">
        <v>200</v>
      </c>
      <c r="D115" t="s">
        <v>451</v>
      </c>
    </row>
    <row r="116" spans="2:4" ht="15.75">
      <c r="B116" t="s">
        <v>200</v>
      </c>
      <c r="D116" t="s">
        <v>381</v>
      </c>
    </row>
    <row r="117" spans="2:4" ht="15.75">
      <c r="B117" t="s">
        <v>200</v>
      </c>
      <c r="D117" t="s">
        <v>415</v>
      </c>
    </row>
    <row r="118" spans="2:4" ht="15.75">
      <c r="B118" t="s">
        <v>200</v>
      </c>
      <c r="D118" t="s">
        <v>424</v>
      </c>
    </row>
    <row r="119" spans="2:4" ht="15.75">
      <c r="B119" t="s">
        <v>200</v>
      </c>
      <c r="D119" t="s">
        <v>248</v>
      </c>
    </row>
    <row r="120" spans="2:4" ht="15.75">
      <c r="B120" t="s">
        <v>200</v>
      </c>
      <c r="D120" t="s">
        <v>533</v>
      </c>
    </row>
    <row r="121" spans="2:4" ht="15.75">
      <c r="B121" t="s">
        <v>200</v>
      </c>
      <c r="D121" t="s">
        <v>459</v>
      </c>
    </row>
    <row r="122" spans="2:4" ht="15.75">
      <c r="B122" t="s">
        <v>200</v>
      </c>
      <c r="D122" t="s">
        <v>252</v>
      </c>
    </row>
    <row r="123" spans="2:4" ht="15.75">
      <c r="B123" t="s">
        <v>200</v>
      </c>
      <c r="D123" t="s">
        <v>494</v>
      </c>
    </row>
    <row r="124" spans="2:4" ht="15.75">
      <c r="B124" t="s">
        <v>200</v>
      </c>
      <c r="D124" t="s">
        <v>265</v>
      </c>
    </row>
    <row r="125" spans="2:4" ht="15.75">
      <c r="B125" t="s">
        <v>200</v>
      </c>
      <c r="D125" t="s">
        <v>282</v>
      </c>
    </row>
    <row r="126" spans="2:4" ht="15.75">
      <c r="B126" t="s">
        <v>200</v>
      </c>
      <c r="D126" t="s">
        <v>529</v>
      </c>
    </row>
    <row r="127" spans="2:4" ht="15.75">
      <c r="B127" t="s">
        <v>200</v>
      </c>
      <c r="D127" t="s">
        <v>258</v>
      </c>
    </row>
    <row r="128" spans="2:4" ht="15.75">
      <c r="B128" t="s">
        <v>200</v>
      </c>
      <c r="D128" t="s">
        <v>538</v>
      </c>
    </row>
    <row r="129" spans="2:53" ht="15.75">
      <c r="B129" t="s">
        <v>200</v>
      </c>
      <c r="D129" t="s">
        <v>562</v>
      </c>
    </row>
    <row r="130" spans="2:53" ht="15.75">
      <c r="B130" t="s">
        <v>200</v>
      </c>
      <c r="D130" t="s">
        <v>582</v>
      </c>
    </row>
    <row r="131" spans="2:53" ht="15.75">
      <c r="B131" t="s">
        <v>200</v>
      </c>
      <c r="E131" t="s">
        <v>655</v>
      </c>
      <c r="F131" t="s">
        <v>208</v>
      </c>
      <c r="H131" t="s">
        <v>421</v>
      </c>
    </row>
    <row r="132" spans="2:53" ht="15.75">
      <c r="B132" t="s">
        <v>200</v>
      </c>
      <c r="E132" t="s">
        <v>651</v>
      </c>
      <c r="F132" t="s">
        <v>724</v>
      </c>
      <c r="H132" t="s">
        <v>654</v>
      </c>
    </row>
    <row r="133" spans="2:53" ht="15.75">
      <c r="B133" t="s">
        <v>200</v>
      </c>
      <c r="E133" t="s">
        <v>672</v>
      </c>
      <c r="F133" t="s">
        <v>200</v>
      </c>
      <c r="G133" t="s">
        <v>267</v>
      </c>
      <c r="H133" t="s">
        <v>673</v>
      </c>
    </row>
    <row r="134" spans="2:53" ht="15.75">
      <c r="B134" t="s">
        <v>200</v>
      </c>
      <c r="E134" t="s">
        <v>667</v>
      </c>
      <c r="F134" t="s">
        <v>196</v>
      </c>
      <c r="H134" t="s">
        <v>668</v>
      </c>
    </row>
    <row r="135" spans="2:53" ht="15.75">
      <c r="B135" t="s">
        <v>200</v>
      </c>
      <c r="E135" t="s">
        <v>669</v>
      </c>
      <c r="F135" t="s">
        <v>718</v>
      </c>
      <c r="G135" t="s">
        <v>670</v>
      </c>
    </row>
    <row r="136" spans="2:53" ht="15.75">
      <c r="B136" t="s">
        <v>200</v>
      </c>
      <c r="E136" t="s">
        <v>664</v>
      </c>
      <c r="F136" t="s">
        <v>720</v>
      </c>
      <c r="G136" t="s">
        <v>665</v>
      </c>
    </row>
    <row r="137" spans="2:53" ht="15.75">
      <c r="B137" t="s">
        <v>200</v>
      </c>
      <c r="E137" t="s">
        <v>678</v>
      </c>
      <c r="F137" t="s">
        <v>721</v>
      </c>
      <c r="G137" t="s">
        <v>679</v>
      </c>
    </row>
    <row r="138" spans="2:53" ht="15.75">
      <c r="B138" t="s">
        <v>200</v>
      </c>
      <c r="E138" t="s">
        <v>681</v>
      </c>
      <c r="F138" t="s">
        <v>722</v>
      </c>
      <c r="G138" t="s">
        <v>723</v>
      </c>
    </row>
    <row r="139" spans="2:53" ht="15.75">
      <c r="B139" t="s">
        <v>204</v>
      </c>
      <c r="D139" t="s">
        <v>278</v>
      </c>
      <c r="G139" t="s">
        <v>279</v>
      </c>
      <c r="K139" t="s">
        <v>280</v>
      </c>
      <c r="L139">
        <v>2</v>
      </c>
      <c r="S139" t="s">
        <v>281</v>
      </c>
      <c r="W139" t="s">
        <v>717</v>
      </c>
    </row>
    <row r="140" spans="2:53" ht="15.75">
      <c r="B140" t="s">
        <v>208</v>
      </c>
      <c r="D140" t="s">
        <v>478</v>
      </c>
    </row>
    <row r="141" spans="2:53" ht="15.75">
      <c r="B141" t="s">
        <v>208</v>
      </c>
      <c r="D141" t="s">
        <v>345</v>
      </c>
    </row>
    <row r="142" spans="2:53" ht="15.75">
      <c r="B142" t="s">
        <v>208</v>
      </c>
      <c r="D142" t="s">
        <v>372</v>
      </c>
    </row>
    <row r="143" spans="2:53" ht="15.75">
      <c r="B143" t="s">
        <v>208</v>
      </c>
      <c r="D143" t="s">
        <v>449</v>
      </c>
      <c r="AV143" t="s">
        <v>25</v>
      </c>
      <c r="BA143" t="s">
        <v>255</v>
      </c>
    </row>
    <row r="144" spans="2:53" ht="15.75">
      <c r="B144" t="s">
        <v>208</v>
      </c>
      <c r="D144" t="s">
        <v>531</v>
      </c>
    </row>
    <row r="145" spans="2:48" ht="15.75">
      <c r="B145" t="s">
        <v>208</v>
      </c>
      <c r="D145" t="s">
        <v>457</v>
      </c>
    </row>
    <row r="146" spans="2:48" ht="15.75">
      <c r="B146" t="s">
        <v>208</v>
      </c>
      <c r="E146" t="s">
        <v>655</v>
      </c>
      <c r="F146" t="s">
        <v>200</v>
      </c>
      <c r="G146" t="s">
        <v>656</v>
      </c>
    </row>
    <row r="147" spans="2:48" ht="15.75">
      <c r="C147" t="s">
        <v>655</v>
      </c>
      <c r="D147" t="s">
        <v>496</v>
      </c>
    </row>
    <row r="148" spans="2:48" ht="15.75">
      <c r="C148" t="s">
        <v>655</v>
      </c>
      <c r="D148" t="s">
        <v>436</v>
      </c>
    </row>
    <row r="149" spans="2:48" ht="15.75">
      <c r="C149" t="s">
        <v>655</v>
      </c>
      <c r="D149" t="s">
        <v>440</v>
      </c>
    </row>
    <row r="150" spans="2:48" ht="15.75">
      <c r="C150" t="s">
        <v>655</v>
      </c>
      <c r="D150" t="s">
        <v>370</v>
      </c>
    </row>
    <row r="151" spans="2:48" ht="15.75">
      <c r="C151" t="s">
        <v>655</v>
      </c>
      <c r="D151" t="s">
        <v>403</v>
      </c>
    </row>
    <row r="152" spans="2:48" ht="15.75">
      <c r="C152" t="s">
        <v>655</v>
      </c>
      <c r="D152" t="s">
        <v>303</v>
      </c>
    </row>
    <row r="153" spans="2:48" ht="15.75">
      <c r="B153" t="s">
        <v>212</v>
      </c>
      <c r="D153" t="s">
        <v>449</v>
      </c>
    </row>
    <row r="154" spans="2:48" ht="15.75">
      <c r="B154" t="s">
        <v>212</v>
      </c>
      <c r="D154" t="s">
        <v>466</v>
      </c>
      <c r="AV154" t="s">
        <v>233</v>
      </c>
    </row>
    <row r="155" spans="2:48" ht="15.75">
      <c r="B155" t="s">
        <v>212</v>
      </c>
      <c r="D155" t="s">
        <v>478</v>
      </c>
    </row>
    <row r="156" spans="2:48" ht="15.75">
      <c r="B156" t="s">
        <v>212</v>
      </c>
      <c r="D156" t="s">
        <v>345</v>
      </c>
      <c r="AV156" t="s">
        <v>233</v>
      </c>
    </row>
    <row r="157" spans="2:48" ht="15.75">
      <c r="B157" t="s">
        <v>212</v>
      </c>
      <c r="D157" t="s">
        <v>372</v>
      </c>
    </row>
    <row r="158" spans="2:48" ht="15.75">
      <c r="B158" t="s">
        <v>212</v>
      </c>
      <c r="D158" t="s">
        <v>531</v>
      </c>
    </row>
    <row r="159" spans="2:48" ht="15.75">
      <c r="B159" t="s">
        <v>212</v>
      </c>
      <c r="E159" t="s">
        <v>671</v>
      </c>
      <c r="F159" t="s">
        <v>200</v>
      </c>
      <c r="G159" t="s">
        <v>656</v>
      </c>
    </row>
    <row r="160" spans="2:48" ht="15.75">
      <c r="B160" t="s">
        <v>216</v>
      </c>
      <c r="D160" t="s">
        <v>278</v>
      </c>
      <c r="G160" t="s">
        <v>279</v>
      </c>
      <c r="K160" t="s">
        <v>280</v>
      </c>
      <c r="L160">
        <v>4</v>
      </c>
      <c r="S160" t="s">
        <v>281</v>
      </c>
      <c r="W160" t="s">
        <v>717</v>
      </c>
    </row>
    <row r="161" spans="2:50" ht="15.75">
      <c r="B161" t="s">
        <v>216</v>
      </c>
      <c r="D161" t="s">
        <v>556</v>
      </c>
      <c r="G161" t="s">
        <v>402</v>
      </c>
      <c r="K161" t="s">
        <v>247</v>
      </c>
      <c r="Q161">
        <v>7</v>
      </c>
      <c r="U161" t="s">
        <v>80</v>
      </c>
      <c r="V161" t="s">
        <v>25</v>
      </c>
      <c r="AE161">
        <v>2000</v>
      </c>
      <c r="AX161" t="s">
        <v>255</v>
      </c>
    </row>
    <row r="162" spans="2:50" ht="15.75">
      <c r="B162" t="s">
        <v>216</v>
      </c>
      <c r="E162" t="s">
        <v>669</v>
      </c>
      <c r="F162" t="s">
        <v>718</v>
      </c>
      <c r="G162" t="s">
        <v>670</v>
      </c>
    </row>
    <row r="163" spans="2:50" ht="15.75">
      <c r="B163" t="s">
        <v>216</v>
      </c>
      <c r="E163" t="s">
        <v>664</v>
      </c>
      <c r="F163" t="s">
        <v>720</v>
      </c>
      <c r="G163" t="s">
        <v>665</v>
      </c>
    </row>
    <row r="164" spans="2:50" ht="15.75">
      <c r="B164" t="s">
        <v>216</v>
      </c>
      <c r="E164" t="s">
        <v>678</v>
      </c>
      <c r="F164" t="s">
        <v>721</v>
      </c>
      <c r="G164" t="s">
        <v>679</v>
      </c>
    </row>
    <row r="165" spans="2:50" ht="15.75">
      <c r="B165" t="s">
        <v>216</v>
      </c>
      <c r="E165" t="s">
        <v>681</v>
      </c>
      <c r="F165" t="s">
        <v>722</v>
      </c>
      <c r="G165" t="s">
        <v>682</v>
      </c>
    </row>
  </sheetData>
  <autoFilter ref="A1:AU165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75">
      <c r="B2" t="s">
        <v>715</v>
      </c>
      <c r="C2" t="s">
        <v>725</v>
      </c>
      <c r="F2" t="s">
        <v>726</v>
      </c>
      <c r="G2" t="s">
        <v>287</v>
      </c>
      <c r="H2" t="s">
        <v>290</v>
      </c>
      <c r="I2" t="s">
        <v>727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1" t="s">
        <v>186</v>
      </c>
      <c r="D1" s="42" t="s">
        <v>187</v>
      </c>
      <c r="E1" s="43" t="s">
        <v>188</v>
      </c>
      <c r="F1" s="44" t="s">
        <v>189</v>
      </c>
      <c r="G1" s="45" t="s">
        <v>190</v>
      </c>
      <c r="H1" s="46" t="s">
        <v>191</v>
      </c>
      <c r="I1" s="47" t="s">
        <v>192</v>
      </c>
      <c r="J1" s="48" t="s">
        <v>193</v>
      </c>
      <c r="K1" s="49" t="s">
        <v>194</v>
      </c>
      <c r="L1" s="50" t="s">
        <v>195</v>
      </c>
    </row>
  </sheetData>
  <dataValidations count="1">
    <dataValidation type="list" allowBlank="1" showInputMessage="1" showErrorMessage="1" promptTitle="Information" prompt="Select value from dropdown" sqref="J2:J1048576" xr:uid="{C5CA603E-57F0-47A0-BA02-11A9DFDFB338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520CB7-B2FA-43D4-AF6C-3B3C234E43A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H8" sqref="H8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indowProtection="1" zoomScaleNormal="100" workbookViewId="0">
      <pane ySplit="1" topLeftCell="A2" activePane="bottomLeft" state="frozen"/>
      <selection pane="bottomLeft" activeCell="B10" sqref="B10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 spans="1:7" ht="15.75">
      <c r="B2" t="s">
        <v>196</v>
      </c>
      <c r="C2" t="s">
        <v>197</v>
      </c>
      <c r="D2" t="s">
        <v>198</v>
      </c>
      <c r="F2" t="s">
        <v>199</v>
      </c>
    </row>
    <row r="3" spans="1:7" ht="15.75">
      <c r="B3" t="s">
        <v>200</v>
      </c>
      <c r="C3" t="s">
        <v>201</v>
      </c>
      <c r="D3" t="s">
        <v>202</v>
      </c>
      <c r="F3" t="s">
        <v>203</v>
      </c>
    </row>
    <row r="4" spans="1:7" ht="15.75">
      <c r="B4" t="s">
        <v>204</v>
      </c>
      <c r="C4" t="s">
        <v>205</v>
      </c>
      <c r="D4" t="s">
        <v>206</v>
      </c>
      <c r="F4" t="s">
        <v>207</v>
      </c>
    </row>
    <row r="5" spans="1:7" ht="15.75">
      <c r="B5" t="s">
        <v>208</v>
      </c>
      <c r="C5" t="s">
        <v>209</v>
      </c>
      <c r="D5" t="s">
        <v>210</v>
      </c>
      <c r="F5" t="s">
        <v>211</v>
      </c>
    </row>
    <row r="6" spans="1:7" ht="15.75">
      <c r="B6" t="s">
        <v>212</v>
      </c>
      <c r="C6" t="s">
        <v>213</v>
      </c>
      <c r="D6" t="s">
        <v>214</v>
      </c>
      <c r="F6" t="s">
        <v>215</v>
      </c>
    </row>
    <row r="7" spans="1:7" ht="15.75">
      <c r="B7" t="s">
        <v>216</v>
      </c>
      <c r="C7" t="s">
        <v>217</v>
      </c>
      <c r="D7" t="s">
        <v>218</v>
      </c>
      <c r="F7" t="s">
        <v>219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78"/>
  <sheetViews>
    <sheetView windowProtection="1" tabSelected="1" zoomScaleNormal="100" workbookViewId="0">
      <pane xSplit="4" ySplit="1" topLeftCell="E101" activePane="bottomRight" state="frozen"/>
      <selection pane="topRight" activeCell="E1" sqref="E1"/>
      <selection pane="bottomLeft" activeCell="A2" sqref="A2"/>
      <selection pane="bottomRight" activeCell="E111" sqref="E111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17.625" bestFit="1" customWidth="1"/>
    <col min="30" max="30" width="16.25" bestFit="1" customWidth="1"/>
    <col min="31" max="31" width="11.625" bestFit="1" customWidth="1"/>
    <col min="32" max="32" width="16.875" bestFit="1" customWidth="1"/>
    <col min="33" max="33" width="15.125" bestFit="1" customWidth="1"/>
    <col min="34" max="34" width="19" hidden="1" customWidth="1"/>
    <col min="35" max="35" width="16.875" customWidth="1"/>
    <col min="36" max="36" width="18.5" bestFit="1" customWidth="1"/>
    <col min="37" max="38" width="18.5" customWidth="1"/>
    <col min="39" max="39" width="18.875" bestFit="1" customWidth="1"/>
    <col min="40" max="40" width="14.125" bestFit="1" customWidth="1"/>
    <col min="41" max="41" width="24.375" bestFit="1" customWidth="1"/>
    <col min="42" max="42" width="11.5" bestFit="1" customWidth="1"/>
    <col min="43" max="43" width="21.625" bestFit="1" customWidth="1"/>
    <col min="44" max="44" width="11.625" bestFit="1" customWidth="1"/>
    <col min="45" max="45" width="24.375" bestFit="1" customWidth="1"/>
    <col min="46" max="46" width="28.37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6.375" bestFit="1" customWidth="1"/>
    <col min="51" max="51" width="16.875" bestFit="1" customWidth="1"/>
    <col min="52" max="52" width="17.75" bestFit="1" customWidth="1"/>
    <col min="53" max="53" width="16.375" bestFit="1" customWidth="1"/>
    <col min="54" max="54" width="16.875" bestFit="1" customWidth="1"/>
    <col min="55" max="1038" width="9.125"/>
  </cols>
  <sheetData>
    <row r="1" spans="1:60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</row>
    <row r="2" spans="1:60" s="51" customFormat="1" ht="15.75">
      <c r="A2"/>
      <c r="B2" t="s">
        <v>220</v>
      </c>
      <c r="C2" s="52"/>
      <c r="D2" t="s">
        <v>90</v>
      </c>
      <c r="E2"/>
      <c r="F2" t="s">
        <v>221</v>
      </c>
      <c r="G2" t="s">
        <v>222</v>
      </c>
      <c r="H2" t="s">
        <v>98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60" s="51" customFormat="1" ht="15.75">
      <c r="A3"/>
      <c r="B3" t="s">
        <v>227</v>
      </c>
      <c r="C3"/>
      <c r="D3" t="s">
        <v>95</v>
      </c>
      <c r="E3"/>
      <c r="F3" t="s">
        <v>228</v>
      </c>
      <c r="G3" t="s">
        <v>229</v>
      </c>
      <c r="H3" t="s">
        <v>98</v>
      </c>
      <c r="I3"/>
      <c r="J3" t="s">
        <v>80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t="s">
        <v>25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60" s="51" customFormat="1" ht="15.75">
      <c r="A4"/>
      <c r="B4" t="s">
        <v>234</v>
      </c>
      <c r="C4"/>
      <c r="D4" t="s">
        <v>92</v>
      </c>
      <c r="E4"/>
      <c r="F4" t="s">
        <v>235</v>
      </c>
      <c r="G4" t="s">
        <v>236</v>
      </c>
      <c r="H4" t="s">
        <v>98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60" s="51" customFormat="1" ht="15.75">
      <c r="A5"/>
      <c r="B5" t="s">
        <v>238</v>
      </c>
      <c r="C5"/>
      <c r="D5" t="s">
        <v>92</v>
      </c>
      <c r="E5"/>
      <c r="F5" t="s">
        <v>239</v>
      </c>
      <c r="G5" t="s">
        <v>240</v>
      </c>
      <c r="H5" t="s">
        <v>98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60" s="51" customFormat="1" ht="15.75">
      <c r="A6"/>
      <c r="B6" t="s">
        <v>242</v>
      </c>
      <c r="C6"/>
      <c r="D6" t="s">
        <v>95</v>
      </c>
      <c r="E6"/>
      <c r="F6" t="s">
        <v>243</v>
      </c>
      <c r="G6" t="s">
        <v>240</v>
      </c>
      <c r="H6" t="s">
        <v>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60" s="51" customFormat="1" ht="15.75">
      <c r="A7"/>
      <c r="B7" t="s">
        <v>244</v>
      </c>
      <c r="C7"/>
      <c r="D7" t="s">
        <v>91</v>
      </c>
      <c r="E7"/>
      <c r="F7" t="s">
        <v>245</v>
      </c>
      <c r="G7" t="s">
        <v>241</v>
      </c>
      <c r="H7" t="s">
        <v>6</v>
      </c>
      <c r="I7"/>
      <c r="J7" t="s">
        <v>80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246</v>
      </c>
      <c r="AE7"/>
      <c r="AF7"/>
      <c r="AG7"/>
      <c r="AH7"/>
      <c r="AI7" t="s">
        <v>25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60" s="51" customFormat="1" ht="15.75">
      <c r="A8"/>
      <c r="B8" t="s">
        <v>248</v>
      </c>
      <c r="C8"/>
      <c r="D8" t="s">
        <v>92</v>
      </c>
      <c r="E8"/>
      <c r="F8" t="s">
        <v>249</v>
      </c>
      <c r="G8" t="s">
        <v>236</v>
      </c>
      <c r="H8" t="s">
        <v>98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 s="51" t="s">
        <v>25</v>
      </c>
      <c r="BH8" s="51" t="s">
        <v>255</v>
      </c>
    </row>
    <row r="9" spans="1:60" s="51" customFormat="1" ht="15.75">
      <c r="A9"/>
      <c r="B9" t="s">
        <v>250</v>
      </c>
      <c r="C9"/>
      <c r="D9" t="s">
        <v>95</v>
      </c>
      <c r="E9"/>
      <c r="F9" t="s">
        <v>251</v>
      </c>
      <c r="G9" t="s">
        <v>236</v>
      </c>
      <c r="H9" t="s">
        <v>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60" s="51" customFormat="1" ht="15.75">
      <c r="A10"/>
      <c r="B10" t="s">
        <v>252</v>
      </c>
      <c r="C10"/>
      <c r="D10" t="s">
        <v>95</v>
      </c>
      <c r="E10"/>
      <c r="F10" t="s">
        <v>253</v>
      </c>
      <c r="G10" t="s">
        <v>254</v>
      </c>
      <c r="H10" t="s">
        <v>98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</row>
    <row r="11" spans="1:60" s="51" customFormat="1" ht="15.75">
      <c r="A11"/>
      <c r="B11" t="s">
        <v>256</v>
      </c>
      <c r="C11"/>
      <c r="D11" t="s">
        <v>92</v>
      </c>
      <c r="E11"/>
      <c r="F11" t="s">
        <v>257</v>
      </c>
      <c r="G11" t="s">
        <v>236</v>
      </c>
      <c r="H11" t="s">
        <v>98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60" s="51" customFormat="1" ht="15.75">
      <c r="A12"/>
      <c r="B12" t="s">
        <v>258</v>
      </c>
      <c r="C12"/>
      <c r="D12" t="s">
        <v>95</v>
      </c>
      <c r="E12"/>
      <c r="F12" t="s">
        <v>259</v>
      </c>
      <c r="G12" t="s">
        <v>260</v>
      </c>
      <c r="H12" t="s">
        <v>98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E12" s="51" t="s">
        <v>237</v>
      </c>
    </row>
    <row r="13" spans="1:60" s="51" customFormat="1" ht="15.75">
      <c r="A13"/>
      <c r="B13" t="s">
        <v>261</v>
      </c>
      <c r="C13"/>
      <c r="D13" t="s">
        <v>92</v>
      </c>
      <c r="E13"/>
      <c r="F13" t="s">
        <v>262</v>
      </c>
      <c r="G13" t="s">
        <v>240</v>
      </c>
      <c r="H13" t="s">
        <v>98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E13" s="51" t="s">
        <v>237</v>
      </c>
    </row>
    <row r="14" spans="1:60" ht="15.75">
      <c r="B14" t="s">
        <v>263</v>
      </c>
      <c r="D14" t="s">
        <v>95</v>
      </c>
      <c r="F14" t="s">
        <v>264</v>
      </c>
      <c r="G14" t="s">
        <v>236</v>
      </c>
      <c r="H14" t="s">
        <v>98</v>
      </c>
    </row>
    <row r="15" spans="1:60" ht="15.75">
      <c r="B15" t="s">
        <v>265</v>
      </c>
      <c r="D15" t="s">
        <v>95</v>
      </c>
      <c r="F15" t="s">
        <v>266</v>
      </c>
      <c r="G15" t="s">
        <v>267</v>
      </c>
      <c r="H15" t="s">
        <v>98</v>
      </c>
    </row>
    <row r="16" spans="1:60" ht="15.75">
      <c r="B16" t="s">
        <v>268</v>
      </c>
      <c r="D16" t="s">
        <v>95</v>
      </c>
      <c r="F16" t="s">
        <v>269</v>
      </c>
      <c r="G16" t="s">
        <v>260</v>
      </c>
      <c r="H16" t="s">
        <v>98</v>
      </c>
    </row>
    <row r="17" spans="1:58" ht="15.75">
      <c r="B17" t="s">
        <v>270</v>
      </c>
      <c r="D17" t="s">
        <v>96</v>
      </c>
      <c r="F17" t="s">
        <v>271</v>
      </c>
      <c r="G17" t="s">
        <v>272</v>
      </c>
      <c r="H17" t="s">
        <v>96</v>
      </c>
      <c r="I17" t="s">
        <v>80</v>
      </c>
      <c r="J17" t="s">
        <v>80</v>
      </c>
      <c r="K17" t="s">
        <v>80</v>
      </c>
    </row>
    <row r="18" spans="1:58" ht="15.75">
      <c r="B18" t="s">
        <v>273</v>
      </c>
      <c r="D18" t="s">
        <v>95</v>
      </c>
      <c r="F18" t="s">
        <v>274</v>
      </c>
      <c r="G18" t="s">
        <v>236</v>
      </c>
      <c r="H18" t="s">
        <v>98</v>
      </c>
    </row>
    <row r="19" spans="1:58" ht="15.75">
      <c r="B19" t="s">
        <v>275</v>
      </c>
      <c r="D19" t="s">
        <v>90</v>
      </c>
      <c r="F19" t="s">
        <v>276</v>
      </c>
      <c r="G19" t="s">
        <v>222</v>
      </c>
      <c r="H19" t="s">
        <v>98</v>
      </c>
    </row>
    <row r="20" spans="1:58" ht="15.75">
      <c r="B20" t="s">
        <v>278</v>
      </c>
      <c r="D20" t="s">
        <v>95</v>
      </c>
      <c r="F20" t="s">
        <v>279</v>
      </c>
      <c r="G20" t="s">
        <v>280</v>
      </c>
      <c r="H20" t="s">
        <v>224</v>
      </c>
      <c r="J20" t="s">
        <v>80</v>
      </c>
      <c r="R20" t="s">
        <v>281</v>
      </c>
      <c r="AH20" t="s">
        <v>233</v>
      </c>
      <c r="AI20" t="s">
        <v>25</v>
      </c>
    </row>
    <row r="21" spans="1:58" s="51" customFormat="1" ht="15.75">
      <c r="A21"/>
      <c r="B21" t="s">
        <v>282</v>
      </c>
      <c r="C21"/>
      <c r="D21" t="s">
        <v>95</v>
      </c>
      <c r="E21"/>
      <c r="F21" t="s">
        <v>283</v>
      </c>
      <c r="G21" t="s">
        <v>284</v>
      </c>
      <c r="H21" t="s">
        <v>98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</row>
    <row r="22" spans="1:58" s="51" customFormat="1" ht="15.75">
      <c r="A22"/>
      <c r="B22" t="s">
        <v>285</v>
      </c>
      <c r="C22"/>
      <c r="D22" t="s">
        <v>95</v>
      </c>
      <c r="E22"/>
      <c r="F22" t="s">
        <v>286</v>
      </c>
      <c r="G22" t="s">
        <v>236</v>
      </c>
      <c r="H22" t="s">
        <v>98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</row>
    <row r="23" spans="1:58" s="51" customFormat="1" ht="15.75">
      <c r="A23"/>
      <c r="B23" t="s">
        <v>287</v>
      </c>
      <c r="C23"/>
      <c r="D23" t="s">
        <v>95</v>
      </c>
      <c r="E23"/>
      <c r="F23" t="s">
        <v>288</v>
      </c>
      <c r="G23" t="s">
        <v>280</v>
      </c>
      <c r="H23" t="s">
        <v>289</v>
      </c>
      <c r="I23"/>
      <c r="J23" t="s">
        <v>80</v>
      </c>
      <c r="K23" t="s">
        <v>25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 t="s">
        <v>290</v>
      </c>
      <c r="Z23" t="s">
        <v>291</v>
      </c>
      <c r="AA23" t="s">
        <v>25</v>
      </c>
      <c r="AB23" t="s">
        <v>292</v>
      </c>
      <c r="AC23" t="s">
        <v>255</v>
      </c>
      <c r="AD23"/>
      <c r="AE23"/>
      <c r="AF23"/>
      <c r="AG23"/>
      <c r="AH23" t="s">
        <v>233</v>
      </c>
      <c r="AI23" t="s">
        <v>25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 t="s">
        <v>25</v>
      </c>
      <c r="BB23"/>
    </row>
    <row r="24" spans="1:58" s="51" customFormat="1" ht="15.75">
      <c r="A24"/>
      <c r="B24" t="s">
        <v>293</v>
      </c>
      <c r="C24"/>
      <c r="D24" t="s">
        <v>95</v>
      </c>
      <c r="E24"/>
      <c r="F24" t="s">
        <v>294</v>
      </c>
      <c r="G24" t="s">
        <v>254</v>
      </c>
      <c r="H24" t="s">
        <v>98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</row>
    <row r="25" spans="1:58" s="51" customFormat="1" ht="15.75">
      <c r="A25"/>
      <c r="B25" t="s">
        <v>295</v>
      </c>
      <c r="C25"/>
      <c r="D25" t="s">
        <v>95</v>
      </c>
      <c r="E25"/>
      <c r="F25" t="s">
        <v>296</v>
      </c>
      <c r="G25" t="s">
        <v>241</v>
      </c>
      <c r="H25" t="s">
        <v>98</v>
      </c>
      <c r="I25"/>
      <c r="J25" t="s">
        <v>80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 t="s">
        <v>80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8" s="51" customFormat="1" ht="15.75">
      <c r="A26"/>
      <c r="B26" t="s">
        <v>297</v>
      </c>
      <c r="C26"/>
      <c r="D26" t="s">
        <v>95</v>
      </c>
      <c r="E26"/>
      <c r="F26" t="s">
        <v>298</v>
      </c>
      <c r="G26" t="s">
        <v>241</v>
      </c>
      <c r="H26" t="s">
        <v>98</v>
      </c>
      <c r="I26"/>
      <c r="J26" t="s">
        <v>80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 t="s">
        <v>80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58" s="51" customFormat="1" ht="15.75">
      <c r="A27"/>
      <c r="B27" t="s">
        <v>299</v>
      </c>
      <c r="C27"/>
      <c r="D27" t="s">
        <v>95</v>
      </c>
      <c r="E27"/>
      <c r="F27" t="s">
        <v>300</v>
      </c>
      <c r="G27" t="s">
        <v>284</v>
      </c>
      <c r="H27" t="s">
        <v>98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F27" s="51" t="s">
        <v>389</v>
      </c>
    </row>
    <row r="28" spans="1:58" s="51" customFormat="1" ht="15.75">
      <c r="A28"/>
      <c r="B28" t="s">
        <v>301</v>
      </c>
      <c r="C28"/>
      <c r="D28" t="s">
        <v>92</v>
      </c>
      <c r="E28"/>
      <c r="F28" t="s">
        <v>302</v>
      </c>
      <c r="G28" t="s">
        <v>236</v>
      </c>
      <c r="H28" t="s">
        <v>98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</row>
    <row r="29" spans="1:58" s="51" customFormat="1" ht="15.75">
      <c r="A29"/>
      <c r="B29" t="s">
        <v>303</v>
      </c>
      <c r="C29"/>
      <c r="D29" t="s">
        <v>225</v>
      </c>
      <c r="E29"/>
      <c r="F29" t="s">
        <v>304</v>
      </c>
      <c r="G29" t="s">
        <v>305</v>
      </c>
      <c r="H29" t="s">
        <v>103</v>
      </c>
      <c r="I29"/>
      <c r="J29"/>
      <c r="K29"/>
      <c r="L29"/>
      <c r="M29"/>
      <c r="N29"/>
      <c r="O29"/>
      <c r="P29"/>
      <c r="Q29"/>
      <c r="R29"/>
      <c r="S29" t="s">
        <v>277</v>
      </c>
      <c r="T29" t="s">
        <v>226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</row>
    <row r="30" spans="1:58" s="51" customFormat="1" ht="15.75">
      <c r="A30"/>
      <c r="B30" t="s">
        <v>306</v>
      </c>
      <c r="C30"/>
      <c r="D30" t="s">
        <v>95</v>
      </c>
      <c r="E30"/>
      <c r="F30" t="s">
        <v>307</v>
      </c>
      <c r="G30" t="s">
        <v>241</v>
      </c>
      <c r="H30" t="s">
        <v>98</v>
      </c>
      <c r="I30"/>
      <c r="J30" t="s">
        <v>80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 t="s">
        <v>80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8" s="51" customFormat="1" ht="15.75">
      <c r="A31"/>
      <c r="B31" t="s">
        <v>308</v>
      </c>
      <c r="C31"/>
      <c r="D31" t="s">
        <v>95</v>
      </c>
      <c r="E31"/>
      <c r="F31" t="s">
        <v>309</v>
      </c>
      <c r="G31" t="s">
        <v>241</v>
      </c>
      <c r="H31" t="s">
        <v>98</v>
      </c>
      <c r="I31"/>
      <c r="J31" t="s">
        <v>80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 t="s">
        <v>80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8" s="51" customFormat="1" ht="15.75">
      <c r="A32"/>
      <c r="B32" t="s">
        <v>310</v>
      </c>
      <c r="C32"/>
      <c r="D32" t="s">
        <v>95</v>
      </c>
      <c r="E32"/>
      <c r="F32" t="s">
        <v>311</v>
      </c>
      <c r="G32" t="s">
        <v>241</v>
      </c>
      <c r="H32" t="s">
        <v>98</v>
      </c>
      <c r="I32"/>
      <c r="J32" t="s">
        <v>80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t="s">
        <v>80</v>
      </c>
      <c r="AJ32"/>
      <c r="AK32"/>
      <c r="AL32">
        <v>1</v>
      </c>
      <c r="AM32">
        <v>20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8" s="51" customFormat="1" ht="15.75">
      <c r="A33"/>
      <c r="B33" t="s">
        <v>312</v>
      </c>
      <c r="C33"/>
      <c r="D33" t="s">
        <v>90</v>
      </c>
      <c r="E33"/>
      <c r="F33" t="s">
        <v>313</v>
      </c>
      <c r="G33" t="s">
        <v>254</v>
      </c>
      <c r="H33" t="s">
        <v>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8" s="51" customFormat="1" ht="15.75">
      <c r="A34"/>
      <c r="B34" t="s">
        <v>314</v>
      </c>
      <c r="C34"/>
      <c r="D34" t="s">
        <v>95</v>
      </c>
      <c r="E34"/>
      <c r="F34" t="s">
        <v>315</v>
      </c>
      <c r="G34" t="s">
        <v>229</v>
      </c>
      <c r="H34" t="s">
        <v>98</v>
      </c>
      <c r="I34"/>
      <c r="J34" t="s">
        <v>80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 t="s">
        <v>25</v>
      </c>
      <c r="AJ34"/>
      <c r="AK34"/>
      <c r="AL34">
        <v>1</v>
      </c>
      <c r="AM34">
        <v>80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8" s="51" customFormat="1" ht="15.75">
      <c r="A35"/>
      <c r="B35" t="s">
        <v>316</v>
      </c>
      <c r="C35"/>
      <c r="D35" t="s">
        <v>95</v>
      </c>
      <c r="E35"/>
      <c r="F35" t="s">
        <v>317</v>
      </c>
      <c r="G35" t="s">
        <v>284</v>
      </c>
      <c r="H35" t="s">
        <v>98</v>
      </c>
      <c r="I35"/>
      <c r="J35"/>
      <c r="K35" t="s">
        <v>25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8" s="51" customFormat="1" ht="15.75">
      <c r="A36"/>
      <c r="B36" t="s">
        <v>318</v>
      </c>
      <c r="C36"/>
      <c r="D36" t="s">
        <v>95</v>
      </c>
      <c r="E36"/>
      <c r="F36" t="s">
        <v>319</v>
      </c>
      <c r="G36" t="s">
        <v>241</v>
      </c>
      <c r="H36" t="s">
        <v>98</v>
      </c>
      <c r="I36"/>
      <c r="J36" t="s">
        <v>80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 t="s">
        <v>80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8" s="51" customFormat="1" ht="15.75">
      <c r="A37"/>
      <c r="B37" t="s">
        <v>320</v>
      </c>
      <c r="C37"/>
      <c r="D37" t="s">
        <v>90</v>
      </c>
      <c r="E37"/>
      <c r="F37" t="s">
        <v>321</v>
      </c>
      <c r="G37" t="s">
        <v>254</v>
      </c>
      <c r="H37" t="s">
        <v>98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8" s="51" customFormat="1" ht="15.75">
      <c r="A38"/>
      <c r="B38" t="s">
        <v>322</v>
      </c>
      <c r="C38"/>
      <c r="D38" t="s">
        <v>95</v>
      </c>
      <c r="E38"/>
      <c r="F38" t="s">
        <v>323</v>
      </c>
      <c r="G38"/>
      <c r="H38" t="s">
        <v>98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1:58" s="51" customFormat="1" ht="15.75">
      <c r="A39"/>
      <c r="B39" t="s">
        <v>324</v>
      </c>
      <c r="C39"/>
      <c r="D39" t="s">
        <v>225</v>
      </c>
      <c r="E39"/>
      <c r="F39" t="s">
        <v>325</v>
      </c>
      <c r="G39" t="s">
        <v>254</v>
      </c>
      <c r="H39" t="s">
        <v>103</v>
      </c>
      <c r="I39"/>
      <c r="J39" t="s">
        <v>80</v>
      </c>
      <c r="K39"/>
      <c r="L39"/>
      <c r="M39"/>
      <c r="N39"/>
      <c r="O39"/>
      <c r="P39"/>
      <c r="Q39"/>
      <c r="R39"/>
      <c r="S39" t="s">
        <v>326</v>
      </c>
      <c r="T39" t="s">
        <v>226</v>
      </c>
      <c r="U39" t="s">
        <v>230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</row>
    <row r="40" spans="1:58" s="51" customFormat="1" ht="15.75">
      <c r="A40"/>
      <c r="B40" t="s">
        <v>327</v>
      </c>
      <c r="C40"/>
      <c r="D40" t="s">
        <v>95</v>
      </c>
      <c r="E40"/>
      <c r="F40" t="s">
        <v>328</v>
      </c>
      <c r="G40"/>
      <c r="H40" t="s">
        <v>98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</row>
    <row r="41" spans="1:58" s="51" customFormat="1" ht="15.75">
      <c r="A41"/>
      <c r="B41" t="s">
        <v>329</v>
      </c>
      <c r="C41"/>
      <c r="D41" t="s">
        <v>95</v>
      </c>
      <c r="E41"/>
      <c r="F41" t="s">
        <v>330</v>
      </c>
      <c r="G41" t="s">
        <v>331</v>
      </c>
      <c r="H41" t="s">
        <v>98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E41" s="51" t="s">
        <v>537</v>
      </c>
      <c r="BF41" s="51" t="s">
        <v>491</v>
      </c>
    </row>
    <row r="42" spans="1:58" s="51" customFormat="1" ht="15.75">
      <c r="A42"/>
      <c r="B42" t="s">
        <v>332</v>
      </c>
      <c r="C42"/>
      <c r="D42" t="s">
        <v>95</v>
      </c>
      <c r="E42"/>
      <c r="F42" t="s">
        <v>333</v>
      </c>
      <c r="G42" t="s">
        <v>284</v>
      </c>
      <c r="H42" t="s">
        <v>98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E42" s="51" t="s">
        <v>537</v>
      </c>
    </row>
    <row r="43" spans="1:58" s="51" customFormat="1" ht="15.75">
      <c r="A43"/>
      <c r="B43" t="s">
        <v>334</v>
      </c>
      <c r="C43"/>
      <c r="D43" t="s">
        <v>92</v>
      </c>
      <c r="E43"/>
      <c r="F43" t="s">
        <v>335</v>
      </c>
      <c r="G43" t="s">
        <v>236</v>
      </c>
      <c r="H43" t="s">
        <v>98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1:58" s="51" customFormat="1" ht="15.75">
      <c r="A44"/>
      <c r="B44" t="s">
        <v>336</v>
      </c>
      <c r="C44"/>
      <c r="D44" t="s">
        <v>95</v>
      </c>
      <c r="E44"/>
      <c r="F44" t="s">
        <v>337</v>
      </c>
      <c r="G44" t="s">
        <v>338</v>
      </c>
      <c r="H44" t="s">
        <v>98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E44" s="51" t="s">
        <v>537</v>
      </c>
    </row>
    <row r="45" spans="1:58" s="51" customFormat="1" ht="15.75">
      <c r="A45"/>
      <c r="B45" t="s">
        <v>339</v>
      </c>
      <c r="C45"/>
      <c r="D45" t="s">
        <v>95</v>
      </c>
      <c r="E45"/>
      <c r="F45" t="s">
        <v>340</v>
      </c>
      <c r="G45" t="s">
        <v>284</v>
      </c>
      <c r="H45" t="s">
        <v>98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E45" s="51" t="s">
        <v>237</v>
      </c>
    </row>
    <row r="46" spans="1:58" s="51" customFormat="1" ht="15.75">
      <c r="A46"/>
      <c r="B46" t="s">
        <v>341</v>
      </c>
      <c r="C46"/>
      <c r="D46" t="s">
        <v>95</v>
      </c>
      <c r="E46"/>
      <c r="F46" t="s">
        <v>342</v>
      </c>
      <c r="G46" t="s">
        <v>236</v>
      </c>
      <c r="H46" t="s">
        <v>98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E46" s="51" t="s">
        <v>237</v>
      </c>
    </row>
    <row r="47" spans="1:58" s="51" customFormat="1" ht="15.75">
      <c r="A47"/>
      <c r="B47" t="s">
        <v>343</v>
      </c>
      <c r="C47"/>
      <c r="D47" t="s">
        <v>92</v>
      </c>
      <c r="E47"/>
      <c r="F47" t="s">
        <v>344</v>
      </c>
      <c r="G47" t="s">
        <v>236</v>
      </c>
      <c r="H47" t="s">
        <v>98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E47" s="51" t="s">
        <v>237</v>
      </c>
    </row>
    <row r="48" spans="1:58" s="51" customFormat="1" ht="15.75">
      <c r="A48"/>
      <c r="B48" t="s">
        <v>345</v>
      </c>
      <c r="C48"/>
      <c r="D48" t="s">
        <v>91</v>
      </c>
      <c r="E48"/>
      <c r="F48" t="s">
        <v>346</v>
      </c>
      <c r="G48" t="s">
        <v>241</v>
      </c>
      <c r="H48" t="s">
        <v>6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t="s">
        <v>233</v>
      </c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</row>
    <row r="49" spans="1:54" s="51" customFormat="1" ht="15.75">
      <c r="A49"/>
      <c r="B49" t="s">
        <v>347</v>
      </c>
      <c r="C49"/>
      <c r="D49" t="s">
        <v>95</v>
      </c>
      <c r="E49"/>
      <c r="F49" t="s">
        <v>348</v>
      </c>
      <c r="G49" t="s">
        <v>284</v>
      </c>
      <c r="H49" t="s">
        <v>98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1:54" s="51" customFormat="1" ht="15.75">
      <c r="A50"/>
      <c r="B50" t="s">
        <v>349</v>
      </c>
      <c r="C50"/>
      <c r="D50" t="s">
        <v>225</v>
      </c>
      <c r="E50"/>
      <c r="F50" t="s">
        <v>350</v>
      </c>
      <c r="G50" t="s">
        <v>272</v>
      </c>
      <c r="H50" t="s">
        <v>231</v>
      </c>
      <c r="I50" t="s">
        <v>80</v>
      </c>
      <c r="J50" t="s">
        <v>80</v>
      </c>
      <c r="K50" t="s">
        <v>80</v>
      </c>
      <c r="L50"/>
      <c r="M50"/>
      <c r="N50"/>
      <c r="O50"/>
      <c r="P50"/>
      <c r="Q50"/>
      <c r="R50"/>
      <c r="S50" t="s">
        <v>351</v>
      </c>
      <c r="T50" t="s">
        <v>226</v>
      </c>
      <c r="U50" t="s">
        <v>352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1:54" s="51" customFormat="1" ht="15.75">
      <c r="A51"/>
      <c r="B51" t="s">
        <v>353</v>
      </c>
      <c r="C51"/>
      <c r="D51" t="s">
        <v>95</v>
      </c>
      <c r="E51"/>
      <c r="F51" t="s">
        <v>354</v>
      </c>
      <c r="G51" t="s">
        <v>355</v>
      </c>
      <c r="H51" t="s">
        <v>98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1:54" s="51" customFormat="1" ht="15.75">
      <c r="A52"/>
      <c r="B52" t="s">
        <v>356</v>
      </c>
      <c r="C52"/>
      <c r="D52" t="s">
        <v>225</v>
      </c>
      <c r="E52"/>
      <c r="F52" t="s">
        <v>357</v>
      </c>
      <c r="G52" t="s">
        <v>254</v>
      </c>
      <c r="H52" t="s">
        <v>103</v>
      </c>
      <c r="I52"/>
      <c r="J52" t="s">
        <v>80</v>
      </c>
      <c r="K52"/>
      <c r="L52"/>
      <c r="M52"/>
      <c r="N52"/>
      <c r="O52"/>
      <c r="P52"/>
      <c r="Q52"/>
      <c r="R52"/>
      <c r="S52" t="s">
        <v>358</v>
      </c>
      <c r="T52" t="s">
        <v>226</v>
      </c>
      <c r="U52" t="s">
        <v>230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1:54" s="51" customFormat="1" ht="15.75">
      <c r="A53"/>
      <c r="B53" t="s">
        <v>359</v>
      </c>
      <c r="C53"/>
      <c r="D53" t="s">
        <v>95</v>
      </c>
      <c r="E53"/>
      <c r="F53" t="s">
        <v>360</v>
      </c>
      <c r="G53" t="s">
        <v>229</v>
      </c>
      <c r="H53" t="s">
        <v>98</v>
      </c>
      <c r="I53"/>
      <c r="J53" t="s">
        <v>80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 t="s">
        <v>25</v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1:54" s="51" customFormat="1" ht="15.75">
      <c r="A54"/>
      <c r="B54" t="s">
        <v>361</v>
      </c>
      <c r="C54"/>
      <c r="D54" t="s">
        <v>95</v>
      </c>
      <c r="E54"/>
      <c r="F54" t="s">
        <v>362</v>
      </c>
      <c r="G54" t="s">
        <v>241</v>
      </c>
      <c r="H54" t="s">
        <v>98</v>
      </c>
      <c r="I54"/>
      <c r="J54" t="s">
        <v>80</v>
      </c>
      <c r="K54"/>
      <c r="L54"/>
      <c r="M54"/>
      <c r="N54"/>
      <c r="O54"/>
      <c r="P54"/>
      <c r="Q54"/>
      <c r="R54" t="s">
        <v>363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 t="s">
        <v>80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spans="1:54" s="51" customFormat="1" ht="15.75">
      <c r="A55"/>
      <c r="B55" t="s">
        <v>364</v>
      </c>
      <c r="C55"/>
      <c r="D55" t="s">
        <v>95</v>
      </c>
      <c r="E55"/>
      <c r="F55" t="s">
        <v>365</v>
      </c>
      <c r="G55" t="s">
        <v>229</v>
      </c>
      <c r="H55" t="s">
        <v>98</v>
      </c>
      <c r="I55"/>
      <c r="J55" t="s">
        <v>80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 t="s">
        <v>25</v>
      </c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4" s="51" customFormat="1" ht="15.75">
      <c r="A56"/>
      <c r="B56" t="s">
        <v>366</v>
      </c>
      <c r="C56"/>
      <c r="D56" t="s">
        <v>95</v>
      </c>
      <c r="E56"/>
      <c r="F56" t="s">
        <v>367</v>
      </c>
      <c r="G56"/>
      <c r="H56" t="s">
        <v>98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s="51" customFormat="1" ht="15.75">
      <c r="A57"/>
      <c r="B57" t="s">
        <v>368</v>
      </c>
      <c r="C57"/>
      <c r="D57" t="s">
        <v>96</v>
      </c>
      <c r="E57"/>
      <c r="F57" t="s">
        <v>369</v>
      </c>
      <c r="G57" t="s">
        <v>272</v>
      </c>
      <c r="H57" t="s">
        <v>96</v>
      </c>
      <c r="I57" t="s">
        <v>80</v>
      </c>
      <c r="J57" t="s">
        <v>80</v>
      </c>
      <c r="K57" t="s">
        <v>80</v>
      </c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s="51" customFormat="1" ht="15.75">
      <c r="A58"/>
      <c r="B58" t="s">
        <v>370</v>
      </c>
      <c r="C58"/>
      <c r="D58" t="s">
        <v>225</v>
      </c>
      <c r="E58"/>
      <c r="F58" t="s">
        <v>371</v>
      </c>
      <c r="G58" t="s">
        <v>305</v>
      </c>
      <c r="H58" t="s">
        <v>103</v>
      </c>
      <c r="I58"/>
      <c r="J58"/>
      <c r="K58"/>
      <c r="L58"/>
      <c r="M58"/>
      <c r="N58"/>
      <c r="O58"/>
      <c r="P58"/>
      <c r="Q58"/>
      <c r="R58"/>
      <c r="S58" t="s">
        <v>277</v>
      </c>
      <c r="T58" t="s">
        <v>226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s="51" customFormat="1" ht="15.75">
      <c r="A59"/>
      <c r="B59" t="s">
        <v>372</v>
      </c>
      <c r="C59"/>
      <c r="D59" t="s">
        <v>95</v>
      </c>
      <c r="E59"/>
      <c r="F59" t="s">
        <v>373</v>
      </c>
      <c r="G59" t="s">
        <v>241</v>
      </c>
      <c r="H59" t="s">
        <v>224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s="51" customFormat="1" ht="15.75">
      <c r="A60"/>
      <c r="B60" t="s">
        <v>374</v>
      </c>
      <c r="C60"/>
      <c r="D60" t="s">
        <v>95</v>
      </c>
      <c r="E60"/>
      <c r="F60" t="s">
        <v>375</v>
      </c>
      <c r="G60" t="s">
        <v>267</v>
      </c>
      <c r="H60" t="s">
        <v>98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s="51" customFormat="1" ht="15.75">
      <c r="A61"/>
      <c r="B61" t="s">
        <v>376</v>
      </c>
      <c r="C61"/>
      <c r="D61" t="s">
        <v>92</v>
      </c>
      <c r="E61"/>
      <c r="F61" t="s">
        <v>377</v>
      </c>
      <c r="G61" t="s">
        <v>236</v>
      </c>
      <c r="H61" t="s">
        <v>98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s="51" customFormat="1" ht="15.75">
      <c r="A62"/>
      <c r="B62" t="s">
        <v>378</v>
      </c>
      <c r="C62"/>
      <c r="D62" t="s">
        <v>95</v>
      </c>
      <c r="E62"/>
      <c r="F62" t="s">
        <v>379</v>
      </c>
      <c r="G62" t="s">
        <v>229</v>
      </c>
      <c r="H62" t="s">
        <v>98</v>
      </c>
      <c r="I62"/>
      <c r="J62" t="s">
        <v>80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 t="s">
        <v>233</v>
      </c>
      <c r="AI62" t="s">
        <v>25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4" s="51" customFormat="1" ht="15.75">
      <c r="A63"/>
      <c r="B63" t="s">
        <v>381</v>
      </c>
      <c r="C63"/>
      <c r="D63" t="s">
        <v>95</v>
      </c>
      <c r="E63"/>
      <c r="F63" t="s">
        <v>382</v>
      </c>
      <c r="G63" t="s">
        <v>284</v>
      </c>
      <c r="H63" t="s">
        <v>98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4" s="51" customFormat="1" ht="15.75">
      <c r="A64"/>
      <c r="B64" t="s">
        <v>383</v>
      </c>
      <c r="C64"/>
      <c r="D64" t="s">
        <v>95</v>
      </c>
      <c r="E64"/>
      <c r="F64" t="s">
        <v>384</v>
      </c>
      <c r="G64" t="s">
        <v>338</v>
      </c>
      <c r="H64" t="s">
        <v>98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8" s="51" customFormat="1" ht="15.75">
      <c r="A65"/>
      <c r="B65" t="s">
        <v>385</v>
      </c>
      <c r="C65"/>
      <c r="D65" t="s">
        <v>95</v>
      </c>
      <c r="E65"/>
      <c r="F65" t="s">
        <v>386</v>
      </c>
      <c r="G65" t="s">
        <v>222</v>
      </c>
      <c r="H65" t="s">
        <v>98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8" s="51" customFormat="1" ht="15.75">
      <c r="A66"/>
      <c r="B66" t="s">
        <v>387</v>
      </c>
      <c r="C66"/>
      <c r="D66" t="s">
        <v>92</v>
      </c>
      <c r="E66"/>
      <c r="F66" t="s">
        <v>388</v>
      </c>
      <c r="G66" t="s">
        <v>240</v>
      </c>
      <c r="H66" t="s">
        <v>98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8" s="51" customFormat="1" ht="15.75">
      <c r="A67"/>
      <c r="B67" t="s">
        <v>390</v>
      </c>
      <c r="C67"/>
      <c r="D67" t="s">
        <v>95</v>
      </c>
      <c r="E67"/>
      <c r="F67" t="s">
        <v>391</v>
      </c>
      <c r="G67" t="s">
        <v>284</v>
      </c>
      <c r="H67" t="s">
        <v>98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51" t="s">
        <v>25</v>
      </c>
    </row>
    <row r="68" spans="1:58" s="51" customFormat="1" ht="15.75">
      <c r="A68"/>
      <c r="B68" t="s">
        <v>392</v>
      </c>
      <c r="C68"/>
      <c r="D68" t="s">
        <v>95</v>
      </c>
      <c r="E68"/>
      <c r="F68" t="s">
        <v>393</v>
      </c>
      <c r="G68" t="s">
        <v>241</v>
      </c>
      <c r="H68" t="s">
        <v>98</v>
      </c>
      <c r="I68"/>
      <c r="J68" t="s">
        <v>80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 t="s">
        <v>80</v>
      </c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E68" s="51" t="s">
        <v>537</v>
      </c>
    </row>
    <row r="69" spans="1:58" s="51" customFormat="1" ht="15.75">
      <c r="A69"/>
      <c r="B69" t="s">
        <v>394</v>
      </c>
      <c r="C69"/>
      <c r="D69" t="s">
        <v>95</v>
      </c>
      <c r="E69"/>
      <c r="F69" t="s">
        <v>395</v>
      </c>
      <c r="G69" t="s">
        <v>236</v>
      </c>
      <c r="H69" t="s">
        <v>98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E69" s="51" t="s">
        <v>537</v>
      </c>
    </row>
    <row r="70" spans="1:58" s="51" customFormat="1" ht="15.75">
      <c r="A70"/>
      <c r="B70" t="s">
        <v>396</v>
      </c>
      <c r="C70"/>
      <c r="D70" t="s">
        <v>92</v>
      </c>
      <c r="E70"/>
      <c r="F70" t="s">
        <v>397</v>
      </c>
      <c r="G70" t="s">
        <v>236</v>
      </c>
      <c r="H70" t="s">
        <v>98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F70" s="51" t="s">
        <v>491</v>
      </c>
    </row>
    <row r="71" spans="1:58" s="51" customFormat="1" ht="15.75">
      <c r="A71"/>
      <c r="B71" t="s">
        <v>398</v>
      </c>
      <c r="C71"/>
      <c r="D71" t="s">
        <v>95</v>
      </c>
      <c r="E71"/>
      <c r="F71" t="s">
        <v>399</v>
      </c>
      <c r="G71" t="s">
        <v>284</v>
      </c>
      <c r="H71" t="s">
        <v>98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51" t="s">
        <v>25</v>
      </c>
      <c r="BE71" s="51" t="s">
        <v>537</v>
      </c>
    </row>
    <row r="72" spans="1:58" s="51" customFormat="1" ht="15.75">
      <c r="A72"/>
      <c r="B72" t="s">
        <v>400</v>
      </c>
      <c r="C72"/>
      <c r="D72" t="s">
        <v>92</v>
      </c>
      <c r="E72"/>
      <c r="F72" t="s">
        <v>401</v>
      </c>
      <c r="G72" t="s">
        <v>240</v>
      </c>
      <c r="H72" t="s">
        <v>98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E72" s="51" t="s">
        <v>237</v>
      </c>
    </row>
    <row r="73" spans="1:58" s="51" customFormat="1" ht="15.75">
      <c r="A73"/>
      <c r="B73" t="s">
        <v>403</v>
      </c>
      <c r="C73"/>
      <c r="D73" t="s">
        <v>225</v>
      </c>
      <c r="E73"/>
      <c r="F73" t="s">
        <v>404</v>
      </c>
      <c r="G73" t="s">
        <v>305</v>
      </c>
      <c r="H73" t="s">
        <v>103</v>
      </c>
      <c r="I73"/>
      <c r="J73"/>
      <c r="K73"/>
      <c r="L73"/>
      <c r="M73"/>
      <c r="N73"/>
      <c r="O73"/>
      <c r="P73"/>
      <c r="Q73"/>
      <c r="R73"/>
      <c r="S73" t="s">
        <v>405</v>
      </c>
      <c r="T73" t="s">
        <v>226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E73" s="51" t="s">
        <v>237</v>
      </c>
    </row>
    <row r="74" spans="1:58" s="51" customFormat="1" ht="15.75">
      <c r="A74"/>
      <c r="B74" t="s">
        <v>406</v>
      </c>
      <c r="C74"/>
      <c r="D74" t="s">
        <v>95</v>
      </c>
      <c r="E74"/>
      <c r="F74" t="s">
        <v>407</v>
      </c>
      <c r="G74"/>
      <c r="H74" t="s">
        <v>98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E74" s="51" t="s">
        <v>237</v>
      </c>
    </row>
    <row r="75" spans="1:58" s="51" customFormat="1" ht="15.75">
      <c r="A75"/>
      <c r="B75" t="s">
        <v>408</v>
      </c>
      <c r="C75"/>
      <c r="D75" t="s">
        <v>92</v>
      </c>
      <c r="E75"/>
      <c r="F75" t="s">
        <v>409</v>
      </c>
      <c r="G75" t="s">
        <v>236</v>
      </c>
      <c r="H75" t="s">
        <v>98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</row>
    <row r="76" spans="1:58" s="51" customFormat="1" ht="15.75">
      <c r="A76"/>
      <c r="B76" t="s">
        <v>410</v>
      </c>
      <c r="C76"/>
      <c r="D76" t="s">
        <v>95</v>
      </c>
      <c r="E76"/>
      <c r="F76" t="s">
        <v>411</v>
      </c>
      <c r="G76" t="s">
        <v>240</v>
      </c>
      <c r="H76" t="s">
        <v>98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</row>
    <row r="77" spans="1:58" s="51" customFormat="1" ht="15.75">
      <c r="A77"/>
      <c r="B77" t="s">
        <v>412</v>
      </c>
      <c r="C77"/>
      <c r="D77" t="s">
        <v>95</v>
      </c>
      <c r="E77"/>
      <c r="F77" t="s">
        <v>413</v>
      </c>
      <c r="G77" t="s">
        <v>229</v>
      </c>
      <c r="H77" t="s">
        <v>289</v>
      </c>
      <c r="I77"/>
      <c r="J77" t="s">
        <v>80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t="s">
        <v>290</v>
      </c>
      <c r="Z77" t="s">
        <v>414</v>
      </c>
      <c r="AA77"/>
      <c r="AB77" t="s">
        <v>292</v>
      </c>
      <c r="AC77" t="s">
        <v>255</v>
      </c>
      <c r="AD77"/>
      <c r="AE77"/>
      <c r="AF77"/>
      <c r="AG77"/>
      <c r="AH77"/>
      <c r="AI77" t="s">
        <v>25</v>
      </c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</row>
    <row r="78" spans="1:58" s="51" customFormat="1" ht="15.75">
      <c r="A78"/>
      <c r="B78" t="s">
        <v>415</v>
      </c>
      <c r="C78"/>
      <c r="D78" t="s">
        <v>95</v>
      </c>
      <c r="E78"/>
      <c r="F78" t="s">
        <v>416</v>
      </c>
      <c r="G78" t="s">
        <v>236</v>
      </c>
      <c r="H78" t="s">
        <v>98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</row>
    <row r="79" spans="1:58" s="51" customFormat="1" ht="15.75">
      <c r="A79"/>
      <c r="B79" t="s">
        <v>417</v>
      </c>
      <c r="C79"/>
      <c r="D79" t="s">
        <v>95</v>
      </c>
      <c r="E79"/>
      <c r="F79" t="s">
        <v>418</v>
      </c>
      <c r="G79" t="s">
        <v>284</v>
      </c>
      <c r="H79" t="s">
        <v>98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</row>
    <row r="80" spans="1:58" s="51" customFormat="1" ht="15.75">
      <c r="A80"/>
      <c r="B80" t="s">
        <v>419</v>
      </c>
      <c r="C80"/>
      <c r="D80" t="s">
        <v>95</v>
      </c>
      <c r="E80"/>
      <c r="F80" t="s">
        <v>420</v>
      </c>
      <c r="G80" t="s">
        <v>421</v>
      </c>
      <c r="H80" t="s">
        <v>224</v>
      </c>
      <c r="I80" t="s">
        <v>25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51" t="s">
        <v>25</v>
      </c>
      <c r="BE80" s="51" t="s">
        <v>537</v>
      </c>
    </row>
    <row r="81" spans="1:57" s="51" customFormat="1" ht="15.75">
      <c r="A81"/>
      <c r="B81" t="s">
        <v>422</v>
      </c>
      <c r="C81"/>
      <c r="D81" t="s">
        <v>95</v>
      </c>
      <c r="E81"/>
      <c r="F81" t="s">
        <v>423</v>
      </c>
      <c r="G81" t="s">
        <v>241</v>
      </c>
      <c r="H81" t="s">
        <v>98</v>
      </c>
      <c r="I81"/>
      <c r="J81" t="s">
        <v>80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 t="s">
        <v>80</v>
      </c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E81" s="51" t="s">
        <v>537</v>
      </c>
    </row>
    <row r="82" spans="1:57" s="51" customFormat="1" ht="15.75">
      <c r="A82"/>
      <c r="B82" t="s">
        <v>424</v>
      </c>
      <c r="C82"/>
      <c r="D82" t="s">
        <v>95</v>
      </c>
      <c r="E82"/>
      <c r="F82" t="s">
        <v>425</v>
      </c>
      <c r="G82" t="s">
        <v>284</v>
      </c>
      <c r="H82" t="s">
        <v>98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</row>
    <row r="83" spans="1:57" s="51" customFormat="1" ht="15.75">
      <c r="A83"/>
      <c r="B83" t="s">
        <v>426</v>
      </c>
      <c r="C83"/>
      <c r="D83" t="s">
        <v>95</v>
      </c>
      <c r="E83"/>
      <c r="F83" t="s">
        <v>427</v>
      </c>
      <c r="G83" t="s">
        <v>284</v>
      </c>
      <c r="H83" t="s">
        <v>98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E83" s="51" t="s">
        <v>537</v>
      </c>
    </row>
    <row r="84" spans="1:57" s="51" customFormat="1" ht="15.75">
      <c r="A84"/>
      <c r="B84" t="s">
        <v>428</v>
      </c>
      <c r="C84"/>
      <c r="D84" t="s">
        <v>92</v>
      </c>
      <c r="E84"/>
      <c r="F84" t="s">
        <v>429</v>
      </c>
      <c r="G84" t="s">
        <v>236</v>
      </c>
      <c r="H84" t="s">
        <v>98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E84" s="51" t="s">
        <v>237</v>
      </c>
    </row>
    <row r="85" spans="1:57" s="51" customFormat="1" ht="15.75">
      <c r="A85"/>
      <c r="B85" t="s">
        <v>430</v>
      </c>
      <c r="C85"/>
      <c r="D85" t="s">
        <v>95</v>
      </c>
      <c r="E85"/>
      <c r="F85" t="s">
        <v>431</v>
      </c>
      <c r="G85" t="s">
        <v>331</v>
      </c>
      <c r="H85" t="s">
        <v>98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E85" s="51" t="s">
        <v>237</v>
      </c>
    </row>
    <row r="86" spans="1:57" s="51" customFormat="1" ht="15.75">
      <c r="A86"/>
      <c r="B86" t="s">
        <v>432</v>
      </c>
      <c r="C86"/>
      <c r="D86" t="s">
        <v>90</v>
      </c>
      <c r="E86"/>
      <c r="F86" t="s">
        <v>433</v>
      </c>
      <c r="G86"/>
      <c r="H86" t="s">
        <v>98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E86" s="51" t="s">
        <v>237</v>
      </c>
    </row>
    <row r="87" spans="1:57" s="51" customFormat="1" ht="15.75">
      <c r="A87"/>
      <c r="B87" t="s">
        <v>434</v>
      </c>
      <c r="C87"/>
      <c r="D87" t="s">
        <v>95</v>
      </c>
      <c r="E87"/>
      <c r="F87" t="s">
        <v>435</v>
      </c>
      <c r="G87" t="s">
        <v>284</v>
      </c>
      <c r="H87" t="s">
        <v>98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7" s="51" customFormat="1" ht="15.75">
      <c r="A88"/>
      <c r="B88" t="s">
        <v>436</v>
      </c>
      <c r="C88"/>
      <c r="D88" t="s">
        <v>225</v>
      </c>
      <c r="E88"/>
      <c r="F88" t="s">
        <v>437</v>
      </c>
      <c r="G88" t="s">
        <v>305</v>
      </c>
      <c r="H88" t="s">
        <v>103</v>
      </c>
      <c r="I88"/>
      <c r="J88"/>
      <c r="K88"/>
      <c r="L88"/>
      <c r="M88"/>
      <c r="N88"/>
      <c r="O88"/>
      <c r="P88"/>
      <c r="Q88"/>
      <c r="R88"/>
      <c r="S88" t="s">
        <v>277</v>
      </c>
      <c r="T88" t="s">
        <v>226</v>
      </c>
      <c r="U88"/>
      <c r="V88"/>
      <c r="W88"/>
      <c r="X88"/>
      <c r="Y88"/>
      <c r="Z88"/>
      <c r="AA88"/>
      <c r="AB88"/>
      <c r="AC88"/>
      <c r="AD88"/>
      <c r="AE88"/>
      <c r="AF88"/>
      <c r="AG88"/>
      <c r="AH88" t="s">
        <v>233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7" s="51" customFormat="1" ht="15.75">
      <c r="A89"/>
      <c r="B89" t="s">
        <v>438</v>
      </c>
      <c r="C89"/>
      <c r="D89" t="s">
        <v>92</v>
      </c>
      <c r="E89"/>
      <c r="F89" t="s">
        <v>439</v>
      </c>
      <c r="G89" t="s">
        <v>236</v>
      </c>
      <c r="H89" t="s">
        <v>98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7" s="51" customFormat="1" ht="15.75">
      <c r="A90"/>
      <c r="B90" t="s">
        <v>440</v>
      </c>
      <c r="C90"/>
      <c r="D90" t="s">
        <v>96</v>
      </c>
      <c r="E90"/>
      <c r="F90" t="s">
        <v>441</v>
      </c>
      <c r="G90" t="s">
        <v>305</v>
      </c>
      <c r="H90" t="s">
        <v>96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7" ht="15.75">
      <c r="B91" t="s">
        <v>442</v>
      </c>
      <c r="D91" t="s">
        <v>225</v>
      </c>
      <c r="F91" t="s">
        <v>443</v>
      </c>
      <c r="G91" t="s">
        <v>241</v>
      </c>
      <c r="H91" t="s">
        <v>103</v>
      </c>
      <c r="J91" t="s">
        <v>80</v>
      </c>
      <c r="S91" t="s">
        <v>444</v>
      </c>
      <c r="T91" t="s">
        <v>226</v>
      </c>
    </row>
    <row r="92" spans="1:57" ht="15.75">
      <c r="B92" t="s">
        <v>445</v>
      </c>
      <c r="D92" t="s">
        <v>95</v>
      </c>
      <c r="F92" t="s">
        <v>446</v>
      </c>
      <c r="G92" t="s">
        <v>222</v>
      </c>
      <c r="H92" t="s">
        <v>98</v>
      </c>
    </row>
    <row r="93" spans="1:57" ht="15.75">
      <c r="B93" t="s">
        <v>447</v>
      </c>
      <c r="D93" t="s">
        <v>92</v>
      </c>
      <c r="F93" t="s">
        <v>448</v>
      </c>
      <c r="G93" t="s">
        <v>240</v>
      </c>
      <c r="H93" t="s">
        <v>98</v>
      </c>
    </row>
    <row r="94" spans="1:57" ht="15.75">
      <c r="B94" t="s">
        <v>449</v>
      </c>
      <c r="D94" t="s">
        <v>96</v>
      </c>
      <c r="F94" t="s">
        <v>450</v>
      </c>
      <c r="G94" t="s">
        <v>241</v>
      </c>
      <c r="H94" t="s">
        <v>96</v>
      </c>
    </row>
    <row r="95" spans="1:57" ht="15.75">
      <c r="B95" t="s">
        <v>451</v>
      </c>
      <c r="D95" t="s">
        <v>90</v>
      </c>
      <c r="F95" t="s">
        <v>452</v>
      </c>
      <c r="G95" t="s">
        <v>355</v>
      </c>
      <c r="H95" t="s">
        <v>98</v>
      </c>
    </row>
    <row r="96" spans="1:57" ht="15.75">
      <c r="B96" t="s">
        <v>453</v>
      </c>
      <c r="D96" t="s">
        <v>95</v>
      </c>
      <c r="F96" t="s">
        <v>454</v>
      </c>
      <c r="G96" t="s">
        <v>241</v>
      </c>
      <c r="H96" t="s">
        <v>98</v>
      </c>
      <c r="J96" t="s">
        <v>80</v>
      </c>
      <c r="AI96" t="s">
        <v>80</v>
      </c>
    </row>
    <row r="97" spans="1:54" ht="15.75">
      <c r="B97" t="s">
        <v>455</v>
      </c>
      <c r="D97" t="s">
        <v>95</v>
      </c>
      <c r="F97" t="s">
        <v>456</v>
      </c>
      <c r="G97" t="s">
        <v>241</v>
      </c>
      <c r="H97" t="s">
        <v>98</v>
      </c>
      <c r="J97" t="s">
        <v>80</v>
      </c>
      <c r="AI97" t="s">
        <v>80</v>
      </c>
    </row>
    <row r="98" spans="1:54" ht="15.75">
      <c r="B98" t="s">
        <v>457</v>
      </c>
      <c r="D98" t="s">
        <v>95</v>
      </c>
      <c r="F98" t="s">
        <v>458</v>
      </c>
      <c r="G98" t="s">
        <v>241</v>
      </c>
      <c r="H98" t="s">
        <v>224</v>
      </c>
    </row>
    <row r="99" spans="1:54" ht="15.75">
      <c r="B99" t="s">
        <v>459</v>
      </c>
      <c r="D99" t="s">
        <v>95</v>
      </c>
      <c r="F99" t="s">
        <v>460</v>
      </c>
      <c r="G99" t="s">
        <v>461</v>
      </c>
      <c r="H99" t="s">
        <v>98</v>
      </c>
    </row>
    <row r="100" spans="1:54" ht="15.75">
      <c r="B100" t="s">
        <v>462</v>
      </c>
      <c r="D100" t="s">
        <v>95</v>
      </c>
      <c r="F100" t="s">
        <v>463</v>
      </c>
      <c r="G100" t="s">
        <v>284</v>
      </c>
      <c r="H100" t="s">
        <v>98</v>
      </c>
    </row>
    <row r="101" spans="1:54" ht="15.75">
      <c r="B101" t="s">
        <v>464</v>
      </c>
      <c r="D101" t="s">
        <v>95</v>
      </c>
      <c r="F101" t="s">
        <v>465</v>
      </c>
      <c r="G101" t="s">
        <v>229</v>
      </c>
      <c r="H101" t="s">
        <v>98</v>
      </c>
      <c r="J101" t="s">
        <v>80</v>
      </c>
      <c r="AI101" t="s">
        <v>25</v>
      </c>
    </row>
    <row r="102" spans="1:54" ht="15.75">
      <c r="B102" t="s">
        <v>466</v>
      </c>
      <c r="D102" t="s">
        <v>95</v>
      </c>
      <c r="F102" t="s">
        <v>467</v>
      </c>
      <c r="G102" t="s">
        <v>241</v>
      </c>
      <c r="H102" t="s">
        <v>224</v>
      </c>
      <c r="J102" t="s">
        <v>80</v>
      </c>
      <c r="AH102" t="s">
        <v>233</v>
      </c>
      <c r="BB102" t="s">
        <v>25</v>
      </c>
    </row>
    <row r="103" spans="1:54" ht="15.75">
      <c r="B103" t="s">
        <v>468</v>
      </c>
      <c r="D103" t="s">
        <v>90</v>
      </c>
      <c r="F103" t="s">
        <v>469</v>
      </c>
      <c r="G103" t="s">
        <v>222</v>
      </c>
      <c r="H103" t="s">
        <v>98</v>
      </c>
    </row>
    <row r="104" spans="1:54" ht="15.75">
      <c r="B104" t="s">
        <v>470</v>
      </c>
      <c r="D104" t="s">
        <v>95</v>
      </c>
      <c r="F104" t="s">
        <v>471</v>
      </c>
      <c r="G104" t="s">
        <v>402</v>
      </c>
      <c r="H104" t="s">
        <v>98</v>
      </c>
    </row>
    <row r="105" spans="1:54" ht="15.75">
      <c r="B105" t="s">
        <v>472</v>
      </c>
      <c r="D105" t="s">
        <v>95</v>
      </c>
      <c r="F105" t="s">
        <v>473</v>
      </c>
      <c r="G105" t="s">
        <v>461</v>
      </c>
      <c r="H105" t="s">
        <v>98</v>
      </c>
    </row>
    <row r="106" spans="1:54" ht="15.75">
      <c r="B106" t="s">
        <v>474</v>
      </c>
      <c r="D106" t="s">
        <v>92</v>
      </c>
      <c r="F106" t="s">
        <v>475</v>
      </c>
      <c r="G106" t="s">
        <v>240</v>
      </c>
      <c r="H106" t="s">
        <v>98</v>
      </c>
    </row>
    <row r="107" spans="1:54" ht="15.75">
      <c r="B107" t="s">
        <v>476</v>
      </c>
      <c r="D107" t="s">
        <v>95</v>
      </c>
      <c r="F107" t="s">
        <v>477</v>
      </c>
      <c r="G107" t="s">
        <v>222</v>
      </c>
      <c r="H107" t="s">
        <v>98</v>
      </c>
    </row>
    <row r="108" spans="1:54" ht="15.75">
      <c r="B108" t="s">
        <v>478</v>
      </c>
      <c r="D108" t="s">
        <v>95</v>
      </c>
      <c r="F108" t="s">
        <v>479</v>
      </c>
      <c r="G108" t="s">
        <v>241</v>
      </c>
      <c r="H108" t="s">
        <v>224</v>
      </c>
      <c r="J108" t="s">
        <v>80</v>
      </c>
      <c r="R108" t="s">
        <v>480</v>
      </c>
      <c r="AI108" t="s">
        <v>25</v>
      </c>
    </row>
    <row r="109" spans="1:54" ht="15.75">
      <c r="B109" t="s">
        <v>481</v>
      </c>
      <c r="D109" t="s">
        <v>90</v>
      </c>
      <c r="F109" t="s">
        <v>482</v>
      </c>
      <c r="G109" t="s">
        <v>355</v>
      </c>
      <c r="H109" t="s">
        <v>98</v>
      </c>
    </row>
    <row r="110" spans="1:54" ht="15.75">
      <c r="B110" t="s">
        <v>483</v>
      </c>
      <c r="D110" t="s">
        <v>95</v>
      </c>
      <c r="F110" t="s">
        <v>484</v>
      </c>
      <c r="G110" t="s">
        <v>284</v>
      </c>
      <c r="H110" t="s">
        <v>98</v>
      </c>
    </row>
    <row r="111" spans="1:54" s="51" customFormat="1" ht="15.75">
      <c r="A111"/>
      <c r="B111" t="s">
        <v>485</v>
      </c>
      <c r="C111"/>
      <c r="D111" t="s">
        <v>95</v>
      </c>
      <c r="E111"/>
      <c r="F111" t="s">
        <v>486</v>
      </c>
      <c r="G111" t="s">
        <v>380</v>
      </c>
      <c r="H111" t="s">
        <v>224</v>
      </c>
      <c r="I111"/>
      <c r="J111"/>
      <c r="K111"/>
      <c r="L111"/>
      <c r="M111"/>
      <c r="N111"/>
      <c r="O111"/>
      <c r="P111"/>
      <c r="Q111"/>
      <c r="R111" t="s">
        <v>487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t="s">
        <v>233</v>
      </c>
      <c r="AI111" t="s">
        <v>25</v>
      </c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</row>
    <row r="112" spans="1:54" s="51" customFormat="1" ht="15.75">
      <c r="A112"/>
      <c r="B112" t="s">
        <v>488</v>
      </c>
      <c r="C112"/>
      <c r="D112" t="s">
        <v>95</v>
      </c>
      <c r="E112"/>
      <c r="F112" t="s">
        <v>489</v>
      </c>
      <c r="G112" t="s">
        <v>229</v>
      </c>
      <c r="H112" t="s">
        <v>223</v>
      </c>
      <c r="I112"/>
      <c r="J112" t="s">
        <v>80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 t="s">
        <v>25</v>
      </c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</row>
    <row r="113" spans="1:54" s="51" customFormat="1" ht="15.75">
      <c r="A113"/>
      <c r="B113" t="s">
        <v>492</v>
      </c>
      <c r="C113"/>
      <c r="D113" t="s">
        <v>90</v>
      </c>
      <c r="E113"/>
      <c r="F113" t="s">
        <v>493</v>
      </c>
      <c r="G113" t="s">
        <v>254</v>
      </c>
      <c r="H113" t="s">
        <v>98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</row>
    <row r="114" spans="1:54" s="51" customFormat="1" ht="15.75">
      <c r="A114"/>
      <c r="B114" t="s">
        <v>494</v>
      </c>
      <c r="C114"/>
      <c r="D114" t="s">
        <v>95</v>
      </c>
      <c r="E114"/>
      <c r="F114" t="s">
        <v>495</v>
      </c>
      <c r="G114" t="s">
        <v>461</v>
      </c>
      <c r="H114" t="s">
        <v>98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</row>
    <row r="115" spans="1:54" s="51" customFormat="1" ht="15.75">
      <c r="A115"/>
      <c r="B115" t="s">
        <v>496</v>
      </c>
      <c r="C115"/>
      <c r="D115" t="s">
        <v>91</v>
      </c>
      <c r="E115"/>
      <c r="F115" t="s">
        <v>497</v>
      </c>
      <c r="G115" t="s">
        <v>305</v>
      </c>
      <c r="H115" t="s">
        <v>6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</row>
    <row r="116" spans="1:54" s="51" customFormat="1" ht="15.75">
      <c r="A116"/>
      <c r="B116" t="s">
        <v>498</v>
      </c>
      <c r="C116"/>
      <c r="D116" t="s">
        <v>90</v>
      </c>
      <c r="E116"/>
      <c r="F116" t="s">
        <v>499</v>
      </c>
      <c r="G116" t="s">
        <v>254</v>
      </c>
      <c r="H116" t="s">
        <v>98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</row>
    <row r="117" spans="1:54" s="51" customFormat="1" ht="15.75">
      <c r="A117"/>
      <c r="B117" t="s">
        <v>500</v>
      </c>
      <c r="C117"/>
      <c r="D117" t="s">
        <v>95</v>
      </c>
      <c r="E117"/>
      <c r="F117" t="s">
        <v>501</v>
      </c>
      <c r="G117" t="s">
        <v>241</v>
      </c>
      <c r="H117" t="s">
        <v>224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</row>
    <row r="118" spans="1:54" s="51" customFormat="1" ht="15.75">
      <c r="A118"/>
      <c r="B118" t="s">
        <v>502</v>
      </c>
      <c r="C118"/>
      <c r="D118" t="s">
        <v>95</v>
      </c>
      <c r="E118"/>
      <c r="F118" t="s">
        <v>503</v>
      </c>
      <c r="G118" t="s">
        <v>267</v>
      </c>
      <c r="H118" t="s">
        <v>98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</row>
    <row r="119" spans="1:54" s="51" customFormat="1" ht="15.75">
      <c r="A119"/>
      <c r="B119" t="s">
        <v>504</v>
      </c>
      <c r="C119"/>
      <c r="D119" t="s">
        <v>91</v>
      </c>
      <c r="E119"/>
      <c r="F119" t="s">
        <v>505</v>
      </c>
      <c r="G119" t="s">
        <v>241</v>
      </c>
      <c r="H119" t="s">
        <v>6</v>
      </c>
      <c r="I119"/>
      <c r="J119" t="s">
        <v>80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t="s">
        <v>246</v>
      </c>
      <c r="AE119"/>
      <c r="AF119"/>
      <c r="AG119"/>
      <c r="AH119"/>
      <c r="AI119" t="s">
        <v>80</v>
      </c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</row>
    <row r="120" spans="1:54" s="51" customFormat="1" ht="15.75">
      <c r="A120"/>
      <c r="B120" t="s">
        <v>506</v>
      </c>
      <c r="C120"/>
      <c r="D120" t="s">
        <v>225</v>
      </c>
      <c r="E120"/>
      <c r="F120" t="s">
        <v>507</v>
      </c>
      <c r="G120" t="s">
        <v>272</v>
      </c>
      <c r="H120" t="s">
        <v>231</v>
      </c>
      <c r="I120" t="s">
        <v>80</v>
      </c>
      <c r="J120" t="s">
        <v>80</v>
      </c>
      <c r="K120" t="s">
        <v>80</v>
      </c>
      <c r="L120"/>
      <c r="M120"/>
      <c r="N120"/>
      <c r="O120"/>
      <c r="P120"/>
      <c r="Q120"/>
      <c r="R120"/>
      <c r="S120" t="s">
        <v>277</v>
      </c>
      <c r="T120" t="s">
        <v>226</v>
      </c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</row>
    <row r="121" spans="1:54" s="51" customFormat="1" ht="15.75">
      <c r="A121"/>
      <c r="B121" t="s">
        <v>508</v>
      </c>
      <c r="C121"/>
      <c r="D121" t="s">
        <v>90</v>
      </c>
      <c r="E121"/>
      <c r="F121" t="s">
        <v>509</v>
      </c>
      <c r="G121" t="s">
        <v>254</v>
      </c>
      <c r="H121" t="s">
        <v>98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</row>
    <row r="122" spans="1:54" s="51" customFormat="1" ht="15.75">
      <c r="A122"/>
      <c r="B122" t="s">
        <v>510</v>
      </c>
      <c r="C122"/>
      <c r="D122" t="s">
        <v>95</v>
      </c>
      <c r="E122"/>
      <c r="F122" t="s">
        <v>331</v>
      </c>
      <c r="G122" t="s">
        <v>331</v>
      </c>
      <c r="H122" t="s">
        <v>98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</row>
    <row r="123" spans="1:54" s="51" customFormat="1" ht="15.75">
      <c r="A123"/>
      <c r="B123" t="s">
        <v>511</v>
      </c>
      <c r="C123"/>
      <c r="D123" t="s">
        <v>95</v>
      </c>
      <c r="E123"/>
      <c r="F123" t="s">
        <v>512</v>
      </c>
      <c r="G123" t="s">
        <v>284</v>
      </c>
      <c r="H123" t="s">
        <v>98</v>
      </c>
      <c r="I123"/>
      <c r="J123"/>
      <c r="K123" t="s">
        <v>25</v>
      </c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</row>
    <row r="124" spans="1:54" s="51" customFormat="1" ht="15.75">
      <c r="A124"/>
      <c r="B124" t="s">
        <v>513</v>
      </c>
      <c r="C124"/>
      <c r="D124" t="s">
        <v>92</v>
      </c>
      <c r="E124"/>
      <c r="F124" t="s">
        <v>514</v>
      </c>
      <c r="G124" t="s">
        <v>240</v>
      </c>
      <c r="H124" t="s">
        <v>98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</row>
    <row r="125" spans="1:54" s="51" customFormat="1" ht="15.75">
      <c r="A125"/>
      <c r="B125" t="s">
        <v>515</v>
      </c>
      <c r="C125"/>
      <c r="D125" t="s">
        <v>95</v>
      </c>
      <c r="E125"/>
      <c r="F125" t="s">
        <v>516</v>
      </c>
      <c r="G125" t="s">
        <v>284</v>
      </c>
      <c r="H125" t="s">
        <v>98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</row>
    <row r="126" spans="1:54" s="51" customFormat="1" ht="15.75">
      <c r="A126"/>
      <c r="B126" t="s">
        <v>517</v>
      </c>
      <c r="C126"/>
      <c r="D126" t="s">
        <v>92</v>
      </c>
      <c r="E126"/>
      <c r="F126" t="s">
        <v>518</v>
      </c>
      <c r="G126" t="s">
        <v>240</v>
      </c>
      <c r="H126" t="s">
        <v>98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</row>
    <row r="127" spans="1:54" s="51" customFormat="1" ht="15.75">
      <c r="A127"/>
      <c r="B127" t="s">
        <v>519</v>
      </c>
      <c r="C127"/>
      <c r="D127" t="s">
        <v>95</v>
      </c>
      <c r="E127"/>
      <c r="F127" t="s">
        <v>520</v>
      </c>
      <c r="G127" t="s">
        <v>229</v>
      </c>
      <c r="H127" t="s">
        <v>98</v>
      </c>
      <c r="I127"/>
      <c r="J127" t="s">
        <v>80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 t="s">
        <v>25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</row>
    <row r="128" spans="1:54" s="51" customFormat="1" ht="15.75">
      <c r="A128"/>
      <c r="B128" t="s">
        <v>521</v>
      </c>
      <c r="C128"/>
      <c r="D128" t="s">
        <v>90</v>
      </c>
      <c r="E128"/>
      <c r="F128" t="s">
        <v>522</v>
      </c>
      <c r="G128" t="s">
        <v>254</v>
      </c>
      <c r="H128" t="s">
        <v>98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</row>
    <row r="129" spans="1:58" s="51" customFormat="1" ht="15.75">
      <c r="A129"/>
      <c r="B129" t="s">
        <v>523</v>
      </c>
      <c r="C129"/>
      <c r="D129" t="s">
        <v>95</v>
      </c>
      <c r="E129"/>
      <c r="F129" t="s">
        <v>524</v>
      </c>
      <c r="G129" t="s">
        <v>236</v>
      </c>
      <c r="H129" t="s">
        <v>98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1:58" s="51" customFormat="1" ht="15.75">
      <c r="A130"/>
      <c r="B130" t="s">
        <v>525</v>
      </c>
      <c r="C130"/>
      <c r="D130" t="s">
        <v>95</v>
      </c>
      <c r="E130"/>
      <c r="F130" t="s">
        <v>526</v>
      </c>
      <c r="G130" t="s">
        <v>338</v>
      </c>
      <c r="H130" t="s">
        <v>98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</row>
    <row r="131" spans="1:58" s="51" customFormat="1" ht="15.75">
      <c r="A131"/>
      <c r="B131" t="s">
        <v>527</v>
      </c>
      <c r="C131"/>
      <c r="D131" t="s">
        <v>95</v>
      </c>
      <c r="E131"/>
      <c r="F131" t="s">
        <v>528</v>
      </c>
      <c r="G131" t="s">
        <v>229</v>
      </c>
      <c r="H131" t="s">
        <v>98</v>
      </c>
      <c r="I131"/>
      <c r="J131" t="s">
        <v>80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 t="s">
        <v>25</v>
      </c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</row>
    <row r="132" spans="1:58" s="51" customFormat="1" ht="15.75">
      <c r="A132"/>
      <c r="B132" t="s">
        <v>529</v>
      </c>
      <c r="C132"/>
      <c r="D132" t="s">
        <v>92</v>
      </c>
      <c r="E132"/>
      <c r="F132" t="s">
        <v>530</v>
      </c>
      <c r="G132" t="s">
        <v>236</v>
      </c>
      <c r="H132" t="s">
        <v>98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1:58" s="51" customFormat="1" ht="15.75">
      <c r="A133"/>
      <c r="B133" t="s">
        <v>531</v>
      </c>
      <c r="C133"/>
      <c r="D133" t="s">
        <v>95</v>
      </c>
      <c r="E133"/>
      <c r="F133" t="s">
        <v>532</v>
      </c>
      <c r="G133" t="s">
        <v>241</v>
      </c>
      <c r="H133" t="s">
        <v>224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F133" s="51" t="s">
        <v>389</v>
      </c>
    </row>
    <row r="134" spans="1:58" s="51" customFormat="1" ht="15.75">
      <c r="A134"/>
      <c r="B134" t="s">
        <v>533</v>
      </c>
      <c r="C134"/>
      <c r="D134" t="s">
        <v>95</v>
      </c>
      <c r="E134"/>
      <c r="F134" t="s">
        <v>534</v>
      </c>
      <c r="G134" t="s">
        <v>222</v>
      </c>
      <c r="H134" t="s">
        <v>98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</row>
    <row r="135" spans="1:58" s="51" customFormat="1" ht="15.75">
      <c r="A135"/>
      <c r="B135" t="s">
        <v>538</v>
      </c>
      <c r="C135"/>
      <c r="D135" t="s">
        <v>97</v>
      </c>
      <c r="E135"/>
      <c r="F135" t="s">
        <v>539</v>
      </c>
      <c r="G135" t="s">
        <v>540</v>
      </c>
      <c r="H135" t="s">
        <v>102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</row>
    <row r="136" spans="1:58" s="51" customFormat="1" ht="15.75">
      <c r="A136"/>
      <c r="B136" t="s">
        <v>541</v>
      </c>
      <c r="C136"/>
      <c r="D136" t="s">
        <v>95</v>
      </c>
      <c r="E136"/>
      <c r="F136" t="s">
        <v>0</v>
      </c>
      <c r="G136" t="s">
        <v>538</v>
      </c>
      <c r="H136" t="s">
        <v>98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8" s="51" customFormat="1" ht="15.75">
      <c r="A137"/>
      <c r="B137" t="s">
        <v>542</v>
      </c>
      <c r="C137"/>
      <c r="D137" t="s">
        <v>95</v>
      </c>
      <c r="E137"/>
      <c r="F137" t="s">
        <v>543</v>
      </c>
      <c r="G137" t="s">
        <v>538</v>
      </c>
      <c r="H137" t="s">
        <v>98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</row>
    <row r="138" spans="1:58" s="51" customFormat="1" ht="15.75">
      <c r="A138"/>
      <c r="B138" t="s">
        <v>544</v>
      </c>
      <c r="C138"/>
      <c r="D138" t="s">
        <v>95</v>
      </c>
      <c r="E138"/>
      <c r="F138" t="s">
        <v>545</v>
      </c>
      <c r="G138" t="s">
        <v>538</v>
      </c>
      <c r="H138" t="s">
        <v>98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8" s="51" customFormat="1" ht="15.75">
      <c r="A139"/>
      <c r="B139" t="s">
        <v>546</v>
      </c>
      <c r="C139"/>
      <c r="D139" t="s">
        <v>93</v>
      </c>
      <c r="E139"/>
      <c r="F139" t="s">
        <v>547</v>
      </c>
      <c r="G139" t="s">
        <v>538</v>
      </c>
      <c r="H139" t="s">
        <v>93</v>
      </c>
      <c r="I139"/>
      <c r="J139" t="s">
        <v>80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</row>
    <row r="140" spans="1:58" s="51" customFormat="1" ht="15.75">
      <c r="A140"/>
      <c r="B140" t="s">
        <v>548</v>
      </c>
      <c r="C140"/>
      <c r="D140" t="s">
        <v>90</v>
      </c>
      <c r="E140"/>
      <c r="F140" t="s">
        <v>549</v>
      </c>
      <c r="G140" t="s">
        <v>538</v>
      </c>
      <c r="H140" t="s">
        <v>98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8" s="51" customFormat="1" ht="15.75">
      <c r="A141"/>
      <c r="B141" t="s">
        <v>550</v>
      </c>
      <c r="C141"/>
      <c r="D141" t="s">
        <v>95</v>
      </c>
      <c r="E141"/>
      <c r="F141" t="s">
        <v>551</v>
      </c>
      <c r="G141" t="s">
        <v>538</v>
      </c>
      <c r="H141" t="s">
        <v>98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</row>
    <row r="142" spans="1:58" s="51" customFormat="1" ht="15.75">
      <c r="A142"/>
      <c r="B142" t="s">
        <v>552</v>
      </c>
      <c r="C142"/>
      <c r="D142" t="s">
        <v>95</v>
      </c>
      <c r="E142"/>
      <c r="F142" t="s">
        <v>553</v>
      </c>
      <c r="G142" t="s">
        <v>538</v>
      </c>
      <c r="H142" t="s">
        <v>98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8" s="51" customFormat="1" ht="15.75">
      <c r="A143"/>
      <c r="B143" t="s">
        <v>554</v>
      </c>
      <c r="C143"/>
      <c r="D143" t="s">
        <v>90</v>
      </c>
      <c r="E143"/>
      <c r="F143" t="s">
        <v>555</v>
      </c>
      <c r="G143" t="s">
        <v>538</v>
      </c>
      <c r="H143" t="s">
        <v>98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</row>
    <row r="144" spans="1:58" s="51" customFormat="1" ht="15.75">
      <c r="A144"/>
      <c r="B144" t="s">
        <v>556</v>
      </c>
      <c r="C144"/>
      <c r="D144" t="s">
        <v>97</v>
      </c>
      <c r="E144"/>
      <c r="F144" t="s">
        <v>402</v>
      </c>
      <c r="G144" t="s">
        <v>247</v>
      </c>
      <c r="H144" t="s">
        <v>102</v>
      </c>
      <c r="I144"/>
      <c r="J144" t="s">
        <v>25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E144" s="51" t="s">
        <v>537</v>
      </c>
    </row>
    <row r="145" spans="1:58" s="51" customFormat="1" ht="15.75">
      <c r="A145"/>
      <c r="B145" t="s">
        <v>557</v>
      </c>
      <c r="C145"/>
      <c r="D145" t="s">
        <v>95</v>
      </c>
      <c r="E145"/>
      <c r="F145" t="s">
        <v>558</v>
      </c>
      <c r="G145" t="s">
        <v>556</v>
      </c>
      <c r="H145" t="s">
        <v>98</v>
      </c>
      <c r="I145"/>
      <c r="J145" t="s">
        <v>25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E145" s="51" t="s">
        <v>537</v>
      </c>
      <c r="BF145" s="51" t="s">
        <v>491</v>
      </c>
    </row>
    <row r="146" spans="1:58" s="51" customFormat="1" ht="15.75">
      <c r="A146"/>
      <c r="B146" t="s">
        <v>559</v>
      </c>
      <c r="C146"/>
      <c r="D146" t="s">
        <v>95</v>
      </c>
      <c r="E146"/>
      <c r="F146" t="s">
        <v>560</v>
      </c>
      <c r="G146" t="s">
        <v>556</v>
      </c>
      <c r="H146" t="s">
        <v>98</v>
      </c>
      <c r="I146"/>
      <c r="J146" t="s">
        <v>25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</row>
    <row r="147" spans="1:58" s="51" customFormat="1" ht="15.75">
      <c r="A147"/>
      <c r="B147" t="s">
        <v>561</v>
      </c>
      <c r="C147"/>
      <c r="D147" t="s">
        <v>95</v>
      </c>
      <c r="E147" t="s">
        <v>25</v>
      </c>
      <c r="F147" t="s">
        <v>490</v>
      </c>
      <c r="G147" t="s">
        <v>556</v>
      </c>
      <c r="H147" t="s">
        <v>98</v>
      </c>
      <c r="I147"/>
      <c r="J147" t="s">
        <v>25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E147" s="51" t="s">
        <v>537</v>
      </c>
    </row>
    <row r="148" spans="1:58" s="51" customFormat="1" ht="15.75">
      <c r="A148"/>
      <c r="B148" t="s">
        <v>562</v>
      </c>
      <c r="C148"/>
      <c r="D148" t="s">
        <v>97</v>
      </c>
      <c r="E148"/>
      <c r="F148" t="s">
        <v>563</v>
      </c>
      <c r="G148" t="s">
        <v>540</v>
      </c>
      <c r="H148" t="s">
        <v>102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E148" s="51" t="s">
        <v>237</v>
      </c>
    </row>
    <row r="149" spans="1:58" s="51" customFormat="1" ht="15.75">
      <c r="A149"/>
      <c r="B149" t="s">
        <v>564</v>
      </c>
      <c r="C149"/>
      <c r="D149" t="s">
        <v>95</v>
      </c>
      <c r="E149"/>
      <c r="F149" t="s">
        <v>565</v>
      </c>
      <c r="G149" t="s">
        <v>562</v>
      </c>
      <c r="H149" t="s">
        <v>98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E149" s="51" t="s">
        <v>237</v>
      </c>
    </row>
    <row r="150" spans="1:58" s="51" customFormat="1" ht="15.75">
      <c r="A150"/>
      <c r="B150" t="s">
        <v>566</v>
      </c>
      <c r="C150"/>
      <c r="D150" t="s">
        <v>95</v>
      </c>
      <c r="E150"/>
      <c r="F150" t="s">
        <v>567</v>
      </c>
      <c r="G150" t="s">
        <v>562</v>
      </c>
      <c r="H150" t="s">
        <v>98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E150" s="51" t="s">
        <v>237</v>
      </c>
    </row>
    <row r="151" spans="1:58" s="51" customFormat="1" ht="15.75">
      <c r="A151"/>
      <c r="B151" t="s">
        <v>568</v>
      </c>
      <c r="C151"/>
      <c r="D151" t="s">
        <v>95</v>
      </c>
      <c r="E151"/>
      <c r="F151" t="s">
        <v>536</v>
      </c>
      <c r="G151" t="s">
        <v>562</v>
      </c>
      <c r="H151" t="s">
        <v>98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</row>
    <row r="152" spans="1:58" s="51" customFormat="1" ht="15.75">
      <c r="A152"/>
      <c r="B152" t="s">
        <v>569</v>
      </c>
      <c r="C152"/>
      <c r="D152" t="s">
        <v>95</v>
      </c>
      <c r="E152"/>
      <c r="F152" t="s">
        <v>136</v>
      </c>
      <c r="G152" t="s">
        <v>562</v>
      </c>
      <c r="H152" t="s">
        <v>98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</row>
    <row r="153" spans="1:58" s="51" customFormat="1" ht="15.75">
      <c r="A153"/>
      <c r="B153" t="s">
        <v>570</v>
      </c>
      <c r="C153"/>
      <c r="D153" t="s">
        <v>95</v>
      </c>
      <c r="E153"/>
      <c r="F153" t="s">
        <v>571</v>
      </c>
      <c r="G153" t="s">
        <v>562</v>
      </c>
      <c r="H153" t="s">
        <v>98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</row>
    <row r="154" spans="1:58" s="51" customFormat="1" ht="15.75">
      <c r="A154"/>
      <c r="B154" t="s">
        <v>572</v>
      </c>
      <c r="C154"/>
      <c r="D154" t="s">
        <v>95</v>
      </c>
      <c r="E154"/>
      <c r="F154" t="s">
        <v>473</v>
      </c>
      <c r="G154" t="s">
        <v>562</v>
      </c>
      <c r="H154" t="s">
        <v>98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</row>
    <row r="155" spans="1:58" s="51" customFormat="1" ht="15.75">
      <c r="A155"/>
      <c r="B155" t="s">
        <v>573</v>
      </c>
      <c r="C155"/>
      <c r="D155" t="s">
        <v>97</v>
      </c>
      <c r="E155"/>
      <c r="F155" t="s">
        <v>229</v>
      </c>
      <c r="G155" t="s">
        <v>380</v>
      </c>
      <c r="H155" t="s">
        <v>102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</row>
    <row r="156" spans="1:58" s="51" customFormat="1" ht="15.75">
      <c r="A156"/>
      <c r="B156" t="s">
        <v>574</v>
      </c>
      <c r="C156"/>
      <c r="D156" t="s">
        <v>90</v>
      </c>
      <c r="E156" t="s">
        <v>25</v>
      </c>
      <c r="F156" t="s">
        <v>575</v>
      </c>
      <c r="G156" t="s">
        <v>573</v>
      </c>
      <c r="H156" t="s">
        <v>98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</row>
    <row r="157" spans="1:58" s="51" customFormat="1" ht="15.75">
      <c r="A157"/>
      <c r="B157" t="s">
        <v>576</v>
      </c>
      <c r="C157"/>
      <c r="D157" t="s">
        <v>95</v>
      </c>
      <c r="E157"/>
      <c r="F157" t="s">
        <v>577</v>
      </c>
      <c r="G157" t="s">
        <v>573</v>
      </c>
      <c r="H157" t="s">
        <v>98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1:58" s="51" customFormat="1" ht="15.75">
      <c r="A158"/>
      <c r="B158" t="s">
        <v>578</v>
      </c>
      <c r="C158"/>
      <c r="D158" t="s">
        <v>95</v>
      </c>
      <c r="E158"/>
      <c r="F158" t="s">
        <v>579</v>
      </c>
      <c r="G158" t="s">
        <v>573</v>
      </c>
      <c r="H158" t="s">
        <v>98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</row>
    <row r="159" spans="1:58" s="51" customFormat="1" ht="15.75">
      <c r="A159"/>
      <c r="B159" t="s">
        <v>580</v>
      </c>
      <c r="C159"/>
      <c r="D159" t="s">
        <v>95</v>
      </c>
      <c r="E159"/>
      <c r="F159" t="s">
        <v>581</v>
      </c>
      <c r="G159" t="s">
        <v>573</v>
      </c>
      <c r="H159" t="s">
        <v>98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</row>
    <row r="160" spans="1:58" s="51" customFormat="1" ht="15.75">
      <c r="A160"/>
      <c r="B160" t="s">
        <v>582</v>
      </c>
      <c r="C160"/>
      <c r="D160" t="s">
        <v>97</v>
      </c>
      <c r="E160"/>
      <c r="F160" t="s">
        <v>583</v>
      </c>
      <c r="G160" t="s">
        <v>254</v>
      </c>
      <c r="H160" t="s">
        <v>535</v>
      </c>
      <c r="I160"/>
      <c r="J160" t="s">
        <v>80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1:60" s="51" customFormat="1" ht="15.75">
      <c r="A161"/>
      <c r="B161" t="s">
        <v>584</v>
      </c>
      <c r="C161"/>
      <c r="D161" t="s">
        <v>90</v>
      </c>
      <c r="E161"/>
      <c r="F161" t="s">
        <v>585</v>
      </c>
      <c r="G161" t="s">
        <v>582</v>
      </c>
      <c r="H161" t="s">
        <v>98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</row>
    <row r="162" spans="1:60" s="51" customFormat="1" ht="15.75">
      <c r="A162"/>
      <c r="B162" t="s">
        <v>586</v>
      </c>
      <c r="C162"/>
      <c r="D162" t="s">
        <v>95</v>
      </c>
      <c r="E162"/>
      <c r="F162" t="s">
        <v>587</v>
      </c>
      <c r="G162" t="s">
        <v>582</v>
      </c>
      <c r="H162" t="s">
        <v>98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</row>
    <row r="163" spans="1:60" s="51" customFormat="1" ht="15.75">
      <c r="A163"/>
      <c r="B163" t="s">
        <v>588</v>
      </c>
      <c r="C163"/>
      <c r="D163" t="s">
        <v>90</v>
      </c>
      <c r="E163"/>
      <c r="F163" t="s">
        <v>589</v>
      </c>
      <c r="G163" t="s">
        <v>582</v>
      </c>
      <c r="H163" t="s">
        <v>98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F163" s="51" t="s">
        <v>491</v>
      </c>
    </row>
    <row r="164" spans="1:60" s="51" customFormat="1" ht="15.75">
      <c r="A164"/>
      <c r="B164" t="s">
        <v>590</v>
      </c>
      <c r="C164"/>
      <c r="D164" t="s">
        <v>95</v>
      </c>
      <c r="E164"/>
      <c r="F164" t="s">
        <v>591</v>
      </c>
      <c r="G164" t="s">
        <v>582</v>
      </c>
      <c r="H164" t="s">
        <v>98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</row>
    <row r="165" spans="1:60" s="51" customFormat="1" ht="15.75">
      <c r="A165"/>
      <c r="B165" t="s">
        <v>592</v>
      </c>
      <c r="C165"/>
      <c r="D165" t="s">
        <v>95</v>
      </c>
      <c r="E165"/>
      <c r="F165" t="s">
        <v>593</v>
      </c>
      <c r="G165" t="s">
        <v>582</v>
      </c>
      <c r="H165" t="s">
        <v>98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</row>
    <row r="166" spans="1:60" s="51" customFormat="1" ht="15.75">
      <c r="A166"/>
      <c r="B166" t="s">
        <v>594</v>
      </c>
      <c r="C166"/>
      <c r="D166" t="s">
        <v>95</v>
      </c>
      <c r="E166"/>
      <c r="F166" t="s">
        <v>595</v>
      </c>
      <c r="G166" t="s">
        <v>582</v>
      </c>
      <c r="H166" t="s">
        <v>98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</row>
    <row r="167" spans="1:60" s="51" customFormat="1" ht="15.75">
      <c r="A167"/>
      <c r="B167" t="s">
        <v>596</v>
      </c>
      <c r="C167"/>
      <c r="D167" t="s">
        <v>97</v>
      </c>
      <c r="E167"/>
      <c r="F167" t="s">
        <v>597</v>
      </c>
      <c r="G167" t="s">
        <v>380</v>
      </c>
      <c r="H167" t="s">
        <v>102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51" t="s">
        <v>25</v>
      </c>
      <c r="BH167" s="51" t="s">
        <v>255</v>
      </c>
    </row>
    <row r="168" spans="1:60" s="51" customFormat="1" ht="15.75">
      <c r="A168"/>
      <c r="B168" t="s">
        <v>598</v>
      </c>
      <c r="C168"/>
      <c r="D168" t="s">
        <v>95</v>
      </c>
      <c r="E168" t="s">
        <v>25</v>
      </c>
      <c r="F168" t="s">
        <v>577</v>
      </c>
      <c r="G168" t="s">
        <v>596</v>
      </c>
      <c r="H168" t="s">
        <v>98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</row>
    <row r="169" spans="1:60" s="51" customFormat="1" ht="15.75">
      <c r="A169"/>
      <c r="B169" t="s">
        <v>599</v>
      </c>
      <c r="C169"/>
      <c r="D169" t="s">
        <v>95</v>
      </c>
      <c r="E169"/>
      <c r="F169" t="s">
        <v>600</v>
      </c>
      <c r="G169" t="s">
        <v>596</v>
      </c>
      <c r="H169" t="s">
        <v>98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</row>
    <row r="170" spans="1:60" s="51" customFormat="1" ht="15.75">
      <c r="A170"/>
      <c r="B170" t="s">
        <v>601</v>
      </c>
      <c r="C170"/>
      <c r="D170" t="s">
        <v>95</v>
      </c>
      <c r="E170"/>
      <c r="F170" t="s">
        <v>602</v>
      </c>
      <c r="G170" t="s">
        <v>596</v>
      </c>
      <c r="H170" t="s">
        <v>98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</row>
    <row r="171" spans="1:60" s="51" customFormat="1" ht="15.75">
      <c r="A171"/>
      <c r="B171" t="s">
        <v>603</v>
      </c>
      <c r="C171"/>
      <c r="D171" t="s">
        <v>95</v>
      </c>
      <c r="E171"/>
      <c r="F171" t="s">
        <v>604</v>
      </c>
      <c r="G171" t="s">
        <v>596</v>
      </c>
      <c r="H171" t="s">
        <v>98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</row>
    <row r="172" spans="1:60" s="51" customFormat="1" ht="15.75">
      <c r="A172"/>
      <c r="B172" t="s">
        <v>605</v>
      </c>
      <c r="C172"/>
      <c r="D172" t="s">
        <v>90</v>
      </c>
      <c r="E172"/>
      <c r="F172" t="s">
        <v>575</v>
      </c>
      <c r="G172" t="s">
        <v>596</v>
      </c>
      <c r="H172" t="s">
        <v>98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</row>
    <row r="173" spans="1:60" s="51" customFormat="1" ht="15.75">
      <c r="A173"/>
      <c r="B173" t="s">
        <v>606</v>
      </c>
      <c r="C173"/>
      <c r="D173" t="s">
        <v>95</v>
      </c>
      <c r="E173"/>
      <c r="F173" t="s">
        <v>607</v>
      </c>
      <c r="G173" t="s">
        <v>596</v>
      </c>
      <c r="H173" t="s">
        <v>98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</row>
    <row r="174" spans="1:60" ht="15.75">
      <c r="B174" t="s">
        <v>608</v>
      </c>
      <c r="D174" t="s">
        <v>95</v>
      </c>
      <c r="F174" t="s">
        <v>609</v>
      </c>
      <c r="G174" t="s">
        <v>596</v>
      </c>
      <c r="H174" t="s">
        <v>98</v>
      </c>
      <c r="BD174" t="s">
        <v>233</v>
      </c>
    </row>
    <row r="175" spans="1:60" ht="15.75">
      <c r="B175" t="s">
        <v>610</v>
      </c>
      <c r="C175" t="s">
        <v>611</v>
      </c>
      <c r="D175" t="s">
        <v>95</v>
      </c>
      <c r="F175" t="s">
        <v>612</v>
      </c>
      <c r="G175" t="s">
        <v>305</v>
      </c>
      <c r="H175" t="s">
        <v>98</v>
      </c>
      <c r="J175" t="s">
        <v>80</v>
      </c>
      <c r="R175" t="s">
        <v>613</v>
      </c>
      <c r="AH175" t="s">
        <v>233</v>
      </c>
    </row>
    <row r="176" spans="1:60" s="51" customFormat="1" ht="15.75">
      <c r="A176"/>
      <c r="B176" t="s">
        <v>614</v>
      </c>
      <c r="C176" t="s">
        <v>611</v>
      </c>
      <c r="D176" t="s">
        <v>91</v>
      </c>
      <c r="E176"/>
      <c r="F176" t="s">
        <v>615</v>
      </c>
      <c r="G176" t="s">
        <v>305</v>
      </c>
      <c r="H176" t="s">
        <v>6</v>
      </c>
      <c r="I176"/>
      <c r="J176" t="s">
        <v>80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 t="s">
        <v>25</v>
      </c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E176" s="51" t="s">
        <v>232</v>
      </c>
    </row>
    <row r="177" spans="2:35" ht="15.75">
      <c r="B177" t="s">
        <v>616</v>
      </c>
      <c r="C177" t="s">
        <v>617</v>
      </c>
      <c r="D177" t="s">
        <v>95</v>
      </c>
      <c r="F177" t="s">
        <v>618</v>
      </c>
      <c r="G177" t="s">
        <v>241</v>
      </c>
      <c r="H177" t="s">
        <v>224</v>
      </c>
      <c r="R177" t="s">
        <v>487</v>
      </c>
    </row>
    <row r="178" spans="2:35" ht="15.75">
      <c r="B178" t="s">
        <v>619</v>
      </c>
      <c r="C178" t="s">
        <v>620</v>
      </c>
      <c r="D178" t="s">
        <v>90</v>
      </c>
      <c r="F178" t="s">
        <v>621</v>
      </c>
      <c r="G178" t="s">
        <v>241</v>
      </c>
      <c r="H178" t="s">
        <v>224</v>
      </c>
      <c r="J178" t="s">
        <v>80</v>
      </c>
      <c r="AI178" t="s">
        <v>25</v>
      </c>
    </row>
  </sheetData>
  <autoFilter ref="A1:BB178" xr:uid="{926BB29E-8AC3-4376-A569-FDD4562EA3FE}">
    <sortState xmlns:xlrd2="http://schemas.microsoft.com/office/spreadsheetml/2017/richdata2" ref="A178:BB178">
      <sortCondition sortBy="cellColor" ref="C1:C178" dxfId="0"/>
    </sortState>
  </autoFilter>
  <sortState xmlns:xlrd2="http://schemas.microsoft.com/office/spreadsheetml/2017/richdata2" ref="B2:B176">
    <sortCondition ref="B1:B178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 spans="1:6" ht="15.75">
      <c r="B2" t="s">
        <v>614</v>
      </c>
      <c r="C2" t="s">
        <v>170</v>
      </c>
      <c r="D2" t="s">
        <v>615</v>
      </c>
      <c r="E2" t="s">
        <v>305</v>
      </c>
    </row>
    <row r="3" spans="1:6" ht="15.75">
      <c r="B3" t="s">
        <v>614</v>
      </c>
      <c r="C3" t="s">
        <v>174</v>
      </c>
      <c r="D3" t="s">
        <v>622</v>
      </c>
      <c r="E3" t="s">
        <v>623</v>
      </c>
    </row>
    <row r="4" spans="1:6" ht="15.75">
      <c r="B4" t="s">
        <v>614</v>
      </c>
      <c r="C4" t="s">
        <v>126</v>
      </c>
      <c r="D4" t="s">
        <v>624</v>
      </c>
      <c r="E4" t="s">
        <v>625</v>
      </c>
    </row>
    <row r="5" spans="1:6" ht="15.75">
      <c r="B5" t="s">
        <v>614</v>
      </c>
      <c r="C5" t="s">
        <v>177</v>
      </c>
      <c r="D5" t="s">
        <v>626</v>
      </c>
      <c r="E5" t="s">
        <v>627</v>
      </c>
    </row>
    <row r="6" spans="1:6" ht="15.75">
      <c r="B6" t="s">
        <v>614</v>
      </c>
      <c r="C6" t="s">
        <v>173</v>
      </c>
      <c r="D6" t="s">
        <v>628</v>
      </c>
      <c r="E6" t="s">
        <v>629</v>
      </c>
    </row>
    <row r="7" spans="1:6" ht="15.75">
      <c r="B7" t="s">
        <v>614</v>
      </c>
      <c r="C7" t="s">
        <v>129</v>
      </c>
      <c r="D7" t="s">
        <v>615</v>
      </c>
      <c r="E7" t="s">
        <v>630</v>
      </c>
    </row>
    <row r="8" spans="1:6" ht="15.75">
      <c r="B8" t="s">
        <v>614</v>
      </c>
      <c r="C8" t="s">
        <v>171</v>
      </c>
      <c r="D8" t="s">
        <v>631</v>
      </c>
      <c r="E8" t="s">
        <v>632</v>
      </c>
    </row>
    <row r="9" spans="1:6" ht="15.75">
      <c r="B9" t="s">
        <v>614</v>
      </c>
      <c r="C9" t="s">
        <v>175</v>
      </c>
      <c r="D9" t="s">
        <v>633</v>
      </c>
      <c r="E9" t="s">
        <v>634</v>
      </c>
    </row>
    <row r="10" spans="1:6" ht="15.75">
      <c r="B10" t="s">
        <v>614</v>
      </c>
      <c r="C10" t="s">
        <v>176</v>
      </c>
      <c r="D10" t="s">
        <v>635</v>
      </c>
      <c r="E10" t="s">
        <v>636</v>
      </c>
    </row>
    <row r="11" spans="1:6" ht="15.75">
      <c r="B11" t="s">
        <v>614</v>
      </c>
      <c r="C11" t="s">
        <v>130</v>
      </c>
      <c r="D11" t="s">
        <v>637</v>
      </c>
      <c r="E11" t="s">
        <v>638</v>
      </c>
    </row>
    <row r="12" spans="1:6" ht="15.75">
      <c r="B12" t="s">
        <v>614</v>
      </c>
      <c r="C12" t="s">
        <v>131</v>
      </c>
      <c r="D12" t="s">
        <v>639</v>
      </c>
      <c r="E12" t="s">
        <v>640</v>
      </c>
    </row>
    <row r="13" spans="1:6" ht="15.75">
      <c r="B13" t="s">
        <v>614</v>
      </c>
      <c r="C13" t="s">
        <v>128</v>
      </c>
      <c r="D13" t="s">
        <v>641</v>
      </c>
      <c r="E13" t="s">
        <v>642</v>
      </c>
    </row>
    <row r="14" spans="1:6" ht="15.75">
      <c r="B14" t="s">
        <v>614</v>
      </c>
      <c r="C14" t="s">
        <v>132</v>
      </c>
      <c r="D14" t="s">
        <v>643</v>
      </c>
      <c r="E14" t="s">
        <v>644</v>
      </c>
    </row>
    <row r="15" spans="1:6" ht="15.75">
      <c r="B15" t="s">
        <v>614</v>
      </c>
      <c r="C15" t="s">
        <v>168</v>
      </c>
      <c r="D15" t="s">
        <v>645</v>
      </c>
      <c r="E15" t="s">
        <v>646</v>
      </c>
    </row>
    <row r="16" spans="1:6" ht="15.75">
      <c r="B16" t="s">
        <v>614</v>
      </c>
      <c r="C16" t="s">
        <v>127</v>
      </c>
      <c r="D16" t="s">
        <v>647</v>
      </c>
      <c r="E16" t="s">
        <v>648</v>
      </c>
    </row>
    <row r="17" spans="2:5" ht="15.75">
      <c r="B17" t="s">
        <v>614</v>
      </c>
      <c r="C17" t="s">
        <v>172</v>
      </c>
      <c r="D17" t="s">
        <v>649</v>
      </c>
      <c r="E17" t="s">
        <v>650</v>
      </c>
    </row>
    <row r="18" spans="2:5" ht="15.75">
      <c r="B18" t="s">
        <v>614</v>
      </c>
      <c r="C18" t="s">
        <v>169</v>
      </c>
      <c r="D18" t="s">
        <v>615</v>
      </c>
      <c r="E18" t="s">
        <v>305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indowProtection="1" workbookViewId="0">
      <selection activeCell="A2" sqref="A2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 spans="1:12" ht="15.75">
      <c r="B2" t="s">
        <v>651</v>
      </c>
      <c r="C2" t="s">
        <v>617</v>
      </c>
      <c r="D2" t="s">
        <v>652</v>
      </c>
      <c r="E2" t="s">
        <v>653</v>
      </c>
      <c r="F2" t="s">
        <v>654</v>
      </c>
    </row>
    <row r="3" spans="1:12" ht="15.75">
      <c r="B3" t="s">
        <v>655</v>
      </c>
      <c r="D3" t="s">
        <v>652</v>
      </c>
      <c r="E3" t="s">
        <v>656</v>
      </c>
      <c r="F3" t="s">
        <v>421</v>
      </c>
    </row>
    <row r="4" spans="1:12" ht="15.75">
      <c r="B4" t="s">
        <v>657</v>
      </c>
      <c r="D4" t="s">
        <v>137</v>
      </c>
      <c r="E4" t="s">
        <v>658</v>
      </c>
      <c r="F4" t="s">
        <v>659</v>
      </c>
      <c r="H4" t="s">
        <v>660</v>
      </c>
    </row>
    <row r="5" spans="1:12" ht="15.75">
      <c r="B5" t="s">
        <v>661</v>
      </c>
      <c r="D5" t="s">
        <v>137</v>
      </c>
      <c r="E5" t="s">
        <v>662</v>
      </c>
      <c r="F5" t="s">
        <v>663</v>
      </c>
    </row>
    <row r="6" spans="1:12" ht="15.75">
      <c r="B6" t="s">
        <v>664</v>
      </c>
      <c r="C6" t="s">
        <v>611</v>
      </c>
      <c r="D6" t="s">
        <v>652</v>
      </c>
      <c r="E6" t="s">
        <v>665</v>
      </c>
    </row>
    <row r="7" spans="1:12" ht="15.75">
      <c r="B7" t="s">
        <v>666</v>
      </c>
      <c r="E7" t="s">
        <v>247</v>
      </c>
    </row>
    <row r="8" spans="1:12" ht="15.75">
      <c r="B8" t="s">
        <v>667</v>
      </c>
      <c r="D8" t="s">
        <v>652</v>
      </c>
      <c r="E8" t="s">
        <v>656</v>
      </c>
      <c r="F8" t="s">
        <v>668</v>
      </c>
    </row>
    <row r="9" spans="1:12" ht="15.75">
      <c r="B9" t="s">
        <v>669</v>
      </c>
      <c r="C9" t="s">
        <v>611</v>
      </c>
      <c r="D9" t="s">
        <v>652</v>
      </c>
      <c r="E9" t="s">
        <v>670</v>
      </c>
    </row>
    <row r="10" spans="1:12" ht="15.75">
      <c r="B10" t="s">
        <v>671</v>
      </c>
      <c r="D10" t="s">
        <v>652</v>
      </c>
      <c r="E10" t="s">
        <v>656</v>
      </c>
      <c r="F10" t="s">
        <v>213</v>
      </c>
    </row>
    <row r="11" spans="1:12" ht="15.75">
      <c r="B11" t="s">
        <v>672</v>
      </c>
      <c r="D11" t="s">
        <v>137</v>
      </c>
      <c r="E11" t="s">
        <v>267</v>
      </c>
      <c r="F11" t="s">
        <v>673</v>
      </c>
    </row>
    <row r="12" spans="1:12" ht="15.75">
      <c r="B12" t="s">
        <v>674</v>
      </c>
      <c r="D12" t="s">
        <v>137</v>
      </c>
      <c r="E12" t="s">
        <v>675</v>
      </c>
      <c r="F12" t="s">
        <v>676</v>
      </c>
      <c r="H12" t="s">
        <v>677</v>
      </c>
    </row>
    <row r="13" spans="1:12" ht="15.75">
      <c r="B13" t="s">
        <v>678</v>
      </c>
      <c r="C13" t="s">
        <v>611</v>
      </c>
      <c r="D13" t="s">
        <v>652</v>
      </c>
      <c r="E13" t="s">
        <v>679</v>
      </c>
    </row>
    <row r="14" spans="1:12" ht="15.75">
      <c r="B14" t="s">
        <v>680</v>
      </c>
      <c r="E14" t="s">
        <v>668</v>
      </c>
    </row>
    <row r="15" spans="1:12" ht="15.75">
      <c r="B15" t="s">
        <v>681</v>
      </c>
      <c r="C15" t="s">
        <v>611</v>
      </c>
      <c r="D15" t="s">
        <v>652</v>
      </c>
      <c r="E15" t="s">
        <v>682</v>
      </c>
    </row>
    <row r="16" spans="1:12" ht="15.75">
      <c r="B16" t="s">
        <v>683</v>
      </c>
      <c r="D16" t="s">
        <v>652</v>
      </c>
      <c r="E16" t="s">
        <v>668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2"/>
  <sheetViews>
    <sheetView windowProtection="1" workbookViewId="0">
      <selection activeCell="A2" sqref="A2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75">
      <c r="B2" t="s">
        <v>669</v>
      </c>
      <c r="C2" t="s">
        <v>170</v>
      </c>
      <c r="D2" t="s">
        <v>670</v>
      </c>
    </row>
    <row r="3" spans="1:6" ht="15.75">
      <c r="B3" t="s">
        <v>669</v>
      </c>
      <c r="C3" t="s">
        <v>174</v>
      </c>
      <c r="D3" t="s">
        <v>684</v>
      </c>
    </row>
    <row r="4" spans="1:6" ht="15.75">
      <c r="B4" t="s">
        <v>669</v>
      </c>
      <c r="C4" t="s">
        <v>126</v>
      </c>
      <c r="D4" t="s">
        <v>685</v>
      </c>
    </row>
    <row r="5" spans="1:6" ht="15.75">
      <c r="B5" t="s">
        <v>669</v>
      </c>
      <c r="C5" t="s">
        <v>177</v>
      </c>
      <c r="D5" t="s">
        <v>686</v>
      </c>
    </row>
    <row r="6" spans="1:6" ht="15.75">
      <c r="B6" t="s">
        <v>669</v>
      </c>
      <c r="C6" t="s">
        <v>173</v>
      </c>
      <c r="D6" t="s">
        <v>687</v>
      </c>
    </row>
    <row r="7" spans="1:6" ht="15.75">
      <c r="B7" t="s">
        <v>669</v>
      </c>
      <c r="C7" t="s">
        <v>129</v>
      </c>
      <c r="D7" t="s">
        <v>688</v>
      </c>
    </row>
    <row r="8" spans="1:6" ht="15.75">
      <c r="B8" t="s">
        <v>669</v>
      </c>
      <c r="C8" t="s">
        <v>171</v>
      </c>
      <c r="D8" t="s">
        <v>689</v>
      </c>
    </row>
    <row r="9" spans="1:6" ht="15.75">
      <c r="B9" t="s">
        <v>669</v>
      </c>
      <c r="C9" t="s">
        <v>175</v>
      </c>
      <c r="D9" t="s">
        <v>690</v>
      </c>
    </row>
    <row r="10" spans="1:6" ht="15.75">
      <c r="B10" t="s">
        <v>669</v>
      </c>
      <c r="C10" t="s">
        <v>176</v>
      </c>
      <c r="D10" t="s">
        <v>691</v>
      </c>
    </row>
    <row r="11" spans="1:6" ht="15.75">
      <c r="B11" t="s">
        <v>669</v>
      </c>
      <c r="C11" t="s">
        <v>130</v>
      </c>
      <c r="D11" t="s">
        <v>692</v>
      </c>
    </row>
    <row r="12" spans="1:6" ht="15.75">
      <c r="B12" t="s">
        <v>669</v>
      </c>
      <c r="C12" t="s">
        <v>131</v>
      </c>
      <c r="D12" t="s">
        <v>693</v>
      </c>
    </row>
    <row r="13" spans="1:6" ht="15.75">
      <c r="B13" t="s">
        <v>669</v>
      </c>
      <c r="C13" t="s">
        <v>128</v>
      </c>
      <c r="D13" t="s">
        <v>694</v>
      </c>
    </row>
    <row r="14" spans="1:6" ht="15.75">
      <c r="B14" t="s">
        <v>669</v>
      </c>
      <c r="C14" t="s">
        <v>132</v>
      </c>
      <c r="D14" t="s">
        <v>691</v>
      </c>
    </row>
    <row r="15" spans="1:6" ht="15.75">
      <c r="B15" t="s">
        <v>669</v>
      </c>
      <c r="C15" t="s">
        <v>168</v>
      </c>
      <c r="D15" t="s">
        <v>690</v>
      </c>
    </row>
    <row r="16" spans="1:6" ht="15.75">
      <c r="B16" t="s">
        <v>669</v>
      </c>
      <c r="C16" t="s">
        <v>127</v>
      </c>
      <c r="D16" t="s">
        <v>670</v>
      </c>
    </row>
    <row r="17" spans="2:4" ht="15.75">
      <c r="B17" t="s">
        <v>669</v>
      </c>
      <c r="C17" t="s">
        <v>172</v>
      </c>
      <c r="D17" t="s">
        <v>695</v>
      </c>
    </row>
    <row r="18" spans="2:4" ht="15.75">
      <c r="B18" t="s">
        <v>669</v>
      </c>
      <c r="C18" t="s">
        <v>169</v>
      </c>
      <c r="D18" t="s">
        <v>670</v>
      </c>
    </row>
    <row r="19" spans="2:4" ht="15.75">
      <c r="B19" t="s">
        <v>678</v>
      </c>
      <c r="C19" t="s">
        <v>170</v>
      </c>
      <c r="D19" t="s">
        <v>679</v>
      </c>
    </row>
    <row r="20" spans="2:4" ht="15.75">
      <c r="B20" t="s">
        <v>678</v>
      </c>
      <c r="C20" t="s">
        <v>174</v>
      </c>
      <c r="D20" t="s">
        <v>696</v>
      </c>
    </row>
    <row r="21" spans="2:4" ht="15.75">
      <c r="B21" t="s">
        <v>678</v>
      </c>
      <c r="C21" t="s">
        <v>126</v>
      </c>
      <c r="D21" t="s">
        <v>696</v>
      </c>
    </row>
    <row r="22" spans="2:4" ht="15.75">
      <c r="B22" t="s">
        <v>678</v>
      </c>
      <c r="C22" t="s">
        <v>177</v>
      </c>
      <c r="D22" t="s">
        <v>697</v>
      </c>
    </row>
    <row r="23" spans="2:4" ht="15.75">
      <c r="B23" t="s">
        <v>678</v>
      </c>
      <c r="C23" t="s">
        <v>173</v>
      </c>
      <c r="D23" t="s">
        <v>698</v>
      </c>
    </row>
    <row r="24" spans="2:4" ht="15.75">
      <c r="B24" t="s">
        <v>678</v>
      </c>
      <c r="C24" t="s">
        <v>129</v>
      </c>
      <c r="D24" t="s">
        <v>699</v>
      </c>
    </row>
    <row r="25" spans="2:4" ht="15.75">
      <c r="B25" t="s">
        <v>678</v>
      </c>
      <c r="C25" t="s">
        <v>171</v>
      </c>
      <c r="D25" t="s">
        <v>700</v>
      </c>
    </row>
    <row r="26" spans="2:4" ht="15.75">
      <c r="B26" t="s">
        <v>678</v>
      </c>
      <c r="C26" t="s">
        <v>175</v>
      </c>
      <c r="D26" t="s">
        <v>701</v>
      </c>
    </row>
    <row r="27" spans="2:4" ht="15.75">
      <c r="B27" t="s">
        <v>678</v>
      </c>
      <c r="C27" t="s">
        <v>176</v>
      </c>
      <c r="D27" t="s">
        <v>702</v>
      </c>
    </row>
    <row r="28" spans="2:4" ht="15.75">
      <c r="B28" t="s">
        <v>678</v>
      </c>
      <c r="C28" t="s">
        <v>130</v>
      </c>
      <c r="D28" t="s">
        <v>703</v>
      </c>
    </row>
    <row r="29" spans="2:4" ht="15.75">
      <c r="B29" t="s">
        <v>678</v>
      </c>
      <c r="C29" t="s">
        <v>131</v>
      </c>
      <c r="D29" t="s">
        <v>704</v>
      </c>
    </row>
    <row r="30" spans="2:4" ht="15.75">
      <c r="B30" t="s">
        <v>678</v>
      </c>
      <c r="C30" t="s">
        <v>128</v>
      </c>
      <c r="D30" t="s">
        <v>696</v>
      </c>
    </row>
    <row r="31" spans="2:4" ht="15.75">
      <c r="B31" t="s">
        <v>678</v>
      </c>
      <c r="C31" t="s">
        <v>132</v>
      </c>
      <c r="D31" t="s">
        <v>705</v>
      </c>
    </row>
    <row r="32" spans="2:4" ht="15.75">
      <c r="B32" t="s">
        <v>678</v>
      </c>
      <c r="C32" t="s">
        <v>168</v>
      </c>
      <c r="D32" t="s">
        <v>706</v>
      </c>
    </row>
    <row r="33" spans="2:4" ht="15.75">
      <c r="B33" t="s">
        <v>678</v>
      </c>
      <c r="C33" t="s">
        <v>127</v>
      </c>
      <c r="D33" t="s">
        <v>679</v>
      </c>
    </row>
    <row r="34" spans="2:4" ht="15.75">
      <c r="B34" t="s">
        <v>678</v>
      </c>
      <c r="C34" t="s">
        <v>172</v>
      </c>
      <c r="D34" t="s">
        <v>707</v>
      </c>
    </row>
    <row r="35" spans="2:4" ht="15.75">
      <c r="B35" t="s">
        <v>678</v>
      </c>
      <c r="C35" t="s">
        <v>169</v>
      </c>
      <c r="D35" t="s">
        <v>679</v>
      </c>
    </row>
    <row r="36" spans="2:4" ht="15.75">
      <c r="B36" t="s">
        <v>681</v>
      </c>
      <c r="C36" t="s">
        <v>170</v>
      </c>
      <c r="D36" t="s">
        <v>682</v>
      </c>
    </row>
    <row r="37" spans="2:4" ht="15.75">
      <c r="B37" t="s">
        <v>681</v>
      </c>
      <c r="C37" t="s">
        <v>174</v>
      </c>
      <c r="D37" t="s">
        <v>682</v>
      </c>
    </row>
    <row r="38" spans="2:4" ht="15.75">
      <c r="B38" t="s">
        <v>681</v>
      </c>
      <c r="C38" t="s">
        <v>126</v>
      </c>
      <c r="D38" t="s">
        <v>682</v>
      </c>
    </row>
    <row r="39" spans="2:4" ht="15.75">
      <c r="B39" t="s">
        <v>681</v>
      </c>
      <c r="C39" t="s">
        <v>177</v>
      </c>
      <c r="D39" t="s">
        <v>708</v>
      </c>
    </row>
    <row r="40" spans="2:4" ht="15.75">
      <c r="B40" t="s">
        <v>681</v>
      </c>
      <c r="C40" t="s">
        <v>173</v>
      </c>
      <c r="D40" t="s">
        <v>709</v>
      </c>
    </row>
    <row r="41" spans="2:4" ht="15.75">
      <c r="B41" t="s">
        <v>681</v>
      </c>
      <c r="C41" t="s">
        <v>129</v>
      </c>
      <c r="D41" t="s">
        <v>710</v>
      </c>
    </row>
    <row r="42" spans="2:4" ht="15.75">
      <c r="B42" t="s">
        <v>681</v>
      </c>
      <c r="C42" t="s">
        <v>171</v>
      </c>
      <c r="D42" t="s">
        <v>682</v>
      </c>
    </row>
    <row r="43" spans="2:4" ht="15.75">
      <c r="B43" t="s">
        <v>681</v>
      </c>
      <c r="C43" t="s">
        <v>175</v>
      </c>
      <c r="D43" t="s">
        <v>682</v>
      </c>
    </row>
    <row r="44" spans="2:4" ht="15.75">
      <c r="B44" t="s">
        <v>681</v>
      </c>
      <c r="C44" t="s">
        <v>176</v>
      </c>
      <c r="D44" t="s">
        <v>711</v>
      </c>
    </row>
    <row r="45" spans="2:4" ht="15.75">
      <c r="B45" t="s">
        <v>681</v>
      </c>
      <c r="C45" t="s">
        <v>130</v>
      </c>
      <c r="D45" t="s">
        <v>682</v>
      </c>
    </row>
    <row r="46" spans="2:4" ht="15.75">
      <c r="B46" t="s">
        <v>681</v>
      </c>
      <c r="C46" t="s">
        <v>131</v>
      </c>
      <c r="D46" t="s">
        <v>682</v>
      </c>
    </row>
    <row r="47" spans="2:4" ht="15.75">
      <c r="B47" t="s">
        <v>681</v>
      </c>
      <c r="C47" t="s">
        <v>128</v>
      </c>
      <c r="D47" t="s">
        <v>712</v>
      </c>
    </row>
    <row r="48" spans="2:4" ht="15.75">
      <c r="B48" t="s">
        <v>681</v>
      </c>
      <c r="C48" t="s">
        <v>132</v>
      </c>
      <c r="D48" t="s">
        <v>682</v>
      </c>
    </row>
    <row r="49" spans="2:4" ht="15.75">
      <c r="B49" t="s">
        <v>681</v>
      </c>
      <c r="C49" t="s">
        <v>168</v>
      </c>
      <c r="D49" t="s">
        <v>713</v>
      </c>
    </row>
    <row r="50" spans="2:4" ht="15.75">
      <c r="B50" t="s">
        <v>681</v>
      </c>
      <c r="C50" t="s">
        <v>127</v>
      </c>
      <c r="D50" t="s">
        <v>682</v>
      </c>
    </row>
    <row r="51" spans="2:4" ht="15.75">
      <c r="B51" t="s">
        <v>681</v>
      </c>
      <c r="C51" t="s">
        <v>172</v>
      </c>
      <c r="D51" t="s">
        <v>714</v>
      </c>
    </row>
    <row r="52" spans="2:4" ht="15.75">
      <c r="B52" t="s">
        <v>681</v>
      </c>
      <c r="C52" t="s">
        <v>169</v>
      </c>
      <c r="D52" t="s">
        <v>682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 Verma</cp:lastModifiedBy>
  <cp:revision>29</cp:revision>
  <dcterms:created xsi:type="dcterms:W3CDTF">2017-02-20T03:25:01Z</dcterms:created>
  <dcterms:modified xsi:type="dcterms:W3CDTF">2022-10-17T06:22:19Z</dcterms:modified>
  <dc:language>en-IN</dc:language>
</cp:coreProperties>
</file>