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>
    <mc:Choice Requires="x15">
      <x15ac:absPath xmlns:x15ac="http://schemas.microsoft.com/office/spreadsheetml/2010/11/ac" url="D:\Ubuntu\Share files\opt\xlsx\"/>
    </mc:Choice>
  </mc:AlternateContent>
  <xr:revisionPtr revIDLastSave="0" documentId="13_ncr:1_{9AF13D8B-137D-4020-B97B-7CA493295D77}" xr6:coauthVersionLast="47" xr6:coauthVersionMax="47" xr10:uidLastSave="{00000000-0000-0000-0000-000000000000}"/>
  <workbookProtection lockWindows="1"/>
  <bookViews>
    <workbookView xWindow="-120" yWindow="-120" windowWidth="20730" windowHeight="11040" tabRatio="993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ATTRIBUTES" sheetId="4" r:id="rId4"/>
    <sheet name="ATTRIBUTES LOCALE" sheetId="7" r:id="rId5"/>
    <sheet name="C-A-R MODEL" sheetId="6" r:id="rId6"/>
  </sheets>
  <externalReferences>
    <externalReference r:id="rId7"/>
  </externalReferences>
  <definedNames>
    <definedName name="_F2" localSheetId="5">'C-A-R MODEL'!#REF!</definedName>
    <definedName name="_FILET" localSheetId="5">'C-A-R MODEL'!#REF!</definedName>
    <definedName name="_FILT1" localSheetId="5">'C-A-R MODEL'!#REF!</definedName>
    <definedName name="_xlnm._FilterDatabase" localSheetId="3" hidden="1">ATTRIBUTES!$A$1:$BA$1</definedName>
    <definedName name="_xlnm._FilterDatabase" localSheetId="4" hidden="1">'ATTRIBUTES LOCALE'!$A$1:$F$1</definedName>
    <definedName name="_xlnm._FilterDatabase" localSheetId="5" hidden="1">'C-A-R MODEL'!$A$1:$AR$1</definedName>
    <definedName name="_FilterDatabase_0" localSheetId="3">ATTRIBUTES!$A$1:$AV$1</definedName>
    <definedName name="_FilterDatabase_0" localSheetId="5">'C-A-R MODEL'!$A$1:$AK$1</definedName>
    <definedName name="_FilterDatabase_0_0" localSheetId="5">'C-A-R MODEL'!#REF!</definedName>
    <definedName name="_FilterDatabase_0_0_0" localSheetId="5">'C-A-R MODEL'!#REF!</definedName>
    <definedName name="_RefDataAttribute" localSheetId="4">[1]ATTRIBUTES!#REF!</definedName>
    <definedName name="_RefDataAttribute" localSheetId="5">ATTRIBUTES!#REF!</definedName>
    <definedName name="_RefDataAttribute">ATTRIBUTES!#REF!</definedName>
    <definedName name="aa" localSheetId="5">'C-A-R MODEL'!#REF!</definedName>
    <definedName name="RefDataAttribute" localSheetId="4">[1]ATTRIBUTES!#REF!</definedName>
    <definedName name="RefDataAttribute" localSheetId="5">ATTRIBUTES!#REF!</definedName>
    <definedName name="RefDataAttribute">ATTRIBUTES!#REF!</definedName>
    <definedName name="Z_BF8E1B46_AD75_6E4F_85B7_6E6C75F2AAA2_.wvu.FilterData" localSheetId="3">ATTRIBUTES!$A$1:$AV$1</definedName>
    <definedName name="Z_BF8E1B46_AD75_6E4F_85B7_6E6C75F2AAA2_.wvu.FilterData" localSheetId="5">'C-A-R MODEL'!$A$1:$AE$1</definedName>
    <definedName name="Z_BF8E1B46_AD75_6E4F_85B7_6E6C75F2AAA2_.wvu.Rows" localSheetId="5">'C-A-R MODEL'!#REF!,'C-A-R MODEL'!#REF!</definedName>
    <definedName name="Z_F59B42B5_12A6_408C_8984_297F5E3274B0_.wvu.FilterData" localSheetId="3">ATTRIBUTES!$A$1:$AV$1</definedName>
    <definedName name="Z_F59B42B5_12A6_408C_8984_297F5E3274B0_.wvu.FilterData" localSheetId="5">'C-A-R MODEL'!$A$1:$AE$1</definedName>
  </definedNames>
  <calcPr calcId="0"/>
</workbook>
</file>

<file path=xl/sharedStrings.xml><?xml version="1.0" encoding="utf-8"?>
<sst xmlns="http://schemas.openxmlformats.org/spreadsheetml/2006/main" count="189" uniqueCount="136">
  <si>
    <t>Action</t>
  </si>
  <si>
    <t>Data Type</t>
  </si>
  <si>
    <t>Display Type</t>
  </si>
  <si>
    <t>Sort Type</t>
  </si>
  <si>
    <t>Relationship Display Type</t>
  </si>
  <si>
    <t>Delete</t>
  </si>
  <si>
    <t>asc</t>
  </si>
  <si>
    <t>relationshipGrid</t>
  </si>
  <si>
    <t>Boolean</t>
  </si>
  <si>
    <t>desc</t>
  </si>
  <si>
    <t>PHYSICAL SHEET NAME</t>
  </si>
  <si>
    <t>DESCRIPTION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</si>
  <si>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</si>
  <si>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</si>
  <si>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</si>
  <si>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</si>
  <si>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C-A-R MODEL</t>
  </si>
  <si>
    <t>You can manage the mappings of attribute and relationship properties to different contexts in this worksheet</t>
  </si>
  <si>
    <t>TEMPLATE NAME</t>
  </si>
  <si>
    <t>INSTANCE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</si>
  <si>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</si>
  <si>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</si>
  <si>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</si>
  <si>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</si>
  <si>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</si>
  <si>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</si>
  <si>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</si>
  <si>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</si>
  <si>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</si>
  <si>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</si>
  <si>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SYSTEM COLOUMNS</t>
  </si>
  <si>
    <t>BASE DATA MODEL</t>
  </si>
  <si>
    <t>VALIDATION MODEL</t>
  </si>
  <si>
    <t>DISPLAY MODEL</t>
  </si>
  <si>
    <t>MANDATORY</t>
  </si>
  <si>
    <t>ACTION</t>
  </si>
  <si>
    <t>NAME</t>
  </si>
  <si>
    <t>DATA TYPE</t>
  </si>
  <si>
    <t>IS NESTED GROUP IDENTIFIER?</t>
  </si>
  <si>
    <t>GROUP</t>
  </si>
  <si>
    <t>DISPLAY NAME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</si>
  <si>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</si>
  <si>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</si>
  <si>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</si>
  <si>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</si>
  <si>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</si>
  <si>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</si>
  <si>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</si>
  <si>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HELP TEXT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</si>
  <si>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</si>
  <si>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</si>
  <si>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</si>
  <si>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</si>
  <si>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</si>
  <si>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</si>
  <si>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</si>
  <si>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</si>
  <si>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</si>
  <si>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</si>
  <si>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</si>
  <si>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</si>
  <si>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</si>
  <si>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</si>
  <si>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</si>
  <si>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</si>
  <si>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</si>
  <si>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DISPLAY SEQUENCE</t>
  </si>
  <si>
    <t>CONTEXT NAME</t>
  </si>
  <si>
    <t>CONTEXT TYPE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</si>
  <si>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</si>
  <si>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</si>
  <si>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</si>
  <si>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</si>
  <si>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</si>
  <si>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</si>
  <si>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</si>
  <si>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</si>
  <si>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</si>
  <si>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internal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</si>
  <si>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</si>
  <si>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</si>
  <si>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</si>
  <si>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</si>
  <si>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</si>
  <si>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</si>
  <si>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</si>
  <si>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</si>
  <si>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</si>
  <si>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</si>
  <si>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</si>
  <si>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</si>
  <si>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</si>
  <si>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</si>
  <si>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</si>
  <si>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</si>
  <si>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</si>
  <si>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</si>
  <si>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</si>
  <si>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</si>
  <si>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IS REPORTABLE</t>
  </si>
  <si>
    <t>LEAF NODE ONLY?</t>
  </si>
  <si>
    <t>PATH SEPARATOR</t>
  </si>
  <si>
    <t>REGEX PATTERN</t>
  </si>
  <si>
    <t>REGEX HINT</t>
  </si>
  <si>
    <t>IGNORE MERGE?</t>
  </si>
  <si>
    <t>MERGE AGGREGATE</t>
  </si>
  <si>
    <t>MERGE SEQUENCE</t>
  </si>
  <si>
    <t>LOCALE</t>
  </si>
  <si>
    <t>ATTRIBUTES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</si>
  <si>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</si>
  <si>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</si>
  <si>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</si>
  <si>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</si>
  <si>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</si>
  <si>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</si>
  <si>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</si>
  <si>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</si>
  <si>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</si>
  <si>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</si>
  <si>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V1.5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</si>
  <si>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</si>
  <si>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</si>
  <si>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</si>
  <si>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</si>
  <si>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</si>
  <si>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</si>
  <si>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</si>
  <si>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</si>
  <si>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</si>
  <si>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</si>
  <si>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</si>
  <si>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</si>
  <si>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</si>
  <si>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</si>
  <si>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</si>
  <si>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instanceDataModel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</si>
</sst>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theme="0" tint="-0.24997711111789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0" borderId="1" xfId="0" applyFont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6" borderId="5" xfId="0" applyFont="1" applyFill="1" applyBorder="1"/>
    <xf numFmtId="0" fontId="3" fillId="0" borderId="6" xfId="0" applyFont="1" applyBorder="1"/>
    <xf numFmtId="0" fontId="4" fillId="4" borderId="7" xfId="0" applyFont="1" applyFill="1" applyBorder="1"/>
    <xf numFmtId="0" fontId="0" fillId="0" borderId="0" xfId="0" applyAlignme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0" fillId="5" borderId="5" xfId="0" applyFill="1" applyBorder="1"/>
    <xf numFmtId="0" fontId="0" fillId="7" borderId="5" xfId="0" applyFont="1" applyFill="1" applyBorder="1"/>
    <xf numFmtId="49" fontId="1" fillId="2" borderId="0" xfId="0" applyNumberFormat="1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externalLinks/externalLink1.xml" Type="http://schemas.openxmlformats.org/officeDocument/2006/relationships/externalLink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161925</xdr:rowOff>
    </xdr:from>
    <xdr:to>
      <xdr:col>1</xdr:col>
      <xdr:colOff>1438275</xdr:colOff>
      <xdr:row>2</xdr:row>
      <xdr:rowOff>104775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6902874-4E0F-4654-98D2-C1F872177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23900" y="161925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/Karthik/Linux/ShareFolder/Share%20files/xlsx/Base%20Data%20Model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indowProtection="1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625" collapsed="false"/>
    <col min="5" max="5" width="22.125" collapsed="false"/>
    <col min="6" max="1025" width="8.625" collapsed="false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27" t="s">
        <v>109</v>
      </c>
    </row>
    <row r="2" spans="1:7">
      <c r="A2" t="s">
        <v>5</v>
      </c>
      <c r="B2" s="2" t="s">
        <v>79</v>
      </c>
      <c r="C2" s="2" t="s">
        <v>80</v>
      </c>
      <c r="D2" t="s">
        <v>6</v>
      </c>
      <c r="E2" t="s">
        <v>7</v>
      </c>
      <c r="F2" t="s">
        <v>23</v>
      </c>
      <c r="G2" t="s">
        <v>123</v>
      </c>
    </row>
    <row r="3" spans="1:7">
      <c r="B3" s="2" t="s">
        <v>81</v>
      </c>
      <c r="C3" s="2" t="s">
        <v>81</v>
      </c>
      <c r="D3" t="s">
        <v>9</v>
      </c>
      <c r="F3" t="s">
        <v>77</v>
      </c>
      <c r="G3" t="s">
        <v>111</v>
      </c>
    </row>
    <row r="4" spans="1:7">
      <c r="B4" s="2" t="s">
        <v>82</v>
      </c>
      <c r="C4" s="2" t="s">
        <v>84</v>
      </c>
      <c r="D4" t="s">
        <v>118</v>
      </c>
      <c r="F4" t="s">
        <v>118</v>
      </c>
      <c r="G4" t="s">
        <v>124</v>
      </c>
    </row>
    <row r="5" spans="1:7">
      <c r="B5" s="2" t="s">
        <v>83</v>
      </c>
      <c r="C5" s="2" t="s">
        <v>83</v>
      </c>
      <c r="G5" t="s">
        <v>125</v>
      </c>
    </row>
    <row r="6" spans="1:7">
      <c r="B6" s="2" t="s">
        <v>85</v>
      </c>
      <c r="C6" s="2" t="s">
        <v>87</v>
      </c>
      <c r="G6" t="s">
        <v>110</v>
      </c>
    </row>
    <row r="7" spans="1:7">
      <c r="B7" s="2" t="s">
        <v>86</v>
      </c>
      <c r="C7" s="2" t="s">
        <v>88</v>
      </c>
      <c r="G7" t="s">
        <v>117</v>
      </c>
    </row>
    <row r="8" spans="1:7">
      <c r="B8" s="2" t="s">
        <v>88</v>
      </c>
      <c r="C8" s="2" t="s">
        <v>90</v>
      </c>
      <c r="G8" t="s">
        <v>112</v>
      </c>
    </row>
    <row r="9" spans="1:7">
      <c r="B9" s="2" t="s">
        <v>89</v>
      </c>
      <c r="C9" s="2" t="s">
        <v>91</v>
      </c>
      <c r="G9" t="s">
        <v>126</v>
      </c>
    </row>
    <row r="10" spans="1:7">
      <c r="B10" t="s">
        <v>120</v>
      </c>
      <c r="C10" t="s">
        <v>92</v>
      </c>
      <c r="G10" t="s">
        <v>127</v>
      </c>
    </row>
    <row r="11" spans="1:7">
      <c r="C11" t="s">
        <v>120</v>
      </c>
      <c r="G11" t="s">
        <v>128</v>
      </c>
    </row>
    <row r="12" spans="1:7">
      <c r="G12" t="s">
        <v>129</v>
      </c>
    </row>
    <row r="13" spans="1:7">
      <c r="G13" t="s">
        <v>115</v>
      </c>
    </row>
    <row r="14" spans="1:7">
      <c r="G14" t="s">
        <v>130</v>
      </c>
    </row>
    <row r="15" spans="1:7">
      <c r="G15" t="s">
        <v>131</v>
      </c>
    </row>
    <row r="16" spans="1:7">
      <c r="G16" t="s">
        <v>116</v>
      </c>
    </row>
    <row r="17" spans="7:7">
      <c r="G17" t="s">
        <v>113</v>
      </c>
    </row>
    <row r="18" spans="7:7">
      <c r="G18" t="s">
        <v>114</v>
      </c>
    </row>
    <row r="19" spans="7:7">
      <c r="G19" t="s">
        <v>132</v>
      </c>
    </row>
  </sheetData>
  <dataValidations disablePrompts="1" count="1">
    <dataValidation type="list" allowBlank="1" showInputMessage="1" showErrorMessage="1" sqref="B2:B9" xr:uid="{00000000-0002-0000-0000-000000000000}">
      <formula1>$B$2:$B$9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indowProtection="1" zoomScaleNormal="100" workbookViewId="0">
      <selection activeCell="A2" sqref="A2"/>
    </sheetView>
  </sheetViews>
  <sheetFormatPr defaultRowHeight="15.75"/>
  <cols>
    <col min="1" max="1" width="29.625" collapsed="false"/>
    <col min="2" max="2" width="144.375" collapsed="false"/>
    <col min="3" max="1025" width="8.625" collapsed="false"/>
  </cols>
  <sheetData>
    <row r="1" spans="1:2">
      <c r="A1" s="3" t="s">
        <v>10</v>
      </c>
      <c r="B1" s="3" t="s">
        <v>11</v>
      </c>
    </row>
    <row r="2" spans="1:2">
      <c r="A2" t="s">
        <v>12</v>
      </c>
      <c r="B2" t="s">
        <v>13</v>
      </c>
    </row>
    <row r="3" spans="1:2">
      <c r="A3" t="s">
        <v>14</v>
      </c>
      <c r="B3" t="s">
        <v>15</v>
      </c>
    </row>
    <row r="4" spans="1:2">
      <c r="A4" t="s">
        <v>16</v>
      </c>
      <c r="B4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625" collapsed="false"/>
  </cols>
  <sheetData>
    <row r="4" spans="1:6" ht="21.75" customHeight="1">
      <c r="A4" s="4" t="s">
        <v>18</v>
      </c>
      <c r="B4" s="5" t="s">
        <v>19</v>
      </c>
      <c r="D4" s="6" t="s">
        <v>20</v>
      </c>
      <c r="E4" s="6" t="s">
        <v>10</v>
      </c>
      <c r="F4" s="7" t="s">
        <v>21</v>
      </c>
    </row>
    <row r="5" spans="1:6" ht="21.75" customHeight="1">
      <c r="A5" s="4" t="s">
        <v>22</v>
      </c>
      <c r="B5" s="5" t="s">
        <v>119</v>
      </c>
      <c r="D5" s="5">
        <v>1</v>
      </c>
      <c r="E5" s="5" t="s">
        <v>12</v>
      </c>
      <c r="F5" s="5" t="s">
        <v>23</v>
      </c>
    </row>
    <row r="6" spans="1:6" ht="21.75" customHeight="1">
      <c r="A6" s="4" t="s">
        <v>24</v>
      </c>
      <c r="B6" s="5" t="s">
        <v>25</v>
      </c>
      <c r="D6" s="5">
        <v>2</v>
      </c>
      <c r="E6" s="5" t="s">
        <v>108</v>
      </c>
      <c r="F6" s="5" t="s">
        <v>23</v>
      </c>
    </row>
    <row r="7" spans="1:6" ht="21.75" customHeight="1">
      <c r="A7" s="4" t="s">
        <v>26</v>
      </c>
      <c r="B7" s="5" t="s">
        <v>135</v>
      </c>
      <c r="D7" s="5">
        <v>3</v>
      </c>
      <c r="E7" s="5" t="s">
        <v>16</v>
      </c>
      <c r="F7" s="5" t="s">
        <v>23</v>
      </c>
    </row>
    <row r="8" spans="1:6" ht="21.75" customHeight="1">
      <c r="A8" s="4" t="s">
        <v>28</v>
      </c>
      <c r="B8" s="5" t="s">
        <v>78</v>
      </c>
    </row>
    <row r="9" spans="1:6" ht="21.75" customHeight="1">
      <c r="A9" s="8" t="s">
        <v>29</v>
      </c>
      <c r="B9" s="9" t="s">
        <v>30</v>
      </c>
    </row>
    <row r="10" spans="1:6" ht="21.75" customHeight="1">
      <c r="A10" s="10"/>
      <c r="B10" s="11" t="s">
        <v>31</v>
      </c>
    </row>
    <row r="11" spans="1:6" ht="21.75" customHeight="1">
      <c r="A11" s="10"/>
      <c r="B11" s="12" t="s">
        <v>32</v>
      </c>
    </row>
    <row r="12" spans="1:6" ht="21.75" customHeight="1">
      <c r="A12" s="10"/>
      <c r="B12" s="13" t="s">
        <v>33</v>
      </c>
    </row>
    <row r="13" spans="1:6" ht="21.75" customHeight="1">
      <c r="A13" s="14"/>
      <c r="B13" s="15" t="s">
        <v>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1"/>
  <sheetViews>
    <sheetView windowProtection="1" zoomScaleNormal="100" workbookViewId="0">
      <pane xSplit="4" ySplit="1" topLeftCell="E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bestFit="true" customWidth="true" width="28.5" collapsed="false"/>
    <col min="6" max="6" width="13.625" collapsed="false"/>
    <col min="7" max="7" width="17.875" collapsed="false"/>
    <col min="8" max="8" width="15.125" collapsed="false"/>
    <col min="9" max="10" bestFit="true" customWidth="true" width="18.25" collapsed="false"/>
    <col min="11" max="11" customWidth="true" width="18.2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width="17.125" collapsed="false"/>
    <col min="16" max="16" bestFit="true" customWidth="true" width="26.75" collapsed="false"/>
    <col min="17" max="17" bestFit="true" customWidth="true" width="35.0" collapsed="false"/>
    <col min="18" max="18" bestFit="true" customWidth="true" style="16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17.625" collapsed="false"/>
    <col min="30" max="30" bestFit="true" customWidth="true" width="16.25" collapsed="false"/>
    <col min="31" max="31" bestFit="true" customWidth="true" width="11.625" collapsed="false"/>
    <col min="32" max="32" width="14.875" collapsed="false"/>
    <col min="33" max="33" bestFit="true" customWidth="true" width="15.125" collapsed="false"/>
    <col min="34" max="34" bestFit="true" customWidth="true" width="15.625" collapsed="false"/>
    <col min="35" max="35" bestFit="true" customWidth="true" width="18.5" collapsed="false"/>
    <col min="36" max="37" customWidth="true" width="18.5" collapsed="false"/>
    <col min="38" max="38" bestFit="true" customWidth="true" width="18.875" collapsed="false"/>
    <col min="39" max="39" bestFit="true" customWidth="true" width="14.125" collapsed="false"/>
    <col min="40" max="40" bestFit="true" customWidth="true" width="24.375" collapsed="false"/>
    <col min="41" max="41" bestFit="true" customWidth="true" width="11.5" collapsed="false"/>
    <col min="42" max="42" bestFit="true" customWidth="true" width="21.625" collapsed="false"/>
    <col min="43" max="43" bestFit="true" customWidth="true" width="11.625" collapsed="false"/>
    <col min="44" max="44" bestFit="true" customWidth="true" width="24.375" collapsed="false"/>
    <col min="45" max="45" bestFit="true" customWidth="true" width="28.37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6.375" collapsed="false"/>
    <col min="50" max="50" bestFit="true" customWidth="true" width="16.875" collapsed="false"/>
    <col min="51" max="51" bestFit="true" customWidth="true" width="19.75" collapsed="false"/>
    <col min="52" max="52" bestFit="true" customWidth="true" width="18.375" collapsed="false"/>
    <col min="53" max="53" bestFit="true" customWidth="true" width="16.875" collapsed="false"/>
    <col min="54" max="1036" width="9.125" collapsed="false"/>
  </cols>
  <sheetData>
    <row r="1" spans="1:53" s="22" customFormat="1" ht="21.75" customHeight="1">
      <c r="A1" s="17" t="s">
        <v>35</v>
      </c>
      <c r="B1" s="18" t="s">
        <v>36</v>
      </c>
      <c r="C1" s="19" t="s">
        <v>26</v>
      </c>
      <c r="D1" s="18" t="s">
        <v>37</v>
      </c>
      <c r="E1" s="20" t="s">
        <v>38</v>
      </c>
      <c r="F1" s="23" t="s">
        <v>39</v>
      </c>
      <c r="G1" s="23" t="s">
        <v>40</v>
      </c>
      <c r="H1" s="20" t="s">
        <v>41</v>
      </c>
      <c r="I1" s="12" t="s">
        <v>42</v>
      </c>
      <c r="J1" s="12" t="s">
        <v>75</v>
      </c>
      <c r="K1" s="12" t="s">
        <v>76</v>
      </c>
      <c r="L1" s="20" t="s">
        <v>43</v>
      </c>
      <c r="M1" s="20" t="s">
        <v>45</v>
      </c>
      <c r="N1" s="20" t="s">
        <v>66</v>
      </c>
      <c r="O1" s="20" t="s">
        <v>44</v>
      </c>
      <c r="P1" s="20" t="s">
        <v>46</v>
      </c>
      <c r="Q1" s="21" t="s">
        <v>47</v>
      </c>
      <c r="R1" s="20" t="s">
        <v>48</v>
      </c>
      <c r="S1" s="20" t="s">
        <v>49</v>
      </c>
      <c r="T1" s="20" t="s">
        <v>50</v>
      </c>
      <c r="U1" s="20" t="s">
        <v>51</v>
      </c>
      <c r="V1" s="20" t="s">
        <v>122</v>
      </c>
      <c r="W1" s="20" t="s">
        <v>121</v>
      </c>
      <c r="X1" s="20" t="s">
        <v>134</v>
      </c>
      <c r="Y1" s="20" t="s">
        <v>52</v>
      </c>
      <c r="Z1" s="20" t="s">
        <v>53</v>
      </c>
      <c r="AA1" s="20" t="s">
        <v>100</v>
      </c>
      <c r="AB1" s="20" t="s">
        <v>54</v>
      </c>
      <c r="AC1" s="20" t="s">
        <v>101</v>
      </c>
      <c r="AD1" s="20" t="s">
        <v>55</v>
      </c>
      <c r="AE1" s="20" t="s">
        <v>63</v>
      </c>
      <c r="AF1" s="20" t="s">
        <v>64</v>
      </c>
      <c r="AG1" s="20" t="s">
        <v>65</v>
      </c>
      <c r="AH1" s="20" t="s">
        <v>99</v>
      </c>
      <c r="AI1" s="12" t="s">
        <v>102</v>
      </c>
      <c r="AJ1" s="12" t="s">
        <v>103</v>
      </c>
      <c r="AK1" s="12" t="s">
        <v>56</v>
      </c>
      <c r="AL1" s="12" t="s">
        <v>57</v>
      </c>
      <c r="AM1" s="12" t="s">
        <v>58</v>
      </c>
      <c r="AN1" s="12" t="s">
        <v>59</v>
      </c>
      <c r="AO1" s="12" t="s">
        <v>60</v>
      </c>
      <c r="AP1" s="12" t="s">
        <v>61</v>
      </c>
      <c r="AQ1" s="12" t="s">
        <v>62</v>
      </c>
      <c r="AR1" s="12" t="s">
        <v>93</v>
      </c>
      <c r="AS1" s="12" t="s">
        <v>96</v>
      </c>
      <c r="AT1" s="12" t="s">
        <v>94</v>
      </c>
      <c r="AU1" s="12" t="s">
        <v>97</v>
      </c>
      <c r="AV1" s="12" t="s">
        <v>95</v>
      </c>
      <c r="AW1" s="12" t="s">
        <v>98</v>
      </c>
      <c r="AX1" s="26" t="s">
        <v>104</v>
      </c>
      <c r="AY1" s="26" t="s">
        <v>105</v>
      </c>
      <c r="AZ1" s="26" t="s">
        <v>106</v>
      </c>
      <c r="BA1" s="26" t="s">
        <v>133</v>
      </c>
    </row>
  </sheetData>
  <autoFilter ref="A1:BA1" xr:uid="{3C315DA1-9FEE-4756-AC6A-E71D8F4C5D93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6107497B-BF1E-40B5-B160-A6B46D35FB99}">
          <x14:formula1>
            <xm:f>Dropdownlist!$F$2:$F$4</xm:f>
          </x14:formula1>
          <xm:sqref>I2:K1048576 P2:P1048576 AA2:AA1048576 AH2:AH1048576 AN2:AN1048576 AP2:AP1048576 E2:E1048576 AX2:AY1048576 BA2:BA1048576</xm:sqref>
        </x14:dataValidation>
        <x14:dataValidation type="list" allowBlank="1" showInputMessage="1" showErrorMessage="1" xr:uid="{A9223545-F68B-4F39-BA9E-A73AC742CA6D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5D359576-CB96-409F-B956-7DB770DB414E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7F824506-B596-453E-88EF-97719150D6AC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7" t="s">
        <v>35</v>
      </c>
      <c r="B1" s="18" t="s">
        <v>36</v>
      </c>
      <c r="C1" s="18" t="s">
        <v>107</v>
      </c>
      <c r="D1" s="20" t="s">
        <v>40</v>
      </c>
      <c r="E1" s="20" t="s">
        <v>39</v>
      </c>
      <c r="F1" s="20" t="s">
        <v>48</v>
      </c>
    </row>
  </sheetData>
  <autoFilter ref="A1:F1" xr:uid="{00000000-0009-0000-0000-000004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72850800-C855-4D1D-BAD9-581B872D7A2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1"/>
  <sheetViews>
    <sheetView windowProtection="1" zoomScaleNormal="100" workbookViewId="0">
      <pane xSplit="5" ySplit="1" topLeftCell="F2" activePane="bottomRight" state="frozen"/>
      <selection pane="topRight" activeCell="O1" sqref="O1"/>
      <selection pane="bottomLeft" activeCell="A2" sqref="A2"/>
      <selection pane="bottomRight" activeCell="A2" sqref="A2"/>
    </sheetView>
  </sheetViews>
  <sheetFormatPr defaultRowHeight="21.75" customHeight="1"/>
  <cols>
    <col min="1" max="1" width="10.125" collapsed="false"/>
    <col min="2" max="2" bestFit="true" customWidth="true" width="15.25" collapsed="false"/>
    <col min="3" max="3" bestFit="true" customWidth="true" width="16.25" collapsed="false"/>
    <col min="4" max="4" width="21.125" collapsed="false"/>
    <col min="5" max="5" customWidth="true" width="16.625" collapsed="false"/>
    <col min="6" max="6" width="22.625" collapsed="false"/>
    <col min="7" max="7" width="20.375" collapsed="false"/>
    <col min="8" max="8" bestFit="true" customWidth="true" width="26.125" collapsed="false"/>
    <col min="9" max="9" width="13.125" collapsed="false"/>
    <col min="10" max="10" bestFit="true" customWidth="true" width="12.375" collapsed="false"/>
    <col min="11" max="11" bestFit="true" customWidth="true" width="26.75" collapsed="false"/>
    <col min="12" max="12" bestFit="true" customWidth="true" width="35.0" collapsed="false"/>
    <col min="13" max="13" bestFit="true" customWidth="true" width="19.125" collapsed="false"/>
    <col min="14" max="14" bestFit="true" customWidth="true" width="15.125" collapsed="false"/>
    <col min="15" max="15" bestFit="true" customWidth="true" width="19.125" collapsed="false"/>
    <col min="16" max="16" bestFit="true" customWidth="true" width="18.125" collapsed="false"/>
    <col min="17" max="17" bestFit="true" customWidth="true" width="11.5" collapsed="false"/>
    <col min="18" max="18" bestFit="true" customWidth="true" width="18.25" collapsed="false"/>
    <col min="19" max="19" bestFit="true" customWidth="true" width="16.625" collapsed="false"/>
    <col min="20" max="20" bestFit="true" customWidth="true" width="18.25" collapsed="false"/>
    <col min="21" max="21" width="14.125" collapsed="false"/>
    <col min="22" max="22" bestFit="true" customWidth="true" width="22.125" collapsed="false"/>
    <col min="23" max="23" bestFit="true" customWidth="true" width="11.625" collapsed="false"/>
    <col min="24" max="24" bestFit="true" customWidth="true" width="16.875" collapsed="false"/>
    <col min="26" max="26" bestFit="true" customWidth="true" width="18.5" collapsed="false"/>
    <col min="27" max="28" customWidth="true" width="18.5" collapsed="false"/>
    <col min="29" max="29" bestFit="true" customWidth="true" width="18.875" collapsed="false"/>
    <col min="30" max="30" bestFit="true" customWidth="true" width="14.125" collapsed="false"/>
    <col min="31" max="31" bestFit="true" customWidth="true" width="24.375" collapsed="false"/>
    <col min="32" max="32" bestFit="true" customWidth="true" width="11.5" collapsed="false"/>
    <col min="33" max="33" bestFit="true" customWidth="true" width="21.625" collapsed="false"/>
    <col min="34" max="34" bestFit="true" customWidth="true" width="11.625" collapsed="false"/>
    <col min="35" max="35" bestFit="true" customWidth="true" width="24.375" collapsed="false"/>
    <col min="36" max="36" bestFit="true" customWidth="true" width="28.375" collapsed="false"/>
    <col min="37" max="37" bestFit="true" customWidth="true" width="24.375" collapsed="false"/>
    <col min="38" max="38" bestFit="true" customWidth="true" width="26.375" collapsed="false"/>
    <col min="39" max="39" bestFit="true" customWidth="true" width="22.375" collapsed="false"/>
    <col min="40" max="40" bestFit="true" customWidth="true" width="26.375" collapsed="false"/>
    <col min="41" max="41" bestFit="true" customWidth="true" width="14.875" collapsed="false"/>
    <col min="42" max="42" bestFit="true" customWidth="true" width="17.75" collapsed="false"/>
    <col min="43" max="43" bestFit="true" customWidth="true" width="16.375" collapsed="false"/>
    <col min="44" max="44" bestFit="true" customWidth="true" width="16.875" collapsed="false"/>
    <col min="45" max="1028" width="15.625" collapsed="false"/>
  </cols>
  <sheetData>
    <row r="1" spans="1:44" s="21" customFormat="1" ht="21.75" customHeight="1">
      <c r="A1" s="3" t="s">
        <v>35</v>
      </c>
      <c r="B1" s="24" t="s">
        <v>68</v>
      </c>
      <c r="C1" s="24" t="s">
        <v>67</v>
      </c>
      <c r="D1" s="21" t="s">
        <v>69</v>
      </c>
      <c r="E1" s="21" t="s">
        <v>70</v>
      </c>
      <c r="F1" s="21" t="s">
        <v>71</v>
      </c>
      <c r="G1" s="21" t="s">
        <v>72</v>
      </c>
      <c r="H1" s="21" t="s">
        <v>73</v>
      </c>
      <c r="I1" s="21" t="s">
        <v>39</v>
      </c>
      <c r="J1" s="21" t="s">
        <v>74</v>
      </c>
      <c r="K1" s="21" t="s">
        <v>46</v>
      </c>
      <c r="L1" s="21" t="s">
        <v>47</v>
      </c>
      <c r="M1" s="21" t="s">
        <v>44</v>
      </c>
      <c r="N1" s="21" t="s">
        <v>40</v>
      </c>
      <c r="O1" s="21" t="s">
        <v>66</v>
      </c>
      <c r="P1" s="20" t="s">
        <v>134</v>
      </c>
      <c r="Q1" s="21" t="s">
        <v>48</v>
      </c>
      <c r="R1" s="12" t="s">
        <v>75</v>
      </c>
      <c r="S1" s="12" t="s">
        <v>76</v>
      </c>
      <c r="T1" s="12" t="s">
        <v>42</v>
      </c>
      <c r="U1" s="13" t="s">
        <v>55</v>
      </c>
      <c r="V1" s="21" t="s">
        <v>49</v>
      </c>
      <c r="W1" s="21" t="s">
        <v>63</v>
      </c>
      <c r="X1" s="21" t="s">
        <v>64</v>
      </c>
      <c r="Y1" s="21" t="s">
        <v>65</v>
      </c>
      <c r="Z1" s="12" t="s">
        <v>102</v>
      </c>
      <c r="AA1" s="25" t="s">
        <v>103</v>
      </c>
      <c r="AB1" s="12" t="s">
        <v>56</v>
      </c>
      <c r="AC1" s="12" t="s">
        <v>57</v>
      </c>
      <c r="AD1" s="12" t="s">
        <v>58</v>
      </c>
      <c r="AE1" s="12" t="s">
        <v>59</v>
      </c>
      <c r="AF1" s="12" t="s">
        <v>60</v>
      </c>
      <c r="AG1" s="12" t="s">
        <v>61</v>
      </c>
      <c r="AH1" s="12" t="s">
        <v>62</v>
      </c>
      <c r="AI1" s="12" t="s">
        <v>93</v>
      </c>
      <c r="AJ1" s="12" t="s">
        <v>96</v>
      </c>
      <c r="AK1" s="12" t="s">
        <v>94</v>
      </c>
      <c r="AL1" s="12" t="s">
        <v>97</v>
      </c>
      <c r="AM1" s="12" t="s">
        <v>95</v>
      </c>
      <c r="AN1" s="12" t="s">
        <v>98</v>
      </c>
      <c r="AO1" s="26" t="s">
        <v>104</v>
      </c>
      <c r="AP1" s="26" t="s">
        <v>105</v>
      </c>
      <c r="AQ1" s="26" t="s">
        <v>106</v>
      </c>
      <c r="AR1" s="26" t="s">
        <v>133</v>
      </c>
    </row>
  </sheetData>
  <autoFilter ref="A1:AR1" xr:uid="{331AA8FC-1AC7-4DF1-8FD7-129DF5C4E28E}"/>
  <pageMargins left="0.7" right="0.7" top="0.75" bottom="0.75" header="0.51180555555555496" footer="0.51180555555555496"/>
  <pageSetup firstPageNumber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Dropdownlist!$F$2:$F$4</xm:f>
          </x14:formula1>
          <xm:sqref>K2:K1048576 R2:T1048576 AE2:AE1048576 AG2:AG1048576 G2:H1048576 AO2:AP1048576 AR2:AR1048576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Dropdownlist</vt:lpstr>
      <vt:lpstr>HELP</vt:lpstr>
      <vt:lpstr>METADATA</vt:lpstr>
      <vt:lpstr>ATTRIBUTES</vt:lpstr>
      <vt:lpstr>ATTRIBUTES LOCALE</vt:lpstr>
      <vt:lpstr>C-A-R MODEL</vt:lpstr>
      <vt:lpstr>ATTRIBUTES!_FilterDatabase_0</vt:lpstr>
      <vt:lpstr>'C-A-R MODEL'!_FilterDatabase_0</vt:lpstr>
      <vt:lpstr>ATTRIBUTES!Z_BF8E1B46_AD75_6E4F_85B7_6E6C75F2AAA2_.wvu.FilterData</vt:lpstr>
      <vt:lpstr>'C-A-R MODEL'!Z_BF8E1B46_AD75_6E4F_85B7_6E6C75F2AAA2_.wvu.FilterData</vt:lpstr>
      <vt:lpstr>ATTRIBUTES!Z_F59B42B5_12A6_408C_8984_297F5E3274B0_.wvu.FilterData</vt:lpstr>
      <vt:lpstr>'C-A-R MODEL'!Z_F59B42B5_12A6_408C_8984_297F5E3274B0_.wvu.FilterData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2022-09-09T08:02:57Z</dcterms:modified>
  <cp:revision>19</cp:revision>
</cp:coreProperties>
</file>