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newaco\Desktop\PESSOAL\"/>
    </mc:Choice>
  </mc:AlternateContent>
  <xr:revisionPtr revIDLastSave="0" documentId="13_ncr:1_{C74BD147-0D22-4241-9266-B4DE5AA0D35C}" xr6:coauthVersionLast="36" xr6:coauthVersionMax="36" xr10:uidLastSave="{00000000-0000-0000-0000-000000000000}"/>
  <bookViews>
    <workbookView xWindow="0" yWindow="0" windowWidth="22260" windowHeight="12645" activeTab="3" xr2:uid="{00000000-000D-0000-FFFF-FFFF00000000}"/>
  </bookViews>
  <sheets>
    <sheet name="Dados em sequência" sheetId="1" r:id="rId1"/>
    <sheet name="Referência Relativa" sheetId="2" r:id="rId2"/>
    <sheet name="Nomeando Células e Tabelas" sheetId="3" r:id="rId3"/>
    <sheet name="FUNÇÕES" sheetId="4" r:id="rId4"/>
  </sheets>
  <definedNames>
    <definedName name="Alunos">'Nomeando Células e Tabelas'!$B$2</definedName>
    <definedName name="_xlnm.Print_Area" localSheetId="3">FUNÇÕES!$A$7:$G$17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2" i="4" l="1"/>
  <c r="A11" i="4"/>
  <c r="A10" i="4"/>
  <c r="A9" i="4"/>
  <c r="C1" i="2" l="1"/>
  <c r="H4" i="1" l="1"/>
  <c r="H5" i="1"/>
  <c r="H6" i="1"/>
  <c r="H7" i="1"/>
  <c r="H8" i="1"/>
  <c r="H3" i="1"/>
</calcChain>
</file>

<file path=xl/sharedStrings.xml><?xml version="1.0" encoding="utf-8"?>
<sst xmlns="http://schemas.openxmlformats.org/spreadsheetml/2006/main" count="29" uniqueCount="28">
  <si>
    <t>Produtos</t>
  </si>
  <si>
    <t>Janeiro</t>
  </si>
  <si>
    <t>Fevereiro</t>
  </si>
  <si>
    <t>Março</t>
  </si>
  <si>
    <t>Abril</t>
  </si>
  <si>
    <t>Maio</t>
  </si>
  <si>
    <t>Junho</t>
  </si>
  <si>
    <t>Total</t>
  </si>
  <si>
    <t>Feijão</t>
  </si>
  <si>
    <t>Arroz</t>
  </si>
  <si>
    <t>Macarrão</t>
  </si>
  <si>
    <t>Carnes</t>
  </si>
  <si>
    <t>Farinha</t>
  </si>
  <si>
    <t>Leite</t>
  </si>
  <si>
    <t>,</t>
  </si>
  <si>
    <t>Alunos</t>
  </si>
  <si>
    <t>David</t>
  </si>
  <si>
    <t>Mário</t>
  </si>
  <si>
    <t>Miguel</t>
  </si>
  <si>
    <t>Ana</t>
  </si>
  <si>
    <t>Claúdia</t>
  </si>
  <si>
    <t>Conceito e Estrutura</t>
  </si>
  <si>
    <t>NOME DA FUNÇÃO</t>
  </si>
  <si>
    <r>
      <rPr>
        <sz val="11"/>
        <color theme="4" tint="-0.249977111117893"/>
        <rFont val="Calibri"/>
        <family val="2"/>
        <scheme val="minor"/>
      </rPr>
      <t xml:space="preserve">ARGUMENTO </t>
    </r>
    <r>
      <rPr>
        <sz val="11"/>
        <color theme="1"/>
        <rFont val="Calibri"/>
        <family val="2"/>
        <scheme val="minor"/>
      </rPr>
      <t xml:space="preserve">; </t>
    </r>
    <r>
      <rPr>
        <sz val="11"/>
        <color theme="4"/>
        <rFont val="Calibri"/>
        <family val="2"/>
        <scheme val="minor"/>
      </rPr>
      <t>ARGUMENTOS</t>
    </r>
  </si>
  <si>
    <t>Grupo de funções</t>
  </si>
  <si>
    <t>Função SOMA</t>
  </si>
  <si>
    <t>Dados</t>
  </si>
  <si>
    <t>Função 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</si>
</sst>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Kz&quot;_-;\-* #,##0.00\ &quot;Kz&quot;_-;_-* &quot;-&quot;??\ &quot;Kz&quot;_-;_-@_-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44" fontId="0" fillId="0" borderId="0" xfId="0" applyNumberFormat="1"/>
    <xf numFmtId="0" fontId="1" fillId="2" borderId="0" xfId="1"/>
    <xf numFmtId="0" fontId="4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/>
    <xf numFmtId="0" fontId="6" fillId="0" borderId="0" xfId="0" applyFont="1" applyAlignment="1">
      <alignment horizontal="center"/>
    </xf>
    <xf numFmtId="0" fontId="7" fillId="2" borderId="0" xfId="1" applyFont="1" applyAlignment="1">
      <alignment horizontal="center"/>
    </xf>
    <xf numFmtId="0" fontId="7" fillId="2" borderId="0" xfId="1" applyFont="1" applyAlignment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opLeftCell="A10" workbookViewId="0">
      <selection activeCell="J35" sqref="J35"/>
    </sheetView>
  </sheetViews>
  <sheetFormatPr defaultRowHeight="15" x14ac:dyDescent="0.25"/>
  <cols>
    <col min="1" max="12" width="11.5703125" bestFit="1" customWidth="1"/>
    <col min="13" max="13" width="10.140625" bestFit="1" customWidth="1"/>
  </cols>
  <sheetData>
    <row r="1" spans="1:14" x14ac:dyDescent="0.25">
      <c r="A1" t="s">
        <v>14</v>
      </c>
    </row>
    <row r="2" spans="1:1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14" x14ac:dyDescent="0.25">
      <c r="A3" t="s">
        <v>8</v>
      </c>
      <c r="B3" s="1">
        <v>12.5</v>
      </c>
      <c r="C3" s="1">
        <v>11.2</v>
      </c>
      <c r="D3" s="1">
        <v>10.9</v>
      </c>
      <c r="E3" s="1">
        <v>14.4</v>
      </c>
      <c r="F3" s="1">
        <v>13.78</v>
      </c>
      <c r="G3" s="1">
        <v>13.44</v>
      </c>
      <c r="H3" s="1">
        <f>B3+C3+D3+E3+F3+G3</f>
        <v>76.22</v>
      </c>
      <c r="I3" s="1"/>
      <c r="J3" s="1"/>
      <c r="K3" s="1"/>
      <c r="L3" s="1"/>
      <c r="M3" s="1"/>
      <c r="N3" s="1"/>
    </row>
    <row r="4" spans="1:14" x14ac:dyDescent="0.25">
      <c r="A4" t="s">
        <v>9</v>
      </c>
      <c r="B4" s="1">
        <v>6.4</v>
      </c>
      <c r="C4" s="1">
        <v>8.64</v>
      </c>
      <c r="D4" s="1">
        <v>7.1</v>
      </c>
      <c r="E4" s="1">
        <v>9.4700000000000006</v>
      </c>
      <c r="F4" s="1">
        <v>4.25</v>
      </c>
      <c r="G4" s="1">
        <v>8.16</v>
      </c>
      <c r="H4" s="1">
        <f t="shared" ref="H4:H8" si="0">B4+C4+D4+E4+F4+G4</f>
        <v>44.019999999999996</v>
      </c>
      <c r="I4" s="1"/>
      <c r="J4" s="1"/>
      <c r="K4" s="1"/>
      <c r="L4" s="1"/>
      <c r="M4" s="1"/>
      <c r="N4" s="1"/>
    </row>
    <row r="5" spans="1:14" x14ac:dyDescent="0.25">
      <c r="A5" t="s">
        <v>10</v>
      </c>
      <c r="B5" s="1">
        <v>6.87</v>
      </c>
      <c r="C5" s="1">
        <v>5.87</v>
      </c>
      <c r="D5" s="1">
        <v>9.33</v>
      </c>
      <c r="E5" s="1">
        <v>10.210000000000001</v>
      </c>
      <c r="F5" s="1">
        <v>4.55</v>
      </c>
      <c r="G5" s="1">
        <v>0.62</v>
      </c>
      <c r="H5" s="1">
        <f t="shared" si="0"/>
        <v>37.449999999999996</v>
      </c>
      <c r="I5" s="1"/>
      <c r="J5" s="1"/>
      <c r="K5" s="1"/>
      <c r="L5" s="1"/>
      <c r="M5" s="1"/>
      <c r="N5" s="1"/>
    </row>
    <row r="6" spans="1:14" x14ac:dyDescent="0.25">
      <c r="A6" t="s">
        <v>11</v>
      </c>
      <c r="B6" s="1">
        <v>351.2</v>
      </c>
      <c r="C6" s="1">
        <v>452</v>
      </c>
      <c r="D6" s="1">
        <v>377.17</v>
      </c>
      <c r="E6" s="1">
        <v>571.96</v>
      </c>
      <c r="F6" s="1">
        <v>381.47</v>
      </c>
      <c r="G6" s="1">
        <v>236.4</v>
      </c>
      <c r="H6" s="1">
        <f t="shared" si="0"/>
        <v>2370.2000000000003</v>
      </c>
      <c r="I6" s="1"/>
      <c r="J6" s="1"/>
      <c r="K6" s="1"/>
      <c r="L6" s="1"/>
      <c r="M6" s="1"/>
      <c r="N6" s="1"/>
    </row>
    <row r="7" spans="1:14" x14ac:dyDescent="0.25">
      <c r="A7" t="s">
        <v>12</v>
      </c>
      <c r="B7" s="1">
        <v>4.71</v>
      </c>
      <c r="C7" s="1">
        <v>3.59</v>
      </c>
      <c r="D7" s="1">
        <v>4.5599999999999996</v>
      </c>
      <c r="E7" s="1">
        <v>6.21</v>
      </c>
      <c r="F7" s="1">
        <v>5.44</v>
      </c>
      <c r="G7" s="1">
        <v>4.88</v>
      </c>
      <c r="H7" s="1">
        <f t="shared" si="0"/>
        <v>29.39</v>
      </c>
      <c r="I7" s="1"/>
      <c r="J7" s="1"/>
      <c r="K7" s="1"/>
      <c r="L7" s="1"/>
      <c r="M7" s="1"/>
      <c r="N7" s="1"/>
    </row>
    <row r="8" spans="1:14" x14ac:dyDescent="0.25">
      <c r="A8" t="s">
        <v>13</v>
      </c>
      <c r="B8" s="1">
        <v>64.58</v>
      </c>
      <c r="C8" s="1">
        <v>58.74</v>
      </c>
      <c r="D8" s="1">
        <v>55.27</v>
      </c>
      <c r="E8" s="1">
        <v>55.14</v>
      </c>
      <c r="F8" s="1">
        <v>64.319999999999993</v>
      </c>
      <c r="G8" s="1">
        <v>74.58</v>
      </c>
      <c r="H8" s="1">
        <f t="shared" si="0"/>
        <v>372.63</v>
      </c>
      <c r="I8" s="1"/>
      <c r="J8" s="1"/>
      <c r="K8" s="1"/>
      <c r="L8" s="1"/>
      <c r="M8" s="1"/>
      <c r="N8" s="1"/>
    </row>
    <row r="9" spans="1:14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931F9-6BAF-4BDF-8635-4B456B9E0509}">
  <dimension ref="A1:C3"/>
  <sheetViews>
    <sheetView workbookViewId="0">
      <selection activeCell="C21" sqref="C21"/>
    </sheetView>
  </sheetViews>
  <sheetFormatPr defaultRowHeight="15" x14ac:dyDescent="0.25"/>
  <sheetData>
    <row r="1" spans="1:3" x14ac:dyDescent="0.25">
      <c r="A1">
        <v>1</v>
      </c>
      <c r="B1">
        <v>10</v>
      </c>
      <c r="C1">
        <f>$A$1 +$B$1</f>
        <v>11</v>
      </c>
    </row>
    <row r="2" spans="1:3" x14ac:dyDescent="0.25">
      <c r="A2">
        <v>2</v>
      </c>
      <c r="B2">
        <v>11</v>
      </c>
    </row>
    <row r="3" spans="1:3" x14ac:dyDescent="0.25">
      <c r="A3">
        <v>3</v>
      </c>
      <c r="B3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E68F2-0235-4386-9963-293269F52CBD}">
  <dimension ref="B2:B7"/>
  <sheetViews>
    <sheetView workbookViewId="0">
      <selection activeCell="G12" sqref="G12"/>
    </sheetView>
  </sheetViews>
  <sheetFormatPr defaultRowHeight="15" x14ac:dyDescent="0.25"/>
  <sheetData>
    <row r="2" spans="2:2" x14ac:dyDescent="0.25">
      <c r="B2" s="2" t="s">
        <v>15</v>
      </c>
    </row>
    <row r="3" spans="2:2" x14ac:dyDescent="0.25">
      <c r="B3" t="s">
        <v>16</v>
      </c>
    </row>
    <row r="4" spans="2:2" x14ac:dyDescent="0.25">
      <c r="B4" t="s">
        <v>17</v>
      </c>
    </row>
    <row r="5" spans="2:2" x14ac:dyDescent="0.25">
      <c r="B5" t="s">
        <v>18</v>
      </c>
    </row>
    <row r="6" spans="2:2" x14ac:dyDescent="0.25">
      <c r="B6" t="s">
        <v>19</v>
      </c>
    </row>
    <row r="7" spans="2:2" x14ac:dyDescent="0.25">
      <c r="B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ED680-EC69-4A8D-B593-7C84EB0C4AE7}">
  <dimension ref="A1:I17"/>
  <sheetViews>
    <sheetView tabSelected="1" topLeftCell="A7" workbookViewId="0">
      <selection activeCell="A7" sqref="A7:G17"/>
    </sheetView>
  </sheetViews>
  <sheetFormatPr defaultRowHeight="15" x14ac:dyDescent="0.25"/>
  <cols>
    <col min="1" max="1" width="17.85546875" bestFit="1" customWidth="1"/>
    <col min="2" max="2" width="26.85546875" bestFit="1" customWidth="1"/>
  </cols>
  <sheetData>
    <row r="1" spans="1:9" ht="21" x14ac:dyDescent="0.35">
      <c r="A1" s="3" t="s">
        <v>21</v>
      </c>
      <c r="B1" s="3"/>
      <c r="C1" s="3"/>
      <c r="D1" s="3"/>
      <c r="E1" s="3"/>
      <c r="F1" s="3"/>
      <c r="G1" s="3"/>
      <c r="H1" s="5"/>
      <c r="I1" s="5"/>
    </row>
    <row r="2" spans="1:9" x14ac:dyDescent="0.25">
      <c r="A2" s="4" t="s">
        <v>22</v>
      </c>
      <c r="B2" t="s">
        <v>23</v>
      </c>
    </row>
    <row r="5" spans="1:9" ht="21" x14ac:dyDescent="0.35">
      <c r="A5" s="3" t="s">
        <v>24</v>
      </c>
      <c r="B5" s="3"/>
      <c r="C5" s="3"/>
      <c r="D5" s="3"/>
      <c r="E5" s="3"/>
      <c r="F5" s="3"/>
      <c r="G5" s="3"/>
    </row>
    <row r="7" spans="1:9" ht="21" x14ac:dyDescent="0.35">
      <c r="A7" s="6" t="s">
        <v>25</v>
      </c>
      <c r="B7" s="6"/>
      <c r="C7" s="6"/>
      <c r="D7" s="6"/>
      <c r="E7" s="6"/>
      <c r="F7" s="6"/>
      <c r="G7" s="6"/>
    </row>
    <row r="8" spans="1:9" ht="21" x14ac:dyDescent="0.35">
      <c r="A8" s="8" t="s">
        <v>26</v>
      </c>
    </row>
    <row r="9" spans="1:9" x14ac:dyDescent="0.25">
      <c r="A9">
        <f>SUM(2,3)</f>
        <v>5</v>
      </c>
    </row>
    <row r="10" spans="1:9" x14ac:dyDescent="0.25">
      <c r="A10">
        <f>SUM("5",15,TRUE)</f>
        <v>21</v>
      </c>
    </row>
    <row r="11" spans="1:9" x14ac:dyDescent="0.25">
      <c r="A11">
        <f>SUM(15,15)</f>
        <v>30</v>
      </c>
    </row>
    <row r="12" spans="1:9" x14ac:dyDescent="0.25">
      <c r="A12">
        <f>SUM(A9:A11)</f>
        <v>56</v>
      </c>
    </row>
    <row r="15" spans="1:9" ht="21" x14ac:dyDescent="0.35">
      <c r="A15" s="6" t="s">
        <v>27</v>
      </c>
      <c r="B15" s="6"/>
      <c r="C15" s="6"/>
      <c r="D15" s="6"/>
      <c r="E15" s="6"/>
      <c r="F15" s="6"/>
      <c r="G15" s="6"/>
    </row>
    <row r="16" spans="1:9" ht="21" x14ac:dyDescent="0.35">
      <c r="A16" s="7" t="s">
        <v>26</v>
      </c>
      <c r="B16" s="7"/>
      <c r="C16" s="7"/>
    </row>
    <row r="17" spans="1:3" x14ac:dyDescent="0.25">
      <c r="A17">
        <v>10</v>
      </c>
      <c r="B17">
        <v>14</v>
      </c>
      <c r="C17">
        <v>64</v>
      </c>
    </row>
  </sheetData>
  <mergeCells count="5">
    <mergeCell ref="A16:C16"/>
    <mergeCell ref="A5:G5"/>
    <mergeCell ref="A1:G1"/>
    <mergeCell ref="A7:G7"/>
    <mergeCell ref="A15:G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Dados em sequência</vt:lpstr>
      <vt:lpstr>Referência Relativa</vt:lpstr>
      <vt:lpstr>Nomeando Células e Tabelas</vt:lpstr>
      <vt:lpstr>FUNÇÕES</vt:lpstr>
      <vt:lpstr>Alunos</vt:lpstr>
      <vt:lpstr>FUNÇÕES!Print_Area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newaco</dc:creator>
  <cp:lastModifiedBy>newaco</cp:lastModifiedBy>
  <cp:lastPrinted>2025-01-08T08:38:36Z</cp:lastPrinted>
  <dcterms:created xsi:type="dcterms:W3CDTF">2015-06-05T18:17:20Z</dcterms:created>
  <dcterms:modified xsi:type="dcterms:W3CDTF">2025-01-08T08:38:48Z</dcterms:modified>
</cp:coreProperties>
</file>