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 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<sst xmlns="http://schemas.openxmlformats.org/spreadsheetml/2006/main" count="24" uniqueCount="15">
  <si>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Ticker</t>
  </si>
  <si>
    <t>Close Price</t>
  </si>
  <si>
    <t>SMA 50</t>
  </si>
  <si>
    <t>SMA 200</t>
  </si>
  <si>
    <t>RSI (14)</t>
  </si>
  <si>
    <t>Signal</t>
  </si>
  <si>
    <t>SBK.JO</t>
  </si>
  <si>
    <t>NPN.JO</t>
  </si>
  <si>
    <t>FSR.JO</t>
  </si>
  <si>
    <t>PRX.JO</t>
  </si>
  <si>
    <t>AAPL</t>
  </si>
  <si>
    <t>MSFT</t>
  </si>
  <si>
    <t>Strong Buy</t>
  </si>
  <si>
    <t>Hold</t>
  </si>
  <si>
    <t>Overbought (Risk)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</si>
</sst>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2.7109375" customWidth="1"/>
    <col min="2" max="5" width="15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32570</v>
      </c>
      <c r="C2">
        <v>32142.4</v>
      </c>
      <c r="D2">
        <v>30182.82</v>
      </c>
      <c r="E2">
        <v>55.3</v>
      </c>
      <c r="F2" t="s">
        <v>12</v>
      </c>
    </row>
    <row r="3" spans="1:6">
      <c r="A3" t="s">
        <v>7</v>
      </c>
      <c r="B3">
        <v>87503</v>
      </c>
      <c r="C3">
        <v>85052.39999999999</v>
      </c>
      <c r="D3">
        <v>96792.67</v>
      </c>
      <c r="E3">
        <v>59.6</v>
      </c>
      <c r="F3" t="s">
        <v>13</v>
      </c>
    </row>
    <row r="4" spans="1:6">
      <c r="A4" t="s">
        <v>8</v>
      </c>
      <c r="B4">
        <v>9940</v>
      </c>
      <c r="C4">
        <v>9619.98</v>
      </c>
      <c r="D4">
        <v>9071.530000000001</v>
      </c>
      <c r="E4">
        <v>62.13</v>
      </c>
      <c r="F4" t="s">
        <v>12</v>
      </c>
    </row>
    <row r="5" spans="1:6">
      <c r="A5" t="s">
        <v>9</v>
      </c>
      <c r="B5">
        <v>77226</v>
      </c>
      <c r="C5">
        <v>74136.02</v>
      </c>
      <c r="D5">
        <v>88810.86</v>
      </c>
      <c r="E5">
        <v>63.28</v>
      </c>
      <c r="F5" t="s">
        <v>13</v>
      </c>
    </row>
    <row r="6" spans="1:6">
      <c r="A6" t="s">
        <v>10</v>
      </c>
      <c r="B6">
        <v>306.06</v>
      </c>
      <c r="C6">
        <v>309.32</v>
      </c>
      <c r="D6">
        <v>279.37</v>
      </c>
      <c r="E6">
        <v>37.17</v>
      </c>
      <c r="F6" t="s">
        <v>12</v>
      </c>
    </row>
    <row r="7" spans="1:6">
      <c r="A7" t="s">
        <v>11</v>
      </c>
      <c r="B7">
        <v>502.34</v>
      </c>
      <c r="C7">
        <v>409.64</v>
      </c>
      <c r="D7">
        <v>431.71</v>
      </c>
      <c r="E7">
        <v>86.53</v>
      </c>
      <c r="F7" t="s">
        <v>14</v>
      </c>
    </row>
  </sheetData>
  <conditionalFormatting sqref="F2:F7">
    <cfRule type="containsText" dxfId="0" priority="1" operator="containsText" text="Buy">
      <formula>NOT(ISERROR(SEARCH("Buy",F2)))</formula>
    </cfRule>
    <cfRule type="containsText" dxfId="1" priority="2" operator="containsText" text="Risk">
      <formula>NOT(ISERROR(SEARCH("Risk",F2)))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2026-08-11T17:19:01Z</dcterms:created>
  <dcterms:modified xsi:type="dcterms:W3CDTF">2026-08-11T17:19:01Z</dcterms:modified>
</cp:coreProperties>
</file>