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definedNames>
    <definedName name="_edn1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<sst xmlns="http://schemas.openxmlformats.org/spreadsheetml/2006/main" count="205" uniqueCount="130">
  <si>
    <t>MÔN</t>
  </si>
  <si>
    <t>Kiểm Thử Tự Động</t>
  </si>
  <si>
    <t>LỚP</t>
  </si>
  <si>
    <t>232_71ITSE41603_0104</t>
  </si>
  <si>
    <t>NHÓM:</t>
  </si>
  <si>
    <t>Team Leader:  Nguyễn Hoài Khương</t>
  </si>
  <si>
    <t>MSSV:</t>
  </si>
  <si>
    <t>Mobile phone</t>
  </si>
  <si>
    <t>0961246001</t>
  </si>
  <si>
    <t>Email</t>
  </si>
  <si>
    <t>khuong.2174802010843@vanlanguni.vn</t>
  </si>
  <si>
    <t>Student 2: Trần Bảo Anh Huy</t>
  </si>
  <si>
    <t>0792729227</t>
  </si>
  <si>
    <t>huy.2174802010829@vanlanguni.vn</t>
  </si>
  <si>
    <t>Student 3: Võ Đăng Kỷ</t>
  </si>
  <si>
    <t>0972471300</t>
  </si>
  <si>
    <t>ky.2174802010349@vanlang.uni</t>
  </si>
  <si>
    <t>Status</t>
  </si>
  <si>
    <t>Task ID</t>
  </si>
  <si>
    <t>What to do</t>
  </si>
  <si>
    <t>Assign to</t>
  </si>
  <si>
    <t>Don criteria</t>
  </si>
  <si>
    <t>Estimation</t>
  </si>
  <si>
    <t>Actual</t>
  </si>
  <si>
    <t>Note</t>
  </si>
  <si>
    <t>Doing</t>
  </si>
  <si>
    <t>Start Date</t>
  </si>
  <si>
    <t>End Date</t>
  </si>
  <si>
    <t>Done</t>
  </si>
  <si>
    <t>U001</t>
  </si>
  <si>
    <t>Lập nhóm và phân chia công việc</t>
  </si>
  <si>
    <t>Hoài Khương</t>
  </si>
  <si>
    <t>U002</t>
  </si>
  <si>
    <t>Phân công công việc và kiểm soát tiến độ</t>
  </si>
  <si>
    <t>Phân chia công việc rõ ràng, công bằng với tất cả các thành viên, đặt thời gian và thời gian và kiểm soát tiến độ của từng thành viên</t>
  </si>
  <si>
    <t>U003</t>
  </si>
  <si>
    <t>Đăng nhập và đăng xuất</t>
  </si>
  <si>
    <t>Kiểm thử thành công chức năng đăng nhập khi đã có tài khoản</t>
  </si>
  <si>
    <t>U004</t>
  </si>
  <si>
    <t>Cập nhật hồ sơ người dùng</t>
  </si>
  <si>
    <t>Cho phép người dùng cập nhật thông tin cá nhân.</t>
  </si>
  <si>
    <t>U005</t>
  </si>
  <si>
    <t>Thêm người dùng</t>
  </si>
  <si>
    <t>Thêm một người dùng mới vào hệ thống.</t>
  </si>
  <si>
    <t>U006</t>
  </si>
  <si>
    <t>Chỉnh sửa người dùng</t>
  </si>
  <si>
    <t>Sửa đổi thông tin của một người dùng đã tồn tại trong hệ thống.</t>
  </si>
  <si>
    <t>U007</t>
  </si>
  <si>
    <t>Xóa người dùng</t>
  </si>
  <si>
    <t>Xóa một người dùng khỏi hệ thống.</t>
  </si>
  <si>
    <t>U008</t>
  </si>
  <si>
    <t>Tìm kiếm người dùng</t>
  </si>
  <si>
    <t>Tìm kiếm người dùng dựa trên các tiêu chí như tên, email, vv.</t>
  </si>
  <si>
    <t>U009</t>
  </si>
  <si>
    <t>Thêm học kỳ</t>
  </si>
  <si>
    <t>Thêm một học kỳ mới vào hệ thống.</t>
  </si>
  <si>
    <t>U010</t>
  </si>
  <si>
    <t>Chỉnh sửa học kỳ</t>
  </si>
  <si>
    <t>Sửa đổi thông tin của một học kỳ đã tồn tại trong hệ thống.</t>
  </si>
  <si>
    <t>U011</t>
  </si>
  <si>
    <t>Xóa học kỳ</t>
  </si>
  <si>
    <t>Xóa một học kỳ khỏi hệ thống.</t>
  </si>
  <si>
    <t>U012</t>
  </si>
  <si>
    <t>Tìm kiếm học kỳ</t>
  </si>
  <si>
    <t>Tìm kiếm học kỳ dựa trên các tiêu chí như tên, năm học, vv.</t>
  </si>
  <si>
    <t>U013</t>
  </si>
  <si>
    <t>Thêm ngành</t>
  </si>
  <si>
    <t>Đăng Kỷ</t>
  </si>
  <si>
    <t>Thêm một ngành học mới vào hệ thống.</t>
  </si>
  <si>
    <t>U014</t>
  </si>
  <si>
    <t>Chỉnh sửa ngành</t>
  </si>
  <si>
    <t>Sửa đổi thông tin của một ngành học đã tồn tại trong hệ thống.</t>
  </si>
  <si>
    <t>U015</t>
  </si>
  <si>
    <t>Xóa ngành</t>
  </si>
  <si>
    <t>Xóa một ngành học khỏi hệ thống.</t>
  </si>
  <si>
    <t>U016</t>
  </si>
  <si>
    <t>Tìm kiếm ngành</t>
  </si>
  <si>
    <t>Tìm kiếm ngành học dựa trên các tiêu chí như tên, mã ngành, vv.</t>
  </si>
  <si>
    <t>U017</t>
  </si>
  <si>
    <t>Thêm học hàm, học vị</t>
  </si>
  <si>
    <t>Thêm một học hàm hoặc học vị mới vào hệ thống.</t>
  </si>
  <si>
    <t>U018</t>
  </si>
  <si>
    <t>Chỉnh sửa học hàm, học vị</t>
  </si>
  <si>
    <t>Sửa đổi thông tin của một học hàm hoặc học vị đã tồn tại trong hệ thống.</t>
  </si>
  <si>
    <t>U019</t>
  </si>
  <si>
    <t>Xóa học hàm, học vị</t>
  </si>
  <si>
    <t>Xóa một học hàm hoặc học vị khỏi hệ thống.</t>
  </si>
  <si>
    <t>U020</t>
  </si>
  <si>
    <t>Tìm kiếm học hàm, học vị</t>
  </si>
  <si>
    <t>Tìm kiếm học hàm hoặc học vị dựa trên các tiêu chí như tên, mã, vv.</t>
  </si>
  <si>
    <t>U021</t>
  </si>
  <si>
    <t>Thêm cấp bậc</t>
  </si>
  <si>
    <t>Thêm một cấp bậc mới cho giảng viên hoặc nhân viên vào hệ thống.</t>
  </si>
  <si>
    <t>U022</t>
  </si>
  <si>
    <t>Chỉnh sửa cấp bậc</t>
  </si>
  <si>
    <t>Sửa đổi thông tin của một cấp bậc đã tồn tại trong hệ thống.</t>
  </si>
  <si>
    <t>U023</t>
  </si>
  <si>
    <t>Anh Huy</t>
  </si>
  <si>
    <t>Xóa một cấp bậc khỏi hệ thống.</t>
  </si>
  <si>
    <t>U024</t>
  </si>
  <si>
    <t>Tìm kiếm cấp bậc</t>
  </si>
  <si>
    <t>Tìm kiếm cấp bậc dựa trên các tiêu chí như tên, mã, vv.</t>
  </si>
  <si>
    <t>U025</t>
  </si>
  <si>
    <t>Tìm kiếm môn học</t>
  </si>
  <si>
    <t>Tìm kiếm môn học dựa trên các tiêu chí như tên, mã, vv.</t>
  </si>
  <si>
    <t>U026</t>
  </si>
  <si>
    <t>Cập nhật môn học</t>
  </si>
  <si>
    <t>Cập nhật thông tin của một môn học đã tồn tại trong hệ thống.</t>
  </si>
  <si>
    <t>U027</t>
  </si>
  <si>
    <t>Cập nhật đơn giá</t>
  </si>
  <si>
    <t>Cập nhật giá tiền cho một môn học.</t>
  </si>
  <si>
    <t>U028</t>
  </si>
  <si>
    <t>Cập nhật hệ số</t>
  </si>
  <si>
    <t>Cập nhật hệ số cho các môn học.</t>
  </si>
  <si>
    <t>U029</t>
  </si>
  <si>
    <t>Xem thời khóa biểu cá nhân</t>
  </si>
  <si>
    <t>Xem thời khóa biểu cá nhân của một người dùng.</t>
  </si>
  <si>
    <t>U030</t>
  </si>
  <si>
    <t>Phân công giảng viên</t>
  </si>
  <si>
    <t>Phân công giảng viên cho các lớp học.</t>
  </si>
  <si>
    <t>U031</t>
  </si>
  <si>
    <t>Xóa lớp học</t>
  </si>
  <si>
    <t>Xóa một lớp học khỏi hệ thống.</t>
  </si>
  <si>
    <t>U032</t>
  </si>
  <si>
    <t>Import thời khóa biểu</t>
  </si>
  <si>
    <t>Import thông tin thời khóa biểu từ một nguồn dữ liệu khác</t>
  </si>
  <si>
    <t>U033</t>
  </si>
  <si>
    <t>Tạo file Word thông kê chức năng</t>
  </si>
  <si>
    <t>U034</t>
  </si>
  <si>
    <t>Tạo file đánh giá các thành viên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</si>
</sst>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sz val="13"/>
      <color indexed="8"/>
      <name val="Times New Roman"/>
      <charset val="134"/>
    </font>
    <font>
      <u/>
      <sz val="13"/>
      <color indexed="30"/>
      <name val="Times New Roman"/>
      <charset val="134"/>
    </font>
    <font>
      <b/>
      <sz val="13"/>
      <color indexed="8"/>
      <name val="Times New Roman"/>
      <charset val="134"/>
    </font>
    <font>
      <b/>
      <sz val="13"/>
      <color indexed="8"/>
      <name val="Times New Roman"/>
      <charset val="134"/>
    </font>
    <font>
      <b/>
      <i/>
      <sz val="13"/>
      <color indexed="8"/>
      <name val="Times New Roman"/>
      <charset val="134"/>
    </font>
    <font>
      <b/>
      <i/>
      <sz val="13"/>
      <color indexed="8"/>
      <name val="Times New Roman"/>
      <charset val="134"/>
    </font>
    <font>
      <sz val="13"/>
      <color indexed="8"/>
      <name val="Times New Roman"/>
      <charset val="134"/>
    </font>
    <font>
      <sz val="13"/>
      <color theme="1"/>
      <name val="Times New Roman"/>
      <charset val="134"/>
    </font>
    <font>
      <sz val="11"/>
      <color theme="1"/>
      <name val="Times New Roman"/>
      <charset val="134"/>
    </font>
    <font>
      <u/>
      <sz val="13"/>
      <color theme="10"/>
      <name val="Times New Roman"/>
      <charset val="134"/>
    </font>
    <font>
      <u/>
      <sz val="13"/>
      <color theme="4"/>
      <name val="Times New Roman"/>
      <charset val="134"/>
    </font>
    <font>
      <u/>
      <sz val="11"/>
      <color theme="10"/>
      <name val="Times New Roman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24" fillId="12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58" fontId="1" fillId="7" borderId="5" xfId="0" applyNumberFormat="1" applyFont="1" applyFill="1" applyBorder="1" applyAlignment="1">
      <alignment horizontal="center" vertical="center"/>
    </xf>
    <xf numFmtId="58" fontId="1" fillId="8" borderId="5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left" vertical="center" wrapText="1"/>
    </xf>
    <xf numFmtId="0" fontId="8" fillId="6" borderId="5" xfId="0" applyFont="1" applyFill="1" applyBorder="1" applyAlignment="1">
      <alignment vertical="center" wrapText="1"/>
    </xf>
    <xf numFmtId="58" fontId="1" fillId="7" borderId="3" xfId="0" applyNumberFormat="1" applyFont="1" applyFill="1" applyBorder="1" applyAlignment="1">
      <alignment horizontal="center" vertical="center"/>
    </xf>
    <xf numFmtId="58" fontId="1" fillId="8" borderId="3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/>
    </xf>
    <xf numFmtId="0" fontId="9" fillId="0" borderId="0" xfId="0" applyFont="1"/>
    <xf numFmtId="0" fontId="10" fillId="0" borderId="0" xfId="6" applyNumberFormat="1" applyFont="1" applyFill="1" applyBorder="1" applyAlignment="1" applyProtection="1">
      <alignment vertical="center"/>
    </xf>
    <xf numFmtId="0" fontId="11" fillId="0" borderId="0" xfId="6" applyNumberFormat="1" applyFont="1" applyFill="1" applyBorder="1" applyAlignment="1" applyProtection="1">
      <alignment vertical="center"/>
    </xf>
    <xf numFmtId="0" fontId="12" fillId="0" borderId="0" xfId="6" applyNumberFormat="1" applyFont="1" applyFill="1" applyBorder="1" applyAlignment="1" applyProtection="1">
      <alignment vertical="center"/>
    </xf>
    <xf numFmtId="0" fontId="1" fillId="0" borderId="5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6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y.2174802010349@vanlang.uni" TargetMode="External"/><Relationship Id="rId2" Type="http://schemas.openxmlformats.org/officeDocument/2006/relationships/hyperlink" Target="mailto:huy.2174802010829@vanlanguni.vn" TargetMode="External"/><Relationship Id="rId1" Type="http://schemas.openxmlformats.org/officeDocument/2006/relationships/hyperlink" Target="mailto:khuong.2174802010843@vanlanguni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2"/>
  <sheetViews>
    <sheetView tabSelected="1" zoomScale="70" zoomScaleNormal="70" workbookViewId="0">
      <selection activeCell="C47" sqref="C47"/>
    </sheetView>
  </sheetViews>
  <sheetFormatPr defaultColWidth="8.89814814814815" defaultRowHeight="16.8"/>
  <cols>
    <col min="1" max="1" width="8.89814814814815" style="2"/>
    <col min="2" max="2" width="48.5" style="3" customWidth="1"/>
    <col min="3" max="3" width="24" style="3" customWidth="1"/>
    <col min="4" max="4" width="48.5740740740741" style="3" customWidth="1"/>
    <col min="5" max="5" width="21.1018518518519" style="3" customWidth="1"/>
    <col min="6" max="6" width="16.2037037037037" style="3" customWidth="1"/>
    <col min="7" max="7" width="16.1018518518519" style="3" customWidth="1"/>
    <col min="8" max="8" width="12.7037037037037" style="3" customWidth="1"/>
    <col min="9" max="16384" width="8.89814814814815" style="3"/>
  </cols>
  <sheetData>
    <row r="1" spans="1:1">
      <c r="A1" s="4"/>
    </row>
    <row r="2" spans="1:2">
      <c r="A2" s="5" t="s">
        <v>0</v>
      </c>
      <c r="B2" s="6" t="s">
        <v>1</v>
      </c>
    </row>
    <row r="3" spans="1:2">
      <c r="A3" s="5" t="s">
        <v>2</v>
      </c>
      <c r="B3" s="7" t="s">
        <v>3</v>
      </c>
    </row>
    <row r="4" spans="1:9">
      <c r="A4" s="5" t="s">
        <v>4</v>
      </c>
      <c r="B4" s="8" t="s">
        <v>5</v>
      </c>
      <c r="C4" s="9" t="s">
        <v>6</v>
      </c>
      <c r="D4" s="9"/>
      <c r="E4" s="10">
        <v>2174802010349</v>
      </c>
      <c r="F4" s="9" t="s">
        <v>7</v>
      </c>
      <c r="G4" s="47" t="s">
        <v>8</v>
      </c>
      <c r="H4" s="11" t="s">
        <v>9</v>
      </c>
      <c r="I4" s="41" t="s">
        <v>10</v>
      </c>
    </row>
    <row r="5" spans="2:9">
      <c r="B5" s="9" t="s">
        <v>11</v>
      </c>
      <c r="C5" s="9" t="s">
        <v>6</v>
      </c>
      <c r="D5" s="9"/>
      <c r="E5" s="10">
        <v>2174802010829</v>
      </c>
      <c r="F5" s="9" t="s">
        <v>7</v>
      </c>
      <c r="G5" s="47" t="s">
        <v>12</v>
      </c>
      <c r="H5" s="11" t="s">
        <v>9</v>
      </c>
      <c r="I5" s="41" t="s">
        <v>13</v>
      </c>
    </row>
    <row r="6" spans="2:9">
      <c r="B6" s="8" t="s">
        <v>14</v>
      </c>
      <c r="C6" s="9" t="s">
        <v>6</v>
      </c>
      <c r="D6" s="9"/>
      <c r="E6" s="10">
        <v>2174802010843</v>
      </c>
      <c r="F6" s="9" t="s">
        <v>7</v>
      </c>
      <c r="G6" s="47" t="s">
        <v>15</v>
      </c>
      <c r="H6" s="11" t="s">
        <v>9</v>
      </c>
      <c r="I6" s="42" t="s">
        <v>16</v>
      </c>
    </row>
    <row r="7" spans="2:9">
      <c r="B7" s="9"/>
      <c r="C7" s="9"/>
      <c r="D7" s="9"/>
      <c r="E7" s="10"/>
      <c r="F7" s="9"/>
      <c r="G7" s="9"/>
      <c r="H7" s="11"/>
      <c r="I7" s="43"/>
    </row>
    <row r="8" spans="2:20">
      <c r="B8" s="9"/>
      <c r="C8" s="6"/>
      <c r="D8" s="6"/>
      <c r="E8" s="10"/>
      <c r="F8" s="9"/>
      <c r="H8" s="11"/>
      <c r="T8" s="3" t="s">
        <v>17</v>
      </c>
    </row>
    <row r="9" spans="1:20">
      <c r="A9" s="12" t="s">
        <v>18</v>
      </c>
      <c r="B9" s="13" t="s">
        <v>19</v>
      </c>
      <c r="C9" s="12" t="s">
        <v>20</v>
      </c>
      <c r="D9" s="14" t="s">
        <v>21</v>
      </c>
      <c r="E9" s="15" t="s">
        <v>22</v>
      </c>
      <c r="F9" s="16"/>
      <c r="G9" s="17" t="s">
        <v>23</v>
      </c>
      <c r="H9" s="18"/>
      <c r="I9" s="12" t="s">
        <v>17</v>
      </c>
      <c r="J9" s="12" t="s">
        <v>24</v>
      </c>
      <c r="T9" s="3" t="s">
        <v>25</v>
      </c>
    </row>
    <row r="10" spans="1:20">
      <c r="A10" s="19"/>
      <c r="B10" s="20"/>
      <c r="C10" s="19"/>
      <c r="D10" s="19"/>
      <c r="E10" s="21" t="s">
        <v>26</v>
      </c>
      <c r="F10" s="21" t="s">
        <v>27</v>
      </c>
      <c r="G10" s="22" t="s">
        <v>26</v>
      </c>
      <c r="H10" s="22" t="s">
        <v>27</v>
      </c>
      <c r="I10" s="19"/>
      <c r="J10" s="19"/>
      <c r="T10" s="3" t="s">
        <v>28</v>
      </c>
    </row>
    <row r="11" s="1" customFormat="1" spans="1:26">
      <c r="A11" s="23" t="s">
        <v>29</v>
      </c>
      <c r="B11" s="24" t="s">
        <v>30</v>
      </c>
      <c r="C11" s="25" t="s">
        <v>31</v>
      </c>
      <c r="D11" s="26"/>
      <c r="E11" s="27">
        <v>45364</v>
      </c>
      <c r="F11" s="27">
        <v>45365</v>
      </c>
      <c r="G11" s="28">
        <v>45364</v>
      </c>
      <c r="H11" s="28">
        <v>45365</v>
      </c>
      <c r="I11" s="44" t="s">
        <v>28</v>
      </c>
      <c r="J11" s="4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="1" customFormat="1" ht="50.4" spans="1:26">
      <c r="A12" s="23" t="s">
        <v>32</v>
      </c>
      <c r="B12" s="24" t="s">
        <v>33</v>
      </c>
      <c r="C12" s="25" t="s">
        <v>31</v>
      </c>
      <c r="D12" s="24" t="s">
        <v>34</v>
      </c>
      <c r="E12" s="27">
        <v>45365</v>
      </c>
      <c r="F12" s="27">
        <v>45402</v>
      </c>
      <c r="G12" s="28">
        <v>45365</v>
      </c>
      <c r="H12" s="28">
        <v>45402</v>
      </c>
      <c r="I12" s="44" t="s">
        <v>28</v>
      </c>
      <c r="J12" s="4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3.6" spans="1:10">
      <c r="A13" s="23" t="s">
        <v>35</v>
      </c>
      <c r="B13" s="29" t="s">
        <v>36</v>
      </c>
      <c r="C13" s="25" t="s">
        <v>31</v>
      </c>
      <c r="D13" s="30" t="s">
        <v>37</v>
      </c>
      <c r="E13" s="27">
        <v>45366</v>
      </c>
      <c r="F13" s="27">
        <v>45374</v>
      </c>
      <c r="G13" s="28">
        <v>45366</v>
      </c>
      <c r="H13" s="28">
        <v>45374</v>
      </c>
      <c r="I13" s="44" t="s">
        <v>28</v>
      </c>
      <c r="J13" s="46"/>
    </row>
    <row r="14" spans="1:10">
      <c r="A14" s="23" t="s">
        <v>38</v>
      </c>
      <c r="B14" s="29" t="s">
        <v>39</v>
      </c>
      <c r="C14" s="25" t="s">
        <v>31</v>
      </c>
      <c r="D14" s="31" t="s">
        <v>40</v>
      </c>
      <c r="E14" s="32">
        <v>45366</v>
      </c>
      <c r="F14" s="27">
        <v>45374</v>
      </c>
      <c r="G14" s="33">
        <v>45366</v>
      </c>
      <c r="H14" s="28">
        <v>45374</v>
      </c>
      <c r="I14" s="44" t="s">
        <v>28</v>
      </c>
      <c r="J14" s="46"/>
    </row>
    <row r="15" spans="1:10">
      <c r="A15" s="23" t="s">
        <v>41</v>
      </c>
      <c r="B15" s="34" t="s">
        <v>42</v>
      </c>
      <c r="C15" s="25" t="s">
        <v>31</v>
      </c>
      <c r="D15" s="31" t="s">
        <v>43</v>
      </c>
      <c r="E15" s="27">
        <v>45366</v>
      </c>
      <c r="F15" s="27">
        <v>45374</v>
      </c>
      <c r="G15" s="28">
        <v>45366</v>
      </c>
      <c r="H15" s="28">
        <v>45373</v>
      </c>
      <c r="I15" s="44" t="s">
        <v>28</v>
      </c>
      <c r="J15" s="46"/>
    </row>
    <row r="16" ht="33.6" spans="1:10">
      <c r="A16" s="23" t="s">
        <v>44</v>
      </c>
      <c r="B16" s="34" t="s">
        <v>45</v>
      </c>
      <c r="C16" s="25" t="s">
        <v>31</v>
      </c>
      <c r="D16" s="31" t="s">
        <v>46</v>
      </c>
      <c r="E16" s="27">
        <v>45366</v>
      </c>
      <c r="F16" s="27">
        <v>45374</v>
      </c>
      <c r="G16" s="28">
        <v>45366</v>
      </c>
      <c r="H16" s="28">
        <v>45373</v>
      </c>
      <c r="I16" s="44" t="s">
        <v>28</v>
      </c>
      <c r="J16" s="46"/>
    </row>
    <row r="17" spans="1:10">
      <c r="A17" s="23" t="s">
        <v>47</v>
      </c>
      <c r="B17" s="30" t="s">
        <v>48</v>
      </c>
      <c r="C17" s="25" t="s">
        <v>31</v>
      </c>
      <c r="D17" s="31" t="s">
        <v>49</v>
      </c>
      <c r="E17" s="32">
        <v>45367</v>
      </c>
      <c r="F17" s="27">
        <v>45374</v>
      </c>
      <c r="G17" s="33">
        <v>45367</v>
      </c>
      <c r="H17" s="28">
        <v>45374</v>
      </c>
      <c r="I17" s="44" t="s">
        <v>28</v>
      </c>
      <c r="J17" s="46"/>
    </row>
    <row r="18" ht="33.6" spans="1:10">
      <c r="A18" s="23" t="s">
        <v>50</v>
      </c>
      <c r="B18" s="30" t="s">
        <v>51</v>
      </c>
      <c r="C18" s="25" t="s">
        <v>31</v>
      </c>
      <c r="D18" s="31" t="s">
        <v>52</v>
      </c>
      <c r="E18" s="32">
        <v>45367</v>
      </c>
      <c r="F18" s="27">
        <v>45374</v>
      </c>
      <c r="G18" s="33">
        <v>45367</v>
      </c>
      <c r="H18" s="28">
        <v>45374</v>
      </c>
      <c r="I18" s="44" t="s">
        <v>28</v>
      </c>
      <c r="J18" s="46"/>
    </row>
    <row r="19" spans="1:10">
      <c r="A19" s="23" t="s">
        <v>53</v>
      </c>
      <c r="B19" s="34" t="s">
        <v>54</v>
      </c>
      <c r="C19" s="25" t="s">
        <v>31</v>
      </c>
      <c r="D19" s="31" t="s">
        <v>55</v>
      </c>
      <c r="E19" s="27">
        <v>45374</v>
      </c>
      <c r="F19" s="27">
        <v>45382</v>
      </c>
      <c r="G19" s="28">
        <v>45374</v>
      </c>
      <c r="H19" s="28">
        <v>45381</v>
      </c>
      <c r="I19" s="44" t="s">
        <v>28</v>
      </c>
      <c r="J19" s="46"/>
    </row>
    <row r="20" ht="33.6" spans="1:10">
      <c r="A20" s="23" t="s">
        <v>56</v>
      </c>
      <c r="B20" s="34" t="s">
        <v>57</v>
      </c>
      <c r="C20" s="25" t="s">
        <v>31</v>
      </c>
      <c r="D20" s="31" t="s">
        <v>58</v>
      </c>
      <c r="E20" s="27">
        <v>45374</v>
      </c>
      <c r="F20" s="27">
        <v>45379</v>
      </c>
      <c r="G20" s="28">
        <v>45374</v>
      </c>
      <c r="H20" s="28">
        <v>45377</v>
      </c>
      <c r="I20" s="44" t="s">
        <v>28</v>
      </c>
      <c r="J20" s="46"/>
    </row>
    <row r="21" spans="1:10">
      <c r="A21" s="23" t="s">
        <v>59</v>
      </c>
      <c r="B21" s="34" t="s">
        <v>60</v>
      </c>
      <c r="C21" s="25" t="s">
        <v>31</v>
      </c>
      <c r="D21" s="31" t="s">
        <v>61</v>
      </c>
      <c r="E21" s="27">
        <v>45374</v>
      </c>
      <c r="F21" s="27">
        <v>45379</v>
      </c>
      <c r="G21" s="28">
        <v>45374</v>
      </c>
      <c r="H21" s="28">
        <v>45378</v>
      </c>
      <c r="I21" s="44" t="s">
        <v>28</v>
      </c>
      <c r="J21" s="46"/>
    </row>
    <row r="22" ht="33.6" spans="1:10">
      <c r="A22" s="23" t="s">
        <v>62</v>
      </c>
      <c r="B22" s="34" t="s">
        <v>63</v>
      </c>
      <c r="C22" s="25" t="s">
        <v>31</v>
      </c>
      <c r="D22" s="31" t="s">
        <v>64</v>
      </c>
      <c r="E22" s="27">
        <v>45374</v>
      </c>
      <c r="F22" s="27">
        <v>45379</v>
      </c>
      <c r="G22" s="28">
        <v>45374</v>
      </c>
      <c r="H22" s="28">
        <v>45379</v>
      </c>
      <c r="I22" s="44" t="s">
        <v>28</v>
      </c>
      <c r="J22" s="46"/>
    </row>
    <row r="23" spans="1:10">
      <c r="A23" s="23" t="s">
        <v>65</v>
      </c>
      <c r="B23" s="34" t="s">
        <v>66</v>
      </c>
      <c r="C23" s="25" t="s">
        <v>67</v>
      </c>
      <c r="D23" s="31" t="s">
        <v>68</v>
      </c>
      <c r="E23" s="27">
        <v>45374</v>
      </c>
      <c r="F23" s="27">
        <v>45379</v>
      </c>
      <c r="G23" s="28">
        <v>45374</v>
      </c>
      <c r="H23" s="28">
        <v>45379</v>
      </c>
      <c r="I23" s="44" t="s">
        <v>28</v>
      </c>
      <c r="J23" s="46"/>
    </row>
    <row r="24" ht="33.6" spans="1:10">
      <c r="A24" s="23" t="s">
        <v>69</v>
      </c>
      <c r="B24" s="34" t="s">
        <v>70</v>
      </c>
      <c r="C24" s="25" t="s">
        <v>67</v>
      </c>
      <c r="D24" s="31" t="s">
        <v>71</v>
      </c>
      <c r="E24" s="27">
        <v>45374</v>
      </c>
      <c r="F24" s="27">
        <v>45379</v>
      </c>
      <c r="G24" s="28">
        <v>45374</v>
      </c>
      <c r="H24" s="28">
        <v>45379</v>
      </c>
      <c r="I24" s="44" t="s">
        <v>28</v>
      </c>
      <c r="J24" s="46"/>
    </row>
    <row r="25" spans="1:10">
      <c r="A25" s="23" t="s">
        <v>72</v>
      </c>
      <c r="B25" s="34" t="s">
        <v>73</v>
      </c>
      <c r="C25" s="25" t="s">
        <v>67</v>
      </c>
      <c r="D25" s="31" t="s">
        <v>74</v>
      </c>
      <c r="E25" s="27">
        <v>45374</v>
      </c>
      <c r="F25" s="27">
        <v>45379</v>
      </c>
      <c r="G25" s="28">
        <v>45374</v>
      </c>
      <c r="H25" s="28">
        <v>45379</v>
      </c>
      <c r="I25" s="44" t="s">
        <v>28</v>
      </c>
      <c r="J25" s="46"/>
    </row>
    <row r="26" ht="33.6" spans="1:10">
      <c r="A26" s="23" t="s">
        <v>75</v>
      </c>
      <c r="B26" s="34" t="s">
        <v>76</v>
      </c>
      <c r="C26" s="25" t="s">
        <v>67</v>
      </c>
      <c r="D26" s="31" t="s">
        <v>77</v>
      </c>
      <c r="E26" s="32">
        <v>45378</v>
      </c>
      <c r="F26" s="27">
        <v>45385</v>
      </c>
      <c r="G26" s="33">
        <v>45378</v>
      </c>
      <c r="H26" s="28">
        <v>45384</v>
      </c>
      <c r="I26" s="44" t="s">
        <v>28</v>
      </c>
      <c r="J26" s="46"/>
    </row>
    <row r="27" ht="33.6" spans="1:10">
      <c r="A27" s="23" t="s">
        <v>78</v>
      </c>
      <c r="B27" s="34" t="s">
        <v>79</v>
      </c>
      <c r="C27" s="25" t="s">
        <v>67</v>
      </c>
      <c r="D27" s="31" t="s">
        <v>80</v>
      </c>
      <c r="E27" s="32">
        <v>45378</v>
      </c>
      <c r="F27" s="27">
        <v>45385</v>
      </c>
      <c r="G27" s="33">
        <v>45378</v>
      </c>
      <c r="H27" s="28">
        <v>45384</v>
      </c>
      <c r="I27" s="44" t="s">
        <v>28</v>
      </c>
      <c r="J27" s="46"/>
    </row>
    <row r="28" ht="33.6" spans="1:10">
      <c r="A28" s="23" t="s">
        <v>81</v>
      </c>
      <c r="B28" s="34" t="s">
        <v>82</v>
      </c>
      <c r="C28" s="25" t="s">
        <v>67</v>
      </c>
      <c r="D28" s="31" t="s">
        <v>83</v>
      </c>
      <c r="E28" s="32">
        <v>45378</v>
      </c>
      <c r="F28" s="27">
        <v>45385</v>
      </c>
      <c r="G28" s="33">
        <v>45378</v>
      </c>
      <c r="H28" s="28">
        <v>45385</v>
      </c>
      <c r="I28" s="44" t="s">
        <v>28</v>
      </c>
      <c r="J28" s="46"/>
    </row>
    <row r="29" spans="1:10">
      <c r="A29" s="23" t="s">
        <v>84</v>
      </c>
      <c r="B29" s="34" t="s">
        <v>85</v>
      </c>
      <c r="C29" s="25" t="s">
        <v>67</v>
      </c>
      <c r="D29" s="31" t="s">
        <v>86</v>
      </c>
      <c r="E29" s="32">
        <v>45378</v>
      </c>
      <c r="F29" s="27">
        <v>45385</v>
      </c>
      <c r="G29" s="33">
        <v>45378</v>
      </c>
      <c r="H29" s="28">
        <v>45385</v>
      </c>
      <c r="I29" s="44" t="s">
        <v>28</v>
      </c>
      <c r="J29" s="46"/>
    </row>
    <row r="30" ht="33.6" spans="1:10">
      <c r="A30" s="23" t="s">
        <v>87</v>
      </c>
      <c r="B30" s="34" t="s">
        <v>88</v>
      </c>
      <c r="C30" s="25" t="s">
        <v>67</v>
      </c>
      <c r="D30" s="31" t="s">
        <v>89</v>
      </c>
      <c r="E30" s="32">
        <v>45378</v>
      </c>
      <c r="F30" s="27">
        <v>45385</v>
      </c>
      <c r="G30" s="33">
        <v>45378</v>
      </c>
      <c r="H30" s="28">
        <v>45385</v>
      </c>
      <c r="I30" s="44" t="s">
        <v>28</v>
      </c>
      <c r="J30" s="46"/>
    </row>
    <row r="31" ht="33.6" spans="1:10">
      <c r="A31" s="23" t="s">
        <v>90</v>
      </c>
      <c r="B31" s="34" t="s">
        <v>91</v>
      </c>
      <c r="C31" s="25" t="s">
        <v>67</v>
      </c>
      <c r="D31" s="31" t="s">
        <v>92</v>
      </c>
      <c r="E31" s="32">
        <v>45378</v>
      </c>
      <c r="F31" s="27">
        <v>45385</v>
      </c>
      <c r="G31" s="33">
        <v>45378</v>
      </c>
      <c r="H31" s="28">
        <v>45385</v>
      </c>
      <c r="I31" s="44" t="s">
        <v>28</v>
      </c>
      <c r="J31" s="46"/>
    </row>
    <row r="32" ht="33.6" spans="1:10">
      <c r="A32" s="23" t="s">
        <v>93</v>
      </c>
      <c r="B32" s="35" t="s">
        <v>94</v>
      </c>
      <c r="C32" s="25" t="s">
        <v>67</v>
      </c>
      <c r="D32" s="31" t="s">
        <v>95</v>
      </c>
      <c r="E32" s="32">
        <v>45378</v>
      </c>
      <c r="F32" s="27">
        <v>45385</v>
      </c>
      <c r="G32" s="33">
        <v>45378</v>
      </c>
      <c r="H32" s="28">
        <v>45385</v>
      </c>
      <c r="I32" s="44" t="s">
        <v>28</v>
      </c>
      <c r="J32" s="46"/>
    </row>
    <row r="33" spans="1:10">
      <c r="A33" s="23" t="s">
        <v>96</v>
      </c>
      <c r="B33" s="36" t="s">
        <v>94</v>
      </c>
      <c r="C33" s="25" t="s">
        <v>97</v>
      </c>
      <c r="D33" s="31" t="s">
        <v>98</v>
      </c>
      <c r="E33" s="32">
        <v>45378</v>
      </c>
      <c r="F33" s="27">
        <v>45385</v>
      </c>
      <c r="G33" s="33">
        <v>45378</v>
      </c>
      <c r="H33" s="28">
        <v>45385</v>
      </c>
      <c r="I33" s="44" t="s">
        <v>28</v>
      </c>
      <c r="J33" s="46"/>
    </row>
    <row r="34" ht="33.6" spans="1:10">
      <c r="A34" s="23" t="s">
        <v>99</v>
      </c>
      <c r="B34" s="36" t="s">
        <v>100</v>
      </c>
      <c r="C34" s="25" t="s">
        <v>97</v>
      </c>
      <c r="D34" s="31" t="s">
        <v>101</v>
      </c>
      <c r="E34" s="32">
        <v>45378</v>
      </c>
      <c r="F34" s="27">
        <v>45385</v>
      </c>
      <c r="G34" s="33">
        <v>45378</v>
      </c>
      <c r="H34" s="28">
        <v>45385</v>
      </c>
      <c r="I34" s="44" t="s">
        <v>28</v>
      </c>
      <c r="J34" s="46"/>
    </row>
    <row r="35" ht="33.6" spans="1:10">
      <c r="A35" s="23" t="s">
        <v>102</v>
      </c>
      <c r="B35" s="36" t="s">
        <v>103</v>
      </c>
      <c r="C35" s="25" t="s">
        <v>97</v>
      </c>
      <c r="D35" s="31" t="s">
        <v>104</v>
      </c>
      <c r="E35" s="32">
        <v>45378</v>
      </c>
      <c r="F35" s="27">
        <v>45385</v>
      </c>
      <c r="G35" s="33">
        <v>45378</v>
      </c>
      <c r="H35" s="28">
        <v>45385</v>
      </c>
      <c r="I35" s="44" t="s">
        <v>28</v>
      </c>
      <c r="J35" s="46"/>
    </row>
    <row r="36" ht="33.6" spans="1:10">
      <c r="A36" s="23" t="s">
        <v>105</v>
      </c>
      <c r="B36" s="37" t="s">
        <v>106</v>
      </c>
      <c r="C36" s="25" t="s">
        <v>97</v>
      </c>
      <c r="D36" s="31" t="s">
        <v>107</v>
      </c>
      <c r="E36" s="27">
        <v>45385</v>
      </c>
      <c r="F36" s="27">
        <v>45391</v>
      </c>
      <c r="G36" s="28">
        <v>45385</v>
      </c>
      <c r="H36" s="28">
        <v>45391</v>
      </c>
      <c r="I36" s="44" t="s">
        <v>28</v>
      </c>
      <c r="J36" s="46"/>
    </row>
    <row r="37" spans="1:10">
      <c r="A37" s="23" t="s">
        <v>108</v>
      </c>
      <c r="B37" s="34" t="s">
        <v>109</v>
      </c>
      <c r="C37" s="25" t="s">
        <v>97</v>
      </c>
      <c r="D37" s="31" t="s">
        <v>110</v>
      </c>
      <c r="E37" s="27">
        <v>45385</v>
      </c>
      <c r="F37" s="27">
        <v>45391</v>
      </c>
      <c r="G37" s="28">
        <v>45385</v>
      </c>
      <c r="H37" s="28">
        <v>45389</v>
      </c>
      <c r="I37" s="44" t="s">
        <v>28</v>
      </c>
      <c r="J37" s="46"/>
    </row>
    <row r="38" spans="1:10">
      <c r="A38" s="23" t="s">
        <v>111</v>
      </c>
      <c r="B38" s="34" t="s">
        <v>112</v>
      </c>
      <c r="C38" s="25" t="s">
        <v>97</v>
      </c>
      <c r="D38" s="31" t="s">
        <v>113</v>
      </c>
      <c r="E38" s="27">
        <v>45385</v>
      </c>
      <c r="F38" s="27">
        <v>45391</v>
      </c>
      <c r="G38" s="28">
        <v>45385</v>
      </c>
      <c r="H38" s="28">
        <v>45389</v>
      </c>
      <c r="I38" s="44" t="s">
        <v>28</v>
      </c>
      <c r="J38" s="46"/>
    </row>
    <row r="39" ht="33.6" spans="1:10">
      <c r="A39" s="23" t="s">
        <v>114</v>
      </c>
      <c r="B39" s="34" t="s">
        <v>115</v>
      </c>
      <c r="C39" s="25" t="s">
        <v>97</v>
      </c>
      <c r="D39" s="31" t="s">
        <v>116</v>
      </c>
      <c r="E39" s="27">
        <v>45385</v>
      </c>
      <c r="F39" s="27">
        <v>45391</v>
      </c>
      <c r="G39" s="28">
        <v>45385</v>
      </c>
      <c r="H39" s="28">
        <v>45390</v>
      </c>
      <c r="I39" s="44" t="s">
        <v>28</v>
      </c>
      <c r="J39" s="46"/>
    </row>
    <row r="40" spans="1:10">
      <c r="A40" s="23" t="s">
        <v>117</v>
      </c>
      <c r="B40" s="34" t="s">
        <v>118</v>
      </c>
      <c r="C40" s="25" t="s">
        <v>97</v>
      </c>
      <c r="D40" s="31" t="s">
        <v>119</v>
      </c>
      <c r="E40" s="27">
        <v>45385</v>
      </c>
      <c r="F40" s="27">
        <v>45391</v>
      </c>
      <c r="G40" s="28">
        <v>45385</v>
      </c>
      <c r="H40" s="28">
        <v>45391</v>
      </c>
      <c r="I40" s="44" t="s">
        <v>28</v>
      </c>
      <c r="J40" s="46"/>
    </row>
    <row r="41" spans="1:10">
      <c r="A41" s="23" t="s">
        <v>120</v>
      </c>
      <c r="B41" s="34" t="s">
        <v>121</v>
      </c>
      <c r="C41" s="25" t="s">
        <v>97</v>
      </c>
      <c r="D41" s="31" t="s">
        <v>122</v>
      </c>
      <c r="E41" s="27">
        <v>45385</v>
      </c>
      <c r="F41" s="27">
        <v>45391</v>
      </c>
      <c r="G41" s="28">
        <v>45385</v>
      </c>
      <c r="H41" s="28">
        <v>45391</v>
      </c>
      <c r="I41" s="44" t="s">
        <v>28</v>
      </c>
      <c r="J41" s="46"/>
    </row>
    <row r="42" ht="33.6" spans="1:10">
      <c r="A42" s="23" t="s">
        <v>123</v>
      </c>
      <c r="B42" s="34" t="s">
        <v>124</v>
      </c>
      <c r="C42" s="25" t="s">
        <v>97</v>
      </c>
      <c r="D42" s="31" t="s">
        <v>125</v>
      </c>
      <c r="E42" s="27">
        <v>45385</v>
      </c>
      <c r="F42" s="27">
        <v>45391</v>
      </c>
      <c r="G42" s="28">
        <v>45385</v>
      </c>
      <c r="H42" s="28">
        <v>45391</v>
      </c>
      <c r="I42" s="44" t="s">
        <v>28</v>
      </c>
      <c r="J42" s="46"/>
    </row>
    <row r="43" spans="1:10">
      <c r="A43" s="23" t="s">
        <v>126</v>
      </c>
      <c r="B43" s="34" t="s">
        <v>127</v>
      </c>
      <c r="C43" s="25" t="s">
        <v>31</v>
      </c>
      <c r="D43" s="38"/>
      <c r="E43" s="27">
        <v>45364</v>
      </c>
      <c r="F43" s="27">
        <v>45402</v>
      </c>
      <c r="G43" s="28">
        <v>45364</v>
      </c>
      <c r="H43" s="28">
        <v>45402</v>
      </c>
      <c r="I43" s="44" t="s">
        <v>28</v>
      </c>
      <c r="J43" s="46"/>
    </row>
    <row r="44" spans="1:10">
      <c r="A44" s="23" t="s">
        <v>128</v>
      </c>
      <c r="B44" s="34" t="s">
        <v>129</v>
      </c>
      <c r="C44" s="25" t="s">
        <v>31</v>
      </c>
      <c r="D44" s="39"/>
      <c r="E44" s="27">
        <v>45402</v>
      </c>
      <c r="F44" s="27">
        <v>45402</v>
      </c>
      <c r="G44" s="28">
        <v>45402</v>
      </c>
      <c r="H44" s="28">
        <v>45402</v>
      </c>
      <c r="I44" s="44" t="s">
        <v>28</v>
      </c>
      <c r="J44" s="46"/>
    </row>
    <row r="45" spans="10:10">
      <c r="J45" s="1"/>
    </row>
    <row r="50" spans="4:9">
      <c r="D50" s="40"/>
      <c r="E50" s="40"/>
      <c r="F50" s="40"/>
      <c r="G50" s="40"/>
      <c r="H50" s="40"/>
      <c r="I50" s="40"/>
    </row>
    <row r="51" spans="4:9">
      <c r="D51" s="40"/>
      <c r="E51" s="40"/>
      <c r="F51" s="40"/>
      <c r="G51" s="40"/>
      <c r="H51" s="40"/>
      <c r="I51" s="40"/>
    </row>
    <row r="52" spans="4:9">
      <c r="D52" s="40"/>
      <c r="E52" s="40"/>
      <c r="F52" s="40"/>
      <c r="G52" s="40"/>
      <c r="H52" s="40"/>
      <c r="I52" s="40"/>
    </row>
    <row r="53" spans="4:9">
      <c r="D53" s="40"/>
      <c r="E53" s="40"/>
      <c r="F53" s="40"/>
      <c r="G53" s="40"/>
      <c r="H53" s="40"/>
      <c r="I53" s="40"/>
    </row>
    <row r="54" spans="4:9">
      <c r="D54" s="40"/>
      <c r="E54" s="40"/>
      <c r="F54" s="40"/>
      <c r="G54" s="40"/>
      <c r="H54" s="40"/>
      <c r="I54" s="40"/>
    </row>
    <row r="55" spans="4:9">
      <c r="D55" s="40"/>
      <c r="E55" s="40"/>
      <c r="F55" s="40"/>
      <c r="G55" s="40"/>
      <c r="H55" s="40"/>
      <c r="I55" s="40"/>
    </row>
    <row r="56" spans="4:9">
      <c r="D56" s="40"/>
      <c r="E56" s="40"/>
      <c r="F56" s="40"/>
      <c r="G56" s="40"/>
      <c r="H56" s="40"/>
      <c r="I56" s="40"/>
    </row>
    <row r="57" spans="4:9">
      <c r="D57" s="40"/>
      <c r="E57" s="40"/>
      <c r="F57" s="40"/>
      <c r="G57" s="40"/>
      <c r="H57" s="40"/>
      <c r="I57" s="40"/>
    </row>
    <row r="58" spans="4:9">
      <c r="D58" s="40"/>
      <c r="E58" s="40"/>
      <c r="F58" s="40"/>
      <c r="G58" s="40"/>
      <c r="H58" s="40"/>
      <c r="I58" s="40"/>
    </row>
    <row r="59" spans="4:9">
      <c r="D59" s="40"/>
      <c r="E59" s="40"/>
      <c r="F59" s="40"/>
      <c r="G59" s="40"/>
      <c r="H59" s="40"/>
      <c r="I59" s="40"/>
    </row>
    <row r="60" spans="4:9">
      <c r="D60" s="40"/>
      <c r="E60" s="40"/>
      <c r="F60" s="40"/>
      <c r="G60" s="40"/>
      <c r="H60" s="40"/>
      <c r="I60" s="40"/>
    </row>
    <row r="61" spans="4:9">
      <c r="D61" s="40"/>
      <c r="E61" s="40"/>
      <c r="F61" s="40"/>
      <c r="G61" s="40"/>
      <c r="H61" s="40"/>
      <c r="I61" s="40"/>
    </row>
    <row r="62" spans="4:9">
      <c r="D62" s="40"/>
      <c r="E62" s="40"/>
      <c r="F62" s="40"/>
      <c r="G62" s="40"/>
      <c r="H62" s="40"/>
      <c r="I62" s="40"/>
    </row>
    <row r="63" spans="4:9">
      <c r="D63" s="40"/>
      <c r="E63" s="40"/>
      <c r="F63" s="40"/>
      <c r="G63" s="40"/>
      <c r="H63" s="40"/>
      <c r="I63" s="40"/>
    </row>
    <row r="64" spans="4:9">
      <c r="D64" s="40"/>
      <c r="E64" s="40"/>
      <c r="F64" s="40"/>
      <c r="G64" s="40"/>
      <c r="H64" s="40"/>
      <c r="I64" s="40"/>
    </row>
    <row r="65" spans="4:9">
      <c r="D65" s="40"/>
      <c r="E65" s="40"/>
      <c r="F65" s="40"/>
      <c r="G65" s="40"/>
      <c r="H65" s="40"/>
      <c r="I65" s="40"/>
    </row>
    <row r="66" spans="4:9">
      <c r="D66" s="40"/>
      <c r="E66" s="40"/>
      <c r="F66" s="40"/>
      <c r="G66" s="40"/>
      <c r="H66" s="40"/>
      <c r="I66" s="40"/>
    </row>
    <row r="67" spans="4:9">
      <c r="D67" s="40"/>
      <c r="E67" s="40"/>
      <c r="F67" s="40"/>
      <c r="G67" s="40"/>
      <c r="H67" s="40"/>
      <c r="I67" s="40"/>
    </row>
    <row r="68" spans="4:9">
      <c r="D68" s="40"/>
      <c r="E68" s="40"/>
      <c r="F68" s="40"/>
      <c r="G68" s="40"/>
      <c r="H68" s="40"/>
      <c r="I68" s="40"/>
    </row>
    <row r="69" spans="4:9">
      <c r="D69" s="40"/>
      <c r="E69" s="40"/>
      <c r="F69" s="40"/>
      <c r="G69" s="40"/>
      <c r="H69" s="40"/>
      <c r="I69" s="40"/>
    </row>
    <row r="70" spans="4:9">
      <c r="D70" s="40"/>
      <c r="E70" s="40"/>
      <c r="F70" s="40"/>
      <c r="G70" s="40"/>
      <c r="H70" s="40"/>
      <c r="I70" s="40"/>
    </row>
    <row r="71" spans="4:9">
      <c r="D71" s="40"/>
      <c r="E71" s="40"/>
      <c r="F71" s="40"/>
      <c r="G71" s="40"/>
      <c r="H71" s="40"/>
      <c r="I71" s="40"/>
    </row>
    <row r="72" spans="4:9">
      <c r="D72" s="40"/>
      <c r="E72" s="40"/>
      <c r="F72" s="40"/>
      <c r="G72" s="40"/>
      <c r="H72" s="40"/>
      <c r="I72" s="40"/>
    </row>
    <row r="73" spans="4:9">
      <c r="D73" s="40"/>
      <c r="E73" s="40"/>
      <c r="F73" s="40"/>
      <c r="G73" s="40"/>
      <c r="H73" s="40"/>
      <c r="I73" s="40"/>
    </row>
    <row r="74" spans="4:9">
      <c r="D74" s="40"/>
      <c r="E74" s="40"/>
      <c r="F74" s="40"/>
      <c r="G74" s="40"/>
      <c r="H74" s="40"/>
      <c r="I74" s="40"/>
    </row>
    <row r="75" spans="4:9">
      <c r="D75" s="40"/>
      <c r="E75" s="40"/>
      <c r="F75" s="40"/>
      <c r="G75" s="40"/>
      <c r="H75" s="40"/>
      <c r="I75" s="40"/>
    </row>
    <row r="76" spans="4:9">
      <c r="D76" s="40"/>
      <c r="E76" s="40"/>
      <c r="F76" s="40"/>
      <c r="G76" s="40"/>
      <c r="H76" s="40"/>
      <c r="I76" s="40"/>
    </row>
    <row r="77" spans="4:9">
      <c r="D77" s="40"/>
      <c r="E77" s="40"/>
      <c r="F77" s="40"/>
      <c r="G77" s="40"/>
      <c r="H77" s="40"/>
      <c r="I77" s="40"/>
    </row>
    <row r="78" spans="4:9">
      <c r="D78" s="40"/>
      <c r="E78" s="40"/>
      <c r="F78" s="40"/>
      <c r="G78" s="40"/>
      <c r="H78" s="40"/>
      <c r="I78" s="40"/>
    </row>
    <row r="79" spans="4:9">
      <c r="D79" s="40"/>
      <c r="E79" s="40"/>
      <c r="F79" s="40"/>
      <c r="G79" s="40"/>
      <c r="H79" s="40"/>
      <c r="I79" s="40"/>
    </row>
    <row r="80" spans="4:9">
      <c r="D80" s="40"/>
      <c r="E80" s="40"/>
      <c r="F80" s="40"/>
      <c r="G80" s="40"/>
      <c r="H80" s="40"/>
      <c r="I80" s="40"/>
    </row>
    <row r="81" spans="4:9">
      <c r="D81" s="40"/>
      <c r="E81" s="40"/>
      <c r="F81" s="40"/>
      <c r="G81" s="40"/>
      <c r="H81" s="40"/>
      <c r="I81" s="40"/>
    </row>
    <row r="82" spans="4:9">
      <c r="D82" s="40"/>
      <c r="E82" s="40"/>
      <c r="F82" s="40"/>
      <c r="G82" s="40"/>
      <c r="H82" s="40"/>
      <c r="I82" s="40"/>
    </row>
  </sheetData>
  <mergeCells count="8">
    <mergeCell ref="E9:F9"/>
    <mergeCell ref="G9:H9"/>
    <mergeCell ref="A9:A10"/>
    <mergeCell ref="B9:B10"/>
    <mergeCell ref="C9:C10"/>
    <mergeCell ref="D9:D10"/>
    <mergeCell ref="I9:I10"/>
    <mergeCell ref="J9:J10"/>
  </mergeCells>
  <dataValidations count="2">
    <dataValidation type="list" allowBlank="1" showInputMessage="1" showErrorMessage="1" sqref="C11:C22 C23:C32 C33:C42 C43:C44">
      <formula1>"Hoài Khương, Đăng Kỷ, Anh Huy"</formula1>
    </dataValidation>
    <dataValidation type="list" allowBlank="1" showInputMessage="1" showErrorMessage="1" sqref="I11:I44">
      <formula1>$T$8:$T$10</formula1>
    </dataValidation>
  </dataValidations>
  <hyperlinks>
    <hyperlink ref="I4" r:id="rId1" display="khuong.2174802010843@vanlanguni.vn"/>
    <hyperlink ref="I5" r:id="rId2" display="huy.2174802010829@vanlanguni.vn"/>
    <hyperlink ref="I6" r:id="rId3" display="ky.2174802010349@vanlang.uni" tooltip="mailto:ky.2174802010349@vanlang.uni"/>
  </hyperlinks>
  <pageMargins left="0.7" right="0.7" top="0.75" bottom="0.75" header="0.3" footer="0.3"/>
  <headerFooter/>
  <ignoredErrors>
    <ignoredError sqref="G4:G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e a d 9 a 4 9 9 - 0 a 0 2 - 4 b 4 0 - 8 6 6 4 - a 2 b 7 2 3 0 4 c c c c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2 F F F 2 F 8 2 0 6 5 2 4 7 4 3 B 4 B 6 8 A 6 F D 3 3 A F 8 2 8 "   m a : c o n t e n t T y p e V e r s i o n = " 1 4 "   m a : c o n t e n t T y p e D e s c r i p t i o n = " C r e a t e   a   n e w   d o c u m e n t . "   m a : c o n t e n t T y p e S c o p e = " "   m a : v e r s i o n I D = " 1 9 2 a 6 2 5 1 2 f 3 2 a a a 3 7 a 6 4 f 1 5 6 8 5 8 2 9 b 8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1 2 e 6 d 5 c 8 d f 9 d a 1 9 b 3 8 5 b c d 3 0 2 9 3 6 2 b 4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e a d 9 a 4 9 9 - 0 a 0 2 - 4 b 4 0 - 8 6 6 4 - a 2 b 7 2 3 0 4 c c c c "   x m l n s : n s 4 = " b 4 1 4 3 f 0 1 - 0 8 9 1 - 4 b 7 f - 9 a 1 0 - 1 f 4 c 5 7 6 4 a 5 5 4 " >  
 < x s d : i m p o r t   n a m e s p a c e = " e a d 9 a 4 9 9 - 0 a 0 2 - 4 b 4 0 - 8 6 6 4 - a 2 b 7 2 3 0 4 c c c c " / >  
 < x s d : i m p o r t   n a m e s p a c e = " b 4 1 4 3 f 0 1 - 0 8 9 1 - 4 b 7 f - 9 a 1 0 - 1 f 4 c 5 7 6 4 a 5 5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L e n g t h I n S e c o n d s "   m i n O c c u r s = " 0 " / >  
 < x s d : e l e m e n t   r e f = " n s 3 : M e d i a S e r v i c e D a t e T a k e n "   m i n O c c u r s = " 0 " / >  
 < x s d : e l e m e n t   r e f = " n s 3 : M e d i a S e r v i c e O C R "   m i n O c c u r s = " 0 " / >  
 < x s d : e l e m e n t   r e f = " n s 3 : M e d i a S e r v i c e O b j e c t D e t e c t o r V e r s i o n s "   m i n O c c u r s = " 0 " / >  
 < x s d : e l e m e n t   r e f = " n s 3 : _ a c t i v i t y "   m i n O c c u r s = " 0 " / >  
 < x s d : e l e m e n t   r e f = " n s 3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e a d 9 a 4 9 9 - 0 a 0 2 - 4 b 4 0 - 8 6 6 4 - a 2 b 7 2 3 0 4 c c c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1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6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D a t e T a k e n "   m a : i n d e x = " 1 7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8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O b j e c t D e t e c t o r V e r s i o n s "   m a : i n d e x = " 1 9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_ a c t i v i t y "   m a : i n d e x = " 2 0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2 1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b 4 1 4 3 f 0 1 - 0 8 9 1 - 4 b 7 f - 9 a 1 0 - 1 f 4 c 5 7 6 4 a 5 5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3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4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5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FA0C3156-E4E5-48B8-B972-4BAEF3C52358}">
  <ds:schemaRefs/>
</ds:datastoreItem>
</file>

<file path=customXml/itemProps2.xml><?xml version="1.0" encoding="utf-8"?>
<ds:datastoreItem xmlns:ds="http://schemas.openxmlformats.org/officeDocument/2006/customXml" ds:itemID="{E0888E9A-4E51-4BC8-8954-0C6994AD0284}">
  <ds:schemaRefs/>
</ds:datastoreItem>
</file>

<file path=customXml/itemProps3.xml><?xml version="1.0" encoding="utf-8"?>
<ds:datastoreItem xmlns:ds="http://schemas.openxmlformats.org/officeDocument/2006/customXml" ds:itemID="{C3558CC7-5617-4D17-8B4A-7436741CC6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2174802010843 - Nguyễn Hoài Khương - 71K27CNTT29</dc:creator>
  <cp:lastModifiedBy>Khương Nguyễn</cp:lastModifiedBy>
  <dcterms:created xsi:type="dcterms:W3CDTF">2024-02-27T09:45:00Z</dcterms:created>
  <dcterms:modified xsi:type="dcterms:W3CDTF">2024-04-20T16:18:57Z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0x0101002FFF2F8206524743B4B68A6FD33AF828</vt:lpwstr>
  </property>
  <property fmtid="{D5CDD505-2E9C-101B-9397-08002B2CF9AE}" pid="3" name="ICV">
    <vt:lpwstr>E8EB334D11CD49BEA5E0FAA58CA761FC_12</vt:lpwstr>
  </property>
  <property fmtid="{D5CDD505-2E9C-101B-9397-08002B2CF9AE}" pid="4" name="KSOProductBuildVer">
    <vt:lpwstr>1033-12.2.0.16731</vt:lpwstr>
  </property>
</Properties>
</file>