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215" tabRatio="592" activeTab="2"/>
  </bookViews>
  <sheets>
    <sheet name="F.6.12_GUI" sheetId="11" r:id="rId1"/>
    <sheet name="F.6.13_GUI" sheetId="12" r:id="rId2"/>
    <sheet name="Test Requirements" sheetId="8" r:id="rId3"/>
    <sheet name="Test Cases" sheetId="10" r:id="rId4"/>
    <sheet name="Sheet2" sheetId="9" state="hidden" r:id="rId5"/>
  </sheets>
  <externalReferences>
    <externalReference r:id="rId6"/>
  </externalReferences>
  <calcPr calcId="144525"/>
</workbook>
</file>

<file path=xl/comments1.xml><?xml version="1.0" encoding="utf-8"?>
<comments xmlns="http://schemas.openxmlformats.org/spreadsheetml/2006/main">
  <authors>
    <author>Hong Phan</author>
  </authors>
  <commentList>
    <comment ref="F8" authorId="0">
      <text>
        <r>
          <rPr>
            <b/>
            <sz val="10"/>
            <rFont val="Tahoma"/>
            <charset val="134"/>
          </rPr>
          <t>Hong Phan:</t>
        </r>
        <r>
          <rPr>
            <sz val="10"/>
            <rFont val="Tahoma"/>
            <charset val="134"/>
          </rPr>
          <t xml:space="preserve">
</t>
        </r>
        <r>
          <rPr>
            <b/>
            <sz val="10"/>
            <rFont val="Tahoma"/>
            <charset val="134"/>
          </rPr>
          <t>High:</t>
        </r>
        <r>
          <rPr>
            <sz val="10"/>
            <rFont val="Tahoma"/>
            <charset val="134"/>
          </rPr>
          <t xml:space="preserve"> Những TCs phải được thực thi trong bất kỳ tình huống nào
</t>
        </r>
        <r>
          <rPr>
            <b/>
            <sz val="10"/>
            <rFont val="Tahoma"/>
            <charset val="134"/>
          </rPr>
          <t>Medium:</t>
        </r>
        <r>
          <rPr>
            <sz val="10"/>
            <rFont val="Tahoma"/>
            <charset val="134"/>
          </rPr>
          <t xml:space="preserve"> Những TCs có thể được thực thi nếu thời gian cho phép.
</t>
        </r>
        <r>
          <rPr>
            <b/>
            <sz val="10"/>
            <rFont val="Tahoma"/>
            <charset val="134"/>
          </rPr>
          <t>Low:</t>
        </r>
        <r>
          <rPr>
            <sz val="10"/>
            <rFont val="Tahoma"/>
            <charset val="134"/>
          </rPr>
          <t xml:space="preserve"> Những TCs mà trong trường hợp không thể thực thi, thì vẫn không gây ra những sai lầm nghiêm trọng nào</t>
        </r>
      </text>
    </comment>
    <comment ref="H8" authorId="0">
      <text>
        <r>
          <rPr>
            <b/>
            <sz val="9"/>
            <rFont val="Tahoma"/>
            <charset val="134"/>
          </rPr>
          <t>Hong Phan:</t>
        </r>
        <r>
          <rPr>
            <sz val="9"/>
            <rFont val="Tahoma"/>
            <charset val="134"/>
          </rPr>
          <t xml:space="preserve">
Number of test cases to validate the specific test requirement</t>
        </r>
      </text>
    </comment>
  </commentList>
</comments>
</file>

<file path=xl/sharedStrings.xml><?xml version="1.0" encoding="utf-8"?>
<sst xmlns="http://schemas.openxmlformats.org/spreadsheetml/2006/main" count="2930" uniqueCount="788">
  <si>
    <t>View lecturer timetable</t>
  </si>
  <si>
    <t>Backlog Item</t>
  </si>
  <si>
    <t>User Story Description</t>
  </si>
  <si>
    <t>Acceptance Criteria</t>
  </si>
  <si>
    <t>PB_36</t>
  </si>
  <si>
    <t>Xem giờ cá nhân theo môn học trong học kỳ</t>
  </si>
  <si>
    <t>Là BCN Khoa, tôi muốn xem giờ cá nhân theo tiết học trong học kỳ, xem khối lượng tiết dạy của bản thân, năm đó tôi đã dạy bao nhiêu tiết nhóm theo tiết dạy</t>
  </si>
  <si>
    <t>AC01</t>
  </si>
  <si>
    <t>BCN Khoa có thể xem thống kê về tổng số giờ của ban khoa trong học kỳ dựa trên môn học.</t>
  </si>
  <si>
    <t>AC02</t>
  </si>
  <si>
    <t>Hệ thống sẽ chọn học kỳ gần nhất.</t>
  </si>
  <si>
    <t>AC03</t>
  </si>
  <si>
    <t>Hệ thống sẽ hiển thị thông báo "Chưa có dữ liệu hệ số cho năm học này" hoặc "Chưa có dữ liệu " nếu Ban khoa chọn học kỳ chưa có dữ liệu.</t>
  </si>
  <si>
    <t>AC04</t>
  </si>
  <si>
    <t>Hệ thống sẽ hiển thị tổng số môn học, tổng số giờ giảng.</t>
  </si>
  <si>
    <t>AC05</t>
  </si>
  <si>
    <t>Hệ thống sẽ thống kê giờ cá nhân môn học trong năm dưới dạng biểu đồ cột ngang.</t>
  </si>
  <si>
    <t>AC06</t>
  </si>
  <si>
    <t>Hệ thống sẽ để tên biểu đồ ở giữa trên biểu đồ của học kỳ đó.</t>
  </si>
  <si>
    <t>AC07</t>
  </si>
  <si>
    <t>Hệ thống sẽ hiển thị số giờ giảng màu theo màu sắc để người dùng dễ phân biệt.</t>
  </si>
  <si>
    <t>AC08</t>
  </si>
  <si>
    <t>Tổng số giờ của mỗi tiết học bằng tổng số giờ của gảng vên trong năm đó.</t>
  </si>
  <si>
    <t>AC09</t>
  </si>
  <si>
    <t>Người dùng có thể xem dữ liệu trong chế độ xem bảng biểu.</t>
  </si>
  <si>
    <t>AC10</t>
  </si>
  <si>
    <t>Người dùng có thể xuất dữ liệu thống kê.</t>
  </si>
  <si>
    <t>AC11</t>
  </si>
  <si>
    <t>Người dùng có thể sắp xếp các trường dữ liệu trong các bảng danh sách.</t>
  </si>
  <si>
    <t>AC12</t>
  </si>
  <si>
    <t>Người dùng có tìm kiếm dữ liệu trong bảng thống kê.</t>
  </si>
  <si>
    <t>AC13</t>
  </si>
  <si>
    <t>Hệ thống sẽ đếm tổng số hiển thị trong dữ liệu ở dưới góc trái.</t>
  </si>
  <si>
    <t>AC14</t>
  </si>
  <si>
    <t>Người dùng có thể lọc hiển thị dữ liệu để dễ tìm kiếm.</t>
  </si>
  <si>
    <t>AC15</t>
  </si>
  <si>
    <t>Hệ thống sẽ hiển thị số trang để người dùng có thể tìm kiếm</t>
  </si>
  <si>
    <t>AC16</t>
  </si>
  <si>
    <t>Hệ thống sẽ hiển thị các trường: Mã HP, Tên HP, Ngành, Số TC, Số lớp, Số giờ giảng, Số giờ quy đổi, Ca1, Ca2, Ca3, Ca4, Ca5.</t>
  </si>
  <si>
    <t>AC17</t>
  </si>
  <si>
    <t>Kiểm tra tài liệu đã qua
+ Kiểm tra chức năng: Đạt
+ Bài kiểm tra tích hợp: Đạt."</t>
  </si>
  <si>
    <t>Backlog ID</t>
  </si>
  <si>
    <t>PB_37</t>
  </si>
  <si>
    <t>Xem giờ cá nhân theo môn học trong năm</t>
  </si>
  <si>
    <t>Là BCN Khoa, tôi muốn xem giờ cá nhân theo tiết học trong năm, xem khối lượng tiết dạy của bản thân, năm đó tôi đã dạy bao nhiêu tiết nhóm theo tiết dạy</t>
  </si>
  <si>
    <t>BCN Khoa có thể xem thống kê về tổng số giờ của ban khoa trong năm dựa trên môn học, được nhóm theo chủ đề.</t>
  </si>
  <si>
    <t>Hệ thống sẽ chọn năm học gần nhất.</t>
  </si>
  <si>
    <t>Hệ thống sẽ hiển thị tổng số môn học, tổng số giờ giảng, tổng số giờ quy đổi.</t>
  </si>
  <si>
    <t>Hệ thống sẽ để tên biểu đồ ở giữa trên biểu đồ của năm học đó.</t>
  </si>
  <si>
    <t>Hệ thống sẽ hiển thị số giờ giảng theo màu sắc người dùng dễ phân biệt.</t>
  </si>
  <si>
    <t>General Information</t>
  </si>
  <si>
    <t>Project</t>
  </si>
  <si>
    <t>Quản lý phân công giảng dạy</t>
  </si>
  <si>
    <t>Module</t>
  </si>
  <si>
    <t>Xem thống kê tổng số giờ giảng dạy theo ca giảng</t>
  </si>
  <si>
    <t>Test Designed By</t>
  </si>
  <si>
    <t>Nguyễn Hoài Khương</t>
  </si>
  <si>
    <t>Reviewed By</t>
  </si>
  <si>
    <t>Test Designed Date</t>
  </si>
  <si>
    <t>Reviewed Date</t>
  </si>
  <si>
    <t>&lt;dd-Mmm-yyyy&gt;</t>
  </si>
  <si>
    <t>List of Test Requirements</t>
  </si>
  <si>
    <t>No.</t>
  </si>
  <si>
    <t>Test Requirement ID</t>
  </si>
  <si>
    <t>Requirement Reference Document Index</t>
  </si>
  <si>
    <t>Test Requirement Description</t>
  </si>
  <si>
    <t>Test Type</t>
  </si>
  <si>
    <t>Importance</t>
  </si>
  <si>
    <t>Status</t>
  </si>
  <si>
    <t>Number of TCs</t>
  </si>
  <si>
    <t>Note</t>
  </si>
  <si>
    <t>TR_XTK_01</t>
  </si>
  <si>
    <t>F.6.12_AC04,5,6 &amp; F.6.13_AC04,5,6</t>
  </si>
  <si>
    <t>Hệ thống hiển thị biểu đồ và bảng biểu thống kê tổng số giờ giảng dạy theo ca giảng sau khi người dùng nhập chọn học kỳ và năm học có dữ liệu và yêu cầu khi người dùng nhập từ khóa tìm kiếm bên bảng biểu và nhập dữ liệu ở học kỳ và năm học.</t>
  </si>
  <si>
    <t>Positive</t>
  </si>
  <si>
    <t>High</t>
  </si>
  <si>
    <t>Luồng đi thành công (Successful Scenario)
- Gồm 2 TCs x 2, do có kiểm tra xem biểu đồ và bảng biểu của thống kê tổng số giờ giảng dạy theo ca giảng.
- Gồm 1 TCs x 2 thuộc loại text filed, do kiểm tra xem tìm kiếm kết quả trả về  có dữ liệu mong muốn.
- Gồm 2 TCs x 2 thuộc loại text filed, do kiểm tra xem tìm kiếm kết quả học kỳ và năm học.</t>
  </si>
  <si>
    <t>TR_XTK_02</t>
  </si>
  <si>
    <t>F.6.12_AC10 &amp; F.6.13_AC10</t>
  </si>
  <si>
    <t>Hệ thống xuất thống kê tổng số giờ giảng dạy theo ca giảng sau khi người dùng chọn Export trong bảng biểu ở học kỳ và năm học.</t>
  </si>
  <si>
    <r>
      <rPr>
        <sz val="11"/>
        <color theme="8"/>
        <rFont val="Times New Roman"/>
        <charset val="134"/>
      </rPr>
      <t>Luồng đi thành công (Successful Scenario)
-</t>
    </r>
    <r>
      <rPr>
        <i/>
        <sz val="11"/>
        <color theme="8"/>
        <rFont val="Times New Roman"/>
        <charset val="134"/>
      </rPr>
      <t xml:space="preserve"> Gồm 4 TCs x 2, do có kiểm tra xem 3 dạng xuất kết quả thống kê ra file: In ấn, Excel, PDF, Sao Chép.</t>
    </r>
  </si>
  <si>
    <t>TR_XTK_03</t>
  </si>
  <si>
    <t>Hệ thống hiển thị số giờ cá nhân ở biểu đồ và các thông tin dữ liệu ở bảng biểu theo ca giảng ra kết quả trả về đúng như đã phân công sau khi được BCN Khoa phân công ở học kỳ và năm học đó.</t>
  </si>
  <si>
    <r>
      <rPr>
        <sz val="11"/>
        <color theme="8"/>
        <rFont val="Times New Roman"/>
        <charset val="134"/>
      </rPr>
      <t>Luồng đi thành công (Successful Scenario)
-</t>
    </r>
    <r>
      <rPr>
        <i/>
        <sz val="11"/>
        <color theme="8"/>
        <rFont val="Times New Roman"/>
        <charset val="134"/>
      </rPr>
      <t xml:space="preserve"> Gồm 48 TC do có kiểm tra về loại lớp, số lượng sinh viên, ca học, ngôn ngữ ở học kỳ
- Gồm 48 TC do có kiểm tra về loại lớp, số lượng sinh viên, ca học, ngôn ngữ ở năm học</t>
    </r>
  </si>
  <si>
    <t>TR_XTK_04</t>
  </si>
  <si>
    <t>F.6.12_AC3 &amp; F.6.13_AC3</t>
  </si>
  <si>
    <t>Hệ thống hiển thị thống báo lỗi khi người dùng chọn nhập chọn học kỳ và năm học chưa có dữ liệu và người dùng nhập từ khóa và nhập dữ liệu ở học kỳ và năm học tìm kiếm không có trên hệ thống.</t>
  </si>
  <si>
    <t>Negative</t>
  </si>
  <si>
    <t>Luồng đi rẽ nhánh do kiểm tra các dữ liệu trong học kỳ.
- Gồm 2 x 2 TCs kiểm tra bên dữ liệu ở học kỳ và năm học
- Gồm 1 x 2 TCs thuộc loại text filed, do kiểm tra xem tìm kiếm kết quả trả về ở bảng biểu không có dữ liệu của học kỳ và năm.
Gồm 1 x 2 TCs thuộc loại text filed, do kiểm tra xem tìm kiếm kết quả học kỳ trả về không có dữ liệu của học kỳ và năm.
- 1 TCs thuộc loại text filed, do kiểm tra tìm kiếm ở thống kê theo (học kỳ hoặc năm học).</t>
  </si>
  <si>
    <t>TR_XTK_05</t>
  </si>
  <si>
    <t>Hệ thống sẽ mặc định hiển thị là học kỳ và năm học là học kỳ gần nhất và năm học gần nhất</t>
  </si>
  <si>
    <t>LooknFeel</t>
  </si>
  <si>
    <t>Medium</t>
  </si>
  <si>
    <r>
      <rPr>
        <sz val="11"/>
        <color theme="8"/>
        <rFont val="Times New Roman"/>
        <charset val="134"/>
      </rPr>
      <t>- 2 TCs xem giao diện trong thống kê số giờ cá nhân (học kỳ và năm học)</t>
    </r>
    <r>
      <rPr>
        <i/>
        <sz val="11"/>
        <color theme="8"/>
        <rFont val="Times New Roman"/>
        <charset val="134"/>
      </rPr>
      <t xml:space="preserve">
</t>
    </r>
  </si>
  <si>
    <t>TR_XTK_06</t>
  </si>
  <si>
    <t>F.6.12_AC16 &amp; F.6.13_AC16</t>
  </si>
  <si>
    <t>Hệ thống sẽ hiển thị về kiểu chữ, kích cỡ chữ, màu sắc, nút, chú thích của trang thống kê số giờ cá nhân khi người dùng sử dụng.</t>
  </si>
  <si>
    <r>
      <rPr>
        <sz val="11"/>
        <color theme="8"/>
        <rFont val="Times New Roman"/>
        <charset val="134"/>
      </rPr>
      <t>- 1 x 2 TCs kiểm tra kiểu chữ (học kỳ và năm học)
- 1 x 2 TCs kiểm tra kích cỡ chữ  (học kỳ và năm học)
- 1 x 2 TCs kiểm tra màu sắc ca  (học kỳ và năm học)
- 15 x 2 TCs kiểm tra nút  (học kỳ và năm học)
- 1 x 2 TCs kiểm tra cuộn  (học kỳ và năm học)
- 1 x 2 TCs kiểm tra hiển thị chú thích biểu đồ (học kỳ và năm học)</t>
    </r>
    <r>
      <rPr>
        <i/>
        <sz val="11"/>
        <color theme="8"/>
        <rFont val="Times New Roman"/>
        <charset val="134"/>
      </rPr>
      <t xml:space="preserve">
</t>
    </r>
  </si>
  <si>
    <t>TR_XTK_07</t>
  </si>
  <si>
    <t>Hệ thống sẽ hiện thị về giao diện xem thống kê theo ca giảng có thể thao tác về sử dụng bàn phím.</t>
  </si>
  <si>
    <r>
      <rPr>
        <sz val="11"/>
        <color theme="8"/>
        <rFont val="Times New Roman"/>
        <charset val="134"/>
      </rPr>
      <t>- 5 x 2 TCs kiểm tra thao tác phím với trang thống kê số giờ cá nhân (học kỳ và năm học)</t>
    </r>
    <r>
      <rPr>
        <i/>
        <sz val="11"/>
        <color theme="8"/>
        <rFont val="Times New Roman"/>
        <charset val="134"/>
      </rPr>
      <t xml:space="preserve">
</t>
    </r>
  </si>
  <si>
    <t>Test Cases for 'Xem tổng giờ cá nhân theo ca giảng dưới dạng biểu đồ và bảng biểu' function</t>
  </si>
  <si>
    <t>Test Case ID</t>
  </si>
  <si>
    <t>Test Objective</t>
  </si>
  <si>
    <t>Pre-conditions</t>
  </si>
  <si>
    <t>Step #</t>
  </si>
  <si>
    <t>Step Action</t>
  </si>
  <si>
    <t>Test Data</t>
  </si>
  <si>
    <t>Expected Result</t>
  </si>
  <si>
    <t>Notes</t>
  </si>
  <si>
    <t>Functional TCs</t>
  </si>
  <si>
    <t>TC_XTK_01</t>
  </si>
  <si>
    <t>Xác nhận hệ thống hiển thị biểu đồ thống kê tổng số giờ giảng dạy theo ca giảng sau khi người dùng chọn học kỳ có dữ liệu</t>
  </si>
  <si>
    <t>- Đăng nhập thành công bằng tài khoản với vai trò là BCN Khoa.
- Học kỳ tồn tại trong hệ thống và có dữ liệu.</t>
  </si>
  <si>
    <t>Truy cập vào trang web</t>
  </si>
  <si>
    <t>https://cntttest.vanlanguni.edu.vn:18081/Phancong02/</t>
  </si>
  <si>
    <t>Hệ thống hiển thị giao diện đăng nhập.</t>
  </si>
  <si>
    <t>Đăng nhập vào bằng tài khoản của BCN Khoa</t>
  </si>
  <si>
    <t>Mail VLU</t>
  </si>
  <si>
    <t>Hệ thống hiển thị giao diện trang chủ.</t>
  </si>
  <si>
    <t>Chọn mục thống kê từ menu bên trái</t>
  </si>
  <si>
    <t>Hệ thống hiển thị cuộn role các trường dữ liệu liên quan đến thống kê.</t>
  </si>
  <si>
    <t>Chọn mục số giờ cá nhân từ mục thống kê</t>
  </si>
  <si>
    <t>Hệ thống hiển thị giao diện thống kê số giờ cá nhân.</t>
  </si>
  <si>
    <t>Chọn mục xem theo ca giảng từ góc phải phía trên giao diện</t>
  </si>
  <si>
    <t>Hệ thống hiển thị giao diện thống kê số giờ cá nhân theo ca giảng.</t>
  </si>
  <si>
    <t>Chọn thống kê theo học kỳ</t>
  </si>
  <si>
    <t>Học kỳ: có dữ liệu</t>
  </si>
  <si>
    <t>Hệ thống hiển thị tổng số môn học, tổng số giờ giảng theo ca giảng và tên biểu đồ ở giữa trên biểu đồ dưới dạng biểu đồ cột ngang của học kỳ đó.</t>
  </si>
  <si>
    <t>TC_XTK_02</t>
  </si>
  <si>
    <t>Xác nhận hệ thống hiển thị bảng biểu thống kê tổng số giờ giảng dạy theo ca giảng sau khi người dùng chọn học kỳ có dữ liệu</t>
  </si>
  <si>
    <t>Lặp lại các bước từ 1 đến 5 của test case đầu tiên</t>
  </si>
  <si>
    <t>Hệ thống hiển thị tổng số môn học, tổng số giờ giảng theo ca giảng và tên biểu đồ ở giữa trên biểu đồ dưới dạng biểu đồ cột ngang của học kỳ đó</t>
  </si>
  <si>
    <t>Chọn mục bảng biểu</t>
  </si>
  <si>
    <t>Hệ thống hiển thị danh sách thống kê các trường dữ liệu Mã HP, Tên HP, Ngành, Số TC, Số lớp, Số giờ giảng, Số giờ quy đổi, Ca1, Ca2, Ca3, Ca4, Ca5 và chức năng tìm kiếm xuất bảng thống kê trong học kỳ đó.</t>
  </si>
  <si>
    <t>TC_XTK_03</t>
  </si>
  <si>
    <t>Xác nhận hệ thống hiển thị biểu đồ thống kê tổng số giờ giảng dạy theo ca giảng sau khi người dùng chọn năm  học có dữ liệu</t>
  </si>
  <si>
    <t>- Đăng nhập thành công bằng tài khoản với vai trò là BCN Khoa.
- Năm học tồn tại trong hệ thống và có dữ liệu.</t>
  </si>
  <si>
    <t>Chọn thống kê theo năm học</t>
  </si>
  <si>
    <t>Năm học: có dữ liệu</t>
  </si>
  <si>
    <t>Hệ thống hiển thị tổng số môn học, tổng số giờ giảng theo ca giảng và tên biểu đồ ở giữa trên biểu đồ dưới dạng biểu đồ cột ngang của năm học đó.</t>
  </si>
  <si>
    <t>TC_XTK_04</t>
  </si>
  <si>
    <t>Xác nhận hệ thống hiển thị bảng biểu thống kê tổng số giờ giảng dạy theo ca giảng sau khi người dùng  chọn năm học có dữ liệu</t>
  </si>
  <si>
    <t>Hệ thống hiển thị danh sách thống kê các trường dữ liệu Mã HP, Tên HP, Ngành, Số TC, Số lớp, Số giờ giảng, Số giờ quy đổi, Ca1, Ca2, Ca3, Ca4, Ca5 và chức năng tìm kiếm xuất bảng thống kê trong năm học đó.</t>
  </si>
  <si>
    <t>TC_XTK_05</t>
  </si>
  <si>
    <t>Xác nhận hệ thống hiển thị bảng biểu thống kê tổng số giờ giảng dạy theo ca giảng sau khi người dùng tìm kiếm từ khóa trong bảng biểu khi chọn học kỳ có dữ liệu</t>
  </si>
  <si>
    <t>Nhập từ khóa tìm kiếm</t>
  </si>
  <si>
    <t>Dữ liệu: các từ khóa có liên quan trên danh sách</t>
  </si>
  <si>
    <t>Hệ thống hiển thị danh sách thống kê các trường dữ liệu Mã HP, Tên HP, Ngành, Số TC, Số lớp, Số giờ giảng, Số giờ quy đổi, Ca1, Ca2, Ca3, Ca4, Ca5 theo như yêu cầu tìm kiếm trong học kỳ đó.</t>
  </si>
  <si>
    <t>TC_XTK_06</t>
  </si>
  <si>
    <t>Xác nhận hệ thống hiển thị bảng biểu thống kê tổng số giờ giảng dạy theo ca giảng sau khi người dùng tìm kiếm từ khóa trong bảng biểu khi chọn năm học có dữ liệu</t>
  </si>
  <si>
    <t>Hệ thống hiển thị tổng số môn học, tổng số giờ giảng theo ca giảng và tên biểu đồ ở giữa trên biểu đồ dưới dạng biểu đồ cột ngang của năm học đó</t>
  </si>
  <si>
    <t>Hệ thống hiển thị danh sách thống kê các trường dữ liệu Mã HP, Tên HP, Ngành, Số TC, Số lớp, Số giờ giảng, Số giờ quy đổi, Ca1, Ca2, Ca3, Ca4, Ca5 theo như yêu cầu tìm kiếm trong năm học đó.</t>
  </si>
  <si>
    <t>TC_XTK_07</t>
  </si>
  <si>
    <t>Xác nhận hệ thống hiển thị dữ liệu học kỳ khi người dùng nhập đúng từ khóa dữ liệu.</t>
  </si>
  <si>
    <t>Chọn thống kê theo:</t>
  </si>
  <si>
    <t>Nhập dữ liệu</t>
  </si>
  <si>
    <t>Học kỳ</t>
  </si>
  <si>
    <t>Hệ thống hiển thị giao diện thống kê số giờ cá nhân theo ca giảng của học kỳ đó.</t>
  </si>
  <si>
    <t>TC_XTK_08</t>
  </si>
  <si>
    <t>Xác nhận hệ thống hiển thị dữ liệu năm học khi người dùng nhập đúng từ khóa dữ liệu.</t>
  </si>
  <si>
    <t>Năm học</t>
  </si>
  <si>
    <t>Hệ thống hiển thị giao diện thống kê số giờ cá nhân theo ca giảng của năm học đó.</t>
  </si>
  <si>
    <t>TC_XTK_09</t>
  </si>
  <si>
    <t>Xác nhận hệ thống hiển thị dữ liệu học kỳ khi người dùng nhập đúng học kỳ có trên hệ thống.</t>
  </si>
  <si>
    <t>Chọn nhập dữ liệu ở học kỳ</t>
  </si>
  <si>
    <t>Dữ liệu: Học kỳ có trên hệ thống</t>
  </si>
  <si>
    <t>Hệ thống hiển thị ra học kỳ vừa nhập.</t>
  </si>
  <si>
    <t>TC_XTK_10</t>
  </si>
  <si>
    <t>Xác nhận hệ thống hiển thị dữ liệu học kỳ khi người dùng nhập đúng năm có trên hệ thống.</t>
  </si>
  <si>
    <t>Chọn nhập dữ liệu ở năm học</t>
  </si>
  <si>
    <t>Dữ liệu: Năm học có trên hệ thống</t>
  </si>
  <si>
    <t>Hệ thống hiển thị ra các năm học liên quan vừa nhập.</t>
  </si>
  <si>
    <t>TC_XTK_11</t>
  </si>
  <si>
    <t>Xác nhận hệ thống xuất danh sách bảng biểu thống kê tổng số giờ giảng dạy theo ca giảng của học kỳ đó dưới dạng in ấn sau khi người dùng chọn export in ấn.</t>
  </si>
  <si>
    <t>Chọn mục Export</t>
  </si>
  <si>
    <t>Hệ thống hiển thị 4 sự lựa chọn xuất thống kê: In ấn, Excel, PDF, Sao chép.</t>
  </si>
  <si>
    <t>Chọn in ấn</t>
  </si>
  <si>
    <t>Hệ thống chuyển đến trang kết nối với máy in.</t>
  </si>
  <si>
    <t>Chọn Print</t>
  </si>
  <si>
    <t>Xuất kết quả như trên hệ thống ra dạng giấy.</t>
  </si>
  <si>
    <t>TC_XTK_12</t>
  </si>
  <si>
    <t>Xác nhận hệ thống xuất danh sách bảng biểu thống kê tổng số giờ giảng dạy theo ca giảng của học kỳ đó dưới dạng excel sau khi người dùng chọn export excel.</t>
  </si>
  <si>
    <t>Chọn Excel</t>
  </si>
  <si>
    <t>Hệ thống tự động tải về danh sách thống kê dưới dạng excel về máy tính.</t>
  </si>
  <si>
    <t>TC_XTK_13</t>
  </si>
  <si>
    <t>Xác nhận hệ thống xuất danh sách bảng biểu thống kê tổng số giờ giảng dạy theo ca giảng của học kỳ đó dưới dạng PDF sau khi người dùng chọn export PDF.</t>
  </si>
  <si>
    <t>Chọn PDF</t>
  </si>
  <si>
    <t>Hệ thống tự động tải về danh sách thống kê dưới dạng PDF về máy tính.</t>
  </si>
  <si>
    <t>TC_XTK_14</t>
  </si>
  <si>
    <t>Xác nhận hệ thống xuất danh sách bảng biểu thống kê tổng số giờ giảng dạy theo ca giảng của học kỳ đó dưới dạng sao chép sau khi người dùng chọn export sao chép.</t>
  </si>
  <si>
    <t>Chọn sao chép</t>
  </si>
  <si>
    <t>Hệ thống tự động tải sao chép trên hệ thống máy tính.</t>
  </si>
  <si>
    <t>Chọn mục chứa bất kì rồi sao chép</t>
  </si>
  <si>
    <t>Chuột phải: Paste</t>
  </si>
  <si>
    <t>Danh sách dữ liệu sẽ được ghi lại dưới dạng sao chép vào mục chứa đã chọn.</t>
  </si>
  <si>
    <t>TC_XTK_15</t>
  </si>
  <si>
    <t>Xác nhận hệ thống xuất danh sách bảng biểu thống kê tổng số giờ giảng dạy theo ca giảng của năm học đó dưới dạng in ấn sau khi người dùng chọn export in ấn.</t>
  </si>
  <si>
    <t>TC_XTK_16</t>
  </si>
  <si>
    <t>Xác nhận hệ thống xuất danh sách bảng biểu thống kê tổng số giờ giảng dạy theo ca giảng của năm học đó dưới dạng excel sau khi người dùng chọn export excel.</t>
  </si>
  <si>
    <t>TC_XTK_17</t>
  </si>
  <si>
    <t>Xác nhận hệ thống xuất danh sách bảng biểu thống kê tổng số giờ giảng dạy theo ca giảng của năm học đó dưới dạng PDF sau khi người dùng chọn export PDF.</t>
  </si>
  <si>
    <t>TC_XTK_18</t>
  </si>
  <si>
    <t>Xác nhận hệ thống xuất danh sách bảng biểu thống kê tổng số giờ giảng dạy theo ca giảng của năm học đó dưới dạng sao chép sau khi người dùng chọn export sao chép.</t>
  </si>
  <si>
    <t>TC_XTK_19</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</si>
  <si>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5, ngôn ngữ tiếng Anh ở Học kỳ</t>
  </si>
  <si>
    <t>- Đăng nhập thành công với vai trò của BCN Khoa.
- Lớp học đã được phân công cho giảng viên cơ hữu</t>
  </si>
  <si>
    <t>Truy cập trang web tại địa chỉ</t>
  </si>
  <si>
    <t>Hệ thống hiển thị trang đăng nhập</t>
  </si>
  <si>
    <r>
      <rPr>
        <sz val="11"/>
        <color theme="1"/>
        <rFont val="Times New Roman"/>
        <charset val="134"/>
      </rPr>
      <t xml:space="preserve">Đăng nhập vào bằng tài khoản của vai trò </t>
    </r>
    <r>
      <rPr>
        <b/>
        <sz val="11"/>
        <color theme="1"/>
        <rFont val="Times New Roman"/>
        <charset val="134"/>
      </rPr>
      <t>BCN Khoa</t>
    </r>
  </si>
  <si>
    <t>Hệ thống hiển thị trang chủ</t>
  </si>
  <si>
    <r>
      <rPr>
        <sz val="11"/>
        <color theme="1"/>
        <rFont val="Times New Roman"/>
        <charset val="134"/>
      </rPr>
      <t xml:space="preserve">Chọn </t>
    </r>
    <r>
      <rPr>
        <b/>
        <sz val="11"/>
        <color theme="1"/>
        <rFont val="Times New Roman"/>
        <charset val="134"/>
      </rPr>
      <t>Thống kê -&gt; Số giờ cá nhân</t>
    </r>
    <r>
      <rPr>
        <sz val="11"/>
        <color theme="1"/>
        <rFont val="Times New Roman"/>
        <charset val="134"/>
      </rPr>
      <t xml:space="preserve"> từ menu bên trái</t>
    </r>
  </si>
  <si>
    <t>Hệ thống hiển thị giao diện trang Thống kê số giờ cá nhân.</t>
  </si>
  <si>
    <r>
      <rPr>
        <sz val="11"/>
        <color theme="1"/>
        <rFont val="Times New Roman"/>
        <charset val="134"/>
      </rPr>
      <t xml:space="preserve">Chọn </t>
    </r>
    <r>
      <rPr>
        <b/>
        <sz val="11"/>
        <color theme="1"/>
        <rFont val="Times New Roman"/>
        <charset val="134"/>
      </rPr>
      <t>Xem theo ca giảng</t>
    </r>
    <r>
      <rPr>
        <sz val="11"/>
        <color theme="1"/>
        <rFont val="Times New Roman"/>
        <charset val="134"/>
      </rPr>
      <t xml:space="preserve"> từ góc phải danh sách</t>
    </r>
  </si>
  <si>
    <t>Chọn loại: Biểu đồ
Chọn học kỳ: có dữ liệu đã được phân công</t>
  </si>
  <si>
    <t>Hệ thống hiển thị trang Thống kê số giờ giảng viên theo học kỳ được trình bày theo dạng biểu đồ (bar chart), với kết quả trả về mặc định là số liệu thống kê số giờ của gv cơ hữu giảng dạy trong học kỳ đó đã được phân công trong học kỳ theo các ca giảng môn học trong danh sách thống kê.</t>
  </si>
  <si>
    <r>
      <rPr>
        <sz val="11"/>
        <color theme="1"/>
        <rFont val="Times New Roman"/>
        <charset val="134"/>
      </rPr>
      <t xml:space="preserve">Chọn </t>
    </r>
    <r>
      <rPr>
        <b/>
        <sz val="11"/>
        <color theme="1"/>
        <rFont val="Times New Roman"/>
        <charset val="134"/>
      </rPr>
      <t xml:space="preserve">Bảng biểu </t>
    </r>
    <r>
      <rPr>
        <sz val="11"/>
        <color theme="1"/>
        <rFont val="Times New Roman"/>
        <charset val="134"/>
      </rPr>
      <t>từ góc trái danh sách</t>
    </r>
  </si>
  <si>
    <t>Công thức tính số giờ quy đổi = Số giờ dạy lớp HP * 1 * 1.2 * Hệ số lớp LT * Hệ số tiếng Anh
( Với các hệ số đã được cập nhật sẵn ở hệ thống )</t>
  </si>
  <si>
    <t>Hệ thống hiển thị trang Thống kê số giờ giảng viên theo học kỳ được trình bày theo dạng danh sách, với kết quả trả về mặc định là số liệu thống kê số giờ của gv cơ hữu giảng dạy trong năm học đó đã được phân công trong các học kỳ theo các ca giảng môn học trong danh sách thống kê với mặc định 10 dữ liệu trên một trang.</t>
  </si>
  <si>
    <r>
      <rPr>
        <sz val="11"/>
        <color theme="1"/>
        <rFont val="Times New Roman"/>
        <charset val="134"/>
      </rPr>
      <t>So sánh kết quả trả về giữa</t>
    </r>
    <r>
      <rPr>
        <b/>
        <sz val="11"/>
        <color theme="1"/>
        <rFont val="Times New Roman"/>
        <charset val="134"/>
      </rPr>
      <t xml:space="preserve"> Biểu đồ</t>
    </r>
    <r>
      <rPr>
        <sz val="11"/>
        <color theme="1"/>
        <rFont val="Times New Roman"/>
        <charset val="134"/>
      </rPr>
      <t xml:space="preserve"> và </t>
    </r>
    <r>
      <rPr>
        <b/>
        <sz val="11"/>
        <color theme="1"/>
        <rFont val="Times New Roman"/>
        <charset val="134"/>
      </rPr>
      <t>Bảng biểu</t>
    </r>
    <r>
      <rPr>
        <sz val="11"/>
        <color theme="1"/>
        <rFont val="Times New Roman"/>
        <charset val="134"/>
      </rPr>
      <t xml:space="preserve"> của học kỳ đó</t>
    </r>
  </si>
  <si>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5, ngôn ngữ tiếng Anh khi đã được phân công</t>
  </si>
  <si>
    <t>TC_XTK_20</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</si>
  <si>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Chủ nhật,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</si>
  <si>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Chủ nhật, ngôn ngữ tiếng Anh khi đã được phân công</t>
  </si>
  <si>
    <t>TC_XTK_21</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</si>
  <si>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1, ngôn ngữ tiếng Việt ở Học kỳ</t>
  </si>
  <si>
    <t>Công thức tính số giờ quy đổi = Số giờ dạy lớp HP * 1 * 1 * Hệ số lớp LT * Hệ số tiếng Việt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</si>
  <si>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1, ngôn ngữ tiếng Việt khi đã được phân công</t>
  </si>
  <si>
    <t>TC_XTK_22</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</si>
  <si>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2,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</si>
  <si>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2, ngôn ngữ tiếng Việt khi đã được phân công</t>
  </si>
  <si>
    <t>TC_XTK_23</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</si>
  <si>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3,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</si>
  <si>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3, ngôn ngữ tiếng Việt khi đã được phân công</t>
  </si>
  <si>
    <t>TC_XTK_24</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</si>
  <si>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4,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</si>
  <si>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4, ngôn ngữ tiếng Việt khi đã được phân công</t>
  </si>
  <si>
    <t>TC_XTK_25</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</si>
  <si>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5, ngôn ngữ tiếng Việt ở Học kỳ</t>
  </si>
  <si>
    <t>Công thức tính số giờ quy đổi = Số giờ dạy lớp HP * 1 * 1.2 * Hệ số lớp LT * Hệ số tiếng Việt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</si>
  <si>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5, ngôn ngữ tiếng Việt khi đã được phân công</t>
  </si>
  <si>
    <t>TC_XTK_26</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</si>
  <si>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Chủ nhật,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</si>
  <si>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Chủ nhật, ngôn ngữ tiếng Việt khi đã được phân công</t>
  </si>
  <si>
    <t>TC_XTK_27</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</si>
  <si>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1, ngôn ngữ tiếng Anh ở Học kỳ</t>
  </si>
  <si>
    <t>Công thức tính số giờ quy đổi = Số giờ dạy lớp HP * 1 * 1 * Hệ số lớp LT * Hệ số tiếng Anh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</si>
  <si>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1, ngôn ngữ tiếng Anh khi đã được phân công</t>
  </si>
  <si>
    <t>TC_XTK_28</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</si>
  <si>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2,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</si>
  <si>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2, ngôn ngữ tiếng Anh khi đã được phân công</t>
  </si>
  <si>
    <t>TC_XTK_29</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</si>
  <si>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3,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</si>
  <si>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3, ngôn ngữ tiếng Anh khi đã được phân công</t>
  </si>
  <si>
    <t>TC_XTK_30</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</si>
  <si>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4,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</si>
  <si>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4, ngôn ngữ tiếng Anh khi đã được phân công</t>
  </si>
  <si>
    <t>TC_XTK_31</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</si>
  <si>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5, ngôn ngữ tiếng Anh ở Học kỳ</t>
  </si>
  <si>
    <t>Công thức tính số giờ quy đổi = Số giờ dạy lớp HP * ( 1 + ( số sv - 50 ) * 1.2 * Hệ số lớp LT * Hệ số tiếng Anh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</si>
  <si>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5, ngôn ngữ tiếng Anh khi đã được phân công</t>
  </si>
  <si>
    <t>TC_XTK_32</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</si>
  <si>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Chủ nhật,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</si>
  <si>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Chủ nhật, ngôn ngữ tiếng Anh khi đã được phân công</t>
  </si>
  <si>
    <t>TC_XTK_33</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</si>
  <si>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1, ngôn ngữ tiếng Việt ở Học kỳ</t>
  </si>
  <si>
    <t>Công thức tính số giờ quy đổi = Số giờ dạy lớp HP * ( 1 + ( số sv - 50 ) * 1 * Hệ số lớp LT * Hệ số tiếng Việt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</si>
  <si>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1, ngôn ngữ tiếng Việt khi đã được phân công</t>
  </si>
  <si>
    <t>TC_XTK_34</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</si>
  <si>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2,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</si>
  <si>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2, ngôn ngữ tiếng Việt khi đã được phân công</t>
  </si>
  <si>
    <t>TC_XTK_35</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</si>
  <si>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3,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</si>
  <si>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3, ngôn ngữ tiếng Việt khi đã được phân công</t>
  </si>
  <si>
    <t>TC_XTK_36</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</si>
  <si>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4,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</si>
  <si>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4, ngôn ngữ tiếng Việt khi đã được phân công</t>
  </si>
  <si>
    <t>TC_XTK_37</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</si>
  <si>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5, ngôn ngữ tiếng Việt ở Học kỳ</t>
  </si>
  <si>
    <t>Công thức tính số giờ quy đổi = Số giờ dạy lớp HP * ( 1 + ( số sv - 50 ) * 1.2 * Hệ số lớp LT * Hệ số tiếng Việt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</si>
  <si>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5, ngôn ngữ tiếng Việt khi đã được phân công</t>
  </si>
  <si>
    <t>TC_XTK_38</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</si>
  <si>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Chủ nhật,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</si>
  <si>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Chủ nhật, ngôn ngữ tiếng Việt khi đã được phân công</t>
  </si>
  <si>
    <t>TC_XTK_39</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</si>
  <si>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1, ngôn ngữ tiếng Anh ở Học kỳ</t>
  </si>
  <si>
    <t>Công thức tính số giờ quy đổi = Số giờ dạy lớp HP * ( 1 + ( số sv - 50 ) * 1 * Hệ số lớp LT * Hệ số tiếng Anh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</si>
  <si>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1, ngôn ngữ tiếng Anh khi đã được phân công</t>
  </si>
  <si>
    <t>TC_XTK_40</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</si>
  <si>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2,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</si>
  <si>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2, ngôn ngữ tiếng Anh khi đã được phân công</t>
  </si>
  <si>
    <t>TC_XTK_41</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</si>
  <si>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3,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</si>
  <si>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3, ngôn ngữ tiếng Anh khi đã được phân công</t>
  </si>
  <si>
    <t>TC_XTK_42</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</si>
  <si>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4,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</si>
  <si>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4, ngôn ngữ tiếng Anh khi đã được phân công</t>
  </si>
  <si>
    <t>TC_XTK_43</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</si>
  <si>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5, ngôn ngữ tiếng Anh ở Học kỳ</t>
  </si>
  <si>
    <t>Công thức tính số giờ quy đổi = Số giờ dạy lớp HP * 1 * 1.2 * Hệ số lớp TH * Hệ số tiếng Anh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</si>
  <si>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ca 5, ngôn ngữ tiếng Anh khi đã được phân công</t>
  </si>
  <si>
    <t>TC_XTK_44</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</si>
  <si>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Chủ nhật,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</si>
  <si>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Chủ nhật, ngôn ngữ tiếng Anh khi đã được phân công</t>
  </si>
  <si>
    <t>TC_XTK_45</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</si>
  <si>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1, ngôn ngữ tiếng Việt ở Học kỳ</t>
  </si>
  <si>
    <t>Công thức tính số giờ quy đổi = Số giờ dạy lớp HP * 1 * 1 * Hệ số lớp TH * Hệ số tiếng Việt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</si>
  <si>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Ca 1, ngôn ngữ tiếng Việt khi đã được phân công</t>
  </si>
  <si>
    <t>TC_XTK_46</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</si>
  <si>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2,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</si>
  <si>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Ca 2, ngôn ngữ tiếng Việt khi đã được phân công</t>
  </si>
  <si>
    <t>TC_XTK_47</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</si>
  <si>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3,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</si>
  <si>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Ca 3, ngôn ngữ tiếng Việt khi đã được phân công</t>
  </si>
  <si>
    <t>TC_XTK_48</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</si>
  <si>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4,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</si>
  <si>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Ca 4, ngôn ngữ tiếng Việt khi đã được phân công</t>
  </si>
  <si>
    <t>TC_XTK_49</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</si>
  <si>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5, ngôn ngữ tiếng Việt ở Học kỳ</t>
  </si>
  <si>
    <t>Công thức tính số giờ quy đổi = Số giờ dạy lớp HP * 1 * 1.2 * Hệ số lớp TH * Hệ số tiếng Việt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</si>
  <si>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ca 5, ngôn ngữ tiếng Việt khi đã được phân công</t>
  </si>
  <si>
    <t>TC_XTK_50</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</si>
  <si>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Chủ nhật,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</si>
  <si>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Chủ nhật, ngôn ngữ tiếng Việt khi đã được phân công</t>
  </si>
  <si>
    <t>TC_XTK_51</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</si>
  <si>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1, ngôn ngữ tiếng Anh ở Học kỳ</t>
  </si>
  <si>
    <t>Công thức tính số giờ quy đổi = Số giờ dạy lớp HP * 1 * 1 * Hệ số lớp TH * Hệ số tiếng Anh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</si>
  <si>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Ca 1, ngôn ngữ tiếng Anh khi đã được phân công</t>
  </si>
  <si>
    <t>TC_XTK_52</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</si>
  <si>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2,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</si>
  <si>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Ca 2, ngôn ngữ tiếng Anh khi đã được phân công</t>
  </si>
  <si>
    <t>TC_XTK_53</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</si>
  <si>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3,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</si>
  <si>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Ca 3, ngôn ngữ tiếng Anh khi đã được phân công</t>
  </si>
  <si>
    <t>TC_XTK_54</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</si>
  <si>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4,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</si>
  <si>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&lt;=30, Ca 4, ngôn ngữ tiếng Anh khi đã được phân công</t>
  </si>
  <si>
    <t>TC_XTK_55</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</si>
  <si>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5, ngôn ngữ tiếng Anh ở Học kỳ</t>
  </si>
  <si>
    <t>Công thức tính số giờ quy đổi = Số giờ dạy lớp HP * ( 1 + ( số sv - 50 ) * 1.2 * Hệ số lớp TH * Hệ số tiếng Anh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</si>
  <si>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ca 5, ngôn ngữ tiếng Anh khi đã được phân công</t>
  </si>
  <si>
    <t>TC_XTK_56</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</si>
  <si>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Chủ nhật,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</si>
  <si>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Chủ nhật, ngôn ngữ tiếng Anh khi đã được phân công</t>
  </si>
  <si>
    <t>TC_XTK_57</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</si>
  <si>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1, ngôn ngữ tiếng Việt ở Học kỳ</t>
  </si>
  <si>
    <t>Công thức tính số giờ quy đổi = Số giờ dạy lớp HP * ( 1 + ( số sv - 50 ) * 1 * Hệ số lớp TH * Hệ số tiếng Việt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</si>
  <si>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Ca 1, ngôn ngữ tiếng Việt khi đã được phân công</t>
  </si>
  <si>
    <t>TC_XTK_58</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</si>
  <si>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2,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</si>
  <si>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Ca 2, ngôn ngữ tiếng Việt khi đã được phân công</t>
  </si>
  <si>
    <t>TC_XTK_59</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</si>
  <si>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3,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</si>
  <si>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Ca 3, ngôn ngữ tiếng Việt khi đã được phân công</t>
  </si>
  <si>
    <t>TC_XTK_60</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</si>
  <si>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4,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</si>
  <si>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Ca 4, ngôn ngữ tiếng Việt khi đã được phân công</t>
  </si>
  <si>
    <t>TC_XTK_61</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</si>
  <si>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5, ngôn ngữ tiếng Việt ở Học kỳ</t>
  </si>
  <si>
    <t>Công thức tính số giờ quy đổi = Số giờ dạy lớp HP * ( 1 + ( số sv - 50 ) * 1.2 * Hệ số lớp TH * Hệ số tiếng Việt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</si>
  <si>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ca 5, ngôn ngữ tiếng Việt khi đã được phân công</t>
  </si>
  <si>
    <t>TC_XTK_62</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</si>
  <si>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Chủ nhật, ngôn ngữ tiếng Việt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</si>
  <si>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Chủ nhật, ngôn ngữ tiếng Việt khi đã được phân công</t>
  </si>
  <si>
    <t>TC_XTK_63</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</si>
  <si>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1, ngôn ngữ tiếng Anh ở Học kỳ</t>
  </si>
  <si>
    <t>Công thức tính số giờ quy đổi = Số giờ dạy lớp HP * ( 1 + ( số sv - 50 ) * 1 * Hệ số lớp TH * Hệ số tiếng Anh
( Với các hệ số đã được cập nhật sẵn ở hệ thống )</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</si>
  <si>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Ca 1, ngôn ngữ tiếng Anh khi đã được phân công</t>
  </si>
  <si>
    <t>TC_XTK_64</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</si>
  <si>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2,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</si>
  <si>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Ca 2, ngôn ngữ tiếng Anh khi đã được phân công</t>
  </si>
  <si>
    <t>TC_XTK_65</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</si>
  <si>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3,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</si>
  <si>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Ca 3, ngôn ngữ tiếng Anh khi đã được phân công</t>
  </si>
  <si>
    <t>TC_XTK_66</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</si>
  <si>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4, ngôn ngữ tiếng Anh ở Học kỳ</t>
  </si>
  <si>
    <t>Hệ thống hiển thị kết quả trả về của số giờ giảng dạy của cá nhân ở biểu đồ của học kỳ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thực hành, số lượng sinh viên &gt;30, Ca 4, ngôn ngữ tiếng Anh khi đã được phân công</t>
  </si>
  <si>
    <t>TC_XTK_67</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</si>
  <si>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5, ngôn ngữ tiếng Anh ở Năm học</t>
  </si>
  <si>
    <t>Chọn loại: Biểu đồ
Chọn năm học: có dữ liệu đã được phân công</t>
  </si>
  <si>
    <t>Hệ thống hiển thị trang Thống kê số giờ giảng viên theo năm học được trình bày theo dạng biểu đồ (bar chart), với kết quả trả về mặc định là số liệu thống kê số giờ của gv cơ hữu giảng dạy trong năm học đó đã được phân công trong học kỳ theo các ca giảng môn học trong danh sách thống kê.</t>
  </si>
  <si>
    <t>Hệ thống hiển thị trang Thống kê số giờ giảng viên theo năm học được trình bày theo dạng danh sách, với kết quả trả về mặc định là số liệu thống kê số giờ của gv cơ hữu giảng dạy trong năm học đó đã được phân công trong các học kỳ theo các ca giảng môn học trong danh sách thống kê với mặc định 10 dữ liệu trên một trang.</t>
  </si>
  <si>
    <r>
      <rPr>
        <sz val="11"/>
        <color theme="1"/>
        <rFont val="Times New Roman"/>
        <charset val="134"/>
      </rPr>
      <t xml:space="preserve">So sánh kết quả trả về giữa </t>
    </r>
    <r>
      <rPr>
        <b/>
        <sz val="11"/>
        <color theme="1"/>
        <rFont val="Times New Roman"/>
        <charset val="134"/>
      </rPr>
      <t>Biểu đồ</t>
    </r>
    <r>
      <rPr>
        <sz val="11"/>
        <color theme="1"/>
        <rFont val="Times New Roman"/>
        <charset val="134"/>
      </rPr>
      <t xml:space="preserve"> và </t>
    </r>
    <r>
      <rPr>
        <b/>
        <sz val="11"/>
        <color theme="1"/>
        <rFont val="Times New Roman"/>
        <charset val="134"/>
      </rPr>
      <t>Bảng biểu</t>
    </r>
  </si>
  <si>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5, ngôn ngữ tiếng Anh khi đã được phân công</t>
  </si>
  <si>
    <r>
      <rPr>
        <sz val="11"/>
        <color theme="1"/>
        <rFont val="Times New Roman"/>
        <charset val="134"/>
      </rPr>
      <t xml:space="preserve">So sánh kết quả trả về giữa </t>
    </r>
    <r>
      <rPr>
        <b/>
        <sz val="11"/>
        <color theme="1"/>
        <rFont val="Times New Roman"/>
        <charset val="134"/>
      </rPr>
      <t>Học Kỳ</t>
    </r>
    <r>
      <rPr>
        <sz val="11"/>
        <color theme="1"/>
        <rFont val="Times New Roman"/>
        <charset val="134"/>
      </rPr>
      <t xml:space="preserve"> và </t>
    </r>
    <r>
      <rPr>
        <b/>
        <sz val="11"/>
        <color theme="1"/>
        <rFont val="Times New Roman"/>
        <charset val="134"/>
      </rPr>
      <t>Năm học</t>
    </r>
  </si>
  <si>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5, ngôn ngữ tiếng Anh khi đã được phân công</t>
  </si>
  <si>
    <t>TC_XTK_68</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</si>
  <si>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Chủ nhật,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</si>
  <si>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Chủ nhật,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</si>
  <si>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Chủ nhật, ngôn ngữ tiếng Anh khi đã được phân công</t>
  </si>
  <si>
    <t>TC_XTK_69</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</si>
  <si>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5, ngôn ngữ tiếng Việt ở Năm học</t>
  </si>
  <si>
    <t>Công thức tính = Số giờ dạy lớp HP * 1 * 1.2 * Hệ số lớp LT * Hệ số tiếng Việt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</si>
  <si>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5,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</si>
  <si>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5, ngôn ngữ tiếng Việt khi đã được phân công</t>
  </si>
  <si>
    <t>TC_XTK_70</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</si>
  <si>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Chủ nhật,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</si>
  <si>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Chủ nhật,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</si>
  <si>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Chủ nhật, ngôn ngữ tiếng Việt khi đã được phân công</t>
  </si>
  <si>
    <t>TC_XTK_71</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</si>
  <si>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1, ngôn ngữ tiếng Anh ở Năm học</t>
  </si>
  <si>
    <t>Công thức tính = Số giờ dạy lớp HP * 1 * 1* Hệ số lớp LT * Hệ số tiếng Anh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</si>
  <si>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1,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</si>
  <si>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1, ngôn ngữ tiếng Anh  khi đã được phân công</t>
  </si>
  <si>
    <t>TC_XTK_72</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</si>
  <si>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2,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</si>
  <si>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2,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</si>
  <si>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2, ngôn ngữ tiếng Anh  khi đã được phân công</t>
  </si>
  <si>
    <t>TC_XTK_73</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</si>
  <si>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3,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</si>
  <si>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3,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</si>
  <si>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3, ngôn ngữ tiếng Anh  khi đã được phân công</t>
  </si>
  <si>
    <t>TC_XTK_74</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</si>
  <si>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4,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</si>
  <si>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4,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</si>
  <si>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4, ngôn ngữ tiếng Anh  khi đã được phân công</t>
  </si>
  <si>
    <t>TC_XTK_75</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</si>
  <si>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1, ngôn ngữ tiếng Việt ở Năm học</t>
  </si>
  <si>
    <t>Công thức tính = Số giờ dạy lớp HP * 1 * 1* Hệ số lớp LT * Hệ số tiếng Việt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</si>
  <si>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1,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</si>
  <si>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1, ngôn ngữ tiếng Việt khi đã được phân công</t>
  </si>
  <si>
    <t>TC_XTK_76</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</si>
  <si>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2,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</si>
  <si>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2,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</si>
  <si>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2, ngôn ngữ tiếng Việt khi đã được phân công</t>
  </si>
  <si>
    <t>TC_XTK_77</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</si>
  <si>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3,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</si>
  <si>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3,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</si>
  <si>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3, ngôn ngữ tiếng Việt khi đã được phân công</t>
  </si>
  <si>
    <t>TC_XTK_78</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</si>
  <si>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&lt;=50, Ca 4,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</si>
  <si>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4,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</si>
  <si>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&lt;=50, Ca 4, ngôn ngữ tiếng Việt khi đã được phân công</t>
  </si>
  <si>
    <t>TC_XTK_79</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</si>
  <si>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5, ngôn ngữ tiếng Anh ở Năm học</t>
  </si>
  <si>
    <t>Công thức tính = Số giờ dạy lớp HP * ( 1 + ( số sv - 50 ) * 0,025 ) * 1.2 * Hệ số lớp LT * Hệ số tiếng Anh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</si>
  <si>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5,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</si>
  <si>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5, ngôn ngữ tiếng Anh khi đã được phân công</t>
  </si>
  <si>
    <t>TC_XTK_80</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</si>
  <si>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Chủ nhật, ngôn ngữ tiếng Anh ở Năm học</t>
  </si>
  <si>
    <t>Công thức tính = Số giờ dạy lớp HP *( 1 + ( số sv - 50 ) * 0,025 ) * 1.2 * Hệ số lớp LT * Hệ số tiếng Anh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</si>
  <si>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Chủ nhật,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</si>
  <si>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Chủ nhật, ngôn ngữ tiếng Anh khi đã được phân công</t>
  </si>
  <si>
    <t>TC_XTK_81</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</si>
  <si>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5, ngôn ngữ tiếng Việt ở Năm học</t>
  </si>
  <si>
    <t>Công thức tính = Số giờ dạy lớp HP * ( 1 + ( số sv - 50 ) * 0,025 ) * 1.2 * Hệ số lớp LT * Hệ số tiếng Việt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</si>
  <si>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5,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</si>
  <si>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5, ngôn ngữ tiếng Việt khi đã được phân công</t>
  </si>
  <si>
    <t>TC_XTK_82</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</si>
  <si>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Chủ nhật,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</si>
  <si>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Chủ nhật,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</si>
  <si>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Chủ nhật, ngôn ngữ tiếng Việt khi đã được phân công</t>
  </si>
  <si>
    <t>TC_XTK_83</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</si>
  <si>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1, ngôn ngữ tiếng Anh ở Năm học</t>
  </si>
  <si>
    <t>Công thức tính = Số giờ dạy lớp HP * ( 1 + ( số sv - 50 ) * 0,025 ) * 1 * Hệ số lớp LT * Hệ số tiếng Anh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</si>
  <si>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1,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</si>
  <si>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1, ngôn ngữ tiếng Anh khi đã được phân công</t>
  </si>
  <si>
    <t>TC_XTK_84</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</si>
  <si>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2,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</si>
  <si>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2,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</si>
  <si>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2, ngôn ngữ tiếng Anh khi đã được phân công</t>
  </si>
  <si>
    <t>TC_XTK_85</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</si>
  <si>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3,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</si>
  <si>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3,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</si>
  <si>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3, ngôn ngữ tiếng Anh khi đã được phân công</t>
  </si>
  <si>
    <t>TC_XTK_86</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</si>
  <si>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4,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</si>
  <si>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4,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</si>
  <si>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4, ngôn ngữ tiếng Anh khi đã được phân công</t>
  </si>
  <si>
    <t>TC_XTK_87</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</si>
  <si>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1, ngôn ngữ tiếng Việt ở Năm học</t>
  </si>
  <si>
    <t>Công thức tính = Số giờ dạy lớp HP * ( 1 + ( số sv - 50 ) * 0,025 ) * 1 * Hệ số lớp LT * Hệ số tiếng Việt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</si>
  <si>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1,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</si>
  <si>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1, ngôn ngữ tiếng Việt khi đã được phân công</t>
  </si>
  <si>
    <t>TC_XTK_88</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</si>
  <si>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2,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</si>
  <si>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2,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</si>
  <si>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2, ngôn ngữ tiếng Việt khi đã được phân công</t>
  </si>
  <si>
    <t>TC_XTK_89</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</si>
  <si>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3,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</si>
  <si>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3,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</si>
  <si>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3, ngôn ngữ tiếng Việt khi đã được phân công</t>
  </si>
  <si>
    <t>TC_XTK_90</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</si>
  <si>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&gt;50, Ca 4,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</si>
  <si>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4,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</si>
  <si>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&gt;50, Ca 4, ngôn ngữ tiếng Việt khi đã được phân công</t>
  </si>
  <si>
    <t>TC_XTK_91</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</si>
  <si>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5, ngôn ngữ tiếng Anh ở Năm học</t>
  </si>
  <si>
    <t>Công thức tính = Số giờ dạy lớp HP * 1 * 1.2 * Hệ số lớp TH * Hệ số tiếng Anh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</si>
  <si>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5,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</si>
  <si>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5, ngôn ngữ tiếng Anh khi đã được phân công</t>
  </si>
  <si>
    <t>TC_XTK_92</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</si>
  <si>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Chủ nhật,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</si>
  <si>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Chủ nhật,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</si>
  <si>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Chủ nhật, ngôn ngữ tiếng Anh khi đã được phân công</t>
  </si>
  <si>
    <t>TC_XTK_93</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</si>
  <si>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5, ngôn ngữ tiếng Việt ở Năm học</t>
  </si>
  <si>
    <t>Công thức tính = Số giờ dạy lớp HP * 1 * 1.2 * Hệ số lớp TH * Hệ số tiếng Việt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</si>
  <si>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5,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</si>
  <si>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5, ngôn ngữ tiếng Việt khi đã được phân công</t>
  </si>
  <si>
    <t>TC_XTK_94</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</si>
  <si>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Chủ nhật,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</si>
  <si>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Chủ nhật,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</si>
  <si>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Chủ nhật, ngôn ngữ tiếng Việt khi đã được phân công</t>
  </si>
  <si>
    <t>TC_XTK_95</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</si>
  <si>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1, ngôn ngữ tiếng Anh ở Năm học</t>
  </si>
  <si>
    <t>Công thức tính = Số giờ dạy lớp HP * 1 * 1* Hệ số lớp TH * Hệ số tiếng Anh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</si>
  <si>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1,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</si>
  <si>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1, ngôn ngữ tiếng Anh khi đã được phân công</t>
  </si>
  <si>
    <t>TC_XTK_96</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</si>
  <si>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2,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</si>
  <si>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2,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</si>
  <si>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2, ngôn ngữ tiếng Anh khi đã được phân công</t>
  </si>
  <si>
    <t>TC_XTK_97</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</si>
  <si>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3,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</si>
  <si>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3,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</si>
  <si>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3, ngôn ngữ tiếng Anh khi đã được phân công</t>
  </si>
  <si>
    <t>TC_XTK_98</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</si>
  <si>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4,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</si>
  <si>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4,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</si>
  <si>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4, ngôn ngữ tiếng Anh khi đã được phân công</t>
  </si>
  <si>
    <t>TC_XTK_99</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</si>
  <si>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1, ngôn ngữ tiếng Việt ở Năm học</t>
  </si>
  <si>
    <t>Công thức tính = Số giờ dạy lớp HP * 1 * 1 * Hệ số lớp TH * Hệ số tiếng Việt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</si>
  <si>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1,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</si>
  <si>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1, ngôn ngữ tiếng Việt khi đã được phân công</t>
  </si>
  <si>
    <t>TC_XTK_100</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</si>
  <si>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2,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</si>
  <si>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2,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</si>
  <si>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2, ngôn ngữ tiếng Việt khi đã được phân công</t>
  </si>
  <si>
    <t>TC_XTK_101</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</si>
  <si>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3,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</si>
  <si>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3,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</si>
  <si>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3, ngôn ngữ tiếng Việt khi đã được phân công</t>
  </si>
  <si>
    <t>TC_XTK_102</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</si>
  <si>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&lt;=30, Ca 4,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</si>
  <si>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4,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</si>
  <si>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&lt;=30, Ca 4, ngôn ngữ tiếng Việt khi đã được phân công</t>
  </si>
  <si>
    <t>TC_XTK_103</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</si>
  <si>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5, ngôn ngữ tiếng Anh ở Năm học</t>
  </si>
  <si>
    <t>Công thức tính = Số giờ dạy lớp HP * ( 1 + ( số sv - 30 ) * 0,025 ) * 1.2 * Hệ số lớp TH * Hệ số tiếng Anh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</si>
  <si>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5,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</si>
  <si>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5, ngôn ngữ tiếng Anh khi đã được phân công</t>
  </si>
  <si>
    <t>TC_XTK_104</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</si>
  <si>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Chủ nhật,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</si>
  <si>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Chủ nhật,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</si>
  <si>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Chủ nhật, ngôn ngữ tiếng Anh khi đã được phân công</t>
  </si>
  <si>
    <t>TC_XTK_105</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</si>
  <si>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5, ngôn ngữ tiếng Việt ở Năm học</t>
  </si>
  <si>
    <t>Công thức tính = Số giờ dạy lớp HP *  ( 1 + ( số sv - 30 ) * 0,025 ) * 1.2 * Hệ số lớp TH * Hệ số tiếng Việt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</si>
  <si>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5,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</si>
  <si>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5, ngôn ngữ tiếng Việt khi đã được phân công</t>
  </si>
  <si>
    <t>TC_XTK_106</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</si>
  <si>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Chủ nhật,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</si>
  <si>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Chủ nhật,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</si>
  <si>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Chủ nhật, ngôn ngữ tiếng Việt khi đã được phân công</t>
  </si>
  <si>
    <t>TC_XTK_107</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</si>
  <si>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1, ngôn ngữ tiếng Anh ở Năm học</t>
  </si>
  <si>
    <t>Công thức tính = Số giờ dạy lớp HP *  ( 1 + ( số sv - 30 ) * 0,025 ) * 1 * Hệ số lớp TH * Hệ số tiếng Anh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</si>
  <si>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1,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</si>
  <si>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1, ngôn ngữ tiếng Anh khi đã được phân công</t>
  </si>
  <si>
    <t>TC_XTK_108</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</si>
  <si>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2, ngôn ngữ tiếng Anh ở Năm học</t>
  </si>
  <si>
    <t>Công thức tính = Số giờ dạy lớp HP * ( 1 + ( số sv - 30 ) * 0,025 ) * 1 * Hệ số lớp TH * Hệ số tiếng Anh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</si>
  <si>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2,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</si>
  <si>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2, ngôn ngữ tiếng Anh khi đã được phân công</t>
  </si>
  <si>
    <t>TC_XTK_109</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</si>
  <si>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3,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</si>
  <si>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3,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</si>
  <si>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3, ngôn ngữ tiếng Anh khi đã được phân công</t>
  </si>
  <si>
    <t>TC_XTK_110</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</si>
  <si>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4, ngôn ngữ tiếng Anh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</si>
  <si>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4, ngôn ngữ tiếng Anh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</si>
  <si>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4, ngôn ngữ tiếng Anh khi đã được phân công</t>
  </si>
  <si>
    <t>TC_XTK_111</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</si>
  <si>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1, ngôn ngữ tiếng Việt ở Năm học</t>
  </si>
  <si>
    <t>Công thức tính = Số giờ dạy lớp HP *  ( 1 + ( số sv - 30 ) * 0,025 ) * 1 * Hệ số lớp TH * Hệ số tiếng Việt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</si>
  <si>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1,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</si>
  <si>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1, ngôn ngữ tiếng Việt khi đã được phân công</t>
  </si>
  <si>
    <t>TC_XTK_112</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</si>
  <si>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2, ngôn ngữ tiếng Việt ở Năm học</t>
  </si>
  <si>
    <t>Công thức tính = Số giờ dạy lớp HP * ( 1 + ( số sv - 30 ) * 0,025 ) * 1 * Hệ số lớp TH * Hệ số tiếng Việt
( Với các hệ số đã được cập nhật sẵn ở hệ thống )</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</si>
  <si>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2,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</si>
  <si>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2, ngôn ngữ tiếng Việt khi đã được phân công</t>
  </si>
  <si>
    <t>TC_XTK_113</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</si>
  <si>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3,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</si>
  <si>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3,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</si>
  <si>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3, ngôn ngữ tiếng Việt khi đã được phân công</t>
  </si>
  <si>
    <t>TC_XTK_114</t>
  </si>
  <si>
    <t>Kiểm tra hệ thống hiển thị số giờ cá nhân ở biểu đồ và các thông tin dữ liệu ở bảng biểu theo ca giảng ra kết quả trả về đúng như đã phân công sau khi được BCN Khoa phân công ở loại lớp lý thuyết, số lượng sinh viên &gt;30, Ca 4, ngôn ngữ tiếng Việt ở Năm học</t>
  </si>
  <si>
    <t>Hệ thống hiển thị kết quả trả về của số giờ giảng dạy của cá nhân ở biểu đồ của năm học được phân công giống với kết quả trả về của bảng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4, ngôn ngữ tiếng Việt khi đã được phân công</t>
  </si>
  <si>
    <t>Hệ thống hiển thị kết quả trả về của số giờ giảng dạy của cá nhân  của năm học được phân công giống với kết quả trả về các học kỳ được phân công biểu về các thông tin chính xác của: Mã HP, Tên HP, Ngành, Số TC, Số Lớp, Số Giờ Giảng, Ca học, Số giờ Quy đổi.
Lưu ý: Số giờ quy đổi sẽ tính đúng với công thức ở bước 5 của các dữ liệu ở loại lớp lý thuyết, số lượng sinh viên &gt;30, Ca 4, ngôn ngữ tiếng Việt khi đã được phân công</t>
  </si>
  <si>
    <t>TC_XTK_115</t>
  </si>
  <si>
    <t>Xác nhận hệ thống hiển thị thông báo lỗi  học kỳ khi người dùng chọn học kỳ không có dữ liệu trên hệ thống.</t>
  </si>
  <si>
    <t xml:space="preserve">- Đăng nhập thành công bằng tài khoản với vai trò là BCN Khoa.
</t>
  </si>
  <si>
    <t>Chọn học kỳ</t>
  </si>
  <si>
    <t>Dữ liệu: Học kỳ không có dữ liệu trên hệ thống</t>
  </si>
  <si>
    <t>Hệ thống hiển thị thông báo "Chưa có dữ liệu "</t>
  </si>
  <si>
    <t>TC_XTK_116</t>
  </si>
  <si>
    <t>Xác nhận hệ thống hiển thị thông báo lỗi  học kỳ khi người dùng chọn học kỳ không có dữ liệu hệ số trên hệ thống.</t>
  </si>
  <si>
    <t>Dữ liệu: Học kỳ không có dữ liệu hệ số trên hệ thống</t>
  </si>
  <si>
    <t>Hệ thống hiển thị thông báo "Chưa có dữ liệu hệ số cho năm học này"</t>
  </si>
  <si>
    <t>TC_XTK_117</t>
  </si>
  <si>
    <t>Xác nhận hệ thống hiển thị thông báo lỗi  năm học khi người dùng chọn năm học không có dữ liệu trên hệ thống.</t>
  </si>
  <si>
    <t>Chọn năm học</t>
  </si>
  <si>
    <t>Dữ liệu: Năm học không có dữ liệu trên hệ thống</t>
  </si>
  <si>
    <t>TC_XTK_118</t>
  </si>
  <si>
    <t>Xác nhận hệ thống hiển thị thông báo lỗi  năm học khi người dùng chọn năm học không có dữ liệu hệ số trên hệ thống.</t>
  </si>
  <si>
    <t>Dữ liệu: Năm học không có dữ liệu hệ số trên hệ thống</t>
  </si>
  <si>
    <t>TC_XTK_119</t>
  </si>
  <si>
    <t>Xác nhận hệ thống hiển thị kết quả không có dữ liệu ở bảng biểu trong học kỳ khi người dùng nhập dữ liệu không có trên hệ thống.</t>
  </si>
  <si>
    <t>Dữ liệu: các từ khóa không có liên quan trên danh sách</t>
  </si>
  <si>
    <t>Hệ thống hiển thị thông báo "Không tìm thấy kết quả"</t>
  </si>
  <si>
    <t>TC_XTK_120</t>
  </si>
  <si>
    <t>Xác nhận hệ thống hiển thị kết quả không có dữ liệu ở bảng biểu trong năm học khi người dùng nhập dữ liệu không có trên hệ thống.</t>
  </si>
  <si>
    <t>TC_XTK_121</t>
  </si>
  <si>
    <t>Xác nhận hệ thống hiển thị kết quả không có dữ liệu ở trong học kỳ khi người dùng nhập dữ liệu không có trên hệ thống.</t>
  </si>
  <si>
    <t>Dữ liệu: Không có trên hệ thống</t>
  </si>
  <si>
    <t>TC_XTK_122</t>
  </si>
  <si>
    <t>Xác nhận hệ thống hiển thị kết quả không có dữ liệu ở trong năm học khi người dùng nhập dữ liệu không có trên hệ thống.</t>
  </si>
  <si>
    <t>TC_XTK_123</t>
  </si>
  <si>
    <t>Xác nhận hệ thống hiển thị kết quả không có dữ liệu ở trong thống kê theo khi người dùng nhập dữ liệu không có trên hệ thống.</t>
  </si>
  <si>
    <t>Look and Feel (GUI) TCs</t>
  </si>
  <si>
    <t>TC_XTK_124</t>
  </si>
  <si>
    <t>Xác nhận hệ thống hiển thị học kỳ mặc định là học kỳ gần nhất</t>
  </si>
  <si>
    <t>- Đăng nhập thành công bằng tài khoản với vai trò là BCN Khoa.</t>
  </si>
  <si>
    <t>Quan sát và miêu tả</t>
  </si>
  <si>
    <t>Hệ thống hiển thị ra học kỳ gần nhất.</t>
  </si>
  <si>
    <t>TC_XTK_125</t>
  </si>
  <si>
    <t>Xác nhận hệ thống hiển thị học kỳ mặc định là năm học gần nhất</t>
  </si>
  <si>
    <t>Hệ thống hiển thị ra năm học gần nhất.</t>
  </si>
  <si>
    <t>TC_XTK_126</t>
  </si>
  <si>
    <t>Xác nhận hệ thống hiển thị về kiểu chữ trong thống kê số giờ cá nhân theo ca giảng trong học kỳ.</t>
  </si>
  <si>
    <t>Hệ thống hiển thị trên giao diện có thể thấy các kiểu chữ đều đồng nhất với nhau về 1 kiểu đầu dòng tiêu đề có viết hoa và nằm đúng vị trí hợp lí.</t>
  </si>
  <si>
    <t>TC_XTK_127</t>
  </si>
  <si>
    <t>Xác nhận hệ thống hiển thị về kiểu chữ trong thống kê số giờ cá nhân theo ca giảng trong năm học.</t>
  </si>
  <si>
    <t>TC_XTK_128</t>
  </si>
  <si>
    <t>Xác nhận hệ thống hiển thị về kích cỡ chữ trong thống kê số giờ cá nhân theo ca giảng trong học kỳ.</t>
  </si>
  <si>
    <t>Hệ thống hiển thị trên giao diện có thể thấy các kích cỡ chữ đồng đều thống nhất với nhau trong giao diện.</t>
  </si>
  <si>
    <t>TC_XTK_129</t>
  </si>
  <si>
    <t>Xác nhận hệ thống hiển thị về kích cỡ chữ trong thống kê số giờ cá nhân trong năm học.</t>
  </si>
  <si>
    <t>TC_XTK_130</t>
  </si>
  <si>
    <t>Xác nhận hệ thống hiển thị về màu sắc ca giảng theo ca trong thống kê số giờ cá nhân trong học kỳ được phân chia theo màu sắc.</t>
  </si>
  <si>
    <t>Hệ thống hiển thị trên giao diện có thể thấy các ca giảng được phân chia từ 1 đến 5 theo các màu sắc: xanh trời, đỏ, cam vàng, xây lá cây, xanh dương đậm.</t>
  </si>
  <si>
    <t>TC_XTK_131</t>
  </si>
  <si>
    <t>Xác nhận hệ thống hiển thị về màu sắc ca giảng theo ca trong thống kê số giờ cá nhân trong năm học được phân chia theo màu sắc.</t>
  </si>
  <si>
    <t>TC_XTK_132</t>
  </si>
  <si>
    <t>Xác nhận hệ thống hiển thị danh sách cuộn ở phần học kỳ.</t>
  </si>
  <si>
    <t>Chọn mục học kỳ</t>
  </si>
  <si>
    <t>Hệ thống sẽ hiển thị danh sách dạng cuộn từ học kỳ cao nhất tới học kỳ thấp nhất được xếp theo thứ tự.</t>
  </si>
  <si>
    <t>TC_XTK_133</t>
  </si>
  <si>
    <t>Xác nhận hệ thống hiển thị danh sách cuộn ở phần năm học.</t>
  </si>
  <si>
    <t>Chọn mục năm học</t>
  </si>
  <si>
    <t>Hệ thống sẽ hiển thị danh sách dạng cuộn từ năm bắt đầu cao nhất đến năm bắt đầu thấp nhất theo thứ  tự và tương tự đến năm kết thúc.</t>
  </si>
  <si>
    <t>TC_XTK_134</t>
  </si>
  <si>
    <t>Xác nhận hệ thống hiển thị nút '&lt;' danh sách thống kê theo ca giảng học kỳ ở bảng biểu có thể thao tác.</t>
  </si>
  <si>
    <t>Chọn nút '&lt;' dưới trang danh sách góc phải</t>
  </si>
  <si>
    <t>Hệ thống sẽ lùi về mặc định 1 trang danh sách thống kê theo ca giảng của học kỳ đó.</t>
  </si>
  <si>
    <t>TC_XTK_135</t>
  </si>
  <si>
    <t>Xác nhận hệ thống hiển thị nút '&gt;' danh sách thống kê theo ca giảng học kỳ ở bảng biểu có thể thao tác.</t>
  </si>
  <si>
    <t>Chọn nút '&gt;' dưới trang danh sách góc phải</t>
  </si>
  <si>
    <t>Hệ thống sẽ tiến lên mặc định 1 trang danh sách thống kê theo ca giảng của học kỳ đó.</t>
  </si>
  <si>
    <t>TC_XTK_136</t>
  </si>
  <si>
    <t>Xác nhận hệ thống hiển thị nút 'v' ở phần 'hiển thị' danh sách thống kê theo ca giảng học kỳ ở bảng biểu có thể thao tác.</t>
  </si>
  <si>
    <t>Chọn nút 'v' trên danh sách</t>
  </si>
  <si>
    <t>Hệ thống sẽ hiển thị ra số dữ liệu như: 10, 25, 50 hay tất cả cho người dùng có thể chọn lọc để hiện thị ra dữ liệu dễ quan sát.</t>
  </si>
  <si>
    <t>TC_XTK_137</t>
  </si>
  <si>
    <t>Xác nhận hệ thống hiển thị nút '^v' ở phần 'Mã HP' trong danh sách thống kê theo ca giảng học kỳ ở bảng biểu có thể thao tác.</t>
  </si>
  <si>
    <t>Chọn nút '^v' ngay Mã HP</t>
  </si>
  <si>
    <t>Hệ thống sẽ sắp xếp theo thứ tự theo bảng chữ cái và chữ số của phần Mã HP.</t>
  </si>
  <si>
    <t>TC_XTK_138</t>
  </si>
  <si>
    <t>Xác nhận hệ thống hiển thị nút '^v' ở phần 'Tên HP' trong danh sách thống kê theo ca giảng học kỳ ở bảng biểu có thể thao tác.</t>
  </si>
  <si>
    <t>Chọn nút '^v' ngay Tên HP</t>
  </si>
  <si>
    <t>Hệ thống sẽ sắp xếp theo thứ tự theo bảng chữ cái và chữ số của phần Tên HP.</t>
  </si>
  <si>
    <t>TC_XTK_139</t>
  </si>
  <si>
    <t>Xác nhận hệ thống hiển thị nút '^v' ở phần 'Ngành' trong danh sách thống kê theo ca giảng học kỳ ở bảng biểu có thể thao tác.</t>
  </si>
  <si>
    <t>Chọn nút '^v' ngay Ngành</t>
  </si>
  <si>
    <t>Hệ thống sẽ sắp xếp theo thứ tự theo bảng chữ cái và chữ số của phần Ngành.</t>
  </si>
  <si>
    <t>TC_XTK_140</t>
  </si>
  <si>
    <t>Xác nhận hệ thống hiển thị nút '^v' ở phần 'Số TC' trong danh sách thống kê theo ca giảng học kỳ ở bảng biểu có thể thao tác.</t>
  </si>
  <si>
    <t>Chọn nút '^v' ngay Số TC</t>
  </si>
  <si>
    <t>Hệ thống sẽ sắp xếp theo thứ tự theo bảng chữ cái và chữ số của phần Số TC.</t>
  </si>
  <si>
    <t>TC_XTK_141</t>
  </si>
  <si>
    <t>Xác nhận hệ thống hiển thị nút '^v' ở phần 'Số Lớp' trong danh sách thống kê theo ca giảng học kỳ ở bảng biểu có thể thao tác.</t>
  </si>
  <si>
    <t>Chọn nút '^v' ngay Số Lớp</t>
  </si>
  <si>
    <t>Hệ thống sẽ sắp xếp theo thứ tự theo bảng chữ cái và chữ số của phần Số Lớp.</t>
  </si>
  <si>
    <t>TC_XTK_142</t>
  </si>
  <si>
    <t>Xác nhận hệ thống hiển thị nút '^v' ở phần 'Số Giờ Giảng' trong danh sách thống kê theo ca giảng học kỳ ở bảng biểu có thể thao tác.</t>
  </si>
  <si>
    <t>Chọn nút '^v' ngay Số Giờ Giảng</t>
  </si>
  <si>
    <t>Hệ thống sẽ sắp xếp theo thứ tự theo bảng chữ cái và chữ số của phần Số Giờ Giảng.</t>
  </si>
  <si>
    <t>TC_XTK_143</t>
  </si>
  <si>
    <t>Xác nhận hệ thống hiển thị nút '^v' ở phần 'Số Giờ Quy Đổi' trong danh sách thống kê theo ca giảng học kỳ ở bảng biểu có thể thao tác.</t>
  </si>
  <si>
    <t>Chọn nút '^v' ngay Số Giờ Quy Đổi</t>
  </si>
  <si>
    <t>Hệ thống sẽ sắp xếp theo thứ tự theo bảng chữ cái và chữ số của phần Số Quy Đổi.</t>
  </si>
  <si>
    <t>TC_XTK_144</t>
  </si>
  <si>
    <t>Xác nhận hệ thống hiển thị nút '^v' ở phần 'Ca 1' trong danh sách thống kê theo ca giảng học kỳ ở bảng biểu có thể thao tác.</t>
  </si>
  <si>
    <t>Chọn nút '^v' ngay Ca 1</t>
  </si>
  <si>
    <t>Hệ thống sẽ sắp xếp theo thứ tự theo bảng chữ cái và chữ số của phần Ca 1.</t>
  </si>
  <si>
    <t>TC_XTK_145</t>
  </si>
  <si>
    <t>Xác nhận hệ thống hiển thị nút '^v' ở phần 'Ca 2' trong danh sách thống kê theo ca giảng học kỳ ở bảng biểu có thể thao tác.</t>
  </si>
  <si>
    <t>Chọn nút '^v' ngay Ca 2</t>
  </si>
  <si>
    <t>Hệ thống sẽ sắp xếp theo thứ tự theo bảng chữ cái và chữ số của phần Ca 2.</t>
  </si>
  <si>
    <t>TC_XTK_146</t>
  </si>
  <si>
    <t>Xác nhận hệ thống hiển thị nút '^v' ở phần 'Ca 3' trong danh sách thống kê theo ca giảng học kỳ ở bảng biểu có thể thao tác.</t>
  </si>
  <si>
    <t>Chọn nút '^v' ngay Ca 3</t>
  </si>
  <si>
    <t>Hệ thống sẽ sắp xếp theo thứ tự theo bảng chữ cái và chữ số của phần Ca 3.</t>
  </si>
  <si>
    <t>TC_XTK_147</t>
  </si>
  <si>
    <t>Xác nhận hệ thống hiển thị nút '^v' ở phần 'Ca 4' trong danh sách thống kê theo ca giảng học kỳ ở bảng biểu có thể thao tác.</t>
  </si>
  <si>
    <t>Chọn nút '^v' ngay Ca 4</t>
  </si>
  <si>
    <t>Hệ thống sẽ sắp xếp theo thứ tự theo bảng chữ cái và chữ số của phần Ca 4.</t>
  </si>
  <si>
    <t>TC_XTK_148</t>
  </si>
  <si>
    <t>Xác nhận hệ thống hiển thị nút '^v' ở phần 'Ca 5' trong danh sách thống kê theo ca giảng học kỳ ở bảng biểu có thể thao tác.</t>
  </si>
  <si>
    <t>Chọn nút '^v' ngay Ca 5</t>
  </si>
  <si>
    <t>Hệ thống sẽ sắp xếp theo thứ tự theo bảng chữ cái và chữ số của phần Ca 5.</t>
  </si>
  <si>
    <t>TC_XTK_149</t>
  </si>
  <si>
    <t>Xác nhận hệ thống hiển thị nút '&lt;' danh sách thống kê theo ca giảng năm học ở bảng biểu có thể thao tác.</t>
  </si>
  <si>
    <t>Hệ thống sẽ lùi về mặc định 1 trang danh sách thống kê theo ca giảng của năm học đó.</t>
  </si>
  <si>
    <t>TC_XTK_150</t>
  </si>
  <si>
    <t>Xác nhận hệ thống hiển thị nút '&gt;' danh sách thống kê theo ca giảng năm học ở bảng biểu có thể thao tác.</t>
  </si>
  <si>
    <t>TC_XTK_151</t>
  </si>
  <si>
    <t>Xác nhận hệ thống hiển thị nút 'v' ở phần 'hiển thị' danh sách thống kê theo ca giảng năm học ở bảng biểu có thể thao tác.</t>
  </si>
  <si>
    <t>TC_XTK_152</t>
  </si>
  <si>
    <t>Xác nhận hệ thống hiển thị nút '^v' ở phần 'Mã HP' trong danh sách thống kê theo ca giảng năm học ở bảng biểu có thể thao tác.</t>
  </si>
  <si>
    <t>TC_XTK_153</t>
  </si>
  <si>
    <t>Xác nhận hệ thống hiển thị nút '^v' ở phần 'Tên HP' trong danh sách thống kê theo ca giảng năm học ở bảng biểu có thể thao tác.</t>
  </si>
  <si>
    <t>TC_XTK_154</t>
  </si>
  <si>
    <t>Xác nhận hệ thống hiển thị nút '^v' ở phần 'Ngành' trong danh sách thống kê theo ca giảng năm học ở bảng biểu có thể thao tác.</t>
  </si>
  <si>
    <t>TC_XTK_155</t>
  </si>
  <si>
    <t>Xác nhận hệ thống hiển thị nút '^v' ở phần 'Số TC' trong danh sách thống kê theo ca giảng năm học ở bảng biểu có thể thao tác.</t>
  </si>
  <si>
    <t>TC_XTK_156</t>
  </si>
  <si>
    <t>Xác nhận hệ thống hiển thị nút '^v' ở phần 'Số Lớp' trong danh sách thống kê theo ca giảng năm học ở bảng biểu có thể thao tác.</t>
  </si>
  <si>
    <t>TC_XTK_157</t>
  </si>
  <si>
    <t>Xác nhận hệ thống hiển thị nút '^v' ở phần 'Số Giờ Giảng' trong danh sách thống kê theo ca giảng năm học ở bảng biểu có thể thao tác.</t>
  </si>
  <si>
    <t>TC_XTK_158</t>
  </si>
  <si>
    <t>Xác nhận hệ thống hiển thị nút '^v' ở phần 'Số Giờ Quy Đổi' trong danh sách thống kê theo ca giảng năm học ở bảng biểu có thể thao tác.</t>
  </si>
  <si>
    <t>TC_XTK_159</t>
  </si>
  <si>
    <t>Xác nhận hệ thống hiển thị nút '^v' ở phần 'Ca 1' trong danh sách thống kê theo ca giảng năm học ở bảng biểu có thể thao tác.</t>
  </si>
  <si>
    <t>TC_XTK_160</t>
  </si>
  <si>
    <t>Xác nhận hệ thống hiển thị nút '^v' ở phần 'Ca 2' trong danh sách thống kê theo ca giảng năm học ở bảng biểu có thể thao tác.</t>
  </si>
  <si>
    <t>TC_XTK_161</t>
  </si>
  <si>
    <t>Xác nhận hệ thống hiển thị nút '^v' ở phần 'Ca 3' trong danh sách thống kê theo ca giảng năm học ở bảng biểu có thể thao tác.</t>
  </si>
  <si>
    <t>TC_XTK_162</t>
  </si>
  <si>
    <t>Xác nhận hệ thống hiển thị nút '^v' ở phần 'Ca 4' trong danh sách thống kê theo ca giảng năm học ở bảng biểu có thể thao tác.</t>
  </si>
  <si>
    <t>TC_XTK_163</t>
  </si>
  <si>
    <t>Xác nhận hệ thống hiển thị nút '^v' ở phần 'Ca 5' trong danh sách thống kê theo ca giảng năm học ở bảng biểu có thể thao tác.</t>
  </si>
  <si>
    <t>TC_XTK_164</t>
  </si>
  <si>
    <t>Xác nhận hệ thống hiển thị chú thích khi người dùng di chuyển chuột vào biểu đồ của học kỳ đó.</t>
  </si>
  <si>
    <t>Di chuyển chuột vào các chia ca của biểu đồ</t>
  </si>
  <si>
    <t>Hệ thống sẽ hiển thị thông tin về phần đó như tên môn học và số giờ giảng dạy.</t>
  </si>
  <si>
    <t>TC_XTK_165</t>
  </si>
  <si>
    <t>Xác nhận hệ thống hiển thị chú thích khi người dùng di chuyển chuột vào biểu đồ của năm học đó.</t>
  </si>
  <si>
    <t>TC_XTK_166</t>
  </si>
  <si>
    <t>Xác nhận hệ thống hiển giao diện thống kê số giờ cá nhân theo ca giảng của học kỳ và có thể thao tác bàn phím nút 'Tab' thay cho nhấp chuột xuống hàng.</t>
  </si>
  <si>
    <t>Nhấn nút  'Tab'</t>
  </si>
  <si>
    <t>Hệ thống sẽ hiện thị phần đang được chọn tô đậm và lần lượt di chuyển theo thứ tự từ trái sang phải từ trên xuống sau mỗi lần nhấn 'Tab'.</t>
  </si>
  <si>
    <t>TC_XTK_167</t>
  </si>
  <si>
    <t>Xác nhận hệ thống hiển giao diện thống kê số giờ cá nhân theo ca giảng của học kỳ và có thể thao tác bàn phím nút 'Enter' để chọn.</t>
  </si>
  <si>
    <t>Nhấn nút  'Enter'</t>
  </si>
  <si>
    <t>Hệ thống sẽ chọn vào phần khi phần đang được tô đậm của phím 'Tab' đang chọn .</t>
  </si>
  <si>
    <t>TC_XTK_168</t>
  </si>
  <si>
    <t>Xác nhận hệ thống hiển giao diện thống kê số giờ cá nhân theo ca giảng của học kỳ và có thể thao tác bàn phím nút 'Ctrl F' hay 'F3' để tìm kiếm từ trên trang màn hình.</t>
  </si>
  <si>
    <t>Nhấn Fn + Ctrl F hoặc F3</t>
  </si>
  <si>
    <t>Hệ thống sẽ xuất hiện thanh tìm kiếm nhanh ở góc phải phía trên để tìm kiếm từ khóa có ở trang màn hình.</t>
  </si>
  <si>
    <t>TC_XTK_169</t>
  </si>
  <si>
    <t>Xác nhận hệ thống hiển giao diện thống kê số giờ cá nhân theo ca giảng của học kỳ và có thể thao tác bàn phím nút 'F5' để tải lại dữ liệu.</t>
  </si>
  <si>
    <t>Nhấn Fn + Ctrl F5</t>
  </si>
  <si>
    <t>Hệ thống sẽ tải lại trang hiện tại và cập nhật lại dữ liệu của hệ thống mới nhất.</t>
  </si>
  <si>
    <t>TC_XTK_170</t>
  </si>
  <si>
    <t>Xác nhận hệ thống hiển giao diện thống kê số giờ cá nhân theo ca giảng của học kỳ và có thể thao tác bàn phím nút '^v' để tăng giảm tất cả các trường dữ liệu có trong giao diện.</t>
  </si>
  <si>
    <t>Nhấn '^' hoặc 'v'</t>
  </si>
  <si>
    <t>Hệ thống sẽ tăng lên hoặc giảm xuống của các trường dữ liệu đang chọn thao tác.</t>
  </si>
  <si>
    <t>TC_XTK_171</t>
  </si>
  <si>
    <t>Xác nhận hệ thống hiển giao diện thống kê số giờ cá nhân theo ca giảng của năm học và có thể thao tác bàn phím nút 'Tab' thay cho nhấp chuột xuống hàng.</t>
  </si>
  <si>
    <t>TC_XTK_172</t>
  </si>
  <si>
    <t>Xác nhận hệ thống hiển giao diện thống kê số giờ cá nhân theo ca giảng của năm học và có thể thao tác bàn phím nút 'Enter' để chọn.</t>
  </si>
  <si>
    <t>TC_XTK_173</t>
  </si>
  <si>
    <t>Xác nhận hệ thống hiển giao diện thống kê số giờ cá nhân theo ca giảng của năm học và có thể thao tác bàn phím nút 'Ctrl F' hay 'F3' để tìm kiếm từ trên trang màn hình.</t>
  </si>
  <si>
    <t>TC_XTK_174</t>
  </si>
  <si>
    <t>Xác nhận hệ thống hiển giao diện thống kê số giờ cá nhân theo ca giảng của năm học và có thể thao tác bàn phím nút 'F5' để tải lại dữ liệu.</t>
  </si>
  <si>
    <t>TC_XTK_175</t>
  </si>
  <si>
    <t>Xác nhận hệ thống hiển giao diện thống kê số giờ cá nhân theo ca giảng của năm học và có thể thao tác bàn phím nút '^v' để tăng giảm tất cả các trường dữ liệu có trong giao diện.</t>
  </si>
  <si>
    <t>Priority</t>
  </si>
  <si>
    <t>Type</t>
  </si>
  <si>
    <t>Not Executed</t>
  </si>
  <si>
    <t>Passed</t>
  </si>
  <si>
    <t>Low</t>
  </si>
  <si>
    <t>Failed</t>
  </si>
  <si>
    <t>Boundary</t>
  </si>
</sst>
</file>

<file path=xl/styles.xml><?xml version="1.0" encoding="utf-8"?>
<styleSheet xmlns="http://schemas.openxmlformats.org/spreadsheetml/2006/main">
  <numFmts count="5">
    <numFmt numFmtId="176" formatCode="_ * #,##0.00_ ;_ * \-#,##0.00_ ;_ * &quot;-&quot;??_ ;_ @_ "/>
    <numFmt numFmtId="42" formatCode="_(&quot;$&quot;* #,##0_);_(&quot;$&quot;* \(#,##0\);_(&quot;$&quot;* &quot;-&quot;_);_(@_)"/>
    <numFmt numFmtId="177" formatCode="_ * #,##0_ ;_ * \-#,##0_ ;_ * &quot;-&quot;_ ;_ @_ "/>
    <numFmt numFmtId="178" formatCode="[$-409]d\-mmm\-yyyy;@"/>
    <numFmt numFmtId="44" formatCode="_(&quot;$&quot;* #,##0.00_);_(&quot;$&quot;* \(#,##0.00\);_(&quot;$&quot;* &quot;-&quot;??_);_(@_)"/>
  </numFmts>
  <fonts count="41">
    <font>
      <sz val="11"/>
      <color theme="1"/>
      <name val="Calibri"/>
      <charset val="134"/>
      <scheme val="minor"/>
    </font>
    <font>
      <b/>
      <sz val="11"/>
      <color theme="1"/>
      <name val="Calibri"/>
      <charset val="134"/>
      <scheme val="minor"/>
    </font>
    <font>
      <sz val="11"/>
      <color theme="1"/>
      <name val="Times New Roman"/>
      <charset val="134"/>
    </font>
    <font>
      <b/>
      <sz val="10"/>
      <color theme="1"/>
      <name val="Times New Roman"/>
      <charset val="134"/>
    </font>
    <font>
      <sz val="10"/>
      <color theme="1"/>
      <name val="Times New Roman"/>
      <charset val="134"/>
    </font>
    <font>
      <b/>
      <sz val="20"/>
      <color rgb="FFC00000"/>
      <name val="Times New Roman"/>
      <charset val="134"/>
    </font>
    <font>
      <b/>
      <sz val="11"/>
      <color theme="1"/>
      <name val="Times New Roman"/>
      <charset val="134"/>
    </font>
    <font>
      <b/>
      <sz val="11"/>
      <name val="Times New Roman"/>
      <charset val="134"/>
    </font>
    <font>
      <b/>
      <sz val="11"/>
      <color theme="8" tint="-0.249977111117893"/>
      <name val="Times New Roman"/>
      <charset val="134"/>
    </font>
    <font>
      <u/>
      <sz val="11"/>
      <color theme="10"/>
      <name val="Times New Roman"/>
      <charset val="134"/>
    </font>
    <font>
      <b/>
      <sz val="12"/>
      <color theme="1"/>
      <name val="Times New Roman"/>
      <charset val="134"/>
    </font>
    <font>
      <i/>
      <sz val="11"/>
      <color theme="1"/>
      <name val="Times New Roman"/>
      <charset val="134"/>
    </font>
    <font>
      <u/>
      <sz val="11"/>
      <color rgb="FF800080"/>
      <name val="Times New Roman"/>
      <charset val="134"/>
    </font>
    <font>
      <sz val="11"/>
      <color theme="8"/>
      <name val="Times New Roman"/>
      <charset val="134"/>
    </font>
    <font>
      <sz val="11"/>
      <color rgb="FF000000"/>
      <name val="Times New Roman"/>
      <charset val="1"/>
    </font>
    <font>
      <b/>
      <sz val="11"/>
      <color rgb="FF000000"/>
      <name val="Times New Roman"/>
      <charset val="134"/>
    </font>
    <font>
      <sz val="11"/>
      <color rgb="FF000000"/>
      <name val="Times New Roman"/>
      <charset val="134"/>
    </font>
    <font>
      <u/>
      <sz val="11"/>
      <color theme="10"/>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b/>
      <sz val="18"/>
      <color theme="3"/>
      <name val="Calibri"/>
      <charset val="134"/>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rgb="FF3F3F3F"/>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rgb="FF9C0006"/>
      <name val="Calibri"/>
      <charset val="0"/>
      <scheme val="minor"/>
    </font>
    <font>
      <b/>
      <sz val="11"/>
      <color theme="1"/>
      <name val="Calibri"/>
      <charset val="0"/>
      <scheme val="minor"/>
    </font>
    <font>
      <sz val="11"/>
      <color rgb="FF3F3F76"/>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
      <i/>
      <sz val="11"/>
      <color theme="8"/>
      <name val="Times New Roman"/>
      <charset val="134"/>
    </font>
    <font>
      <sz val="9"/>
      <name val="Tahoma"/>
      <charset val="134"/>
    </font>
    <font>
      <b/>
      <sz val="10"/>
      <name val="Tahoma"/>
      <charset val="134"/>
    </font>
    <font>
      <sz val="10"/>
      <name val="Tahoma"/>
      <charset val="134"/>
    </font>
    <font>
      <b/>
      <sz val="9"/>
      <name val="Tahoma"/>
      <charset val="134"/>
    </font>
  </fonts>
  <fills count="35">
    <fill>
      <patternFill patternType="none"/>
    </fill>
    <fill>
      <patternFill patternType="gray125"/>
    </fill>
    <fill>
      <patternFill patternType="solid">
        <fgColor theme="8" tint="0.399975585192419"/>
        <bgColor indexed="64"/>
      </patternFill>
    </fill>
    <fill>
      <patternFill patternType="solid">
        <fgColor rgb="FFCCFFCC"/>
        <bgColor indexed="64"/>
      </patternFill>
    </fill>
    <fill>
      <patternFill patternType="solid">
        <fgColor theme="7" tint="0.799981688894314"/>
        <bgColor indexed="64"/>
      </patternFill>
    </fill>
    <fill>
      <patternFill patternType="solid">
        <fgColor theme="9" tint="0.399884029663991"/>
        <bgColor indexed="64"/>
      </patternFill>
    </fill>
    <fill>
      <patternFill patternType="solid">
        <fgColor theme="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2F2F2"/>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rgb="FFFFEB9C"/>
        <bgColor indexed="64"/>
      </patternFill>
    </fill>
    <fill>
      <patternFill patternType="solid">
        <fgColor theme="8"/>
        <bgColor indexed="64"/>
      </patternFill>
    </fill>
    <fill>
      <patternFill patternType="solid">
        <fgColor theme="8" tint="0.799981688894314"/>
        <bgColor indexed="64"/>
      </patternFill>
    </fill>
    <fill>
      <patternFill patternType="solid">
        <fgColor theme="9" tint="0.599993896298105"/>
        <bgColor indexed="64"/>
      </patternFill>
    </fill>
  </fills>
  <borders count="62">
    <border>
      <left/>
      <right/>
      <top/>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style="medium">
        <color auto="1"/>
      </left>
      <right style="thin">
        <color auto="1"/>
      </right>
      <top style="thin">
        <color auto="1"/>
      </top>
      <bottom style="medium">
        <color auto="1"/>
      </bottom>
      <diagonal/>
    </border>
    <border>
      <left style="thin">
        <color auto="1"/>
      </left>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9" fillId="8"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xf numFmtId="0" fontId="18" fillId="14" borderId="0" applyNumberFormat="0" applyBorder="0" applyAlignment="0" applyProtection="0">
      <alignment vertical="center"/>
    </xf>
    <xf numFmtId="0" fontId="24" fillId="0" borderId="0" applyNumberFormat="0" applyFill="0" applyBorder="0" applyAlignment="0" applyProtection="0">
      <alignment vertical="center"/>
    </xf>
    <xf numFmtId="0" fontId="26" fillId="19" borderId="57" applyNumberFormat="0" applyAlignment="0" applyProtection="0">
      <alignment vertical="center"/>
    </xf>
    <xf numFmtId="0" fontId="27" fillId="0" borderId="54" applyNumberFormat="0" applyFill="0" applyAlignment="0" applyProtection="0">
      <alignment vertical="center"/>
    </xf>
    <xf numFmtId="0" fontId="0" fillId="20" borderId="58" applyNumberFormat="0" applyFont="0" applyAlignment="0" applyProtection="0">
      <alignment vertical="center"/>
    </xf>
    <xf numFmtId="0" fontId="19" fillId="18" borderId="0" applyNumberFormat="0" applyBorder="0" applyAlignment="0" applyProtection="0">
      <alignment vertical="center"/>
    </xf>
    <xf numFmtId="0" fontId="28" fillId="0" borderId="0" applyNumberFormat="0" applyFill="0" applyBorder="0" applyAlignment="0" applyProtection="0">
      <alignment vertical="center"/>
    </xf>
    <xf numFmtId="0" fontId="19" fillId="23"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54" applyNumberFormat="0" applyFill="0" applyAlignment="0" applyProtection="0">
      <alignment vertical="center"/>
    </xf>
    <xf numFmtId="0" fontId="22" fillId="0" borderId="55" applyNumberFormat="0" applyFill="0" applyAlignment="0" applyProtection="0">
      <alignment vertical="center"/>
    </xf>
    <xf numFmtId="0" fontId="22" fillId="0" borderId="0" applyNumberFormat="0" applyFill="0" applyBorder="0" applyAlignment="0" applyProtection="0">
      <alignment vertical="center"/>
    </xf>
    <xf numFmtId="0" fontId="31" fillId="25" borderId="60" applyNumberFormat="0" applyAlignment="0" applyProtection="0">
      <alignment vertical="center"/>
    </xf>
    <xf numFmtId="0" fontId="18" fillId="24" borderId="0" applyNumberFormat="0" applyBorder="0" applyAlignment="0" applyProtection="0">
      <alignment vertical="center"/>
    </xf>
    <xf numFmtId="0" fontId="32" fillId="29" borderId="0" applyNumberFormat="0" applyBorder="0" applyAlignment="0" applyProtection="0">
      <alignment vertical="center"/>
    </xf>
    <xf numFmtId="0" fontId="25" fillId="17" borderId="56" applyNumberFormat="0" applyAlignment="0" applyProtection="0">
      <alignment vertical="center"/>
    </xf>
    <xf numFmtId="0" fontId="19" fillId="28" borderId="0" applyNumberFormat="0" applyBorder="0" applyAlignment="0" applyProtection="0">
      <alignment vertical="center"/>
    </xf>
    <xf numFmtId="0" fontId="34" fillId="17" borderId="60" applyNumberFormat="0" applyAlignment="0" applyProtection="0">
      <alignment vertical="center"/>
    </xf>
    <xf numFmtId="0" fontId="35" fillId="0" borderId="61" applyNumberFormat="0" applyFill="0" applyAlignment="0" applyProtection="0">
      <alignment vertical="center"/>
    </xf>
    <xf numFmtId="0" fontId="30" fillId="0" borderId="59" applyNumberFormat="0" applyFill="0" applyAlignment="0" applyProtection="0">
      <alignment vertical="center"/>
    </xf>
    <xf numFmtId="0" fontId="29" fillId="22" borderId="0" applyNumberFormat="0" applyBorder="0" applyAlignment="0" applyProtection="0">
      <alignment vertical="center"/>
    </xf>
    <xf numFmtId="0" fontId="33" fillId="31" borderId="0" applyNumberFormat="0" applyBorder="0" applyAlignment="0" applyProtection="0">
      <alignment vertical="center"/>
    </xf>
    <xf numFmtId="0" fontId="18" fillId="27" borderId="0" applyNumberFormat="0" applyBorder="0" applyAlignment="0" applyProtection="0">
      <alignment vertical="center"/>
    </xf>
    <xf numFmtId="0" fontId="19" fillId="33" borderId="0" applyNumberFormat="0" applyBorder="0" applyAlignment="0" applyProtection="0">
      <alignment vertical="center"/>
    </xf>
    <xf numFmtId="0" fontId="18" fillId="13" borderId="0" applyNumberFormat="0" applyBorder="0" applyAlignment="0" applyProtection="0">
      <alignment vertical="center"/>
    </xf>
    <xf numFmtId="0" fontId="18" fillId="26" borderId="0" applyNumberFormat="0" applyBorder="0" applyAlignment="0" applyProtection="0">
      <alignment vertical="center"/>
    </xf>
    <xf numFmtId="0" fontId="19" fillId="12" borderId="0" applyNumberFormat="0" applyBorder="0" applyAlignment="0" applyProtection="0">
      <alignment vertical="center"/>
    </xf>
    <xf numFmtId="0" fontId="19" fillId="21" borderId="0" applyNumberFormat="0" applyBorder="0" applyAlignment="0" applyProtection="0">
      <alignment vertical="center"/>
    </xf>
    <xf numFmtId="0" fontId="18" fillId="11" borderId="0" applyNumberFormat="0" applyBorder="0" applyAlignment="0" applyProtection="0">
      <alignment vertical="center"/>
    </xf>
    <xf numFmtId="0" fontId="18" fillId="30" borderId="0" applyNumberFormat="0" applyBorder="0" applyAlignment="0" applyProtection="0">
      <alignment vertical="center"/>
    </xf>
    <xf numFmtId="0" fontId="19" fillId="10" borderId="0" applyNumberFormat="0" applyBorder="0" applyAlignment="0" applyProtection="0">
      <alignment vertical="center"/>
    </xf>
    <xf numFmtId="0" fontId="18" fillId="16" borderId="0" applyNumberFormat="0" applyBorder="0" applyAlignment="0" applyProtection="0">
      <alignment vertical="center"/>
    </xf>
    <xf numFmtId="0" fontId="19" fillId="4" borderId="0" applyNumberFormat="0" applyBorder="0" applyAlignment="0" applyProtection="0">
      <alignment vertical="center"/>
    </xf>
    <xf numFmtId="0" fontId="19" fillId="15" borderId="0" applyNumberFormat="0" applyBorder="0" applyAlignment="0" applyProtection="0">
      <alignment vertical="center"/>
    </xf>
    <xf numFmtId="0" fontId="18" fillId="32" borderId="0" applyNumberFormat="0" applyBorder="0" applyAlignment="0" applyProtection="0">
      <alignment vertical="center"/>
    </xf>
    <xf numFmtId="0" fontId="19" fillId="7" borderId="0" applyNumberFormat="0" applyBorder="0" applyAlignment="0" applyProtection="0">
      <alignment vertical="center"/>
    </xf>
    <xf numFmtId="0" fontId="18" fillId="2" borderId="0" applyNumberFormat="0" applyBorder="0" applyAlignment="0" applyProtection="0">
      <alignment vertical="center"/>
    </xf>
    <xf numFmtId="0" fontId="18" fillId="6" borderId="0" applyNumberFormat="0" applyBorder="0" applyAlignment="0" applyProtection="0">
      <alignment vertical="center"/>
    </xf>
    <xf numFmtId="0" fontId="19" fillId="34" borderId="0" applyNumberFormat="0" applyBorder="0" applyAlignment="0" applyProtection="0">
      <alignment vertical="center"/>
    </xf>
    <xf numFmtId="0" fontId="18" fillId="9" borderId="0" applyNumberFormat="0" applyBorder="0" applyAlignment="0" applyProtection="0">
      <alignment vertical="center"/>
    </xf>
  </cellStyleXfs>
  <cellXfs count="131">
    <xf numFmtId="0" fontId="0" fillId="0" borderId="0" xfId="0"/>
    <xf numFmtId="0" fontId="1" fillId="0" borderId="0" xfId="0" applyFont="1"/>
    <xf numFmtId="0" fontId="2" fillId="0" borderId="0" xfId="0" applyFont="1" applyAlignment="1">
      <alignment vertical="top" wrapText="1"/>
    </xf>
    <xf numFmtId="0" fontId="3" fillId="0" borderId="0" xfId="0" applyFont="1" applyAlignment="1">
      <alignment horizontal="center" vertical="center" wrapText="1"/>
    </xf>
    <xf numFmtId="0" fontId="3" fillId="0" borderId="0" xfId="0" applyFont="1" applyAlignment="1">
      <alignment horizontal="center" vertical="top" wrapText="1"/>
    </xf>
    <xf numFmtId="0" fontId="4" fillId="0" borderId="0" xfId="0" applyFont="1" applyAlignment="1">
      <alignment horizontal="center" vertical="center" wrapText="1"/>
    </xf>
    <xf numFmtId="0" fontId="4" fillId="0" borderId="0" xfId="0" applyFont="1" applyAlignment="1">
      <alignment vertical="center" wrapText="1"/>
    </xf>
    <xf numFmtId="0" fontId="5" fillId="2" borderId="1"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7" fillId="3" borderId="4" xfId="7" applyFont="1" applyFill="1" applyBorder="1" applyAlignment="1">
      <alignment horizontal="center" vertical="center" wrapText="1"/>
    </xf>
    <xf numFmtId="0" fontId="8" fillId="4" borderId="1" xfId="0" applyFont="1" applyFill="1" applyBorder="1" applyAlignment="1">
      <alignment horizontal="left"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2" fillId="0" borderId="7" xfId="0" applyFont="1" applyBorder="1" applyAlignment="1">
      <alignment horizontal="left" vertical="top" wrapText="1"/>
    </xf>
    <xf numFmtId="0" fontId="7" fillId="0" borderId="7" xfId="7" applyFont="1" applyBorder="1" applyAlignment="1">
      <alignment horizontal="center" vertical="center" wrapText="1"/>
    </xf>
    <xf numFmtId="0" fontId="2" fillId="0" borderId="7" xfId="0" applyFont="1" applyBorder="1" applyAlignment="1">
      <alignment horizontal="left" vertical="center" wrapText="1"/>
    </xf>
    <xf numFmtId="0" fontId="9" fillId="0" borderId="7" xfId="7" applyFont="1" applyBorder="1" applyAlignment="1">
      <alignment horizontal="left"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left" vertical="top" wrapText="1"/>
    </xf>
    <xf numFmtId="0" fontId="7" fillId="0" borderId="10" xfId="7" applyFont="1" applyBorder="1" applyAlignment="1">
      <alignment horizontal="center" vertical="center" wrapText="1"/>
    </xf>
    <xf numFmtId="0" fontId="2" fillId="0" borderId="10" xfId="0" applyFont="1" applyBorder="1" applyAlignment="1">
      <alignment vertical="center" wrapText="1"/>
    </xf>
    <xf numFmtId="0" fontId="2" fillId="0" borderId="11" xfId="0" applyFont="1" applyBorder="1" applyAlignment="1">
      <alignment horizontal="left" vertical="top" wrapText="1"/>
    </xf>
    <xf numFmtId="0" fontId="2" fillId="0" borderId="11" xfId="0" applyFont="1" applyBorder="1" applyAlignment="1">
      <alignment vertical="center" wrapText="1"/>
    </xf>
    <xf numFmtId="0" fontId="6"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left" vertical="top" wrapText="1"/>
    </xf>
    <xf numFmtId="0" fontId="2" fillId="0" borderId="14" xfId="0" applyFont="1" applyBorder="1" applyAlignment="1">
      <alignment horizontal="center" vertical="center" wrapText="1"/>
    </xf>
    <xf numFmtId="0" fontId="2" fillId="0" borderId="14" xfId="0" applyFont="1" applyBorder="1" applyAlignment="1">
      <alignment vertical="center" wrapText="1"/>
    </xf>
    <xf numFmtId="0" fontId="7" fillId="0" borderId="11" xfId="7" applyFont="1" applyBorder="1" applyAlignment="1">
      <alignment horizontal="center" vertical="center" wrapText="1"/>
    </xf>
    <xf numFmtId="0" fontId="6" fillId="0" borderId="13" xfId="0" applyFont="1" applyBorder="1" applyAlignment="1">
      <alignment horizontal="center" vertical="center" wrapText="1"/>
    </xf>
    <xf numFmtId="0" fontId="2" fillId="0" borderId="11" xfId="0" applyFont="1" applyBorder="1" applyAlignment="1">
      <alignment horizontal="center" vertical="center" wrapText="1"/>
    </xf>
    <xf numFmtId="0" fontId="6" fillId="3" borderId="15" xfId="0" applyFont="1" applyFill="1" applyBorder="1" applyAlignment="1">
      <alignment horizontal="center" vertical="center" wrapText="1"/>
    </xf>
    <xf numFmtId="0" fontId="8" fillId="4" borderId="16" xfId="0" applyFont="1" applyFill="1" applyBorder="1" applyAlignment="1">
      <alignment horizontal="left" vertical="center" wrapText="1"/>
    </xf>
    <xf numFmtId="0" fontId="2" fillId="0" borderId="7" xfId="0" applyFont="1" applyBorder="1" applyAlignment="1">
      <alignmen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2" fillId="0" borderId="6" xfId="0" applyFont="1" applyBorder="1" applyAlignment="1">
      <alignment horizontal="left" vertical="center" wrapText="1"/>
    </xf>
    <xf numFmtId="0" fontId="7" fillId="0" borderId="7" xfId="7" applyFont="1" applyBorder="1" applyAlignment="1">
      <alignment horizontal="center" vertical="top" wrapText="1"/>
    </xf>
    <xf numFmtId="0" fontId="9" fillId="0" borderId="7" xfId="7" applyFont="1" applyBorder="1" applyAlignment="1">
      <alignment horizontal="left" vertical="top" wrapText="1"/>
    </xf>
    <xf numFmtId="0" fontId="6" fillId="0" borderId="21" xfId="0" applyFont="1" applyBorder="1" applyAlignment="1">
      <alignment horizontal="center" vertical="center" wrapText="1"/>
    </xf>
    <xf numFmtId="0" fontId="2" fillId="0" borderId="9" xfId="0" applyFont="1" applyBorder="1" applyAlignment="1">
      <alignment horizontal="left" vertical="center" wrapText="1"/>
    </xf>
    <xf numFmtId="0" fontId="7" fillId="0" borderId="22" xfId="7" applyFont="1" applyBorder="1" applyAlignment="1">
      <alignment horizontal="center" vertical="top" wrapText="1"/>
    </xf>
    <xf numFmtId="0" fontId="2" fillId="0" borderId="22" xfId="0" applyFont="1" applyBorder="1" applyAlignment="1">
      <alignment horizontal="left" vertical="top" wrapText="1"/>
    </xf>
    <xf numFmtId="0" fontId="2" fillId="0" borderId="10" xfId="0" applyFont="1" applyBorder="1" applyAlignment="1">
      <alignment vertical="top" wrapText="1"/>
    </xf>
    <xf numFmtId="0" fontId="6" fillId="0" borderId="23" xfId="0" applyFont="1" applyBorder="1" applyAlignment="1">
      <alignment horizontal="center" vertical="center" wrapText="1"/>
    </xf>
    <xf numFmtId="0" fontId="2" fillId="0" borderId="13" xfId="0" applyFont="1" applyBorder="1" applyAlignment="1">
      <alignment horizontal="left" vertical="center" wrapText="1"/>
    </xf>
    <xf numFmtId="0" fontId="7" fillId="0" borderId="14" xfId="7"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vertical="top" wrapText="1"/>
    </xf>
    <xf numFmtId="0" fontId="2" fillId="0" borderId="7" xfId="0" applyFont="1" applyBorder="1" applyAlignment="1">
      <alignment vertical="top" wrapText="1"/>
    </xf>
    <xf numFmtId="0" fontId="2" fillId="0" borderId="17" xfId="0" applyFont="1" applyBorder="1" applyAlignment="1">
      <alignment horizontal="center" vertical="top" wrapText="1"/>
    </xf>
    <xf numFmtId="0" fontId="2" fillId="0" borderId="22" xfId="0" applyFont="1" applyBorder="1" applyAlignment="1">
      <alignment vertical="top" wrapText="1"/>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6" fillId="0" borderId="0" xfId="0" applyFont="1" applyBorder="1" applyAlignment="1">
      <alignment horizontal="center" vertical="center" wrapText="1"/>
    </xf>
    <xf numFmtId="0" fontId="6" fillId="0" borderId="0" xfId="0" applyFont="1" applyBorder="1" applyAlignment="1">
      <alignment horizontal="center" vertical="top" wrapText="1"/>
    </xf>
    <xf numFmtId="0" fontId="2" fillId="0" borderId="0" xfId="0" applyFont="1" applyBorder="1" applyAlignment="1">
      <alignment horizontal="center" vertical="center" wrapText="1"/>
    </xf>
    <xf numFmtId="0" fontId="2" fillId="0" borderId="0" xfId="0" applyFont="1" applyBorder="1" applyAlignment="1">
      <alignment horizontal="left" vertical="top" wrapText="1"/>
    </xf>
    <xf numFmtId="0" fontId="2" fillId="0" borderId="0" xfId="0" applyFont="1" applyBorder="1" applyAlignment="1">
      <alignment vertical="center" wrapText="1"/>
    </xf>
    <xf numFmtId="0" fontId="2" fillId="0" borderId="6" xfId="0" applyFont="1" applyBorder="1" applyAlignment="1">
      <alignment horizontal="left" vertical="top" wrapText="1"/>
    </xf>
    <xf numFmtId="0" fontId="2" fillId="0" borderId="9" xfId="0" applyFont="1" applyBorder="1" applyAlignment="1">
      <alignment horizontal="left" vertical="top" wrapText="1"/>
    </xf>
    <xf numFmtId="0" fontId="6" fillId="0" borderId="14" xfId="0" applyFont="1" applyBorder="1" applyAlignment="1">
      <alignment horizontal="center" vertical="center" wrapText="1"/>
    </xf>
    <xf numFmtId="0" fontId="2" fillId="0" borderId="24" xfId="0" applyFont="1" applyBorder="1" applyAlignment="1">
      <alignment horizontal="center" vertical="center" wrapText="1"/>
    </xf>
    <xf numFmtId="0" fontId="6" fillId="0" borderId="11" xfId="0" applyFont="1" applyBorder="1" applyAlignment="1">
      <alignment horizontal="center" vertical="center" wrapText="1"/>
    </xf>
    <xf numFmtId="0" fontId="4" fillId="0" borderId="0" xfId="0" applyFont="1" applyAlignment="1">
      <alignment horizontal="left" vertical="center" wrapText="1"/>
    </xf>
    <xf numFmtId="0" fontId="10" fillId="0" borderId="0" xfId="0" applyFont="1" applyBorder="1" applyAlignment="1">
      <alignment horizontal="left" vertical="center"/>
    </xf>
    <xf numFmtId="0" fontId="6" fillId="3" borderId="25" xfId="0" applyFont="1" applyFill="1" applyBorder="1" applyAlignment="1">
      <alignment horizontal="right" vertical="center" wrapText="1"/>
    </xf>
    <xf numFmtId="0" fontId="6" fillId="3" borderId="26" xfId="0" applyFont="1" applyFill="1" applyBorder="1" applyAlignment="1">
      <alignment horizontal="right" vertical="center" wrapText="1"/>
    </xf>
    <xf numFmtId="0" fontId="11" fillId="0" borderId="27" xfId="0" applyFont="1" applyBorder="1" applyAlignment="1">
      <alignment horizontal="left" vertical="center" wrapText="1" indent="1"/>
    </xf>
    <xf numFmtId="0" fontId="11" fillId="0" borderId="28" xfId="0" applyFont="1" applyBorder="1" applyAlignment="1">
      <alignment horizontal="left" vertical="center" wrapText="1" indent="1"/>
    </xf>
    <xf numFmtId="0" fontId="6" fillId="3" borderId="7" xfId="0" applyFont="1" applyFill="1" applyBorder="1" applyAlignment="1">
      <alignment horizontal="right" vertical="center" wrapText="1"/>
    </xf>
    <xf numFmtId="0" fontId="11" fillId="0" borderId="26" xfId="0" applyFont="1" applyBorder="1" applyAlignment="1">
      <alignment horizontal="left" vertical="center" wrapText="1" indent="1"/>
    </xf>
    <xf numFmtId="0" fontId="6" fillId="3" borderId="29" xfId="0" applyFont="1" applyFill="1" applyBorder="1" applyAlignment="1">
      <alignment horizontal="right" vertical="center" wrapText="1"/>
    </xf>
    <xf numFmtId="0" fontId="6" fillId="3" borderId="30" xfId="0" applyFont="1" applyFill="1" applyBorder="1" applyAlignment="1">
      <alignment horizontal="right" vertical="center" wrapText="1"/>
    </xf>
    <xf numFmtId="0" fontId="11" fillId="0" borderId="31" xfId="0" applyFont="1" applyBorder="1" applyAlignment="1">
      <alignment horizontal="left" vertical="center" wrapText="1" indent="1"/>
    </xf>
    <xf numFmtId="0" fontId="11" fillId="0" borderId="32" xfId="0" applyFont="1" applyBorder="1" applyAlignment="1">
      <alignment horizontal="left" vertical="center" wrapText="1" indent="1"/>
    </xf>
    <xf numFmtId="0" fontId="6" fillId="3" borderId="10" xfId="0" applyFont="1" applyFill="1" applyBorder="1" applyAlignment="1">
      <alignment horizontal="right" vertical="center" wrapText="1"/>
    </xf>
    <xf numFmtId="0" fontId="11" fillId="0" borderId="30" xfId="0" applyFont="1" applyBorder="1" applyAlignment="1">
      <alignment horizontal="left" vertical="center" wrapText="1" indent="1"/>
    </xf>
    <xf numFmtId="0" fontId="6" fillId="3" borderId="33" xfId="0" applyFont="1" applyFill="1" applyBorder="1" applyAlignment="1">
      <alignment horizontal="right" vertical="center" wrapText="1"/>
    </xf>
    <xf numFmtId="0" fontId="6" fillId="3" borderId="34" xfId="0" applyFont="1" applyFill="1" applyBorder="1" applyAlignment="1">
      <alignment horizontal="right" vertical="center" wrapText="1"/>
    </xf>
    <xf numFmtId="178" fontId="11" fillId="0" borderId="35" xfId="0" applyNumberFormat="1" applyFont="1" applyBorder="1" applyAlignment="1">
      <alignment horizontal="left" vertical="center" wrapText="1" indent="1"/>
    </xf>
    <xf numFmtId="178" fontId="11" fillId="0" borderId="36" xfId="0" applyNumberFormat="1" applyFont="1" applyBorder="1" applyAlignment="1">
      <alignment horizontal="left" vertical="center" wrapText="1" indent="1"/>
    </xf>
    <xf numFmtId="0" fontId="6" fillId="3" borderId="14" xfId="0" applyFont="1" applyFill="1" applyBorder="1" applyAlignment="1">
      <alignment horizontal="right" vertical="center" wrapText="1"/>
    </xf>
    <xf numFmtId="178" fontId="11" fillId="0" borderId="34" xfId="0" applyNumberFormat="1" applyFont="1" applyBorder="1" applyAlignment="1">
      <alignment horizontal="left" vertical="center" wrapText="1" indent="1"/>
    </xf>
    <xf numFmtId="0" fontId="10" fillId="0" borderId="37" xfId="0" applyFont="1" applyBorder="1" applyAlignment="1">
      <alignment horizontal="left" vertical="center"/>
    </xf>
    <xf numFmtId="0" fontId="6" fillId="3" borderId="38" xfId="0" applyFont="1" applyFill="1" applyBorder="1" applyAlignment="1">
      <alignment horizontal="center" vertical="center" wrapText="1"/>
    </xf>
    <xf numFmtId="0" fontId="2" fillId="0" borderId="39" xfId="0" applyFont="1" applyBorder="1" applyAlignment="1">
      <alignment horizontal="center" vertical="center" wrapText="1"/>
    </xf>
    <xf numFmtId="0" fontId="12" fillId="0" borderId="7" xfId="7" applyFont="1" applyBorder="1" applyAlignment="1">
      <alignment horizontal="center" vertical="center"/>
    </xf>
    <xf numFmtId="0" fontId="2" fillId="0" borderId="7" xfId="0" applyFont="1" applyFill="1" applyBorder="1" applyAlignment="1">
      <alignment horizontal="center" vertical="center" wrapText="1"/>
    </xf>
    <xf numFmtId="0" fontId="2" fillId="0" borderId="40" xfId="0" applyFont="1" applyFill="1" applyBorder="1" applyAlignment="1">
      <alignment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41" xfId="0" applyFont="1" applyBorder="1" applyAlignment="1">
      <alignment horizontal="center" vertical="center" wrapText="1"/>
    </xf>
    <xf numFmtId="0" fontId="12" fillId="0" borderId="22" xfId="7" applyFont="1" applyBorder="1" applyAlignment="1">
      <alignment horizontal="center" vertical="center"/>
    </xf>
    <xf numFmtId="0" fontId="2" fillId="0" borderId="10" xfId="0" applyFont="1" applyFill="1" applyBorder="1" applyAlignment="1">
      <alignment horizontal="center" vertical="center" wrapText="1"/>
    </xf>
    <xf numFmtId="0" fontId="2" fillId="0" borderId="10" xfId="0" applyFont="1" applyFill="1" applyBorder="1" applyAlignment="1">
      <alignment vertical="center" wrapText="1"/>
    </xf>
    <xf numFmtId="0" fontId="2" fillId="0" borderId="10" xfId="0" applyFont="1" applyBorder="1" applyAlignment="1">
      <alignment horizontal="center" vertical="center" wrapText="1"/>
    </xf>
    <xf numFmtId="0" fontId="2" fillId="0" borderId="42" xfId="0" applyFont="1" applyBorder="1" applyAlignment="1">
      <alignment horizontal="center" vertical="center" wrapText="1"/>
    </xf>
    <xf numFmtId="0" fontId="2" fillId="0" borderId="42" xfId="0" applyFont="1" applyFill="1" applyBorder="1" applyAlignment="1">
      <alignment vertical="center" wrapText="1"/>
    </xf>
    <xf numFmtId="0" fontId="2" fillId="0" borderId="43" xfId="0" applyFont="1" applyBorder="1" applyAlignment="1">
      <alignment horizontal="center" vertical="center" wrapText="1"/>
    </xf>
    <xf numFmtId="0" fontId="12" fillId="0" borderId="13" xfId="7" applyFont="1" applyBorder="1" applyAlignment="1">
      <alignment horizontal="center" vertical="center"/>
    </xf>
    <xf numFmtId="0" fontId="2" fillId="0" borderId="14" xfId="0" applyFont="1" applyFill="1" applyBorder="1" applyAlignment="1">
      <alignment vertical="center" wrapText="1"/>
    </xf>
    <xf numFmtId="0" fontId="2" fillId="0" borderId="44" xfId="0" applyFont="1" applyFill="1" applyBorder="1" applyAlignment="1">
      <alignment vertical="center" wrapText="1"/>
    </xf>
    <xf numFmtId="0" fontId="2" fillId="0" borderId="44" xfId="0" applyFont="1" applyBorder="1" applyAlignment="1">
      <alignment horizontal="center" vertical="center" wrapText="1"/>
    </xf>
    <xf numFmtId="0" fontId="11" fillId="0" borderId="45" xfId="0" applyFont="1" applyBorder="1" applyAlignment="1">
      <alignment horizontal="left" vertical="center" wrapText="1" indent="1"/>
    </xf>
    <xf numFmtId="0" fontId="11" fillId="0" borderId="46" xfId="0" applyFont="1" applyBorder="1" applyAlignment="1">
      <alignment horizontal="left" vertical="center" wrapText="1" indent="1"/>
    </xf>
    <xf numFmtId="178" fontId="11" fillId="0" borderId="47" xfId="0" applyNumberFormat="1" applyFont="1" applyBorder="1" applyAlignment="1">
      <alignment horizontal="left" vertical="center" wrapText="1" indent="1"/>
    </xf>
    <xf numFmtId="0" fontId="13" fillId="0" borderId="48" xfId="0" applyFont="1" applyFill="1" applyBorder="1" applyAlignment="1">
      <alignment vertical="center" wrapText="1"/>
    </xf>
    <xf numFmtId="0" fontId="13" fillId="0" borderId="49" xfId="0" applyFont="1" applyFill="1" applyBorder="1" applyAlignment="1">
      <alignment vertical="center" wrapText="1"/>
    </xf>
    <xf numFmtId="0" fontId="13" fillId="0" borderId="50" xfId="0" applyFont="1" applyFill="1" applyBorder="1" applyAlignment="1">
      <alignment horizontal="left" vertical="center" wrapText="1"/>
    </xf>
    <xf numFmtId="0" fontId="13" fillId="0" borderId="50" xfId="0" applyFont="1" applyFill="1" applyBorder="1" applyAlignment="1">
      <alignment vertical="center" wrapText="1"/>
    </xf>
    <xf numFmtId="0" fontId="13" fillId="0" borderId="51" xfId="0" applyFont="1" applyFill="1" applyBorder="1" applyAlignment="1">
      <alignment vertical="center" wrapText="1"/>
    </xf>
    <xf numFmtId="0" fontId="0" fillId="0" borderId="0" xfId="0" applyFont="1" applyFill="1" applyAlignment="1"/>
    <xf numFmtId="0" fontId="6" fillId="5" borderId="52" xfId="0" applyFont="1" applyFill="1" applyBorder="1" applyAlignment="1">
      <alignment horizontal="center" vertical="center" wrapText="1"/>
    </xf>
    <xf numFmtId="0" fontId="14" fillId="0" borderId="10" xfId="0" applyFont="1" applyFill="1" applyBorder="1" applyAlignment="1">
      <alignment horizontal="center" vertical="center"/>
    </xf>
    <xf numFmtId="0" fontId="0" fillId="0" borderId="10"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6" fillId="0" borderId="10" xfId="0" applyFont="1" applyFill="1" applyBorder="1" applyAlignment="1">
      <alignment horizontal="left" vertical="center" wrapText="1"/>
    </xf>
    <xf numFmtId="0" fontId="16" fillId="0" borderId="10" xfId="0" applyFont="1" applyFill="1" applyBorder="1" applyAlignment="1">
      <alignment vertical="center" wrapText="1"/>
    </xf>
    <xf numFmtId="0" fontId="16" fillId="0" borderId="0" xfId="0" applyFont="1" applyFill="1" applyAlignment="1">
      <alignment vertical="center" wrapText="1"/>
    </xf>
    <xf numFmtId="0" fontId="6" fillId="5" borderId="53" xfId="0" applyFont="1" applyFill="1" applyBorder="1" applyAlignment="1">
      <alignment horizontal="center" vertical="center" wrapText="1"/>
    </xf>
    <xf numFmtId="0" fontId="16" fillId="0" borderId="0" xfId="0" applyFont="1" applyFill="1" applyBorder="1" applyAlignment="1">
      <alignment vertical="center" wrapText="1"/>
    </xf>
    <xf numFmtId="0" fontId="13" fillId="0" borderId="50" xfId="0" applyFont="1" applyFill="1" applyBorder="1" applyAlignment="1" quotePrefix="1">
      <alignment horizontal="left" vertical="center" wrapText="1"/>
    </xf>
    <xf numFmtId="0" fontId="13" fillId="0" borderId="50" xfId="0" applyFont="1" applyFill="1" applyBorder="1" applyAlignment="1" quotePrefix="1">
      <alignment vertical="center" wrapText="1"/>
    </xf>
    <xf numFmtId="0" fontId="13" fillId="0" borderId="51" xfId="0" applyFont="1" applyFill="1" applyBorder="1" applyAlignment="1" quotePrefix="1">
      <alignment vertical="center" wrapText="1"/>
    </xf>
    <xf numFmtId="0" fontId="2" fillId="0" borderId="7" xfId="0" applyFont="1" applyBorder="1" applyAlignment="1" quotePrefix="1">
      <alignment horizontal="left" vertical="top" wrapText="1"/>
    </xf>
    <xf numFmtId="0" fontId="2" fillId="0" borderId="6" xfId="0" applyFont="1" applyBorder="1" applyAlignment="1" quotePrefix="1">
      <alignment horizontal="left" vertical="center" wrapText="1"/>
    </xf>
    <xf numFmtId="0" fontId="2" fillId="0" borderId="6" xfId="0" applyFont="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90805</xdr:colOff>
      <xdr:row>0</xdr:row>
      <xdr:rowOff>13335</xdr:rowOff>
    </xdr:from>
    <xdr:to>
      <xdr:col>15</xdr:col>
      <xdr:colOff>358140</xdr:colOff>
      <xdr:row>5</xdr:row>
      <xdr:rowOff>274320</xdr:rowOff>
    </xdr:to>
    <xdr:pic>
      <xdr:nvPicPr>
        <xdr:cNvPr id="8" name="Picture 7"/>
        <xdr:cNvPicPr>
          <a:picLocks noChangeAspect="1"/>
        </xdr:cNvPicPr>
      </xdr:nvPicPr>
      <xdr:blipFill>
        <a:blip r:embed="rId1"/>
        <a:stretch>
          <a:fillRect/>
        </a:stretch>
      </xdr:blipFill>
      <xdr:spPr>
        <a:xfrm>
          <a:off x="7043420" y="13335"/>
          <a:ext cx="6439535" cy="3348990"/>
        </a:xfrm>
        <a:prstGeom prst="rect">
          <a:avLst/>
        </a:prstGeom>
        <a:noFill/>
        <a:ln w="9525">
          <a:noFill/>
        </a:ln>
      </xdr:spPr>
    </xdr:pic>
    <xdr:clientData/>
  </xdr:twoCellAnchor>
  <xdr:twoCellAnchor editAs="oneCell">
    <xdr:from>
      <xdr:col>5</xdr:col>
      <xdr:colOff>84455</xdr:colOff>
      <xdr:row>5</xdr:row>
      <xdr:rowOff>354965</xdr:rowOff>
    </xdr:from>
    <xdr:to>
      <xdr:col>15</xdr:col>
      <xdr:colOff>434340</xdr:colOff>
      <xdr:row>8</xdr:row>
      <xdr:rowOff>148590</xdr:rowOff>
    </xdr:to>
    <xdr:pic>
      <xdr:nvPicPr>
        <xdr:cNvPr id="9" name="Picture 8"/>
        <xdr:cNvPicPr>
          <a:picLocks noChangeAspect="1"/>
        </xdr:cNvPicPr>
      </xdr:nvPicPr>
      <xdr:blipFill>
        <a:blip r:embed="rId2"/>
        <a:stretch>
          <a:fillRect/>
        </a:stretch>
      </xdr:blipFill>
      <xdr:spPr>
        <a:xfrm>
          <a:off x="7037070" y="3442970"/>
          <a:ext cx="6522085" cy="915670"/>
        </a:xfrm>
        <a:prstGeom prst="rect">
          <a:avLst/>
        </a:prstGeom>
        <a:noFill/>
        <a:ln w="9525">
          <a:noFill/>
        </a:ln>
      </xdr:spPr>
    </xdr:pic>
    <xdr:clientData/>
  </xdr:twoCellAnchor>
  <xdr:twoCellAnchor editAs="oneCell">
    <xdr:from>
      <xdr:col>5</xdr:col>
      <xdr:colOff>83820</xdr:colOff>
      <xdr:row>8</xdr:row>
      <xdr:rowOff>234315</xdr:rowOff>
    </xdr:from>
    <xdr:to>
      <xdr:col>15</xdr:col>
      <xdr:colOff>441325</xdr:colOff>
      <xdr:row>11</xdr:row>
      <xdr:rowOff>160020</xdr:rowOff>
    </xdr:to>
    <xdr:pic>
      <xdr:nvPicPr>
        <xdr:cNvPr id="10" name="Picture 9"/>
        <xdr:cNvPicPr>
          <a:picLocks noChangeAspect="1"/>
        </xdr:cNvPicPr>
      </xdr:nvPicPr>
      <xdr:blipFill>
        <a:blip r:embed="rId3"/>
        <a:stretch>
          <a:fillRect/>
        </a:stretch>
      </xdr:blipFill>
      <xdr:spPr>
        <a:xfrm>
          <a:off x="7036435" y="4444365"/>
          <a:ext cx="6529705" cy="809625"/>
        </a:xfrm>
        <a:prstGeom prst="rect">
          <a:avLst/>
        </a:prstGeom>
        <a:noFill/>
        <a:ln w="9525">
          <a:noFill/>
        </a:ln>
      </xdr:spPr>
    </xdr:pic>
    <xdr:clientData/>
  </xdr:twoCellAnchor>
  <xdr:twoCellAnchor editAs="oneCell">
    <xdr:from>
      <xdr:col>15</xdr:col>
      <xdr:colOff>525145</xdr:colOff>
      <xdr:row>0</xdr:row>
      <xdr:rowOff>7620</xdr:rowOff>
    </xdr:from>
    <xdr:to>
      <xdr:col>27</xdr:col>
      <xdr:colOff>63500</xdr:colOff>
      <xdr:row>4</xdr:row>
      <xdr:rowOff>210820</xdr:rowOff>
    </xdr:to>
    <xdr:pic>
      <xdr:nvPicPr>
        <xdr:cNvPr id="11" name="Picture 10"/>
        <xdr:cNvPicPr>
          <a:picLocks noChangeAspect="1"/>
        </xdr:cNvPicPr>
      </xdr:nvPicPr>
      <xdr:blipFill>
        <a:blip r:embed="rId4"/>
        <a:stretch>
          <a:fillRect/>
        </a:stretch>
      </xdr:blipFill>
      <xdr:spPr>
        <a:xfrm>
          <a:off x="13649960" y="7620"/>
          <a:ext cx="6944995" cy="269113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197485</xdr:colOff>
      <xdr:row>0</xdr:row>
      <xdr:rowOff>6985</xdr:rowOff>
    </xdr:from>
    <xdr:to>
      <xdr:col>14</xdr:col>
      <xdr:colOff>365760</xdr:colOff>
      <xdr:row>6</xdr:row>
      <xdr:rowOff>217805</xdr:rowOff>
    </xdr:to>
    <xdr:pic>
      <xdr:nvPicPr>
        <xdr:cNvPr id="6" name="Picture 5"/>
        <xdr:cNvPicPr>
          <a:picLocks noChangeAspect="1"/>
        </xdr:cNvPicPr>
      </xdr:nvPicPr>
      <xdr:blipFill>
        <a:blip r:embed="rId1"/>
        <a:stretch>
          <a:fillRect/>
        </a:stretch>
      </xdr:blipFill>
      <xdr:spPr>
        <a:xfrm>
          <a:off x="6884670" y="6985"/>
          <a:ext cx="5723255" cy="2980690"/>
        </a:xfrm>
        <a:prstGeom prst="rect">
          <a:avLst/>
        </a:prstGeom>
        <a:noFill/>
        <a:ln w="9525">
          <a:noFill/>
        </a:ln>
      </xdr:spPr>
    </xdr:pic>
    <xdr:clientData/>
  </xdr:twoCellAnchor>
  <xdr:twoCellAnchor editAs="oneCell">
    <xdr:from>
      <xdr:col>5</xdr:col>
      <xdr:colOff>197485</xdr:colOff>
      <xdr:row>6</xdr:row>
      <xdr:rowOff>265430</xdr:rowOff>
    </xdr:from>
    <xdr:to>
      <xdr:col>14</xdr:col>
      <xdr:colOff>381000</xdr:colOff>
      <xdr:row>14</xdr:row>
      <xdr:rowOff>161925</xdr:rowOff>
    </xdr:to>
    <xdr:pic>
      <xdr:nvPicPr>
        <xdr:cNvPr id="7" name="Picture 6"/>
        <xdr:cNvPicPr>
          <a:picLocks noChangeAspect="1"/>
        </xdr:cNvPicPr>
      </xdr:nvPicPr>
      <xdr:blipFill>
        <a:blip r:embed="rId2"/>
        <a:stretch>
          <a:fillRect/>
        </a:stretch>
      </xdr:blipFill>
      <xdr:spPr>
        <a:xfrm>
          <a:off x="6884670" y="3035300"/>
          <a:ext cx="5738495" cy="2392045"/>
        </a:xfrm>
        <a:prstGeom prst="rect">
          <a:avLst/>
        </a:prstGeom>
        <a:noFill/>
        <a:ln w="9525">
          <a:noFill/>
        </a:ln>
      </xdr:spPr>
    </xdr:pic>
    <xdr:clientData/>
  </xdr:twoCellAnchor>
  <xdr:twoCellAnchor editAs="oneCell">
    <xdr:from>
      <xdr:col>14</xdr:col>
      <xdr:colOff>418465</xdr:colOff>
      <xdr:row>0</xdr:row>
      <xdr:rowOff>8890</xdr:rowOff>
    </xdr:from>
    <xdr:to>
      <xdr:col>25</xdr:col>
      <xdr:colOff>592455</xdr:colOff>
      <xdr:row>1</xdr:row>
      <xdr:rowOff>495300</xdr:rowOff>
    </xdr:to>
    <xdr:pic>
      <xdr:nvPicPr>
        <xdr:cNvPr id="8" name="Picture 7"/>
        <xdr:cNvPicPr>
          <a:picLocks noChangeAspect="1"/>
        </xdr:cNvPicPr>
      </xdr:nvPicPr>
      <xdr:blipFill>
        <a:blip r:embed="rId3"/>
        <a:stretch>
          <a:fillRect/>
        </a:stretch>
      </xdr:blipFill>
      <xdr:spPr>
        <a:xfrm>
          <a:off x="12660630" y="8890"/>
          <a:ext cx="6963410" cy="836930"/>
        </a:xfrm>
        <a:prstGeom prst="rect">
          <a:avLst/>
        </a:prstGeom>
        <a:noFill/>
        <a:ln w="9525">
          <a:noFill/>
        </a:ln>
      </xdr:spPr>
    </xdr:pic>
    <xdr:clientData/>
  </xdr:twoCellAnchor>
  <xdr:twoCellAnchor editAs="oneCell">
    <xdr:from>
      <xdr:col>14</xdr:col>
      <xdr:colOff>395605</xdr:colOff>
      <xdr:row>2</xdr:row>
      <xdr:rowOff>25400</xdr:rowOff>
    </xdr:from>
    <xdr:to>
      <xdr:col>25</xdr:col>
      <xdr:colOff>576580</xdr:colOff>
      <xdr:row>3</xdr:row>
      <xdr:rowOff>558800</xdr:rowOff>
    </xdr:to>
    <xdr:pic>
      <xdr:nvPicPr>
        <xdr:cNvPr id="9" name="Picture 8"/>
        <xdr:cNvPicPr>
          <a:picLocks noChangeAspect="1"/>
        </xdr:cNvPicPr>
      </xdr:nvPicPr>
      <xdr:blipFill>
        <a:blip r:embed="rId4"/>
        <a:stretch>
          <a:fillRect/>
        </a:stretch>
      </xdr:blipFill>
      <xdr:spPr>
        <a:xfrm>
          <a:off x="12637770" y="909320"/>
          <a:ext cx="6970395" cy="87630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eDrive%20-%20Tr&#432;&#7901;ng%20&#272;&#7841;i%20h&#7885;c%20V&#259;n%20Lang%20-%20University\VLU\Software%20Testing\K21T\Course%20Materials\Slides\PPTs%20Slides\L07%20-%20Functional%20Testing%20(Scenario-Based%20Test%20Design)\Example\ST-TestCaseExample---Create%20New%20Widg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Page"/>
      <sheetName val="GUI"/>
      <sheetName val="Test Requirements"/>
      <sheetName val="Test Cases"/>
      <sheetName val="Sheet2"/>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cntttest.vanlanguni.edu.vn:18081/Phancong0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workbookViewId="0">
      <selection activeCell="E17" sqref="E17"/>
    </sheetView>
  </sheetViews>
  <sheetFormatPr defaultColWidth="9" defaultRowHeight="14.4" outlineLevelCol="7"/>
  <cols>
    <col min="1" max="1" width="9" style="121"/>
    <col min="2" max="2" width="10.6296296296296" style="121" customWidth="1"/>
    <col min="3" max="3" width="24.5" style="121" customWidth="1"/>
    <col min="4" max="4" width="9" style="121"/>
    <col min="5" max="5" width="48.25" style="121" customWidth="1"/>
    <col min="6" max="16384" width="9" style="121"/>
  </cols>
  <sheetData>
    <row r="1" ht="41.4" spans="1:5">
      <c r="A1" s="122" t="s">
        <v>0</v>
      </c>
      <c r="B1" s="122" t="s">
        <v>1</v>
      </c>
      <c r="C1" s="122" t="s">
        <v>2</v>
      </c>
      <c r="D1" s="129" t="s">
        <v>3</v>
      </c>
      <c r="E1" s="129"/>
    </row>
    <row r="2" ht="51.75" customHeight="1" spans="1:5">
      <c r="A2" s="123" t="s">
        <v>4</v>
      </c>
      <c r="B2" s="124" t="s">
        <v>5</v>
      </c>
      <c r="C2" s="124" t="s">
        <v>6</v>
      </c>
      <c r="D2" s="125" t="s">
        <v>7</v>
      </c>
      <c r="E2" s="126" t="s">
        <v>8</v>
      </c>
    </row>
    <row r="3" ht="47.25" customHeight="1" spans="1:5">
      <c r="A3" s="123"/>
      <c r="B3" s="124"/>
      <c r="C3" s="124"/>
      <c r="D3" s="125" t="s">
        <v>9</v>
      </c>
      <c r="E3" s="127" t="s">
        <v>10</v>
      </c>
    </row>
    <row r="4" ht="55.5" customHeight="1" spans="1:5">
      <c r="A4" s="123"/>
      <c r="B4" s="124"/>
      <c r="C4" s="124"/>
      <c r="D4" s="125" t="s">
        <v>11</v>
      </c>
      <c r="E4" s="126" t="s">
        <v>12</v>
      </c>
    </row>
    <row r="5" ht="47.25" customHeight="1" spans="1:5">
      <c r="A5" s="123"/>
      <c r="B5" s="124"/>
      <c r="C5" s="124"/>
      <c r="D5" s="125" t="s">
        <v>13</v>
      </c>
      <c r="E5" s="127" t="s">
        <v>14</v>
      </c>
    </row>
    <row r="6" ht="29.25" customHeight="1" spans="1:5">
      <c r="A6" s="123"/>
      <c r="B6" s="124"/>
      <c r="C6" s="124"/>
      <c r="D6" s="125" t="s">
        <v>15</v>
      </c>
      <c r="E6" s="127" t="s">
        <v>16</v>
      </c>
    </row>
    <row r="7" ht="31.5" customHeight="1" spans="1:8">
      <c r="A7" s="123"/>
      <c r="B7" s="124"/>
      <c r="C7" s="124"/>
      <c r="D7" s="125" t="s">
        <v>17</v>
      </c>
      <c r="E7" s="127" t="s">
        <v>18</v>
      </c>
      <c r="H7" s="130"/>
    </row>
    <row r="8" ht="27.6" spans="1:5">
      <c r="A8" s="123"/>
      <c r="B8" s="124"/>
      <c r="C8" s="124"/>
      <c r="D8" s="125" t="s">
        <v>19</v>
      </c>
      <c r="E8" s="127" t="s">
        <v>20</v>
      </c>
    </row>
    <row r="9" ht="27.6" spans="1:5">
      <c r="A9" s="123"/>
      <c r="B9" s="124"/>
      <c r="C9" s="124"/>
      <c r="D9" s="125" t="s">
        <v>21</v>
      </c>
      <c r="E9" s="127" t="s">
        <v>22</v>
      </c>
    </row>
    <row r="10" ht="27.6" spans="1:5">
      <c r="A10" s="123"/>
      <c r="B10" s="124"/>
      <c r="C10" s="124"/>
      <c r="D10" s="125" t="s">
        <v>23</v>
      </c>
      <c r="E10" s="127" t="s">
        <v>24</v>
      </c>
    </row>
    <row r="11" spans="1:5">
      <c r="A11" s="123"/>
      <c r="B11" s="124"/>
      <c r="C11" s="124"/>
      <c r="D11" s="125" t="s">
        <v>25</v>
      </c>
      <c r="E11" s="127" t="s">
        <v>26</v>
      </c>
    </row>
    <row r="12" ht="27.6" spans="1:5">
      <c r="A12" s="123"/>
      <c r="B12" s="124"/>
      <c r="C12" s="124"/>
      <c r="D12" s="125" t="s">
        <v>27</v>
      </c>
      <c r="E12" s="127" t="s">
        <v>28</v>
      </c>
    </row>
    <row r="13" spans="1:5">
      <c r="A13" s="123"/>
      <c r="B13" s="124"/>
      <c r="C13" s="124"/>
      <c r="D13" s="125" t="s">
        <v>29</v>
      </c>
      <c r="E13" s="127" t="s">
        <v>30</v>
      </c>
    </row>
    <row r="14" ht="27.6" spans="1:5">
      <c r="A14" s="123"/>
      <c r="B14" s="124"/>
      <c r="C14" s="124"/>
      <c r="D14" s="125" t="s">
        <v>31</v>
      </c>
      <c r="E14" s="127" t="s">
        <v>32</v>
      </c>
    </row>
    <row r="15" spans="1:5">
      <c r="A15" s="123"/>
      <c r="B15" s="124"/>
      <c r="C15" s="124"/>
      <c r="D15" s="125" t="s">
        <v>33</v>
      </c>
      <c r="E15" s="127" t="s">
        <v>34</v>
      </c>
    </row>
    <row r="16" ht="27.6" spans="1:5">
      <c r="A16" s="123"/>
      <c r="B16" s="124"/>
      <c r="C16" s="124"/>
      <c r="D16" s="125" t="s">
        <v>35</v>
      </c>
      <c r="E16" s="127" t="s">
        <v>36</v>
      </c>
    </row>
    <row r="17" ht="41.4" spans="1:5">
      <c r="A17" s="123"/>
      <c r="B17" s="124"/>
      <c r="C17" s="124"/>
      <c r="D17" s="125" t="s">
        <v>37</v>
      </c>
      <c r="E17" s="127" t="s">
        <v>38</v>
      </c>
    </row>
    <row r="18" ht="41.4" spans="1:5">
      <c r="A18" s="123"/>
      <c r="B18" s="124"/>
      <c r="C18" s="124"/>
      <c r="D18" s="125" t="s">
        <v>39</v>
      </c>
      <c r="E18" s="127" t="s">
        <v>40</v>
      </c>
    </row>
  </sheetData>
  <mergeCells count="4">
    <mergeCell ref="D1:E1"/>
    <mergeCell ref="A2:A18"/>
    <mergeCell ref="B2:B18"/>
    <mergeCell ref="C2:C18"/>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workbookViewId="0">
      <selection activeCell="F23" sqref="F23"/>
    </sheetView>
  </sheetViews>
  <sheetFormatPr defaultColWidth="9" defaultRowHeight="14.4" outlineLevelCol="7"/>
  <cols>
    <col min="1" max="1" width="9" style="121"/>
    <col min="2" max="2" width="10.6296296296296" style="121" customWidth="1"/>
    <col min="3" max="3" width="15.3796296296296" style="121" customWidth="1"/>
    <col min="4" max="4" width="9" style="121"/>
    <col min="5" max="5" width="53.5" style="121" customWidth="1"/>
    <col min="6" max="16384" width="9" style="121"/>
  </cols>
  <sheetData>
    <row r="1" ht="27.6" spans="1:5">
      <c r="A1" s="122" t="s">
        <v>41</v>
      </c>
      <c r="B1" s="122" t="s">
        <v>1</v>
      </c>
      <c r="C1" s="122" t="s">
        <v>2</v>
      </c>
      <c r="D1" s="122" t="s">
        <v>3</v>
      </c>
      <c r="E1" s="122"/>
    </row>
    <row r="2" ht="42" customHeight="1" spans="1:5">
      <c r="A2" s="123" t="s">
        <v>42</v>
      </c>
      <c r="B2" s="124" t="s">
        <v>43</v>
      </c>
      <c r="C2" s="124" t="s">
        <v>44</v>
      </c>
      <c r="D2" s="125" t="s">
        <v>7</v>
      </c>
      <c r="E2" s="126" t="s">
        <v>45</v>
      </c>
    </row>
    <row r="3" ht="27" customHeight="1" spans="1:5">
      <c r="A3" s="123"/>
      <c r="B3" s="124"/>
      <c r="C3" s="124"/>
      <c r="D3" s="125" t="s">
        <v>9</v>
      </c>
      <c r="E3" s="127" t="s">
        <v>46</v>
      </c>
    </row>
    <row r="4" ht="45" customHeight="1" spans="1:5">
      <c r="A4" s="123"/>
      <c r="B4" s="124"/>
      <c r="C4" s="124"/>
      <c r="D4" s="125" t="s">
        <v>11</v>
      </c>
      <c r="E4" s="126" t="s">
        <v>12</v>
      </c>
    </row>
    <row r="5" ht="47.25" customHeight="1" spans="1:5">
      <c r="A5" s="123"/>
      <c r="B5" s="124"/>
      <c r="C5" s="124"/>
      <c r="D5" s="125" t="s">
        <v>13</v>
      </c>
      <c r="E5" s="127" t="s">
        <v>47</v>
      </c>
    </row>
    <row r="6" ht="29.25" customHeight="1" spans="1:5">
      <c r="A6" s="123"/>
      <c r="B6" s="124"/>
      <c r="C6" s="124"/>
      <c r="D6" s="125" t="s">
        <v>15</v>
      </c>
      <c r="E6" s="127" t="s">
        <v>16</v>
      </c>
    </row>
    <row r="7" ht="31.5" customHeight="1" spans="1:8">
      <c r="A7" s="123"/>
      <c r="B7" s="124"/>
      <c r="C7" s="124"/>
      <c r="D7" s="125" t="s">
        <v>17</v>
      </c>
      <c r="E7" s="127" t="s">
        <v>48</v>
      </c>
      <c r="H7" s="128"/>
    </row>
    <row r="8" ht="27.6" spans="1:5">
      <c r="A8" s="123"/>
      <c r="B8" s="124"/>
      <c r="C8" s="124"/>
      <c r="D8" s="125" t="s">
        <v>19</v>
      </c>
      <c r="E8" s="127" t="s">
        <v>49</v>
      </c>
    </row>
    <row r="9" ht="27.6" spans="1:5">
      <c r="A9" s="123"/>
      <c r="B9" s="124"/>
      <c r="C9" s="124"/>
      <c r="D9" s="125" t="s">
        <v>21</v>
      </c>
      <c r="E9" s="127" t="s">
        <v>22</v>
      </c>
    </row>
    <row r="10" spans="1:5">
      <c r="A10" s="123"/>
      <c r="B10" s="124"/>
      <c r="C10" s="124"/>
      <c r="D10" s="125" t="s">
        <v>23</v>
      </c>
      <c r="E10" s="127" t="s">
        <v>24</v>
      </c>
    </row>
    <row r="11" spans="1:5">
      <c r="A11" s="123"/>
      <c r="B11" s="124"/>
      <c r="C11" s="124"/>
      <c r="D11" s="125" t="s">
        <v>25</v>
      </c>
      <c r="E11" s="127" t="s">
        <v>26</v>
      </c>
    </row>
    <row r="12" ht="30" customHeight="1" spans="1:5">
      <c r="A12" s="123"/>
      <c r="B12" s="124"/>
      <c r="C12" s="124"/>
      <c r="D12" s="125" t="s">
        <v>27</v>
      </c>
      <c r="E12" s="127" t="s">
        <v>28</v>
      </c>
    </row>
    <row r="13" ht="27" customHeight="1" spans="1:5">
      <c r="A13" s="123"/>
      <c r="B13" s="124"/>
      <c r="C13" s="124"/>
      <c r="D13" s="125" t="s">
        <v>29</v>
      </c>
      <c r="E13" s="127" t="s">
        <v>30</v>
      </c>
    </row>
    <row r="14" ht="24" customHeight="1" spans="1:5">
      <c r="A14" s="123"/>
      <c r="B14" s="124"/>
      <c r="C14" s="124"/>
      <c r="D14" s="125" t="s">
        <v>31</v>
      </c>
      <c r="E14" s="127" t="s">
        <v>32</v>
      </c>
    </row>
    <row r="15" ht="20.1" customHeight="1" spans="1:5">
      <c r="A15" s="123"/>
      <c r="B15" s="124"/>
      <c r="C15" s="124"/>
      <c r="D15" s="125" t="s">
        <v>33</v>
      </c>
      <c r="E15" s="127" t="s">
        <v>34</v>
      </c>
    </row>
    <row r="16" ht="23.1" customHeight="1" spans="1:5">
      <c r="A16" s="123"/>
      <c r="B16" s="124"/>
      <c r="C16" s="124"/>
      <c r="D16" s="125" t="s">
        <v>35</v>
      </c>
      <c r="E16" s="127" t="s">
        <v>36</v>
      </c>
    </row>
    <row r="17" ht="45" customHeight="1" spans="1:5">
      <c r="A17" s="123"/>
      <c r="B17" s="124"/>
      <c r="C17" s="124"/>
      <c r="D17" s="125" t="s">
        <v>37</v>
      </c>
      <c r="E17" s="127" t="s">
        <v>38</v>
      </c>
    </row>
    <row r="18" ht="41.4" spans="1:5">
      <c r="A18" s="123"/>
      <c r="B18" s="124"/>
      <c r="C18" s="124"/>
      <c r="D18" s="125" t="s">
        <v>39</v>
      </c>
      <c r="E18" s="127" t="s">
        <v>40</v>
      </c>
    </row>
  </sheetData>
  <mergeCells count="4">
    <mergeCell ref="D1:E1"/>
    <mergeCell ref="A2:A18"/>
    <mergeCell ref="B2:B18"/>
    <mergeCell ref="C2:C18"/>
  </mergeCell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I15"/>
  <sheetViews>
    <sheetView tabSelected="1" workbookViewId="0">
      <selection activeCell="A1" sqref="A1:I1"/>
    </sheetView>
  </sheetViews>
  <sheetFormatPr defaultColWidth="9.13888888888889" defaultRowHeight="18.75" customHeight="1"/>
  <cols>
    <col min="1" max="1" width="5.13888888888889" style="6" customWidth="1"/>
    <col min="2" max="2" width="20.4259259259259" style="5" customWidth="1"/>
    <col min="3" max="3" width="25.8518518518519" style="72" customWidth="1"/>
    <col min="4" max="4" width="49.712962962963" style="6" customWidth="1"/>
    <col min="5" max="5" width="19.712962962963" style="5" customWidth="1"/>
    <col min="6" max="6" width="14.712962962963" style="5" customWidth="1"/>
    <col min="7" max="7" width="15.712962962963" style="5" hidden="1" customWidth="1"/>
    <col min="8" max="8" width="15.712962962963" style="5" customWidth="1"/>
    <col min="9" max="9" width="40.7777777777778" style="6" customWidth="1"/>
    <col min="10" max="16384" width="9.13888888888889" style="6"/>
  </cols>
  <sheetData>
    <row r="1" customHeight="1" spans="1:9">
      <c r="A1" s="73" t="s">
        <v>50</v>
      </c>
      <c r="B1" s="73"/>
      <c r="C1" s="73"/>
      <c r="D1" s="73"/>
      <c r="E1" s="73"/>
      <c r="F1" s="73"/>
      <c r="G1" s="73"/>
      <c r="H1" s="73"/>
      <c r="I1" s="73"/>
    </row>
    <row r="2" customHeight="1" spans="1:9">
      <c r="A2" s="74" t="s">
        <v>51</v>
      </c>
      <c r="B2" s="75"/>
      <c r="C2" s="76" t="s">
        <v>52</v>
      </c>
      <c r="D2" s="77"/>
      <c r="E2" s="78" t="s">
        <v>53</v>
      </c>
      <c r="F2" s="76" t="s">
        <v>54</v>
      </c>
      <c r="G2" s="79"/>
      <c r="H2" s="79"/>
      <c r="I2" s="113"/>
    </row>
    <row r="3" customHeight="1" spans="1:9">
      <c r="A3" s="80" t="s">
        <v>55</v>
      </c>
      <c r="B3" s="81"/>
      <c r="C3" s="82" t="s">
        <v>56</v>
      </c>
      <c r="D3" s="83"/>
      <c r="E3" s="84" t="s">
        <v>57</v>
      </c>
      <c r="F3" s="82"/>
      <c r="G3" s="85"/>
      <c r="H3" s="85"/>
      <c r="I3" s="114"/>
    </row>
    <row r="4" customHeight="1" spans="1:9">
      <c r="A4" s="86" t="s">
        <v>58</v>
      </c>
      <c r="B4" s="87"/>
      <c r="C4" s="88">
        <v>45107</v>
      </c>
      <c r="D4" s="89"/>
      <c r="E4" s="90" t="s">
        <v>59</v>
      </c>
      <c r="F4" s="88" t="s">
        <v>60</v>
      </c>
      <c r="G4" s="91"/>
      <c r="H4" s="91"/>
      <c r="I4" s="115"/>
    </row>
    <row r="7" customHeight="1" spans="1:9">
      <c r="A7" s="92" t="s">
        <v>61</v>
      </c>
      <c r="B7" s="92"/>
      <c r="C7" s="92"/>
      <c r="D7" s="92"/>
      <c r="E7" s="92"/>
      <c r="F7" s="92"/>
      <c r="G7" s="92"/>
      <c r="H7" s="92"/>
      <c r="I7" s="92"/>
    </row>
    <row r="8" ht="28.35" spans="1:9">
      <c r="A8" s="10" t="s">
        <v>62</v>
      </c>
      <c r="B8" s="12" t="s">
        <v>63</v>
      </c>
      <c r="C8" s="12" t="s">
        <v>64</v>
      </c>
      <c r="D8" s="12" t="s">
        <v>65</v>
      </c>
      <c r="E8" s="12" t="s">
        <v>66</v>
      </c>
      <c r="F8" s="12" t="s">
        <v>67</v>
      </c>
      <c r="G8" s="93" t="s">
        <v>68</v>
      </c>
      <c r="H8" s="93" t="s">
        <v>69</v>
      </c>
      <c r="I8" s="37" t="s">
        <v>70</v>
      </c>
    </row>
    <row r="9" ht="129" customHeight="1" spans="1:9">
      <c r="A9" s="94">
        <v>1</v>
      </c>
      <c r="B9" s="95" t="s">
        <v>71</v>
      </c>
      <c r="C9" s="96" t="s">
        <v>72</v>
      </c>
      <c r="D9" s="97" t="s">
        <v>73</v>
      </c>
      <c r="E9" s="98" t="s">
        <v>74</v>
      </c>
      <c r="F9" s="99" t="s">
        <v>75</v>
      </c>
      <c r="G9" s="100"/>
      <c r="H9" s="100">
        <v>10</v>
      </c>
      <c r="I9" s="116" t="s">
        <v>76</v>
      </c>
    </row>
    <row r="10" ht="55.2" spans="1:9">
      <c r="A10" s="101">
        <v>2</v>
      </c>
      <c r="B10" s="102" t="s">
        <v>77</v>
      </c>
      <c r="C10" s="103" t="s">
        <v>78</v>
      </c>
      <c r="D10" s="104" t="s">
        <v>79</v>
      </c>
      <c r="E10" s="105" t="s">
        <v>74</v>
      </c>
      <c r="F10" s="105" t="s">
        <v>75</v>
      </c>
      <c r="G10" s="106"/>
      <c r="H10" s="106">
        <v>8</v>
      </c>
      <c r="I10" s="117" t="s">
        <v>80</v>
      </c>
    </row>
    <row r="11" ht="77" customHeight="1" spans="1:9">
      <c r="A11" s="101">
        <v>3</v>
      </c>
      <c r="B11" s="102" t="s">
        <v>81</v>
      </c>
      <c r="C11" s="103"/>
      <c r="D11" s="104" t="s">
        <v>82</v>
      </c>
      <c r="E11" s="105" t="s">
        <v>74</v>
      </c>
      <c r="F11" s="105" t="s">
        <v>75</v>
      </c>
      <c r="G11" s="106"/>
      <c r="H11" s="106">
        <v>96</v>
      </c>
      <c r="I11" s="117" t="s">
        <v>83</v>
      </c>
    </row>
    <row r="12" ht="175" customHeight="1" spans="1:9">
      <c r="A12" s="101">
        <v>3</v>
      </c>
      <c r="B12" s="102" t="s">
        <v>84</v>
      </c>
      <c r="C12" s="103" t="s">
        <v>85</v>
      </c>
      <c r="D12" s="104" t="s">
        <v>86</v>
      </c>
      <c r="E12" s="105" t="s">
        <v>87</v>
      </c>
      <c r="F12" s="105" t="s">
        <v>75</v>
      </c>
      <c r="G12" s="106"/>
      <c r="H12" s="106">
        <v>9</v>
      </c>
      <c r="I12" s="117" t="s">
        <v>88</v>
      </c>
    </row>
    <row r="13" ht="34" customHeight="1" spans="1:9">
      <c r="A13" s="101">
        <v>5</v>
      </c>
      <c r="B13" s="102" t="s">
        <v>89</v>
      </c>
      <c r="C13" s="104"/>
      <c r="D13" s="107" t="s">
        <v>90</v>
      </c>
      <c r="E13" s="105" t="s">
        <v>91</v>
      </c>
      <c r="F13" s="105" t="s">
        <v>92</v>
      </c>
      <c r="G13" s="106"/>
      <c r="H13" s="106">
        <v>2</v>
      </c>
      <c r="I13" s="131" t="s">
        <v>93</v>
      </c>
    </row>
    <row r="14" ht="143" customHeight="1" spans="1:9">
      <c r="A14" s="101">
        <v>6</v>
      </c>
      <c r="B14" s="102" t="s">
        <v>94</v>
      </c>
      <c r="C14" s="103" t="s">
        <v>95</v>
      </c>
      <c r="D14" s="107" t="s">
        <v>96</v>
      </c>
      <c r="E14" s="105" t="s">
        <v>91</v>
      </c>
      <c r="F14" s="105" t="s">
        <v>92</v>
      </c>
      <c r="G14" s="106"/>
      <c r="H14" s="106">
        <v>40</v>
      </c>
      <c r="I14" s="132" t="s">
        <v>97</v>
      </c>
    </row>
    <row r="15" ht="34" customHeight="1" spans="1:9">
      <c r="A15" s="108">
        <v>7</v>
      </c>
      <c r="B15" s="109" t="s">
        <v>98</v>
      </c>
      <c r="C15" s="110"/>
      <c r="D15" s="111" t="s">
        <v>99</v>
      </c>
      <c r="E15" s="32" t="s">
        <v>91</v>
      </c>
      <c r="F15" s="32" t="s">
        <v>92</v>
      </c>
      <c r="G15" s="112"/>
      <c r="H15" s="112">
        <v>10</v>
      </c>
      <c r="I15" s="133" t="s">
        <v>100</v>
      </c>
    </row>
  </sheetData>
  <mergeCells count="11">
    <mergeCell ref="A1:I1"/>
    <mergeCell ref="A2:B2"/>
    <mergeCell ref="C2:D2"/>
    <mergeCell ref="F2:I2"/>
    <mergeCell ref="A3:B3"/>
    <mergeCell ref="C3:D3"/>
    <mergeCell ref="F3:I3"/>
    <mergeCell ref="A4:B4"/>
    <mergeCell ref="C4:D4"/>
    <mergeCell ref="F4:I4"/>
    <mergeCell ref="A7:I7"/>
  </mergeCells>
  <dataValidations count="3">
    <dataValidation type="list" allowBlank="1" showInputMessage="1" showErrorMessage="1" sqref="E11 E12 E9:E10 E13:E15">
      <formula1>Sheet2!$G$3:$G$6</formula1>
    </dataValidation>
    <dataValidation type="list" allowBlank="1" showInputMessage="1" showErrorMessage="1" sqref="F11 F12 F9:F10 F13:F15">
      <formula1>Sheet2!$A$3:$A$5</formula1>
    </dataValidation>
    <dataValidation type="list" allowBlank="1" showInputMessage="1" showErrorMessage="1" sqref="G11 G12 G9:G10 G13:G15">
      <formula1>[1]Sheet2!#REF!</formula1>
    </dataValidation>
  </dataValidations>
  <hyperlinks>
    <hyperlink ref="B9" location="'Test Cases'!B5" display="TR_XTK_01"/>
    <hyperlink ref="B10" location="'Test Cases'!B39" display="TR_XTK_02"/>
    <hyperlink ref="B12" location="'Test Cases'!B707" display="TR_XTK_04"/>
    <hyperlink ref="B13" location="'Test Cases'!B738" display="TR_XTK_05"/>
    <hyperlink ref="B14" location="'Test Cases'!B744" display="TR_XTK_06"/>
    <hyperlink ref="B15" location="'Test Cases'!B894" display="TR_XTK_07"/>
    <hyperlink ref="B11" location="'Test Cases'!B83" display="TR_XTK_03"/>
  </hyperlinks>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J935"/>
  <sheetViews>
    <sheetView workbookViewId="0">
      <pane ySplit="3" topLeftCell="A4" activePane="bottomLeft" state="frozen"/>
      <selection/>
      <selection pane="bottomLeft" activeCell="D719" sqref="D719:D722"/>
    </sheetView>
  </sheetViews>
  <sheetFormatPr defaultColWidth="9.13888888888889" defaultRowHeight="18.75" customHeight="1"/>
  <cols>
    <col min="1" max="1" width="4.57407407407407" style="3" customWidth="1"/>
    <col min="2" max="2" width="17.287037037037" style="4" customWidth="1"/>
    <col min="3" max="3" width="17.4259259259259" style="5" customWidth="1"/>
    <col min="4" max="4" width="29.5740740740741" style="6" customWidth="1"/>
    <col min="5" max="5" width="24.4259259259259" style="6" customWidth="1"/>
    <col min="6" max="6" width="6.13888888888889" style="5" customWidth="1"/>
    <col min="7" max="7" width="33.8518518518519" style="6" customWidth="1"/>
    <col min="8" max="8" width="23.4259259259259" style="6" customWidth="1"/>
    <col min="9" max="9" width="43.1388888888889" style="6" customWidth="1"/>
    <col min="10" max="10" width="45.5740740740741" style="6" customWidth="1"/>
    <col min="11" max="16384" width="9.13888888888889" style="6"/>
  </cols>
  <sheetData>
    <row r="1" ht="27.75" customHeight="1" spans="1:10">
      <c r="A1" s="7" t="s">
        <v>101</v>
      </c>
      <c r="B1" s="7"/>
      <c r="C1" s="7"/>
      <c r="D1" s="7"/>
      <c r="E1" s="7"/>
      <c r="F1" s="7"/>
      <c r="G1" s="7"/>
      <c r="H1" s="7"/>
      <c r="I1" s="7"/>
      <c r="J1" s="7"/>
    </row>
    <row r="2" ht="12.75" customHeight="1" spans="3:6">
      <c r="C2" s="8"/>
      <c r="D2" s="9"/>
      <c r="E2" s="9"/>
      <c r="F2" s="8"/>
    </row>
    <row r="3" ht="30.75" customHeight="1" spans="1:10">
      <c r="A3" s="10" t="s">
        <v>62</v>
      </c>
      <c r="B3" s="11" t="s">
        <v>63</v>
      </c>
      <c r="C3" s="12" t="s">
        <v>102</v>
      </c>
      <c r="D3" s="12" t="s">
        <v>103</v>
      </c>
      <c r="E3" s="12" t="s">
        <v>104</v>
      </c>
      <c r="F3" s="13" t="s">
        <v>105</v>
      </c>
      <c r="G3" s="12" t="s">
        <v>106</v>
      </c>
      <c r="H3" s="12" t="s">
        <v>107</v>
      </c>
      <c r="I3" s="12" t="s">
        <v>108</v>
      </c>
      <c r="J3" s="37" t="s">
        <v>109</v>
      </c>
    </row>
    <row r="4" ht="20.25" customHeight="1" spans="1:10">
      <c r="A4" s="14" t="s">
        <v>110</v>
      </c>
      <c r="B4" s="14"/>
      <c r="C4" s="14"/>
      <c r="D4" s="14"/>
      <c r="E4" s="14"/>
      <c r="F4" s="14"/>
      <c r="G4" s="14"/>
      <c r="H4" s="14"/>
      <c r="I4" s="14"/>
      <c r="J4" s="38"/>
    </row>
    <row r="5" ht="27.6" spans="1:10">
      <c r="A5" s="15">
        <v>1</v>
      </c>
      <c r="B5" s="16" t="s">
        <v>71</v>
      </c>
      <c r="C5" s="16" t="s">
        <v>111</v>
      </c>
      <c r="D5" s="17" t="s">
        <v>112</v>
      </c>
      <c r="E5" s="134" t="s">
        <v>113</v>
      </c>
      <c r="F5" s="18">
        <v>1</v>
      </c>
      <c r="G5" s="19" t="s">
        <v>114</v>
      </c>
      <c r="H5" s="20" t="s">
        <v>115</v>
      </c>
      <c r="I5" s="39" t="s">
        <v>116</v>
      </c>
      <c r="J5" s="40"/>
    </row>
    <row r="6" ht="27.6" spans="1:10">
      <c r="A6" s="21"/>
      <c r="B6" s="22"/>
      <c r="C6" s="23"/>
      <c r="D6" s="24"/>
      <c r="E6" s="24"/>
      <c r="F6" s="25">
        <v>2</v>
      </c>
      <c r="G6" s="26" t="s">
        <v>117</v>
      </c>
      <c r="H6" s="26" t="s">
        <v>118</v>
      </c>
      <c r="I6" s="26" t="s">
        <v>119</v>
      </c>
      <c r="J6" s="41"/>
    </row>
    <row r="7" ht="27.6" spans="1:10">
      <c r="A7" s="21"/>
      <c r="B7" s="22"/>
      <c r="C7" s="23"/>
      <c r="D7" s="27"/>
      <c r="E7" s="27"/>
      <c r="F7" s="25">
        <v>3</v>
      </c>
      <c r="G7" s="26" t="s">
        <v>120</v>
      </c>
      <c r="H7" s="28"/>
      <c r="I7" s="26" t="s">
        <v>121</v>
      </c>
      <c r="J7" s="41"/>
    </row>
    <row r="8" ht="27.6" spans="1:10">
      <c r="A8" s="21"/>
      <c r="B8" s="22"/>
      <c r="C8" s="23"/>
      <c r="D8" s="27"/>
      <c r="E8" s="27"/>
      <c r="F8" s="25">
        <v>4</v>
      </c>
      <c r="G8" s="26" t="s">
        <v>122</v>
      </c>
      <c r="H8" s="26"/>
      <c r="I8" s="26" t="s">
        <v>123</v>
      </c>
      <c r="J8" s="41"/>
    </row>
    <row r="9" ht="27.6" spans="1:10">
      <c r="A9" s="21"/>
      <c r="B9" s="22"/>
      <c r="C9" s="23"/>
      <c r="D9" s="27"/>
      <c r="E9" s="27"/>
      <c r="F9" s="25">
        <v>5</v>
      </c>
      <c r="G9" s="26" t="s">
        <v>124</v>
      </c>
      <c r="H9" s="28"/>
      <c r="I9" s="26" t="s">
        <v>125</v>
      </c>
      <c r="J9" s="41"/>
    </row>
    <row r="10" ht="42.15" spans="1:10">
      <c r="A10" s="21"/>
      <c r="B10" s="22"/>
      <c r="C10" s="23"/>
      <c r="D10" s="27"/>
      <c r="E10" s="27"/>
      <c r="F10" s="25">
        <v>6</v>
      </c>
      <c r="G10" s="26" t="s">
        <v>126</v>
      </c>
      <c r="H10" s="28" t="s">
        <v>127</v>
      </c>
      <c r="I10" s="26" t="s">
        <v>128</v>
      </c>
      <c r="J10" s="41"/>
    </row>
    <row r="11" ht="27.6" spans="1:10">
      <c r="A11" s="15">
        <v>2</v>
      </c>
      <c r="B11" s="22"/>
      <c r="C11" s="16" t="s">
        <v>129</v>
      </c>
      <c r="D11" s="17" t="s">
        <v>130</v>
      </c>
      <c r="E11" s="134" t="s">
        <v>113</v>
      </c>
      <c r="F11" s="18">
        <v>1</v>
      </c>
      <c r="G11" s="19" t="s">
        <v>131</v>
      </c>
      <c r="H11" s="19"/>
      <c r="I11" s="39"/>
      <c r="J11" s="40"/>
    </row>
    <row r="12" ht="41.4" spans="1:10">
      <c r="A12" s="21"/>
      <c r="B12" s="22"/>
      <c r="C12" s="23"/>
      <c r="D12" s="24"/>
      <c r="E12" s="24"/>
      <c r="F12" s="25">
        <v>6</v>
      </c>
      <c r="G12" s="26" t="s">
        <v>126</v>
      </c>
      <c r="H12" s="26" t="s">
        <v>127</v>
      </c>
      <c r="I12" s="26" t="s">
        <v>132</v>
      </c>
      <c r="J12" s="41"/>
    </row>
    <row r="13" ht="69.75" spans="1:10">
      <c r="A13" s="29"/>
      <c r="B13" s="22"/>
      <c r="C13" s="30"/>
      <c r="D13" s="31"/>
      <c r="E13" s="31"/>
      <c r="F13" s="32">
        <v>7</v>
      </c>
      <c r="G13" s="33" t="s">
        <v>133</v>
      </c>
      <c r="H13" s="33"/>
      <c r="I13" s="33" t="s">
        <v>134</v>
      </c>
      <c r="J13" s="42"/>
    </row>
    <row r="14" ht="27.6" spans="1:10">
      <c r="A14" s="15">
        <v>3</v>
      </c>
      <c r="B14" s="22"/>
      <c r="C14" s="16" t="s">
        <v>135</v>
      </c>
      <c r="D14" s="17" t="s">
        <v>136</v>
      </c>
      <c r="E14" s="134" t="s">
        <v>137</v>
      </c>
      <c r="F14" s="18">
        <v>1</v>
      </c>
      <c r="G14" s="19" t="s">
        <v>131</v>
      </c>
      <c r="H14" s="19"/>
      <c r="I14" s="39"/>
      <c r="J14" s="40"/>
    </row>
    <row r="15" ht="42.15" spans="1:10">
      <c r="A15" s="29"/>
      <c r="B15" s="22"/>
      <c r="C15" s="30"/>
      <c r="D15" s="31"/>
      <c r="E15" s="31"/>
      <c r="F15" s="32">
        <v>6</v>
      </c>
      <c r="G15" s="33" t="s">
        <v>138</v>
      </c>
      <c r="H15" s="33" t="s">
        <v>139</v>
      </c>
      <c r="I15" s="33" t="s">
        <v>140</v>
      </c>
      <c r="J15" s="42"/>
    </row>
    <row r="16" ht="27.6" spans="1:10">
      <c r="A16" s="15">
        <v>4</v>
      </c>
      <c r="B16" s="22"/>
      <c r="C16" s="16" t="s">
        <v>141</v>
      </c>
      <c r="D16" s="17" t="s">
        <v>142</v>
      </c>
      <c r="E16" s="134" t="s">
        <v>137</v>
      </c>
      <c r="F16" s="18">
        <v>1</v>
      </c>
      <c r="G16" s="19" t="s">
        <v>131</v>
      </c>
      <c r="H16" s="19"/>
      <c r="I16" s="39"/>
      <c r="J16" s="40"/>
    </row>
    <row r="17" ht="41.4" spans="1:10">
      <c r="A17" s="21"/>
      <c r="B17" s="22"/>
      <c r="C17" s="23"/>
      <c r="D17" s="24"/>
      <c r="E17" s="24"/>
      <c r="F17" s="25">
        <v>6</v>
      </c>
      <c r="G17" s="26" t="s">
        <v>138</v>
      </c>
      <c r="H17" s="26" t="s">
        <v>139</v>
      </c>
      <c r="I17" s="26" t="s">
        <v>140</v>
      </c>
      <c r="J17" s="41"/>
    </row>
    <row r="18" ht="69.75" spans="1:10">
      <c r="A18" s="29"/>
      <c r="B18" s="22"/>
      <c r="C18" s="30"/>
      <c r="D18" s="31"/>
      <c r="E18" s="31"/>
      <c r="F18" s="32">
        <v>7</v>
      </c>
      <c r="G18" s="33" t="s">
        <v>133</v>
      </c>
      <c r="H18" s="33"/>
      <c r="I18" s="33" t="s">
        <v>143</v>
      </c>
      <c r="J18" s="42"/>
    </row>
    <row r="19" ht="27.6" spans="1:10">
      <c r="A19" s="15">
        <v>5</v>
      </c>
      <c r="B19" s="22"/>
      <c r="C19" s="16" t="s">
        <v>144</v>
      </c>
      <c r="D19" s="17" t="s">
        <v>145</v>
      </c>
      <c r="E19" s="134" t="s">
        <v>113</v>
      </c>
      <c r="F19" s="18">
        <v>1</v>
      </c>
      <c r="G19" s="19" t="s">
        <v>131</v>
      </c>
      <c r="H19" s="19"/>
      <c r="I19" s="39"/>
      <c r="J19" s="40"/>
    </row>
    <row r="20" ht="41.4" spans="1:10">
      <c r="A20" s="21"/>
      <c r="B20" s="22"/>
      <c r="C20" s="23"/>
      <c r="D20" s="24"/>
      <c r="E20" s="24"/>
      <c r="F20" s="25">
        <v>6</v>
      </c>
      <c r="G20" s="26" t="s">
        <v>126</v>
      </c>
      <c r="H20" s="26" t="s">
        <v>127</v>
      </c>
      <c r="I20" s="26" t="s">
        <v>132</v>
      </c>
      <c r="J20" s="41"/>
    </row>
    <row r="21" ht="69" spans="1:10">
      <c r="A21" s="21"/>
      <c r="B21" s="22"/>
      <c r="C21" s="23"/>
      <c r="D21" s="27"/>
      <c r="E21" s="27"/>
      <c r="F21" s="34">
        <v>7</v>
      </c>
      <c r="G21" s="28" t="s">
        <v>133</v>
      </c>
      <c r="H21" s="28"/>
      <c r="I21" s="28" t="s">
        <v>134</v>
      </c>
      <c r="J21" s="41"/>
    </row>
    <row r="22" ht="55.95" spans="1:10">
      <c r="A22" s="29"/>
      <c r="B22" s="22"/>
      <c r="C22" s="30"/>
      <c r="D22" s="31"/>
      <c r="E22" s="31"/>
      <c r="F22" s="32">
        <v>8</v>
      </c>
      <c r="G22" s="33" t="s">
        <v>146</v>
      </c>
      <c r="H22" s="33" t="s">
        <v>147</v>
      </c>
      <c r="I22" s="33" t="s">
        <v>148</v>
      </c>
      <c r="J22" s="42"/>
    </row>
    <row r="23" ht="27.6" spans="1:10">
      <c r="A23" s="15">
        <v>6</v>
      </c>
      <c r="B23" s="22"/>
      <c r="C23" s="16" t="s">
        <v>149</v>
      </c>
      <c r="D23" s="17" t="s">
        <v>150</v>
      </c>
      <c r="E23" s="134" t="s">
        <v>137</v>
      </c>
      <c r="F23" s="18">
        <v>1</v>
      </c>
      <c r="G23" s="19" t="s">
        <v>131</v>
      </c>
      <c r="H23" s="19"/>
      <c r="I23" s="39"/>
      <c r="J23" s="40"/>
    </row>
    <row r="24" ht="41.4" spans="1:10">
      <c r="A24" s="21"/>
      <c r="B24" s="22"/>
      <c r="C24" s="23"/>
      <c r="D24" s="24"/>
      <c r="E24" s="24"/>
      <c r="F24" s="25">
        <v>6</v>
      </c>
      <c r="G24" s="26" t="s">
        <v>138</v>
      </c>
      <c r="H24" s="26" t="s">
        <v>139</v>
      </c>
      <c r="I24" s="26" t="s">
        <v>151</v>
      </c>
      <c r="J24" s="41"/>
    </row>
    <row r="25" ht="69" spans="1:10">
      <c r="A25" s="21"/>
      <c r="B25" s="22"/>
      <c r="C25" s="23"/>
      <c r="D25" s="27"/>
      <c r="E25" s="27"/>
      <c r="F25" s="34">
        <v>7</v>
      </c>
      <c r="G25" s="28" t="s">
        <v>133</v>
      </c>
      <c r="H25" s="28"/>
      <c r="I25" s="28" t="s">
        <v>143</v>
      </c>
      <c r="J25" s="41"/>
    </row>
    <row r="26" ht="55.95" spans="1:10">
      <c r="A26" s="29"/>
      <c r="B26" s="22"/>
      <c r="C26" s="30"/>
      <c r="D26" s="31"/>
      <c r="E26" s="31"/>
      <c r="F26" s="32">
        <v>8</v>
      </c>
      <c r="G26" s="33" t="s">
        <v>146</v>
      </c>
      <c r="H26" s="33" t="s">
        <v>147</v>
      </c>
      <c r="I26" s="33" t="s">
        <v>152</v>
      </c>
      <c r="J26" s="42"/>
    </row>
    <row r="27" ht="27.6" spans="1:10">
      <c r="A27" s="15">
        <v>7</v>
      </c>
      <c r="B27" s="22"/>
      <c r="C27" s="16" t="s">
        <v>153</v>
      </c>
      <c r="D27" s="17" t="s">
        <v>154</v>
      </c>
      <c r="E27" s="134" t="s">
        <v>113</v>
      </c>
      <c r="F27" s="18">
        <v>1</v>
      </c>
      <c r="G27" s="19" t="s">
        <v>131</v>
      </c>
      <c r="H27" s="19"/>
      <c r="I27" s="39"/>
      <c r="J27" s="40"/>
    </row>
    <row r="28" ht="14.4" spans="1:10">
      <c r="A28" s="21"/>
      <c r="B28" s="22"/>
      <c r="C28" s="23"/>
      <c r="D28" s="24"/>
      <c r="E28" s="24"/>
      <c r="F28" s="25">
        <v>6</v>
      </c>
      <c r="G28" s="26" t="s">
        <v>155</v>
      </c>
      <c r="H28" s="26"/>
      <c r="I28" s="26"/>
      <c r="J28" s="41"/>
    </row>
    <row r="29" ht="28.35" spans="1:10">
      <c r="A29" s="29"/>
      <c r="B29" s="22"/>
      <c r="C29" s="30"/>
      <c r="D29" s="31"/>
      <c r="E29" s="31"/>
      <c r="F29" s="32">
        <v>7</v>
      </c>
      <c r="G29" s="33" t="s">
        <v>156</v>
      </c>
      <c r="H29" s="33" t="s">
        <v>157</v>
      </c>
      <c r="I29" s="33" t="s">
        <v>158</v>
      </c>
      <c r="J29" s="42"/>
    </row>
    <row r="30" ht="27.6" spans="1:10">
      <c r="A30" s="15">
        <v>8</v>
      </c>
      <c r="B30" s="22"/>
      <c r="C30" s="16" t="s">
        <v>159</v>
      </c>
      <c r="D30" s="17" t="s">
        <v>160</v>
      </c>
      <c r="E30" s="134" t="s">
        <v>137</v>
      </c>
      <c r="F30" s="18">
        <v>1</v>
      </c>
      <c r="G30" s="19" t="s">
        <v>131</v>
      </c>
      <c r="H30" s="19"/>
      <c r="I30" s="39"/>
      <c r="J30" s="40"/>
    </row>
    <row r="31" ht="14.4" spans="1:10">
      <c r="A31" s="21"/>
      <c r="B31" s="22"/>
      <c r="C31" s="23"/>
      <c r="D31" s="24"/>
      <c r="E31" s="24"/>
      <c r="F31" s="25">
        <v>6</v>
      </c>
      <c r="G31" s="26" t="s">
        <v>155</v>
      </c>
      <c r="H31" s="26"/>
      <c r="I31" s="26"/>
      <c r="J31" s="41"/>
    </row>
    <row r="32" ht="28.35" spans="1:10">
      <c r="A32" s="29"/>
      <c r="B32" s="22"/>
      <c r="C32" s="30"/>
      <c r="D32" s="31"/>
      <c r="E32" s="31"/>
      <c r="F32" s="32">
        <v>7</v>
      </c>
      <c r="G32" s="33" t="s">
        <v>156</v>
      </c>
      <c r="H32" s="33" t="s">
        <v>161</v>
      </c>
      <c r="I32" s="33" t="s">
        <v>162</v>
      </c>
      <c r="J32" s="42"/>
    </row>
    <row r="33" ht="27.6" spans="1:10">
      <c r="A33" s="15">
        <v>9</v>
      </c>
      <c r="B33" s="22"/>
      <c r="C33" s="16" t="s">
        <v>163</v>
      </c>
      <c r="D33" s="17" t="s">
        <v>164</v>
      </c>
      <c r="E33" s="134" t="s">
        <v>113</v>
      </c>
      <c r="F33" s="18">
        <v>1</v>
      </c>
      <c r="G33" s="19" t="s">
        <v>131</v>
      </c>
      <c r="H33" s="19"/>
      <c r="I33" s="39"/>
      <c r="J33" s="40"/>
    </row>
    <row r="34" ht="14.4" spans="1:10">
      <c r="A34" s="21"/>
      <c r="B34" s="22"/>
      <c r="C34" s="23"/>
      <c r="D34" s="24"/>
      <c r="E34" s="24"/>
      <c r="F34" s="25">
        <v>6</v>
      </c>
      <c r="G34" s="26" t="s">
        <v>126</v>
      </c>
      <c r="H34" s="26"/>
      <c r="I34" s="26"/>
      <c r="J34" s="41"/>
    </row>
    <row r="35" ht="28.35" spans="1:10">
      <c r="A35" s="29"/>
      <c r="B35" s="22"/>
      <c r="C35" s="30"/>
      <c r="D35" s="31"/>
      <c r="E35" s="31"/>
      <c r="F35" s="32">
        <v>7</v>
      </c>
      <c r="G35" s="33" t="s">
        <v>165</v>
      </c>
      <c r="H35" s="33" t="s">
        <v>166</v>
      </c>
      <c r="I35" s="33" t="s">
        <v>167</v>
      </c>
      <c r="J35" s="42"/>
    </row>
    <row r="36" ht="27.6" spans="1:10">
      <c r="A36" s="15">
        <v>10</v>
      </c>
      <c r="B36" s="22"/>
      <c r="C36" s="16" t="s">
        <v>168</v>
      </c>
      <c r="D36" s="17" t="s">
        <v>169</v>
      </c>
      <c r="E36" s="134" t="s">
        <v>137</v>
      </c>
      <c r="F36" s="18">
        <v>1</v>
      </c>
      <c r="G36" s="19" t="s">
        <v>131</v>
      </c>
      <c r="H36" s="19"/>
      <c r="I36" s="39"/>
      <c r="J36" s="40"/>
    </row>
    <row r="37" ht="14.4" spans="1:10">
      <c r="A37" s="21"/>
      <c r="B37" s="22"/>
      <c r="C37" s="23"/>
      <c r="D37" s="24"/>
      <c r="E37" s="24"/>
      <c r="F37" s="25">
        <v>6</v>
      </c>
      <c r="G37" s="26" t="s">
        <v>138</v>
      </c>
      <c r="H37" s="26"/>
      <c r="I37" s="26"/>
      <c r="J37" s="41"/>
    </row>
    <row r="38" ht="28.35" spans="1:10">
      <c r="A38" s="29"/>
      <c r="B38" s="35"/>
      <c r="C38" s="30"/>
      <c r="D38" s="31"/>
      <c r="E38" s="31"/>
      <c r="F38" s="32">
        <v>7</v>
      </c>
      <c r="G38" s="33" t="s">
        <v>170</v>
      </c>
      <c r="H38" s="33" t="s">
        <v>171</v>
      </c>
      <c r="I38" s="33" t="s">
        <v>172</v>
      </c>
      <c r="J38" s="42"/>
    </row>
    <row r="39" ht="27.6" spans="1:10">
      <c r="A39" s="15">
        <v>11</v>
      </c>
      <c r="B39" s="22" t="s">
        <v>77</v>
      </c>
      <c r="C39" s="16" t="s">
        <v>173</v>
      </c>
      <c r="D39" s="17" t="s">
        <v>174</v>
      </c>
      <c r="E39" s="134" t="s">
        <v>113</v>
      </c>
      <c r="F39" s="18">
        <v>1</v>
      </c>
      <c r="G39" s="19" t="s">
        <v>131</v>
      </c>
      <c r="H39" s="19"/>
      <c r="I39" s="39"/>
      <c r="J39" s="40"/>
    </row>
    <row r="40" ht="41.4" spans="1:10">
      <c r="A40" s="21"/>
      <c r="B40" s="22"/>
      <c r="C40" s="23"/>
      <c r="D40" s="24"/>
      <c r="E40" s="24"/>
      <c r="F40" s="25">
        <v>6</v>
      </c>
      <c r="G40" s="26" t="s">
        <v>126</v>
      </c>
      <c r="H40" s="26" t="s">
        <v>127</v>
      </c>
      <c r="I40" s="26" t="s">
        <v>132</v>
      </c>
      <c r="J40" s="41"/>
    </row>
    <row r="41" ht="69" spans="1:10">
      <c r="A41" s="21"/>
      <c r="B41" s="22"/>
      <c r="C41" s="23"/>
      <c r="D41" s="27"/>
      <c r="E41" s="27"/>
      <c r="F41" s="34">
        <v>7</v>
      </c>
      <c r="G41" s="28" t="s">
        <v>133</v>
      </c>
      <c r="H41" s="28"/>
      <c r="I41" s="28" t="s">
        <v>134</v>
      </c>
      <c r="J41" s="41"/>
    </row>
    <row r="42" ht="27.6" spans="1:10">
      <c r="A42" s="21"/>
      <c r="B42" s="22"/>
      <c r="C42" s="23"/>
      <c r="D42" s="27"/>
      <c r="E42" s="27"/>
      <c r="F42" s="36">
        <v>8</v>
      </c>
      <c r="G42" s="28" t="s">
        <v>175</v>
      </c>
      <c r="H42" s="28"/>
      <c r="I42" s="28" t="s">
        <v>176</v>
      </c>
      <c r="J42" s="41"/>
    </row>
    <row r="43" ht="14.4" spans="1:10">
      <c r="A43" s="21"/>
      <c r="B43" s="22"/>
      <c r="C43" s="23"/>
      <c r="D43" s="27"/>
      <c r="E43" s="27"/>
      <c r="F43" s="36">
        <v>9</v>
      </c>
      <c r="G43" s="28" t="s">
        <v>177</v>
      </c>
      <c r="H43" s="28"/>
      <c r="I43" s="28" t="s">
        <v>178</v>
      </c>
      <c r="J43" s="41"/>
    </row>
    <row r="44" ht="15.15" spans="1:10">
      <c r="A44" s="29"/>
      <c r="B44" s="22"/>
      <c r="C44" s="30"/>
      <c r="D44" s="31"/>
      <c r="E44" s="31"/>
      <c r="F44" s="32">
        <v>10</v>
      </c>
      <c r="G44" s="33" t="s">
        <v>179</v>
      </c>
      <c r="H44" s="33"/>
      <c r="I44" s="33" t="s">
        <v>180</v>
      </c>
      <c r="J44" s="42"/>
    </row>
    <row r="45" ht="27.6" spans="1:10">
      <c r="A45" s="15">
        <v>12</v>
      </c>
      <c r="B45" s="22"/>
      <c r="C45" s="16" t="s">
        <v>181</v>
      </c>
      <c r="D45" s="17" t="s">
        <v>182</v>
      </c>
      <c r="E45" s="134" t="s">
        <v>113</v>
      </c>
      <c r="F45" s="18">
        <v>1</v>
      </c>
      <c r="G45" s="19" t="s">
        <v>131</v>
      </c>
      <c r="H45" s="19"/>
      <c r="I45" s="39"/>
      <c r="J45" s="40"/>
    </row>
    <row r="46" ht="41.4" spans="1:10">
      <c r="A46" s="21"/>
      <c r="B46" s="22"/>
      <c r="C46" s="23"/>
      <c r="D46" s="24"/>
      <c r="E46" s="24"/>
      <c r="F46" s="25">
        <v>6</v>
      </c>
      <c r="G46" s="26" t="s">
        <v>126</v>
      </c>
      <c r="H46" s="26" t="s">
        <v>127</v>
      </c>
      <c r="I46" s="26" t="s">
        <v>132</v>
      </c>
      <c r="J46" s="41"/>
    </row>
    <row r="47" ht="69" spans="1:10">
      <c r="A47" s="21"/>
      <c r="B47" s="22"/>
      <c r="C47" s="23"/>
      <c r="D47" s="27"/>
      <c r="E47" s="27"/>
      <c r="F47" s="34">
        <v>7</v>
      </c>
      <c r="G47" s="28" t="s">
        <v>133</v>
      </c>
      <c r="H47" s="28"/>
      <c r="I47" s="28" t="s">
        <v>134</v>
      </c>
      <c r="J47" s="41"/>
    </row>
    <row r="48" ht="27.6" spans="1:10">
      <c r="A48" s="21"/>
      <c r="B48" s="22"/>
      <c r="C48" s="23"/>
      <c r="D48" s="27"/>
      <c r="E48" s="27"/>
      <c r="F48" s="36">
        <v>8</v>
      </c>
      <c r="G48" s="28" t="s">
        <v>175</v>
      </c>
      <c r="H48" s="28"/>
      <c r="I48" s="28" t="s">
        <v>176</v>
      </c>
      <c r="J48" s="41"/>
    </row>
    <row r="49" ht="28.35" spans="1:10">
      <c r="A49" s="29"/>
      <c r="B49" s="22"/>
      <c r="C49" s="30"/>
      <c r="D49" s="31"/>
      <c r="E49" s="31"/>
      <c r="F49" s="32">
        <v>9</v>
      </c>
      <c r="G49" s="33" t="s">
        <v>183</v>
      </c>
      <c r="H49" s="33"/>
      <c r="I49" s="33" t="s">
        <v>184</v>
      </c>
      <c r="J49" s="42"/>
    </row>
    <row r="50" ht="27.6" spans="1:10">
      <c r="A50" s="15">
        <v>13</v>
      </c>
      <c r="B50" s="22"/>
      <c r="C50" s="16" t="s">
        <v>185</v>
      </c>
      <c r="D50" s="17" t="s">
        <v>186</v>
      </c>
      <c r="E50" s="134" t="s">
        <v>113</v>
      </c>
      <c r="F50" s="18">
        <v>1</v>
      </c>
      <c r="G50" s="19" t="s">
        <v>131</v>
      </c>
      <c r="H50" s="19"/>
      <c r="I50" s="39"/>
      <c r="J50" s="40"/>
    </row>
    <row r="51" ht="41.4" spans="1:10">
      <c r="A51" s="21"/>
      <c r="B51" s="22"/>
      <c r="C51" s="23"/>
      <c r="D51" s="24"/>
      <c r="E51" s="24"/>
      <c r="F51" s="25">
        <v>6</v>
      </c>
      <c r="G51" s="26" t="s">
        <v>126</v>
      </c>
      <c r="H51" s="26" t="s">
        <v>127</v>
      </c>
      <c r="I51" s="26" t="s">
        <v>132</v>
      </c>
      <c r="J51" s="41"/>
    </row>
    <row r="52" ht="69" spans="1:10">
      <c r="A52" s="21"/>
      <c r="B52" s="22"/>
      <c r="C52" s="23"/>
      <c r="D52" s="27"/>
      <c r="E52" s="27"/>
      <c r="F52" s="34">
        <v>7</v>
      </c>
      <c r="G52" s="28" t="s">
        <v>133</v>
      </c>
      <c r="H52" s="28"/>
      <c r="I52" s="28" t="s">
        <v>134</v>
      </c>
      <c r="J52" s="41"/>
    </row>
    <row r="53" ht="27.6" spans="1:10">
      <c r="A53" s="21"/>
      <c r="B53" s="22"/>
      <c r="C53" s="23"/>
      <c r="D53" s="27"/>
      <c r="E53" s="27"/>
      <c r="F53" s="36">
        <v>8</v>
      </c>
      <c r="G53" s="28" t="s">
        <v>175</v>
      </c>
      <c r="H53" s="28"/>
      <c r="I53" s="28" t="s">
        <v>176</v>
      </c>
      <c r="J53" s="41"/>
    </row>
    <row r="54" ht="28.35" spans="1:10">
      <c r="A54" s="29"/>
      <c r="B54" s="22"/>
      <c r="C54" s="30"/>
      <c r="D54" s="31"/>
      <c r="E54" s="31"/>
      <c r="F54" s="32">
        <v>9</v>
      </c>
      <c r="G54" s="33" t="s">
        <v>187</v>
      </c>
      <c r="H54" s="33"/>
      <c r="I54" s="33" t="s">
        <v>188</v>
      </c>
      <c r="J54" s="42"/>
    </row>
    <row r="55" ht="27.6" spans="1:10">
      <c r="A55" s="15">
        <v>14</v>
      </c>
      <c r="B55" s="22"/>
      <c r="C55" s="16" t="s">
        <v>189</v>
      </c>
      <c r="D55" s="17" t="s">
        <v>190</v>
      </c>
      <c r="E55" s="134" t="s">
        <v>113</v>
      </c>
      <c r="F55" s="18">
        <v>1</v>
      </c>
      <c r="G55" s="19" t="s">
        <v>131</v>
      </c>
      <c r="H55" s="19"/>
      <c r="I55" s="39"/>
      <c r="J55" s="40"/>
    </row>
    <row r="56" ht="41.4" spans="1:10">
      <c r="A56" s="21"/>
      <c r="B56" s="22"/>
      <c r="C56" s="23"/>
      <c r="D56" s="24"/>
      <c r="E56" s="24"/>
      <c r="F56" s="25">
        <v>6</v>
      </c>
      <c r="G56" s="26" t="s">
        <v>126</v>
      </c>
      <c r="H56" s="26" t="s">
        <v>127</v>
      </c>
      <c r="I56" s="26" t="s">
        <v>132</v>
      </c>
      <c r="J56" s="41"/>
    </row>
    <row r="57" ht="69" spans="1:10">
      <c r="A57" s="21"/>
      <c r="B57" s="22"/>
      <c r="C57" s="23"/>
      <c r="D57" s="27"/>
      <c r="E57" s="27"/>
      <c r="F57" s="34">
        <v>7</v>
      </c>
      <c r="G57" s="28" t="s">
        <v>133</v>
      </c>
      <c r="H57" s="28"/>
      <c r="I57" s="28" t="s">
        <v>134</v>
      </c>
      <c r="J57" s="41"/>
    </row>
    <row r="58" ht="27.6" spans="1:10">
      <c r="A58" s="21"/>
      <c r="B58" s="22"/>
      <c r="C58" s="23"/>
      <c r="D58" s="27"/>
      <c r="E58" s="27"/>
      <c r="F58" s="36">
        <v>8</v>
      </c>
      <c r="G58" s="28" t="s">
        <v>175</v>
      </c>
      <c r="H58" s="28"/>
      <c r="I58" s="28" t="s">
        <v>176</v>
      </c>
      <c r="J58" s="41"/>
    </row>
    <row r="59" ht="27.6" spans="1:10">
      <c r="A59" s="21"/>
      <c r="B59" s="22"/>
      <c r="C59" s="23"/>
      <c r="D59" s="27"/>
      <c r="E59" s="27"/>
      <c r="F59" s="36">
        <v>9</v>
      </c>
      <c r="G59" s="28" t="s">
        <v>191</v>
      </c>
      <c r="H59" s="28"/>
      <c r="I59" s="28" t="s">
        <v>192</v>
      </c>
      <c r="J59" s="41"/>
    </row>
    <row r="60" ht="28.35" spans="1:10">
      <c r="A60" s="29"/>
      <c r="B60" s="22"/>
      <c r="C60" s="30"/>
      <c r="D60" s="31"/>
      <c r="E60" s="31"/>
      <c r="F60" s="32">
        <v>10</v>
      </c>
      <c r="G60" s="33" t="s">
        <v>193</v>
      </c>
      <c r="H60" s="33" t="s">
        <v>194</v>
      </c>
      <c r="I60" s="33" t="s">
        <v>195</v>
      </c>
      <c r="J60" s="42"/>
    </row>
    <row r="61" ht="27.6" spans="1:10">
      <c r="A61" s="15">
        <v>15</v>
      </c>
      <c r="B61" s="22"/>
      <c r="C61" s="16" t="s">
        <v>196</v>
      </c>
      <c r="D61" s="17" t="s">
        <v>197</v>
      </c>
      <c r="E61" s="134" t="s">
        <v>137</v>
      </c>
      <c r="F61" s="18">
        <v>1</v>
      </c>
      <c r="G61" s="19" t="s">
        <v>131</v>
      </c>
      <c r="H61" s="19"/>
      <c r="I61" s="39"/>
      <c r="J61" s="40"/>
    </row>
    <row r="62" ht="41.4" spans="1:10">
      <c r="A62" s="21"/>
      <c r="B62" s="22"/>
      <c r="C62" s="23"/>
      <c r="D62" s="24"/>
      <c r="E62" s="24"/>
      <c r="F62" s="25">
        <v>6</v>
      </c>
      <c r="G62" s="26" t="s">
        <v>138</v>
      </c>
      <c r="H62" s="26" t="s">
        <v>139</v>
      </c>
      <c r="I62" s="26" t="s">
        <v>151</v>
      </c>
      <c r="J62" s="41"/>
    </row>
    <row r="63" ht="69" spans="1:10">
      <c r="A63" s="21"/>
      <c r="B63" s="22"/>
      <c r="C63" s="23"/>
      <c r="D63" s="27"/>
      <c r="E63" s="27"/>
      <c r="F63" s="34">
        <v>7</v>
      </c>
      <c r="G63" s="28" t="s">
        <v>133</v>
      </c>
      <c r="H63" s="28"/>
      <c r="I63" s="28" t="s">
        <v>143</v>
      </c>
      <c r="J63" s="41"/>
    </row>
    <row r="64" ht="27.6" spans="1:10">
      <c r="A64" s="21"/>
      <c r="B64" s="22"/>
      <c r="C64" s="23"/>
      <c r="D64" s="27"/>
      <c r="E64" s="27"/>
      <c r="F64" s="36">
        <v>8</v>
      </c>
      <c r="G64" s="28" t="s">
        <v>175</v>
      </c>
      <c r="H64" s="28"/>
      <c r="I64" s="28" t="s">
        <v>176</v>
      </c>
      <c r="J64" s="41"/>
    </row>
    <row r="65" ht="14.4" spans="1:10">
      <c r="A65" s="21"/>
      <c r="B65" s="22"/>
      <c r="C65" s="23"/>
      <c r="D65" s="27"/>
      <c r="E65" s="27"/>
      <c r="F65" s="36">
        <v>9</v>
      </c>
      <c r="G65" s="28" t="s">
        <v>177</v>
      </c>
      <c r="H65" s="28"/>
      <c r="I65" s="28" t="s">
        <v>178</v>
      </c>
      <c r="J65" s="41"/>
    </row>
    <row r="66" ht="15.15" spans="1:10">
      <c r="A66" s="29"/>
      <c r="B66" s="22"/>
      <c r="C66" s="30"/>
      <c r="D66" s="31"/>
      <c r="E66" s="31"/>
      <c r="F66" s="32">
        <v>10</v>
      </c>
      <c r="G66" s="33" t="s">
        <v>179</v>
      </c>
      <c r="H66" s="33"/>
      <c r="I66" s="33" t="s">
        <v>180</v>
      </c>
      <c r="J66" s="42"/>
    </row>
    <row r="67" ht="27.6" spans="1:10">
      <c r="A67" s="15">
        <v>16</v>
      </c>
      <c r="B67" s="22"/>
      <c r="C67" s="16" t="s">
        <v>198</v>
      </c>
      <c r="D67" s="17" t="s">
        <v>199</v>
      </c>
      <c r="E67" s="134" t="s">
        <v>137</v>
      </c>
      <c r="F67" s="18">
        <v>1</v>
      </c>
      <c r="G67" s="19" t="s">
        <v>131</v>
      </c>
      <c r="H67" s="19"/>
      <c r="I67" s="39"/>
      <c r="J67" s="40"/>
    </row>
    <row r="68" ht="41.4" spans="1:10">
      <c r="A68" s="21"/>
      <c r="B68" s="22"/>
      <c r="C68" s="23"/>
      <c r="D68" s="24"/>
      <c r="E68" s="24"/>
      <c r="F68" s="25">
        <v>6</v>
      </c>
      <c r="G68" s="26" t="s">
        <v>138</v>
      </c>
      <c r="H68" s="26" t="s">
        <v>139</v>
      </c>
      <c r="I68" s="26" t="s">
        <v>151</v>
      </c>
      <c r="J68" s="41"/>
    </row>
    <row r="69" ht="69" spans="1:10">
      <c r="A69" s="21"/>
      <c r="B69" s="22"/>
      <c r="C69" s="23"/>
      <c r="D69" s="27"/>
      <c r="E69" s="27"/>
      <c r="F69" s="34">
        <v>7</v>
      </c>
      <c r="G69" s="28" t="s">
        <v>133</v>
      </c>
      <c r="H69" s="28"/>
      <c r="I69" s="28" t="s">
        <v>143</v>
      </c>
      <c r="J69" s="41"/>
    </row>
    <row r="70" ht="27.6" spans="1:10">
      <c r="A70" s="21"/>
      <c r="B70" s="22"/>
      <c r="C70" s="23"/>
      <c r="D70" s="27"/>
      <c r="E70" s="27"/>
      <c r="F70" s="36">
        <v>8</v>
      </c>
      <c r="G70" s="28" t="s">
        <v>175</v>
      </c>
      <c r="H70" s="28"/>
      <c r="I70" s="28" t="s">
        <v>176</v>
      </c>
      <c r="J70" s="41"/>
    </row>
    <row r="71" ht="28.35" spans="1:10">
      <c r="A71" s="29"/>
      <c r="B71" s="22"/>
      <c r="C71" s="30"/>
      <c r="D71" s="31"/>
      <c r="E71" s="31"/>
      <c r="F71" s="32">
        <v>9</v>
      </c>
      <c r="G71" s="33" t="s">
        <v>183</v>
      </c>
      <c r="H71" s="33"/>
      <c r="I71" s="33" t="s">
        <v>184</v>
      </c>
      <c r="J71" s="42"/>
    </row>
    <row r="72" ht="27.6" spans="1:10">
      <c r="A72" s="15">
        <v>17</v>
      </c>
      <c r="B72" s="22"/>
      <c r="C72" s="16" t="s">
        <v>200</v>
      </c>
      <c r="D72" s="17" t="s">
        <v>201</v>
      </c>
      <c r="E72" s="134" t="s">
        <v>137</v>
      </c>
      <c r="F72" s="18">
        <v>1</v>
      </c>
      <c r="G72" s="19" t="s">
        <v>131</v>
      </c>
      <c r="H72" s="19"/>
      <c r="I72" s="39"/>
      <c r="J72" s="40"/>
    </row>
    <row r="73" ht="41.4" spans="1:10">
      <c r="A73" s="21"/>
      <c r="B73" s="22"/>
      <c r="C73" s="23"/>
      <c r="D73" s="24"/>
      <c r="E73" s="24"/>
      <c r="F73" s="25">
        <v>6</v>
      </c>
      <c r="G73" s="26" t="s">
        <v>138</v>
      </c>
      <c r="H73" s="26" t="s">
        <v>139</v>
      </c>
      <c r="I73" s="26" t="s">
        <v>151</v>
      </c>
      <c r="J73" s="41"/>
    </row>
    <row r="74" ht="69" spans="1:10">
      <c r="A74" s="21"/>
      <c r="B74" s="22"/>
      <c r="C74" s="23"/>
      <c r="D74" s="27"/>
      <c r="E74" s="27"/>
      <c r="F74" s="34">
        <v>7</v>
      </c>
      <c r="G74" s="28" t="s">
        <v>133</v>
      </c>
      <c r="H74" s="28"/>
      <c r="I74" s="28" t="s">
        <v>143</v>
      </c>
      <c r="J74" s="41"/>
    </row>
    <row r="75" ht="27.6" spans="1:10">
      <c r="A75" s="21"/>
      <c r="B75" s="22"/>
      <c r="C75" s="23"/>
      <c r="D75" s="27"/>
      <c r="E75" s="27"/>
      <c r="F75" s="36">
        <v>8</v>
      </c>
      <c r="G75" s="28" t="s">
        <v>175</v>
      </c>
      <c r="H75" s="28"/>
      <c r="I75" s="28" t="s">
        <v>176</v>
      </c>
      <c r="J75" s="41"/>
    </row>
    <row r="76" ht="28.35" spans="1:10">
      <c r="A76" s="29"/>
      <c r="B76" s="22"/>
      <c r="C76" s="30"/>
      <c r="D76" s="31"/>
      <c r="E76" s="31"/>
      <c r="F76" s="32">
        <v>9</v>
      </c>
      <c r="G76" s="33" t="s">
        <v>187</v>
      </c>
      <c r="H76" s="33"/>
      <c r="I76" s="33" t="s">
        <v>188</v>
      </c>
      <c r="J76" s="42"/>
    </row>
    <row r="77" ht="27.6" spans="1:10">
      <c r="A77" s="15">
        <v>18</v>
      </c>
      <c r="B77" s="22"/>
      <c r="C77" s="16" t="s">
        <v>202</v>
      </c>
      <c r="D77" s="17" t="s">
        <v>203</v>
      </c>
      <c r="E77" s="134" t="s">
        <v>137</v>
      </c>
      <c r="F77" s="18">
        <v>1</v>
      </c>
      <c r="G77" s="19" t="s">
        <v>131</v>
      </c>
      <c r="H77" s="19"/>
      <c r="I77" s="39"/>
      <c r="J77" s="40"/>
    </row>
    <row r="78" ht="41.4" spans="1:10">
      <c r="A78" s="21"/>
      <c r="B78" s="22"/>
      <c r="C78" s="23"/>
      <c r="D78" s="24"/>
      <c r="E78" s="24"/>
      <c r="F78" s="25">
        <v>6</v>
      </c>
      <c r="G78" s="26" t="s">
        <v>138</v>
      </c>
      <c r="H78" s="26" t="s">
        <v>139</v>
      </c>
      <c r="I78" s="26" t="s">
        <v>151</v>
      </c>
      <c r="J78" s="41"/>
    </row>
    <row r="79" ht="69" spans="1:10">
      <c r="A79" s="21"/>
      <c r="B79" s="22"/>
      <c r="C79" s="23"/>
      <c r="D79" s="27"/>
      <c r="E79" s="27"/>
      <c r="F79" s="34">
        <v>7</v>
      </c>
      <c r="G79" s="28" t="s">
        <v>133</v>
      </c>
      <c r="H79" s="28"/>
      <c r="I79" s="28" t="s">
        <v>143</v>
      </c>
      <c r="J79" s="41"/>
    </row>
    <row r="80" ht="27.6" spans="1:10">
      <c r="A80" s="21"/>
      <c r="B80" s="22"/>
      <c r="C80" s="23"/>
      <c r="D80" s="27"/>
      <c r="E80" s="27"/>
      <c r="F80" s="36">
        <v>8</v>
      </c>
      <c r="G80" s="28" t="s">
        <v>175</v>
      </c>
      <c r="H80" s="28"/>
      <c r="I80" s="28" t="s">
        <v>176</v>
      </c>
      <c r="J80" s="41"/>
    </row>
    <row r="81" ht="27.6" spans="1:10">
      <c r="A81" s="21"/>
      <c r="B81" s="22"/>
      <c r="C81" s="23"/>
      <c r="D81" s="27"/>
      <c r="E81" s="27"/>
      <c r="F81" s="36">
        <v>9</v>
      </c>
      <c r="G81" s="28" t="s">
        <v>191</v>
      </c>
      <c r="H81" s="28"/>
      <c r="I81" s="28" t="s">
        <v>192</v>
      </c>
      <c r="J81" s="41"/>
    </row>
    <row r="82" ht="28.35" spans="1:10">
      <c r="A82" s="29"/>
      <c r="B82" s="35"/>
      <c r="C82" s="30"/>
      <c r="D82" s="31"/>
      <c r="E82" s="31"/>
      <c r="F82" s="32">
        <v>10</v>
      </c>
      <c r="G82" s="33" t="s">
        <v>193</v>
      </c>
      <c r="H82" s="33" t="s">
        <v>194</v>
      </c>
      <c r="I82" s="33" t="s">
        <v>195</v>
      </c>
      <c r="J82" s="42"/>
    </row>
    <row r="83" s="2" customFormat="1" ht="45" customHeight="1" spans="1:10">
      <c r="A83" s="43">
        <v>19</v>
      </c>
      <c r="B83" s="16" t="s">
        <v>81</v>
      </c>
      <c r="C83" s="16" t="s">
        <v>204</v>
      </c>
      <c r="D83" s="135" t="s">
        <v>205</v>
      </c>
      <c r="E83" s="135" t="s">
        <v>206</v>
      </c>
      <c r="F83" s="45">
        <v>1</v>
      </c>
      <c r="G83" s="17" t="s">
        <v>207</v>
      </c>
      <c r="H83" s="46" t="s">
        <v>115</v>
      </c>
      <c r="I83" s="57" t="s">
        <v>208</v>
      </c>
      <c r="J83" s="58"/>
    </row>
    <row r="84" s="2" customFormat="1" ht="29.25" customHeight="1" spans="1:10">
      <c r="A84" s="47"/>
      <c r="B84" s="22"/>
      <c r="C84" s="22"/>
      <c r="D84" s="48"/>
      <c r="E84" s="48"/>
      <c r="F84" s="49">
        <v>2</v>
      </c>
      <c r="G84" s="50" t="s">
        <v>209</v>
      </c>
      <c r="H84" s="50" t="s">
        <v>118</v>
      </c>
      <c r="I84" s="59" t="s">
        <v>210</v>
      </c>
      <c r="J84" s="60"/>
    </row>
    <row r="85" s="2" customFormat="1" ht="43.5" customHeight="1" spans="1:10">
      <c r="A85" s="47"/>
      <c r="B85" s="22"/>
      <c r="C85" s="22"/>
      <c r="D85" s="48"/>
      <c r="E85" s="48"/>
      <c r="F85" s="49">
        <v>3</v>
      </c>
      <c r="G85" s="50" t="s">
        <v>211</v>
      </c>
      <c r="H85" s="50"/>
      <c r="I85" s="59" t="s">
        <v>212</v>
      </c>
      <c r="J85" s="60"/>
    </row>
    <row r="86" s="2" customFormat="1" ht="86" customHeight="1" spans="1:10">
      <c r="A86" s="47"/>
      <c r="B86" s="22"/>
      <c r="C86" s="22"/>
      <c r="D86" s="48"/>
      <c r="E86" s="48"/>
      <c r="F86" s="49">
        <v>4</v>
      </c>
      <c r="G86" s="50" t="s">
        <v>213</v>
      </c>
      <c r="H86" s="50" t="s">
        <v>214</v>
      </c>
      <c r="I86" s="59" t="s">
        <v>215</v>
      </c>
      <c r="J86" s="60"/>
    </row>
    <row r="87" s="2" customFormat="1" ht="96.6" spans="1:10">
      <c r="A87" s="47"/>
      <c r="B87" s="22"/>
      <c r="C87" s="22"/>
      <c r="D87" s="48"/>
      <c r="E87" s="48"/>
      <c r="F87" s="49">
        <v>5</v>
      </c>
      <c r="G87" s="50" t="s">
        <v>216</v>
      </c>
      <c r="H87" s="51" t="s">
        <v>217</v>
      </c>
      <c r="I87" s="59" t="s">
        <v>218</v>
      </c>
      <c r="J87" s="60"/>
    </row>
    <row r="88" s="2" customFormat="1" ht="129" customHeight="1" spans="1:10">
      <c r="A88" s="52"/>
      <c r="B88" s="22"/>
      <c r="C88" s="30"/>
      <c r="D88" s="53"/>
      <c r="E88" s="53"/>
      <c r="F88" s="54">
        <v>7</v>
      </c>
      <c r="G88" s="55" t="s">
        <v>219</v>
      </c>
      <c r="H88" s="56"/>
      <c r="I88" s="56" t="s">
        <v>220</v>
      </c>
      <c r="J88" s="61"/>
    </row>
    <row r="89" s="2" customFormat="1" ht="45" customHeight="1" spans="1:10">
      <c r="A89" s="43">
        <v>20</v>
      </c>
      <c r="B89" s="22"/>
      <c r="C89" s="16" t="s">
        <v>221</v>
      </c>
      <c r="D89" s="135" t="s">
        <v>222</v>
      </c>
      <c r="E89" s="135" t="s">
        <v>206</v>
      </c>
      <c r="F89" s="45">
        <v>1</v>
      </c>
      <c r="G89" s="17" t="s">
        <v>207</v>
      </c>
      <c r="H89" s="46" t="s">
        <v>115</v>
      </c>
      <c r="I89" s="57" t="s">
        <v>208</v>
      </c>
      <c r="J89" s="58"/>
    </row>
    <row r="90" s="2" customFormat="1" ht="29.25" customHeight="1" spans="1:10">
      <c r="A90" s="47"/>
      <c r="B90" s="22"/>
      <c r="C90" s="22"/>
      <c r="D90" s="48"/>
      <c r="E90" s="48"/>
      <c r="F90" s="49">
        <v>2</v>
      </c>
      <c r="G90" s="50" t="s">
        <v>209</v>
      </c>
      <c r="H90" s="50" t="s">
        <v>118</v>
      </c>
      <c r="I90" s="59" t="s">
        <v>210</v>
      </c>
      <c r="J90" s="60"/>
    </row>
    <row r="91" s="2" customFormat="1" ht="43.5" customHeight="1" spans="1:10">
      <c r="A91" s="47"/>
      <c r="B91" s="22"/>
      <c r="C91" s="22"/>
      <c r="D91" s="48"/>
      <c r="E91" s="48"/>
      <c r="F91" s="49">
        <v>3</v>
      </c>
      <c r="G91" s="50" t="s">
        <v>211</v>
      </c>
      <c r="H91" s="50"/>
      <c r="I91" s="59" t="s">
        <v>212</v>
      </c>
      <c r="J91" s="60"/>
    </row>
    <row r="92" s="2" customFormat="1" ht="86" customHeight="1" spans="1:10">
      <c r="A92" s="47"/>
      <c r="B92" s="22"/>
      <c r="C92" s="22"/>
      <c r="D92" s="48"/>
      <c r="E92" s="48"/>
      <c r="F92" s="49">
        <v>4</v>
      </c>
      <c r="G92" s="50" t="s">
        <v>213</v>
      </c>
      <c r="H92" s="50" t="s">
        <v>214</v>
      </c>
      <c r="I92" s="59" t="s">
        <v>215</v>
      </c>
      <c r="J92" s="60"/>
    </row>
    <row r="93" s="2" customFormat="1" ht="96.6" spans="1:10">
      <c r="A93" s="47"/>
      <c r="B93" s="22"/>
      <c r="C93" s="22"/>
      <c r="D93" s="48"/>
      <c r="E93" s="48"/>
      <c r="F93" s="49">
        <v>5</v>
      </c>
      <c r="G93" s="50" t="s">
        <v>216</v>
      </c>
      <c r="H93" s="51" t="s">
        <v>217</v>
      </c>
      <c r="I93" s="59" t="s">
        <v>218</v>
      </c>
      <c r="J93" s="60"/>
    </row>
    <row r="94" s="2" customFormat="1" ht="129" customHeight="1" spans="1:10">
      <c r="A94" s="52"/>
      <c r="B94" s="22"/>
      <c r="C94" s="30"/>
      <c r="D94" s="53"/>
      <c r="E94" s="53"/>
      <c r="F94" s="54">
        <v>7</v>
      </c>
      <c r="G94" s="55" t="s">
        <v>219</v>
      </c>
      <c r="H94" s="56"/>
      <c r="I94" s="56" t="s">
        <v>223</v>
      </c>
      <c r="J94" s="61"/>
    </row>
    <row r="95" s="2" customFormat="1" ht="45" customHeight="1" spans="1:10">
      <c r="A95" s="43">
        <v>21</v>
      </c>
      <c r="B95" s="22"/>
      <c r="C95" s="16" t="s">
        <v>224</v>
      </c>
      <c r="D95" s="135" t="s">
        <v>225</v>
      </c>
      <c r="E95" s="135" t="s">
        <v>206</v>
      </c>
      <c r="F95" s="45">
        <v>1</v>
      </c>
      <c r="G95" s="17" t="s">
        <v>207</v>
      </c>
      <c r="H95" s="46" t="s">
        <v>115</v>
      </c>
      <c r="I95" s="57" t="s">
        <v>208</v>
      </c>
      <c r="J95" s="58"/>
    </row>
    <row r="96" s="2" customFormat="1" ht="29.25" customHeight="1" spans="1:10">
      <c r="A96" s="47"/>
      <c r="B96" s="22"/>
      <c r="C96" s="22"/>
      <c r="D96" s="48"/>
      <c r="E96" s="48"/>
      <c r="F96" s="49">
        <v>2</v>
      </c>
      <c r="G96" s="50" t="s">
        <v>209</v>
      </c>
      <c r="H96" s="50" t="s">
        <v>118</v>
      </c>
      <c r="I96" s="59" t="s">
        <v>210</v>
      </c>
      <c r="J96" s="60"/>
    </row>
    <row r="97" s="2" customFormat="1" ht="43.5" customHeight="1" spans="1:10">
      <c r="A97" s="47"/>
      <c r="B97" s="22"/>
      <c r="C97" s="22"/>
      <c r="D97" s="48"/>
      <c r="E97" s="48"/>
      <c r="F97" s="49">
        <v>3</v>
      </c>
      <c r="G97" s="50" t="s">
        <v>211</v>
      </c>
      <c r="H97" s="50"/>
      <c r="I97" s="59" t="s">
        <v>212</v>
      </c>
      <c r="J97" s="60"/>
    </row>
    <row r="98" s="2" customFormat="1" ht="86" customHeight="1" spans="1:10">
      <c r="A98" s="47"/>
      <c r="B98" s="22"/>
      <c r="C98" s="22"/>
      <c r="D98" s="48"/>
      <c r="E98" s="48"/>
      <c r="F98" s="49">
        <v>4</v>
      </c>
      <c r="G98" s="50" t="s">
        <v>213</v>
      </c>
      <c r="H98" s="50" t="s">
        <v>214</v>
      </c>
      <c r="I98" s="59" t="s">
        <v>215</v>
      </c>
      <c r="J98" s="60"/>
    </row>
    <row r="99" s="2" customFormat="1" ht="96.6" spans="1:10">
      <c r="A99" s="47"/>
      <c r="B99" s="22"/>
      <c r="C99" s="22"/>
      <c r="D99" s="48"/>
      <c r="E99" s="48"/>
      <c r="F99" s="49">
        <v>5</v>
      </c>
      <c r="G99" s="50" t="s">
        <v>216</v>
      </c>
      <c r="H99" s="51" t="s">
        <v>226</v>
      </c>
      <c r="I99" s="59" t="s">
        <v>218</v>
      </c>
      <c r="J99" s="60"/>
    </row>
    <row r="100" s="2" customFormat="1" ht="129" customHeight="1" spans="1:10">
      <c r="A100" s="52"/>
      <c r="B100" s="22"/>
      <c r="C100" s="30"/>
      <c r="D100" s="53"/>
      <c r="E100" s="53"/>
      <c r="F100" s="54">
        <v>7</v>
      </c>
      <c r="G100" s="55" t="s">
        <v>219</v>
      </c>
      <c r="H100" s="56"/>
      <c r="I100" s="56" t="s">
        <v>227</v>
      </c>
      <c r="J100" s="61"/>
    </row>
    <row r="101" s="2" customFormat="1" ht="45" customHeight="1" spans="1:10">
      <c r="A101" s="43">
        <v>22</v>
      </c>
      <c r="B101" s="22"/>
      <c r="C101" s="16" t="s">
        <v>228</v>
      </c>
      <c r="D101" s="135" t="s">
        <v>229</v>
      </c>
      <c r="E101" s="135" t="s">
        <v>206</v>
      </c>
      <c r="F101" s="45">
        <v>1</v>
      </c>
      <c r="G101" s="17" t="s">
        <v>207</v>
      </c>
      <c r="H101" s="46" t="s">
        <v>115</v>
      </c>
      <c r="I101" s="57" t="s">
        <v>208</v>
      </c>
      <c r="J101" s="58"/>
    </row>
    <row r="102" s="2" customFormat="1" ht="29.25" customHeight="1" spans="1:10">
      <c r="A102" s="47"/>
      <c r="B102" s="22"/>
      <c r="C102" s="22"/>
      <c r="D102" s="48"/>
      <c r="E102" s="48"/>
      <c r="F102" s="49">
        <v>2</v>
      </c>
      <c r="G102" s="50" t="s">
        <v>209</v>
      </c>
      <c r="H102" s="50" t="s">
        <v>118</v>
      </c>
      <c r="I102" s="59" t="s">
        <v>210</v>
      </c>
      <c r="J102" s="60"/>
    </row>
    <row r="103" s="2" customFormat="1" ht="43.5" customHeight="1" spans="1:10">
      <c r="A103" s="47"/>
      <c r="B103" s="22"/>
      <c r="C103" s="22"/>
      <c r="D103" s="48"/>
      <c r="E103" s="48"/>
      <c r="F103" s="49">
        <v>3</v>
      </c>
      <c r="G103" s="50" t="s">
        <v>211</v>
      </c>
      <c r="H103" s="50"/>
      <c r="I103" s="59" t="s">
        <v>212</v>
      </c>
      <c r="J103" s="60"/>
    </row>
    <row r="104" s="2" customFormat="1" ht="86" customHeight="1" spans="1:10">
      <c r="A104" s="47"/>
      <c r="B104" s="22"/>
      <c r="C104" s="22"/>
      <c r="D104" s="48"/>
      <c r="E104" s="48"/>
      <c r="F104" s="49">
        <v>4</v>
      </c>
      <c r="G104" s="50" t="s">
        <v>213</v>
      </c>
      <c r="H104" s="50" t="s">
        <v>214</v>
      </c>
      <c r="I104" s="59" t="s">
        <v>215</v>
      </c>
      <c r="J104" s="60"/>
    </row>
    <row r="105" s="2" customFormat="1" ht="96.6" spans="1:10">
      <c r="A105" s="47"/>
      <c r="B105" s="22"/>
      <c r="C105" s="22"/>
      <c r="D105" s="48"/>
      <c r="E105" s="48"/>
      <c r="F105" s="49">
        <v>5</v>
      </c>
      <c r="G105" s="50" t="s">
        <v>216</v>
      </c>
      <c r="H105" s="51" t="s">
        <v>226</v>
      </c>
      <c r="I105" s="59" t="s">
        <v>218</v>
      </c>
      <c r="J105" s="60"/>
    </row>
    <row r="106" s="2" customFormat="1" ht="129" customHeight="1" spans="1:10">
      <c r="A106" s="52"/>
      <c r="B106" s="22"/>
      <c r="C106" s="30"/>
      <c r="D106" s="53"/>
      <c r="E106" s="53"/>
      <c r="F106" s="54">
        <v>7</v>
      </c>
      <c r="G106" s="55" t="s">
        <v>219</v>
      </c>
      <c r="H106" s="56"/>
      <c r="I106" s="56" t="s">
        <v>230</v>
      </c>
      <c r="J106" s="61"/>
    </row>
    <row r="107" s="2" customFormat="1" ht="45" customHeight="1" spans="1:10">
      <c r="A107" s="43">
        <v>23</v>
      </c>
      <c r="B107" s="22"/>
      <c r="C107" s="16" t="s">
        <v>231</v>
      </c>
      <c r="D107" s="135" t="s">
        <v>232</v>
      </c>
      <c r="E107" s="135" t="s">
        <v>206</v>
      </c>
      <c r="F107" s="45">
        <v>1</v>
      </c>
      <c r="G107" s="17" t="s">
        <v>207</v>
      </c>
      <c r="H107" s="46" t="s">
        <v>115</v>
      </c>
      <c r="I107" s="57" t="s">
        <v>208</v>
      </c>
      <c r="J107" s="58"/>
    </row>
    <row r="108" s="2" customFormat="1" ht="29.25" customHeight="1" spans="1:10">
      <c r="A108" s="47"/>
      <c r="B108" s="22"/>
      <c r="C108" s="22"/>
      <c r="D108" s="48"/>
      <c r="E108" s="48"/>
      <c r="F108" s="49">
        <v>2</v>
      </c>
      <c r="G108" s="50" t="s">
        <v>209</v>
      </c>
      <c r="H108" s="50" t="s">
        <v>118</v>
      </c>
      <c r="I108" s="59" t="s">
        <v>210</v>
      </c>
      <c r="J108" s="60"/>
    </row>
    <row r="109" s="2" customFormat="1" ht="43.5" customHeight="1" spans="1:10">
      <c r="A109" s="47"/>
      <c r="B109" s="22"/>
      <c r="C109" s="22"/>
      <c r="D109" s="48"/>
      <c r="E109" s="48"/>
      <c r="F109" s="49">
        <v>3</v>
      </c>
      <c r="G109" s="50" t="s">
        <v>211</v>
      </c>
      <c r="H109" s="50"/>
      <c r="I109" s="59" t="s">
        <v>212</v>
      </c>
      <c r="J109" s="60"/>
    </row>
    <row r="110" s="2" customFormat="1" ht="86" customHeight="1" spans="1:10">
      <c r="A110" s="47"/>
      <c r="B110" s="22"/>
      <c r="C110" s="22"/>
      <c r="D110" s="48"/>
      <c r="E110" s="48"/>
      <c r="F110" s="49">
        <v>4</v>
      </c>
      <c r="G110" s="50" t="s">
        <v>213</v>
      </c>
      <c r="H110" s="50" t="s">
        <v>214</v>
      </c>
      <c r="I110" s="59" t="s">
        <v>215</v>
      </c>
      <c r="J110" s="60"/>
    </row>
    <row r="111" s="2" customFormat="1" ht="96.6" spans="1:10">
      <c r="A111" s="47"/>
      <c r="B111" s="22"/>
      <c r="C111" s="22"/>
      <c r="D111" s="48"/>
      <c r="E111" s="48"/>
      <c r="F111" s="49">
        <v>5</v>
      </c>
      <c r="G111" s="50" t="s">
        <v>216</v>
      </c>
      <c r="H111" s="51" t="s">
        <v>226</v>
      </c>
      <c r="I111" s="59" t="s">
        <v>218</v>
      </c>
      <c r="J111" s="60"/>
    </row>
    <row r="112" s="2" customFormat="1" ht="129" customHeight="1" spans="1:10">
      <c r="A112" s="52"/>
      <c r="B112" s="22"/>
      <c r="C112" s="30"/>
      <c r="D112" s="53"/>
      <c r="E112" s="53"/>
      <c r="F112" s="54">
        <v>7</v>
      </c>
      <c r="G112" s="55" t="s">
        <v>219</v>
      </c>
      <c r="H112" s="56"/>
      <c r="I112" s="56" t="s">
        <v>233</v>
      </c>
      <c r="J112" s="61"/>
    </row>
    <row r="113" s="2" customFormat="1" ht="45" customHeight="1" spans="1:10">
      <c r="A113" s="43">
        <v>24</v>
      </c>
      <c r="B113" s="22"/>
      <c r="C113" s="16" t="s">
        <v>234</v>
      </c>
      <c r="D113" s="135" t="s">
        <v>235</v>
      </c>
      <c r="E113" s="135" t="s">
        <v>206</v>
      </c>
      <c r="F113" s="45">
        <v>1</v>
      </c>
      <c r="G113" s="17" t="s">
        <v>207</v>
      </c>
      <c r="H113" s="46" t="s">
        <v>115</v>
      </c>
      <c r="I113" s="57" t="s">
        <v>208</v>
      </c>
      <c r="J113" s="58"/>
    </row>
    <row r="114" s="2" customFormat="1" ht="29.25" customHeight="1" spans="1:10">
      <c r="A114" s="47"/>
      <c r="B114" s="22"/>
      <c r="C114" s="22"/>
      <c r="D114" s="48"/>
      <c r="E114" s="48"/>
      <c r="F114" s="49">
        <v>2</v>
      </c>
      <c r="G114" s="50" t="s">
        <v>209</v>
      </c>
      <c r="H114" s="50" t="s">
        <v>118</v>
      </c>
      <c r="I114" s="59" t="s">
        <v>210</v>
      </c>
      <c r="J114" s="60"/>
    </row>
    <row r="115" s="2" customFormat="1" ht="43.5" customHeight="1" spans="1:10">
      <c r="A115" s="47"/>
      <c r="B115" s="22"/>
      <c r="C115" s="22"/>
      <c r="D115" s="48"/>
      <c r="E115" s="48"/>
      <c r="F115" s="49">
        <v>3</v>
      </c>
      <c r="G115" s="50" t="s">
        <v>211</v>
      </c>
      <c r="H115" s="50"/>
      <c r="I115" s="59" t="s">
        <v>212</v>
      </c>
      <c r="J115" s="60"/>
    </row>
    <row r="116" s="2" customFormat="1" ht="86" customHeight="1" spans="1:10">
      <c r="A116" s="47"/>
      <c r="B116" s="22"/>
      <c r="C116" s="22"/>
      <c r="D116" s="48"/>
      <c r="E116" s="48"/>
      <c r="F116" s="49">
        <v>4</v>
      </c>
      <c r="G116" s="50" t="s">
        <v>213</v>
      </c>
      <c r="H116" s="50" t="s">
        <v>214</v>
      </c>
      <c r="I116" s="59" t="s">
        <v>215</v>
      </c>
      <c r="J116" s="60"/>
    </row>
    <row r="117" s="2" customFormat="1" ht="96.6" spans="1:10">
      <c r="A117" s="47"/>
      <c r="B117" s="22"/>
      <c r="C117" s="22"/>
      <c r="D117" s="48"/>
      <c r="E117" s="48"/>
      <c r="F117" s="49">
        <v>5</v>
      </c>
      <c r="G117" s="50" t="s">
        <v>216</v>
      </c>
      <c r="H117" s="51" t="s">
        <v>226</v>
      </c>
      <c r="I117" s="59" t="s">
        <v>218</v>
      </c>
      <c r="J117" s="60"/>
    </row>
    <row r="118" s="2" customFormat="1" ht="129" customHeight="1" spans="1:10">
      <c r="A118" s="52"/>
      <c r="B118" s="22"/>
      <c r="C118" s="30"/>
      <c r="D118" s="53"/>
      <c r="E118" s="53"/>
      <c r="F118" s="54">
        <v>7</v>
      </c>
      <c r="G118" s="55" t="s">
        <v>219</v>
      </c>
      <c r="H118" s="56"/>
      <c r="I118" s="56" t="s">
        <v>236</v>
      </c>
      <c r="J118" s="61"/>
    </row>
    <row r="119" s="2" customFormat="1" ht="45" customHeight="1" spans="1:10">
      <c r="A119" s="43">
        <v>25</v>
      </c>
      <c r="B119" s="22"/>
      <c r="C119" s="16" t="s">
        <v>237</v>
      </c>
      <c r="D119" s="135" t="s">
        <v>238</v>
      </c>
      <c r="E119" s="135" t="s">
        <v>206</v>
      </c>
      <c r="F119" s="45">
        <v>1</v>
      </c>
      <c r="G119" s="17" t="s">
        <v>207</v>
      </c>
      <c r="H119" s="46" t="s">
        <v>115</v>
      </c>
      <c r="I119" s="57" t="s">
        <v>208</v>
      </c>
      <c r="J119" s="58"/>
    </row>
    <row r="120" s="2" customFormat="1" ht="29.25" customHeight="1" spans="1:10">
      <c r="A120" s="47"/>
      <c r="B120" s="22"/>
      <c r="C120" s="22"/>
      <c r="D120" s="48"/>
      <c r="E120" s="48"/>
      <c r="F120" s="49">
        <v>2</v>
      </c>
      <c r="G120" s="50" t="s">
        <v>209</v>
      </c>
      <c r="H120" s="50" t="s">
        <v>118</v>
      </c>
      <c r="I120" s="59" t="s">
        <v>210</v>
      </c>
      <c r="J120" s="60"/>
    </row>
    <row r="121" s="2" customFormat="1" ht="43.5" customHeight="1" spans="1:10">
      <c r="A121" s="47"/>
      <c r="B121" s="22"/>
      <c r="C121" s="22"/>
      <c r="D121" s="48"/>
      <c r="E121" s="48"/>
      <c r="F121" s="49">
        <v>3</v>
      </c>
      <c r="G121" s="50" t="s">
        <v>211</v>
      </c>
      <c r="H121" s="50"/>
      <c r="I121" s="59" t="s">
        <v>212</v>
      </c>
      <c r="J121" s="60"/>
    </row>
    <row r="122" s="2" customFormat="1" ht="86" customHeight="1" spans="1:10">
      <c r="A122" s="47"/>
      <c r="B122" s="22"/>
      <c r="C122" s="22"/>
      <c r="D122" s="48"/>
      <c r="E122" s="48"/>
      <c r="F122" s="49">
        <v>4</v>
      </c>
      <c r="G122" s="50" t="s">
        <v>213</v>
      </c>
      <c r="H122" s="50" t="s">
        <v>214</v>
      </c>
      <c r="I122" s="59" t="s">
        <v>215</v>
      </c>
      <c r="J122" s="60"/>
    </row>
    <row r="123" s="2" customFormat="1" ht="96.6" spans="1:10">
      <c r="A123" s="47"/>
      <c r="B123" s="22"/>
      <c r="C123" s="22"/>
      <c r="D123" s="48"/>
      <c r="E123" s="48"/>
      <c r="F123" s="49">
        <v>5</v>
      </c>
      <c r="G123" s="50" t="s">
        <v>216</v>
      </c>
      <c r="H123" s="51" t="s">
        <v>239</v>
      </c>
      <c r="I123" s="59" t="s">
        <v>218</v>
      </c>
      <c r="J123" s="60"/>
    </row>
    <row r="124" s="2" customFormat="1" ht="129" customHeight="1" spans="1:10">
      <c r="A124" s="52"/>
      <c r="B124" s="22"/>
      <c r="C124" s="30"/>
      <c r="D124" s="53"/>
      <c r="E124" s="53"/>
      <c r="F124" s="54">
        <v>7</v>
      </c>
      <c r="G124" s="55" t="s">
        <v>219</v>
      </c>
      <c r="H124" s="56"/>
      <c r="I124" s="56" t="s">
        <v>240</v>
      </c>
      <c r="J124" s="61"/>
    </row>
    <row r="125" s="2" customFormat="1" ht="45" customHeight="1" spans="1:10">
      <c r="A125" s="43">
        <v>26</v>
      </c>
      <c r="B125" s="22"/>
      <c r="C125" s="16" t="s">
        <v>241</v>
      </c>
      <c r="D125" s="135" t="s">
        <v>242</v>
      </c>
      <c r="E125" s="135" t="s">
        <v>206</v>
      </c>
      <c r="F125" s="45">
        <v>1</v>
      </c>
      <c r="G125" s="17" t="s">
        <v>207</v>
      </c>
      <c r="H125" s="46" t="s">
        <v>115</v>
      </c>
      <c r="I125" s="57" t="s">
        <v>208</v>
      </c>
      <c r="J125" s="58"/>
    </row>
    <row r="126" s="2" customFormat="1" ht="29.25" customHeight="1" spans="1:10">
      <c r="A126" s="47"/>
      <c r="B126" s="22"/>
      <c r="C126" s="22"/>
      <c r="D126" s="48"/>
      <c r="E126" s="48"/>
      <c r="F126" s="49">
        <v>2</v>
      </c>
      <c r="G126" s="50" t="s">
        <v>209</v>
      </c>
      <c r="H126" s="50" t="s">
        <v>118</v>
      </c>
      <c r="I126" s="59" t="s">
        <v>210</v>
      </c>
      <c r="J126" s="60"/>
    </row>
    <row r="127" s="2" customFormat="1" ht="43.5" customHeight="1" spans="1:10">
      <c r="A127" s="47"/>
      <c r="B127" s="22"/>
      <c r="C127" s="22"/>
      <c r="D127" s="48"/>
      <c r="E127" s="48"/>
      <c r="F127" s="49">
        <v>3</v>
      </c>
      <c r="G127" s="50" t="s">
        <v>211</v>
      </c>
      <c r="H127" s="50"/>
      <c r="I127" s="59" t="s">
        <v>212</v>
      </c>
      <c r="J127" s="60"/>
    </row>
    <row r="128" s="2" customFormat="1" ht="86" customHeight="1" spans="1:10">
      <c r="A128" s="47"/>
      <c r="B128" s="22"/>
      <c r="C128" s="22"/>
      <c r="D128" s="48"/>
      <c r="E128" s="48"/>
      <c r="F128" s="49">
        <v>4</v>
      </c>
      <c r="G128" s="50" t="s">
        <v>213</v>
      </c>
      <c r="H128" s="50" t="s">
        <v>214</v>
      </c>
      <c r="I128" s="59" t="s">
        <v>215</v>
      </c>
      <c r="J128" s="60"/>
    </row>
    <row r="129" s="2" customFormat="1" ht="96.6" spans="1:10">
      <c r="A129" s="47"/>
      <c r="B129" s="22"/>
      <c r="C129" s="22"/>
      <c r="D129" s="48"/>
      <c r="E129" s="48"/>
      <c r="F129" s="49">
        <v>5</v>
      </c>
      <c r="G129" s="50" t="s">
        <v>216</v>
      </c>
      <c r="H129" s="51" t="s">
        <v>239</v>
      </c>
      <c r="I129" s="59" t="s">
        <v>218</v>
      </c>
      <c r="J129" s="60"/>
    </row>
    <row r="130" s="2" customFormat="1" ht="129" customHeight="1" spans="1:10">
      <c r="A130" s="52"/>
      <c r="B130" s="22"/>
      <c r="C130" s="30"/>
      <c r="D130" s="53"/>
      <c r="E130" s="53"/>
      <c r="F130" s="54">
        <v>7</v>
      </c>
      <c r="G130" s="55" t="s">
        <v>219</v>
      </c>
      <c r="H130" s="56"/>
      <c r="I130" s="56" t="s">
        <v>243</v>
      </c>
      <c r="J130" s="61"/>
    </row>
    <row r="131" s="2" customFormat="1" ht="45" customHeight="1" spans="1:10">
      <c r="A131" s="43">
        <v>27</v>
      </c>
      <c r="B131" s="22"/>
      <c r="C131" s="16" t="s">
        <v>244</v>
      </c>
      <c r="D131" s="135" t="s">
        <v>245</v>
      </c>
      <c r="E131" s="135" t="s">
        <v>206</v>
      </c>
      <c r="F131" s="45">
        <v>1</v>
      </c>
      <c r="G131" s="17" t="s">
        <v>207</v>
      </c>
      <c r="H131" s="46" t="s">
        <v>115</v>
      </c>
      <c r="I131" s="57" t="s">
        <v>208</v>
      </c>
      <c r="J131" s="58"/>
    </row>
    <row r="132" s="2" customFormat="1" ht="29.25" customHeight="1" spans="1:10">
      <c r="A132" s="47"/>
      <c r="B132" s="22"/>
      <c r="C132" s="22"/>
      <c r="D132" s="48"/>
      <c r="E132" s="48"/>
      <c r="F132" s="49">
        <v>2</v>
      </c>
      <c r="G132" s="50" t="s">
        <v>209</v>
      </c>
      <c r="H132" s="50" t="s">
        <v>118</v>
      </c>
      <c r="I132" s="59" t="s">
        <v>210</v>
      </c>
      <c r="J132" s="60"/>
    </row>
    <row r="133" s="2" customFormat="1" ht="43.5" customHeight="1" spans="1:10">
      <c r="A133" s="47"/>
      <c r="B133" s="22"/>
      <c r="C133" s="22"/>
      <c r="D133" s="48"/>
      <c r="E133" s="48"/>
      <c r="F133" s="49">
        <v>3</v>
      </c>
      <c r="G133" s="50" t="s">
        <v>211</v>
      </c>
      <c r="H133" s="50"/>
      <c r="I133" s="59" t="s">
        <v>212</v>
      </c>
      <c r="J133" s="60"/>
    </row>
    <row r="134" s="2" customFormat="1" ht="86" customHeight="1" spans="1:10">
      <c r="A134" s="47"/>
      <c r="B134" s="22"/>
      <c r="C134" s="22"/>
      <c r="D134" s="48"/>
      <c r="E134" s="48"/>
      <c r="F134" s="49">
        <v>4</v>
      </c>
      <c r="G134" s="50" t="s">
        <v>213</v>
      </c>
      <c r="H134" s="50" t="s">
        <v>214</v>
      </c>
      <c r="I134" s="59" t="s">
        <v>215</v>
      </c>
      <c r="J134" s="60"/>
    </row>
    <row r="135" s="2" customFormat="1" ht="96.6" spans="1:10">
      <c r="A135" s="47"/>
      <c r="B135" s="22"/>
      <c r="C135" s="22"/>
      <c r="D135" s="48"/>
      <c r="E135" s="48"/>
      <c r="F135" s="49">
        <v>5</v>
      </c>
      <c r="G135" s="50" t="s">
        <v>216</v>
      </c>
      <c r="H135" s="51" t="s">
        <v>246</v>
      </c>
      <c r="I135" s="59" t="s">
        <v>218</v>
      </c>
      <c r="J135" s="60"/>
    </row>
    <row r="136" s="2" customFormat="1" ht="129" customHeight="1" spans="1:10">
      <c r="A136" s="52"/>
      <c r="B136" s="22"/>
      <c r="C136" s="30"/>
      <c r="D136" s="53"/>
      <c r="E136" s="53"/>
      <c r="F136" s="54">
        <v>7</v>
      </c>
      <c r="G136" s="55" t="s">
        <v>219</v>
      </c>
      <c r="H136" s="56"/>
      <c r="I136" s="56" t="s">
        <v>247</v>
      </c>
      <c r="J136" s="61"/>
    </row>
    <row r="137" s="2" customFormat="1" ht="45" customHeight="1" spans="1:10">
      <c r="A137" s="43">
        <v>28</v>
      </c>
      <c r="B137" s="22"/>
      <c r="C137" s="16" t="s">
        <v>248</v>
      </c>
      <c r="D137" s="135" t="s">
        <v>249</v>
      </c>
      <c r="E137" s="135" t="s">
        <v>206</v>
      </c>
      <c r="F137" s="45">
        <v>1</v>
      </c>
      <c r="G137" s="17" t="s">
        <v>207</v>
      </c>
      <c r="H137" s="46" t="s">
        <v>115</v>
      </c>
      <c r="I137" s="57" t="s">
        <v>208</v>
      </c>
      <c r="J137" s="58"/>
    </row>
    <row r="138" s="2" customFormat="1" ht="29.25" customHeight="1" spans="1:10">
      <c r="A138" s="47"/>
      <c r="B138" s="22"/>
      <c r="C138" s="22"/>
      <c r="D138" s="48"/>
      <c r="E138" s="48"/>
      <c r="F138" s="49">
        <v>2</v>
      </c>
      <c r="G138" s="50" t="s">
        <v>209</v>
      </c>
      <c r="H138" s="50" t="s">
        <v>118</v>
      </c>
      <c r="I138" s="59" t="s">
        <v>210</v>
      </c>
      <c r="J138" s="60"/>
    </row>
    <row r="139" s="2" customFormat="1" ht="43.5" customHeight="1" spans="1:10">
      <c r="A139" s="47"/>
      <c r="B139" s="22"/>
      <c r="C139" s="22"/>
      <c r="D139" s="48"/>
      <c r="E139" s="48"/>
      <c r="F139" s="49">
        <v>3</v>
      </c>
      <c r="G139" s="50" t="s">
        <v>211</v>
      </c>
      <c r="H139" s="50"/>
      <c r="I139" s="59" t="s">
        <v>212</v>
      </c>
      <c r="J139" s="60"/>
    </row>
    <row r="140" s="2" customFormat="1" ht="86" customHeight="1" spans="1:10">
      <c r="A140" s="47"/>
      <c r="B140" s="22"/>
      <c r="C140" s="22"/>
      <c r="D140" s="48"/>
      <c r="E140" s="48"/>
      <c r="F140" s="49">
        <v>4</v>
      </c>
      <c r="G140" s="50" t="s">
        <v>213</v>
      </c>
      <c r="H140" s="50" t="s">
        <v>214</v>
      </c>
      <c r="I140" s="59" t="s">
        <v>215</v>
      </c>
      <c r="J140" s="60"/>
    </row>
    <row r="141" s="2" customFormat="1" ht="96.6" spans="1:10">
      <c r="A141" s="47"/>
      <c r="B141" s="22"/>
      <c r="C141" s="22"/>
      <c r="D141" s="48"/>
      <c r="E141" s="48"/>
      <c r="F141" s="49">
        <v>5</v>
      </c>
      <c r="G141" s="50" t="s">
        <v>216</v>
      </c>
      <c r="H141" s="51" t="s">
        <v>246</v>
      </c>
      <c r="I141" s="59" t="s">
        <v>218</v>
      </c>
      <c r="J141" s="60"/>
    </row>
    <row r="142" s="2" customFormat="1" ht="129" customHeight="1" spans="1:10">
      <c r="A142" s="52"/>
      <c r="B142" s="22"/>
      <c r="C142" s="30"/>
      <c r="D142" s="53"/>
      <c r="E142" s="53"/>
      <c r="F142" s="54">
        <v>7</v>
      </c>
      <c r="G142" s="55" t="s">
        <v>219</v>
      </c>
      <c r="H142" s="56"/>
      <c r="I142" s="56" t="s">
        <v>250</v>
      </c>
      <c r="J142" s="61"/>
    </row>
    <row r="143" s="2" customFormat="1" ht="45" customHeight="1" spans="1:10">
      <c r="A143" s="43">
        <v>29</v>
      </c>
      <c r="B143" s="22"/>
      <c r="C143" s="16" t="s">
        <v>251</v>
      </c>
      <c r="D143" s="135" t="s">
        <v>252</v>
      </c>
      <c r="E143" s="135" t="s">
        <v>206</v>
      </c>
      <c r="F143" s="45">
        <v>1</v>
      </c>
      <c r="G143" s="17" t="s">
        <v>207</v>
      </c>
      <c r="H143" s="46" t="s">
        <v>115</v>
      </c>
      <c r="I143" s="57" t="s">
        <v>208</v>
      </c>
      <c r="J143" s="58"/>
    </row>
    <row r="144" s="2" customFormat="1" ht="29.25" customHeight="1" spans="1:10">
      <c r="A144" s="47"/>
      <c r="B144" s="22"/>
      <c r="C144" s="22"/>
      <c r="D144" s="48"/>
      <c r="E144" s="48"/>
      <c r="F144" s="49">
        <v>2</v>
      </c>
      <c r="G144" s="50" t="s">
        <v>209</v>
      </c>
      <c r="H144" s="50" t="s">
        <v>118</v>
      </c>
      <c r="I144" s="59" t="s">
        <v>210</v>
      </c>
      <c r="J144" s="60"/>
    </row>
    <row r="145" s="2" customFormat="1" ht="43.5" customHeight="1" spans="1:10">
      <c r="A145" s="47"/>
      <c r="B145" s="22"/>
      <c r="C145" s="22"/>
      <c r="D145" s="48"/>
      <c r="E145" s="48"/>
      <c r="F145" s="49">
        <v>3</v>
      </c>
      <c r="G145" s="50" t="s">
        <v>211</v>
      </c>
      <c r="H145" s="50"/>
      <c r="I145" s="59" t="s">
        <v>212</v>
      </c>
      <c r="J145" s="60"/>
    </row>
    <row r="146" s="2" customFormat="1" ht="86" customHeight="1" spans="1:10">
      <c r="A146" s="47"/>
      <c r="B146" s="22"/>
      <c r="C146" s="22"/>
      <c r="D146" s="48"/>
      <c r="E146" s="48"/>
      <c r="F146" s="49">
        <v>4</v>
      </c>
      <c r="G146" s="50" t="s">
        <v>213</v>
      </c>
      <c r="H146" s="50" t="s">
        <v>214</v>
      </c>
      <c r="I146" s="59" t="s">
        <v>215</v>
      </c>
      <c r="J146" s="60"/>
    </row>
    <row r="147" s="2" customFormat="1" ht="96.6" spans="1:10">
      <c r="A147" s="47"/>
      <c r="B147" s="22"/>
      <c r="C147" s="22"/>
      <c r="D147" s="48"/>
      <c r="E147" s="48"/>
      <c r="F147" s="49">
        <v>5</v>
      </c>
      <c r="G147" s="50" t="s">
        <v>216</v>
      </c>
      <c r="H147" s="51" t="s">
        <v>246</v>
      </c>
      <c r="I147" s="59" t="s">
        <v>218</v>
      </c>
      <c r="J147" s="60"/>
    </row>
    <row r="148" s="2" customFormat="1" ht="129" customHeight="1" spans="1:10">
      <c r="A148" s="52"/>
      <c r="B148" s="22"/>
      <c r="C148" s="30"/>
      <c r="D148" s="53"/>
      <c r="E148" s="53"/>
      <c r="F148" s="54">
        <v>7</v>
      </c>
      <c r="G148" s="55" t="s">
        <v>219</v>
      </c>
      <c r="H148" s="56"/>
      <c r="I148" s="56" t="s">
        <v>253</v>
      </c>
      <c r="J148" s="61"/>
    </row>
    <row r="149" s="2" customFormat="1" ht="45" customHeight="1" spans="1:10">
      <c r="A149" s="43">
        <v>30</v>
      </c>
      <c r="B149" s="22"/>
      <c r="C149" s="16" t="s">
        <v>254</v>
      </c>
      <c r="D149" s="135" t="s">
        <v>255</v>
      </c>
      <c r="E149" s="135" t="s">
        <v>206</v>
      </c>
      <c r="F149" s="45">
        <v>1</v>
      </c>
      <c r="G149" s="17" t="s">
        <v>207</v>
      </c>
      <c r="H149" s="46" t="s">
        <v>115</v>
      </c>
      <c r="I149" s="57" t="s">
        <v>208</v>
      </c>
      <c r="J149" s="58"/>
    </row>
    <row r="150" s="2" customFormat="1" ht="29.25" customHeight="1" spans="1:10">
      <c r="A150" s="47"/>
      <c r="B150" s="22"/>
      <c r="C150" s="22"/>
      <c r="D150" s="48"/>
      <c r="E150" s="48"/>
      <c r="F150" s="49">
        <v>2</v>
      </c>
      <c r="G150" s="50" t="s">
        <v>209</v>
      </c>
      <c r="H150" s="50" t="s">
        <v>118</v>
      </c>
      <c r="I150" s="59" t="s">
        <v>210</v>
      </c>
      <c r="J150" s="60"/>
    </row>
    <row r="151" s="2" customFormat="1" ht="43.5" customHeight="1" spans="1:10">
      <c r="A151" s="47"/>
      <c r="B151" s="22"/>
      <c r="C151" s="22"/>
      <c r="D151" s="48"/>
      <c r="E151" s="48"/>
      <c r="F151" s="49">
        <v>3</v>
      </c>
      <c r="G151" s="50" t="s">
        <v>211</v>
      </c>
      <c r="H151" s="50"/>
      <c r="I151" s="59" t="s">
        <v>212</v>
      </c>
      <c r="J151" s="60"/>
    </row>
    <row r="152" s="2" customFormat="1" ht="86" customHeight="1" spans="1:10">
      <c r="A152" s="47"/>
      <c r="B152" s="22"/>
      <c r="C152" s="22"/>
      <c r="D152" s="48"/>
      <c r="E152" s="48"/>
      <c r="F152" s="49">
        <v>4</v>
      </c>
      <c r="G152" s="50" t="s">
        <v>213</v>
      </c>
      <c r="H152" s="50" t="s">
        <v>214</v>
      </c>
      <c r="I152" s="59" t="s">
        <v>215</v>
      </c>
      <c r="J152" s="60"/>
    </row>
    <row r="153" s="2" customFormat="1" ht="96.6" spans="1:10">
      <c r="A153" s="47"/>
      <c r="B153" s="22"/>
      <c r="C153" s="22"/>
      <c r="D153" s="48"/>
      <c r="E153" s="48"/>
      <c r="F153" s="49">
        <v>5</v>
      </c>
      <c r="G153" s="50" t="s">
        <v>216</v>
      </c>
      <c r="H153" s="51" t="s">
        <v>246</v>
      </c>
      <c r="I153" s="59" t="s">
        <v>218</v>
      </c>
      <c r="J153" s="60"/>
    </row>
    <row r="154" s="2" customFormat="1" ht="129" customHeight="1" spans="1:10">
      <c r="A154" s="52"/>
      <c r="B154" s="22"/>
      <c r="C154" s="30"/>
      <c r="D154" s="53"/>
      <c r="E154" s="53"/>
      <c r="F154" s="54">
        <v>7</v>
      </c>
      <c r="G154" s="55" t="s">
        <v>219</v>
      </c>
      <c r="H154" s="56"/>
      <c r="I154" s="56" t="s">
        <v>256</v>
      </c>
      <c r="J154" s="61"/>
    </row>
    <row r="155" s="2" customFormat="1" ht="45" customHeight="1" spans="1:10">
      <c r="A155" s="43">
        <v>31</v>
      </c>
      <c r="B155" s="22"/>
      <c r="C155" s="16" t="s">
        <v>257</v>
      </c>
      <c r="D155" s="135" t="s">
        <v>258</v>
      </c>
      <c r="E155" s="135" t="s">
        <v>206</v>
      </c>
      <c r="F155" s="45">
        <v>1</v>
      </c>
      <c r="G155" s="17" t="s">
        <v>207</v>
      </c>
      <c r="H155" s="46" t="s">
        <v>115</v>
      </c>
      <c r="I155" s="57" t="s">
        <v>208</v>
      </c>
      <c r="J155" s="58"/>
    </row>
    <row r="156" s="2" customFormat="1" ht="29.25" customHeight="1" spans="1:10">
      <c r="A156" s="47"/>
      <c r="B156" s="22"/>
      <c r="C156" s="22"/>
      <c r="D156" s="48"/>
      <c r="E156" s="48"/>
      <c r="F156" s="49">
        <v>2</v>
      </c>
      <c r="G156" s="50" t="s">
        <v>209</v>
      </c>
      <c r="H156" s="50" t="s">
        <v>118</v>
      </c>
      <c r="I156" s="59" t="s">
        <v>210</v>
      </c>
      <c r="J156" s="60"/>
    </row>
    <row r="157" s="2" customFormat="1" ht="43.5" customHeight="1" spans="1:10">
      <c r="A157" s="47"/>
      <c r="B157" s="22"/>
      <c r="C157" s="22"/>
      <c r="D157" s="48"/>
      <c r="E157" s="48"/>
      <c r="F157" s="49">
        <v>3</v>
      </c>
      <c r="G157" s="50" t="s">
        <v>211</v>
      </c>
      <c r="H157" s="50"/>
      <c r="I157" s="59" t="s">
        <v>212</v>
      </c>
      <c r="J157" s="60"/>
    </row>
    <row r="158" s="2" customFormat="1" ht="86" customHeight="1" spans="1:10">
      <c r="A158" s="47"/>
      <c r="B158" s="22"/>
      <c r="C158" s="22"/>
      <c r="D158" s="48"/>
      <c r="E158" s="48"/>
      <c r="F158" s="49">
        <v>4</v>
      </c>
      <c r="G158" s="50" t="s">
        <v>213</v>
      </c>
      <c r="H158" s="50" t="s">
        <v>214</v>
      </c>
      <c r="I158" s="59" t="s">
        <v>215</v>
      </c>
      <c r="J158" s="60"/>
    </row>
    <row r="159" s="2" customFormat="1" ht="96.6" spans="1:10">
      <c r="A159" s="47"/>
      <c r="B159" s="22"/>
      <c r="C159" s="22"/>
      <c r="D159" s="48"/>
      <c r="E159" s="48"/>
      <c r="F159" s="49">
        <v>5</v>
      </c>
      <c r="G159" s="50" t="s">
        <v>216</v>
      </c>
      <c r="H159" s="51" t="s">
        <v>259</v>
      </c>
      <c r="I159" s="59" t="s">
        <v>218</v>
      </c>
      <c r="J159" s="60"/>
    </row>
    <row r="160" s="2" customFormat="1" ht="129" customHeight="1" spans="1:10">
      <c r="A160" s="52"/>
      <c r="B160" s="22"/>
      <c r="C160" s="30"/>
      <c r="D160" s="53"/>
      <c r="E160" s="53"/>
      <c r="F160" s="54">
        <v>7</v>
      </c>
      <c r="G160" s="55" t="s">
        <v>219</v>
      </c>
      <c r="H160" s="56"/>
      <c r="I160" s="56" t="s">
        <v>260</v>
      </c>
      <c r="J160" s="61"/>
    </row>
    <row r="161" s="2" customFormat="1" ht="45" customHeight="1" spans="1:10">
      <c r="A161" s="43">
        <v>32</v>
      </c>
      <c r="B161" s="22"/>
      <c r="C161" s="16" t="s">
        <v>261</v>
      </c>
      <c r="D161" s="135" t="s">
        <v>262</v>
      </c>
      <c r="E161" s="135" t="s">
        <v>206</v>
      </c>
      <c r="F161" s="45">
        <v>1</v>
      </c>
      <c r="G161" s="17" t="s">
        <v>207</v>
      </c>
      <c r="H161" s="46" t="s">
        <v>115</v>
      </c>
      <c r="I161" s="57" t="s">
        <v>208</v>
      </c>
      <c r="J161" s="58"/>
    </row>
    <row r="162" s="2" customFormat="1" ht="29.25" customHeight="1" spans="1:10">
      <c r="A162" s="47"/>
      <c r="B162" s="22"/>
      <c r="C162" s="22"/>
      <c r="D162" s="48"/>
      <c r="E162" s="48"/>
      <c r="F162" s="49">
        <v>2</v>
      </c>
      <c r="G162" s="50" t="s">
        <v>209</v>
      </c>
      <c r="H162" s="50" t="s">
        <v>118</v>
      </c>
      <c r="I162" s="59" t="s">
        <v>210</v>
      </c>
      <c r="J162" s="60"/>
    </row>
    <row r="163" s="2" customFormat="1" ht="43.5" customHeight="1" spans="1:10">
      <c r="A163" s="47"/>
      <c r="B163" s="22"/>
      <c r="C163" s="22"/>
      <c r="D163" s="48"/>
      <c r="E163" s="48"/>
      <c r="F163" s="49">
        <v>3</v>
      </c>
      <c r="G163" s="50" t="s">
        <v>211</v>
      </c>
      <c r="H163" s="50"/>
      <c r="I163" s="59" t="s">
        <v>212</v>
      </c>
      <c r="J163" s="60"/>
    </row>
    <row r="164" s="2" customFormat="1" ht="86" customHeight="1" spans="1:10">
      <c r="A164" s="47"/>
      <c r="B164" s="22"/>
      <c r="C164" s="22"/>
      <c r="D164" s="48"/>
      <c r="E164" s="48"/>
      <c r="F164" s="49">
        <v>4</v>
      </c>
      <c r="G164" s="50" t="s">
        <v>213</v>
      </c>
      <c r="H164" s="50" t="s">
        <v>214</v>
      </c>
      <c r="I164" s="59" t="s">
        <v>215</v>
      </c>
      <c r="J164" s="60"/>
    </row>
    <row r="165" s="2" customFormat="1" ht="96.6" spans="1:10">
      <c r="A165" s="47"/>
      <c r="B165" s="22"/>
      <c r="C165" s="22"/>
      <c r="D165" s="48"/>
      <c r="E165" s="48"/>
      <c r="F165" s="49">
        <v>5</v>
      </c>
      <c r="G165" s="50" t="s">
        <v>216</v>
      </c>
      <c r="H165" s="51" t="s">
        <v>259</v>
      </c>
      <c r="I165" s="59" t="s">
        <v>218</v>
      </c>
      <c r="J165" s="60"/>
    </row>
    <row r="166" s="2" customFormat="1" ht="129" customHeight="1" spans="1:10">
      <c r="A166" s="52"/>
      <c r="B166" s="22"/>
      <c r="C166" s="30"/>
      <c r="D166" s="53"/>
      <c r="E166" s="53"/>
      <c r="F166" s="54">
        <v>7</v>
      </c>
      <c r="G166" s="55" t="s">
        <v>219</v>
      </c>
      <c r="H166" s="56"/>
      <c r="I166" s="56" t="s">
        <v>263</v>
      </c>
      <c r="J166" s="61"/>
    </row>
    <row r="167" s="2" customFormat="1" ht="45" customHeight="1" spans="1:10">
      <c r="A167" s="43">
        <v>33</v>
      </c>
      <c r="B167" s="22"/>
      <c r="C167" s="16" t="s">
        <v>264</v>
      </c>
      <c r="D167" s="135" t="s">
        <v>265</v>
      </c>
      <c r="E167" s="135" t="s">
        <v>206</v>
      </c>
      <c r="F167" s="45">
        <v>1</v>
      </c>
      <c r="G167" s="17" t="s">
        <v>207</v>
      </c>
      <c r="H167" s="46" t="s">
        <v>115</v>
      </c>
      <c r="I167" s="57" t="s">
        <v>208</v>
      </c>
      <c r="J167" s="58"/>
    </row>
    <row r="168" s="2" customFormat="1" ht="29.25" customHeight="1" spans="1:10">
      <c r="A168" s="47"/>
      <c r="B168" s="22"/>
      <c r="C168" s="22"/>
      <c r="D168" s="48"/>
      <c r="E168" s="48"/>
      <c r="F168" s="49">
        <v>2</v>
      </c>
      <c r="G168" s="50" t="s">
        <v>209</v>
      </c>
      <c r="H168" s="50" t="s">
        <v>118</v>
      </c>
      <c r="I168" s="59" t="s">
        <v>210</v>
      </c>
      <c r="J168" s="60"/>
    </row>
    <row r="169" s="2" customFormat="1" ht="43.5" customHeight="1" spans="1:10">
      <c r="A169" s="47"/>
      <c r="B169" s="22"/>
      <c r="C169" s="22"/>
      <c r="D169" s="48"/>
      <c r="E169" s="48"/>
      <c r="F169" s="49">
        <v>3</v>
      </c>
      <c r="G169" s="50" t="s">
        <v>211</v>
      </c>
      <c r="H169" s="50"/>
      <c r="I169" s="59" t="s">
        <v>212</v>
      </c>
      <c r="J169" s="60"/>
    </row>
    <row r="170" s="2" customFormat="1" ht="86" customHeight="1" spans="1:10">
      <c r="A170" s="47"/>
      <c r="B170" s="22"/>
      <c r="C170" s="22"/>
      <c r="D170" s="48"/>
      <c r="E170" s="48"/>
      <c r="F170" s="49">
        <v>4</v>
      </c>
      <c r="G170" s="50" t="s">
        <v>213</v>
      </c>
      <c r="H170" s="50" t="s">
        <v>214</v>
      </c>
      <c r="I170" s="59" t="s">
        <v>215</v>
      </c>
      <c r="J170" s="60"/>
    </row>
    <row r="171" s="2" customFormat="1" ht="96.6" spans="1:10">
      <c r="A171" s="47"/>
      <c r="B171" s="22"/>
      <c r="C171" s="22"/>
      <c r="D171" s="48"/>
      <c r="E171" s="48"/>
      <c r="F171" s="49">
        <v>5</v>
      </c>
      <c r="G171" s="50" t="s">
        <v>216</v>
      </c>
      <c r="H171" s="51" t="s">
        <v>266</v>
      </c>
      <c r="I171" s="59" t="s">
        <v>218</v>
      </c>
      <c r="J171" s="60"/>
    </row>
    <row r="172" s="2" customFormat="1" ht="129" customHeight="1" spans="1:10">
      <c r="A172" s="52"/>
      <c r="B172" s="22"/>
      <c r="C172" s="30"/>
      <c r="D172" s="53"/>
      <c r="E172" s="53"/>
      <c r="F172" s="54">
        <v>7</v>
      </c>
      <c r="G172" s="55" t="s">
        <v>219</v>
      </c>
      <c r="H172" s="56"/>
      <c r="I172" s="56" t="s">
        <v>267</v>
      </c>
      <c r="J172" s="61"/>
    </row>
    <row r="173" s="2" customFormat="1" ht="45" customHeight="1" spans="1:10">
      <c r="A173" s="43">
        <v>34</v>
      </c>
      <c r="B173" s="22"/>
      <c r="C173" s="16" t="s">
        <v>268</v>
      </c>
      <c r="D173" s="135" t="s">
        <v>269</v>
      </c>
      <c r="E173" s="135" t="s">
        <v>206</v>
      </c>
      <c r="F173" s="45">
        <v>1</v>
      </c>
      <c r="G173" s="17" t="s">
        <v>207</v>
      </c>
      <c r="H173" s="46" t="s">
        <v>115</v>
      </c>
      <c r="I173" s="57" t="s">
        <v>208</v>
      </c>
      <c r="J173" s="58"/>
    </row>
    <row r="174" s="2" customFormat="1" ht="29.25" customHeight="1" spans="1:10">
      <c r="A174" s="47"/>
      <c r="B174" s="22"/>
      <c r="C174" s="22"/>
      <c r="D174" s="48"/>
      <c r="E174" s="48"/>
      <c r="F174" s="49">
        <v>2</v>
      </c>
      <c r="G174" s="50" t="s">
        <v>209</v>
      </c>
      <c r="H174" s="50" t="s">
        <v>118</v>
      </c>
      <c r="I174" s="59" t="s">
        <v>210</v>
      </c>
      <c r="J174" s="60"/>
    </row>
    <row r="175" s="2" customFormat="1" ht="43.5" customHeight="1" spans="1:10">
      <c r="A175" s="47"/>
      <c r="B175" s="22"/>
      <c r="C175" s="22"/>
      <c r="D175" s="48"/>
      <c r="E175" s="48"/>
      <c r="F175" s="49">
        <v>3</v>
      </c>
      <c r="G175" s="50" t="s">
        <v>211</v>
      </c>
      <c r="H175" s="50"/>
      <c r="I175" s="59" t="s">
        <v>212</v>
      </c>
      <c r="J175" s="60"/>
    </row>
    <row r="176" s="2" customFormat="1" ht="86" customHeight="1" spans="1:10">
      <c r="A176" s="47"/>
      <c r="B176" s="22"/>
      <c r="C176" s="22"/>
      <c r="D176" s="48"/>
      <c r="E176" s="48"/>
      <c r="F176" s="49">
        <v>4</v>
      </c>
      <c r="G176" s="50" t="s">
        <v>213</v>
      </c>
      <c r="H176" s="50" t="s">
        <v>214</v>
      </c>
      <c r="I176" s="59" t="s">
        <v>215</v>
      </c>
      <c r="J176" s="60"/>
    </row>
    <row r="177" s="2" customFormat="1" ht="96.6" spans="1:10">
      <c r="A177" s="47"/>
      <c r="B177" s="22"/>
      <c r="C177" s="22"/>
      <c r="D177" s="48"/>
      <c r="E177" s="48"/>
      <c r="F177" s="49">
        <v>5</v>
      </c>
      <c r="G177" s="50" t="s">
        <v>216</v>
      </c>
      <c r="H177" s="51" t="s">
        <v>266</v>
      </c>
      <c r="I177" s="59" t="s">
        <v>218</v>
      </c>
      <c r="J177" s="60"/>
    </row>
    <row r="178" s="2" customFormat="1" ht="129" customHeight="1" spans="1:10">
      <c r="A178" s="52"/>
      <c r="B178" s="22"/>
      <c r="C178" s="30"/>
      <c r="D178" s="53"/>
      <c r="E178" s="53"/>
      <c r="F178" s="54">
        <v>7</v>
      </c>
      <c r="G178" s="55" t="s">
        <v>219</v>
      </c>
      <c r="H178" s="56"/>
      <c r="I178" s="56" t="s">
        <v>270</v>
      </c>
      <c r="J178" s="61"/>
    </row>
    <row r="179" s="2" customFormat="1" ht="45" customHeight="1" spans="1:10">
      <c r="A179" s="43">
        <v>35</v>
      </c>
      <c r="B179" s="22"/>
      <c r="C179" s="16" t="s">
        <v>271</v>
      </c>
      <c r="D179" s="135" t="s">
        <v>272</v>
      </c>
      <c r="E179" s="135" t="s">
        <v>206</v>
      </c>
      <c r="F179" s="45">
        <v>1</v>
      </c>
      <c r="G179" s="17" t="s">
        <v>207</v>
      </c>
      <c r="H179" s="46" t="s">
        <v>115</v>
      </c>
      <c r="I179" s="57" t="s">
        <v>208</v>
      </c>
      <c r="J179" s="58"/>
    </row>
    <row r="180" s="2" customFormat="1" ht="29.25" customHeight="1" spans="1:10">
      <c r="A180" s="47"/>
      <c r="B180" s="22"/>
      <c r="C180" s="22"/>
      <c r="D180" s="48"/>
      <c r="E180" s="48"/>
      <c r="F180" s="49">
        <v>2</v>
      </c>
      <c r="G180" s="50" t="s">
        <v>209</v>
      </c>
      <c r="H180" s="50" t="s">
        <v>118</v>
      </c>
      <c r="I180" s="59" t="s">
        <v>210</v>
      </c>
      <c r="J180" s="60"/>
    </row>
    <row r="181" s="2" customFormat="1" ht="43.5" customHeight="1" spans="1:10">
      <c r="A181" s="47"/>
      <c r="B181" s="22"/>
      <c r="C181" s="22"/>
      <c r="D181" s="48"/>
      <c r="E181" s="48"/>
      <c r="F181" s="49">
        <v>3</v>
      </c>
      <c r="G181" s="50" t="s">
        <v>211</v>
      </c>
      <c r="H181" s="50"/>
      <c r="I181" s="59" t="s">
        <v>212</v>
      </c>
      <c r="J181" s="60"/>
    </row>
    <row r="182" s="2" customFormat="1" ht="86" customHeight="1" spans="1:10">
      <c r="A182" s="47"/>
      <c r="B182" s="22"/>
      <c r="C182" s="22"/>
      <c r="D182" s="48"/>
      <c r="E182" s="48"/>
      <c r="F182" s="49">
        <v>4</v>
      </c>
      <c r="G182" s="50" t="s">
        <v>213</v>
      </c>
      <c r="H182" s="50" t="s">
        <v>214</v>
      </c>
      <c r="I182" s="59" t="s">
        <v>215</v>
      </c>
      <c r="J182" s="60"/>
    </row>
    <row r="183" s="2" customFormat="1" ht="96.6" spans="1:10">
      <c r="A183" s="47"/>
      <c r="B183" s="22"/>
      <c r="C183" s="22"/>
      <c r="D183" s="48"/>
      <c r="E183" s="48"/>
      <c r="F183" s="49">
        <v>5</v>
      </c>
      <c r="G183" s="50" t="s">
        <v>216</v>
      </c>
      <c r="H183" s="51" t="s">
        <v>266</v>
      </c>
      <c r="I183" s="59" t="s">
        <v>218</v>
      </c>
      <c r="J183" s="60"/>
    </row>
    <row r="184" s="2" customFormat="1" ht="129" customHeight="1" spans="1:10">
      <c r="A184" s="52"/>
      <c r="B184" s="22"/>
      <c r="C184" s="30"/>
      <c r="D184" s="53"/>
      <c r="E184" s="53"/>
      <c r="F184" s="54">
        <v>7</v>
      </c>
      <c r="G184" s="55" t="s">
        <v>219</v>
      </c>
      <c r="H184" s="56"/>
      <c r="I184" s="56" t="s">
        <v>273</v>
      </c>
      <c r="J184" s="61"/>
    </row>
    <row r="185" s="2" customFormat="1" ht="45" customHeight="1" spans="1:10">
      <c r="A185" s="43">
        <v>36</v>
      </c>
      <c r="B185" s="22"/>
      <c r="C185" s="16" t="s">
        <v>274</v>
      </c>
      <c r="D185" s="135" t="s">
        <v>275</v>
      </c>
      <c r="E185" s="135" t="s">
        <v>206</v>
      </c>
      <c r="F185" s="45">
        <v>1</v>
      </c>
      <c r="G185" s="17" t="s">
        <v>207</v>
      </c>
      <c r="H185" s="46" t="s">
        <v>115</v>
      </c>
      <c r="I185" s="57" t="s">
        <v>208</v>
      </c>
      <c r="J185" s="58"/>
    </row>
    <row r="186" s="2" customFormat="1" ht="29.25" customHeight="1" spans="1:10">
      <c r="A186" s="47"/>
      <c r="B186" s="22"/>
      <c r="C186" s="22"/>
      <c r="D186" s="48"/>
      <c r="E186" s="48"/>
      <c r="F186" s="49">
        <v>2</v>
      </c>
      <c r="G186" s="50" t="s">
        <v>209</v>
      </c>
      <c r="H186" s="50" t="s">
        <v>118</v>
      </c>
      <c r="I186" s="59" t="s">
        <v>210</v>
      </c>
      <c r="J186" s="60"/>
    </row>
    <row r="187" s="2" customFormat="1" ht="43.5" customHeight="1" spans="1:10">
      <c r="A187" s="47"/>
      <c r="B187" s="22"/>
      <c r="C187" s="22"/>
      <c r="D187" s="48"/>
      <c r="E187" s="48"/>
      <c r="F187" s="49">
        <v>3</v>
      </c>
      <c r="G187" s="50" t="s">
        <v>211</v>
      </c>
      <c r="H187" s="50"/>
      <c r="I187" s="59" t="s">
        <v>212</v>
      </c>
      <c r="J187" s="60"/>
    </row>
    <row r="188" s="2" customFormat="1" ht="86" customHeight="1" spans="1:10">
      <c r="A188" s="47"/>
      <c r="B188" s="22"/>
      <c r="C188" s="22"/>
      <c r="D188" s="48"/>
      <c r="E188" s="48"/>
      <c r="F188" s="49">
        <v>4</v>
      </c>
      <c r="G188" s="50" t="s">
        <v>213</v>
      </c>
      <c r="H188" s="50" t="s">
        <v>214</v>
      </c>
      <c r="I188" s="59" t="s">
        <v>215</v>
      </c>
      <c r="J188" s="60"/>
    </row>
    <row r="189" s="2" customFormat="1" ht="96.6" spans="1:10">
      <c r="A189" s="47"/>
      <c r="B189" s="22"/>
      <c r="C189" s="22"/>
      <c r="D189" s="48"/>
      <c r="E189" s="48"/>
      <c r="F189" s="49">
        <v>5</v>
      </c>
      <c r="G189" s="50" t="s">
        <v>216</v>
      </c>
      <c r="H189" s="51" t="s">
        <v>266</v>
      </c>
      <c r="I189" s="59" t="s">
        <v>218</v>
      </c>
      <c r="J189" s="60"/>
    </row>
    <row r="190" s="2" customFormat="1" ht="129" customHeight="1" spans="1:10">
      <c r="A190" s="52"/>
      <c r="B190" s="22"/>
      <c r="C190" s="30"/>
      <c r="D190" s="53"/>
      <c r="E190" s="53"/>
      <c r="F190" s="54">
        <v>7</v>
      </c>
      <c r="G190" s="55" t="s">
        <v>219</v>
      </c>
      <c r="H190" s="56"/>
      <c r="I190" s="56" t="s">
        <v>276</v>
      </c>
      <c r="J190" s="61"/>
    </row>
    <row r="191" s="2" customFormat="1" ht="45" customHeight="1" spans="1:10">
      <c r="A191" s="43">
        <v>37</v>
      </c>
      <c r="B191" s="22"/>
      <c r="C191" s="16" t="s">
        <v>277</v>
      </c>
      <c r="D191" s="135" t="s">
        <v>278</v>
      </c>
      <c r="E191" s="135" t="s">
        <v>206</v>
      </c>
      <c r="F191" s="45">
        <v>1</v>
      </c>
      <c r="G191" s="17" t="s">
        <v>207</v>
      </c>
      <c r="H191" s="46" t="s">
        <v>115</v>
      </c>
      <c r="I191" s="57" t="s">
        <v>208</v>
      </c>
      <c r="J191" s="58"/>
    </row>
    <row r="192" s="2" customFormat="1" ht="29.25" customHeight="1" spans="1:10">
      <c r="A192" s="47"/>
      <c r="B192" s="22"/>
      <c r="C192" s="22"/>
      <c r="D192" s="48"/>
      <c r="E192" s="48"/>
      <c r="F192" s="49">
        <v>2</v>
      </c>
      <c r="G192" s="50" t="s">
        <v>209</v>
      </c>
      <c r="H192" s="50" t="s">
        <v>118</v>
      </c>
      <c r="I192" s="59" t="s">
        <v>210</v>
      </c>
      <c r="J192" s="60"/>
    </row>
    <row r="193" s="2" customFormat="1" ht="43.5" customHeight="1" spans="1:10">
      <c r="A193" s="47"/>
      <c r="B193" s="22"/>
      <c r="C193" s="22"/>
      <c r="D193" s="48"/>
      <c r="E193" s="48"/>
      <c r="F193" s="49">
        <v>3</v>
      </c>
      <c r="G193" s="50" t="s">
        <v>211</v>
      </c>
      <c r="H193" s="50"/>
      <c r="I193" s="59" t="s">
        <v>212</v>
      </c>
      <c r="J193" s="60"/>
    </row>
    <row r="194" s="2" customFormat="1" ht="86" customHeight="1" spans="1:10">
      <c r="A194" s="47"/>
      <c r="B194" s="22"/>
      <c r="C194" s="22"/>
      <c r="D194" s="48"/>
      <c r="E194" s="48"/>
      <c r="F194" s="49">
        <v>4</v>
      </c>
      <c r="G194" s="50" t="s">
        <v>213</v>
      </c>
      <c r="H194" s="50" t="s">
        <v>214</v>
      </c>
      <c r="I194" s="59" t="s">
        <v>215</v>
      </c>
      <c r="J194" s="60"/>
    </row>
    <row r="195" s="2" customFormat="1" ht="96.6" spans="1:10">
      <c r="A195" s="47"/>
      <c r="B195" s="22"/>
      <c r="C195" s="22"/>
      <c r="D195" s="48"/>
      <c r="E195" s="48"/>
      <c r="F195" s="49">
        <v>5</v>
      </c>
      <c r="G195" s="50" t="s">
        <v>216</v>
      </c>
      <c r="H195" s="51" t="s">
        <v>279</v>
      </c>
      <c r="I195" s="59" t="s">
        <v>218</v>
      </c>
      <c r="J195" s="60"/>
    </row>
    <row r="196" s="2" customFormat="1" ht="129" customHeight="1" spans="1:10">
      <c r="A196" s="52"/>
      <c r="B196" s="22"/>
      <c r="C196" s="30"/>
      <c r="D196" s="53"/>
      <c r="E196" s="53"/>
      <c r="F196" s="54">
        <v>7</v>
      </c>
      <c r="G196" s="55" t="s">
        <v>219</v>
      </c>
      <c r="H196" s="56"/>
      <c r="I196" s="56" t="s">
        <v>280</v>
      </c>
      <c r="J196" s="61"/>
    </row>
    <row r="197" s="2" customFormat="1" ht="45" customHeight="1" spans="1:10">
      <c r="A197" s="43">
        <v>38</v>
      </c>
      <c r="B197" s="22"/>
      <c r="C197" s="16" t="s">
        <v>281</v>
      </c>
      <c r="D197" s="135" t="s">
        <v>282</v>
      </c>
      <c r="E197" s="135" t="s">
        <v>206</v>
      </c>
      <c r="F197" s="45">
        <v>1</v>
      </c>
      <c r="G197" s="17" t="s">
        <v>207</v>
      </c>
      <c r="H197" s="46" t="s">
        <v>115</v>
      </c>
      <c r="I197" s="57" t="s">
        <v>208</v>
      </c>
      <c r="J197" s="58"/>
    </row>
    <row r="198" s="2" customFormat="1" ht="29.25" customHeight="1" spans="1:10">
      <c r="A198" s="47"/>
      <c r="B198" s="22"/>
      <c r="C198" s="22"/>
      <c r="D198" s="48"/>
      <c r="E198" s="48"/>
      <c r="F198" s="49">
        <v>2</v>
      </c>
      <c r="G198" s="50" t="s">
        <v>209</v>
      </c>
      <c r="H198" s="50" t="s">
        <v>118</v>
      </c>
      <c r="I198" s="59" t="s">
        <v>210</v>
      </c>
      <c r="J198" s="60"/>
    </row>
    <row r="199" s="2" customFormat="1" ht="43.5" customHeight="1" spans="1:10">
      <c r="A199" s="47"/>
      <c r="B199" s="22"/>
      <c r="C199" s="22"/>
      <c r="D199" s="48"/>
      <c r="E199" s="48"/>
      <c r="F199" s="49">
        <v>3</v>
      </c>
      <c r="G199" s="50" t="s">
        <v>211</v>
      </c>
      <c r="H199" s="50"/>
      <c r="I199" s="59" t="s">
        <v>212</v>
      </c>
      <c r="J199" s="60"/>
    </row>
    <row r="200" s="2" customFormat="1" ht="86" customHeight="1" spans="1:10">
      <c r="A200" s="47"/>
      <c r="B200" s="22"/>
      <c r="C200" s="22"/>
      <c r="D200" s="48"/>
      <c r="E200" s="48"/>
      <c r="F200" s="49">
        <v>4</v>
      </c>
      <c r="G200" s="50" t="s">
        <v>213</v>
      </c>
      <c r="H200" s="50" t="s">
        <v>214</v>
      </c>
      <c r="I200" s="59" t="s">
        <v>215</v>
      </c>
      <c r="J200" s="60"/>
    </row>
    <row r="201" s="2" customFormat="1" ht="96.6" spans="1:10">
      <c r="A201" s="47"/>
      <c r="B201" s="22"/>
      <c r="C201" s="22"/>
      <c r="D201" s="48"/>
      <c r="E201" s="48"/>
      <c r="F201" s="49">
        <v>5</v>
      </c>
      <c r="G201" s="50" t="s">
        <v>216</v>
      </c>
      <c r="H201" s="51" t="s">
        <v>279</v>
      </c>
      <c r="I201" s="59" t="s">
        <v>218</v>
      </c>
      <c r="J201" s="60"/>
    </row>
    <row r="202" s="2" customFormat="1" ht="129" customHeight="1" spans="1:10">
      <c r="A202" s="52"/>
      <c r="B202" s="22"/>
      <c r="C202" s="30"/>
      <c r="D202" s="53"/>
      <c r="E202" s="53"/>
      <c r="F202" s="54">
        <v>7</v>
      </c>
      <c r="G202" s="55" t="s">
        <v>219</v>
      </c>
      <c r="H202" s="56"/>
      <c r="I202" s="56" t="s">
        <v>283</v>
      </c>
      <c r="J202" s="61"/>
    </row>
    <row r="203" s="2" customFormat="1" ht="45" customHeight="1" spans="1:10">
      <c r="A203" s="43">
        <v>39</v>
      </c>
      <c r="B203" s="22"/>
      <c r="C203" s="16" t="s">
        <v>284</v>
      </c>
      <c r="D203" s="135" t="s">
        <v>285</v>
      </c>
      <c r="E203" s="135" t="s">
        <v>206</v>
      </c>
      <c r="F203" s="45">
        <v>1</v>
      </c>
      <c r="G203" s="17" t="s">
        <v>207</v>
      </c>
      <c r="H203" s="46" t="s">
        <v>115</v>
      </c>
      <c r="I203" s="57" t="s">
        <v>208</v>
      </c>
      <c r="J203" s="58"/>
    </row>
    <row r="204" s="2" customFormat="1" ht="29.25" customHeight="1" spans="1:10">
      <c r="A204" s="47"/>
      <c r="B204" s="22"/>
      <c r="C204" s="22"/>
      <c r="D204" s="48"/>
      <c r="E204" s="48"/>
      <c r="F204" s="49">
        <v>2</v>
      </c>
      <c r="G204" s="50" t="s">
        <v>209</v>
      </c>
      <c r="H204" s="50" t="s">
        <v>118</v>
      </c>
      <c r="I204" s="59" t="s">
        <v>210</v>
      </c>
      <c r="J204" s="60"/>
    </row>
    <row r="205" s="2" customFormat="1" ht="43.5" customHeight="1" spans="1:10">
      <c r="A205" s="47"/>
      <c r="B205" s="22"/>
      <c r="C205" s="22"/>
      <c r="D205" s="48"/>
      <c r="E205" s="48"/>
      <c r="F205" s="49">
        <v>3</v>
      </c>
      <c r="G205" s="50" t="s">
        <v>211</v>
      </c>
      <c r="H205" s="50"/>
      <c r="I205" s="59" t="s">
        <v>212</v>
      </c>
      <c r="J205" s="60"/>
    </row>
    <row r="206" s="2" customFormat="1" ht="86" customHeight="1" spans="1:10">
      <c r="A206" s="47"/>
      <c r="B206" s="22"/>
      <c r="C206" s="22"/>
      <c r="D206" s="48"/>
      <c r="E206" s="48"/>
      <c r="F206" s="49">
        <v>4</v>
      </c>
      <c r="G206" s="50" t="s">
        <v>213</v>
      </c>
      <c r="H206" s="50" t="s">
        <v>214</v>
      </c>
      <c r="I206" s="59" t="s">
        <v>215</v>
      </c>
      <c r="J206" s="60"/>
    </row>
    <row r="207" s="2" customFormat="1" ht="96.6" spans="1:10">
      <c r="A207" s="47"/>
      <c r="B207" s="22"/>
      <c r="C207" s="22"/>
      <c r="D207" s="48"/>
      <c r="E207" s="48"/>
      <c r="F207" s="49">
        <v>5</v>
      </c>
      <c r="G207" s="50" t="s">
        <v>216</v>
      </c>
      <c r="H207" s="51" t="s">
        <v>286</v>
      </c>
      <c r="I207" s="59" t="s">
        <v>218</v>
      </c>
      <c r="J207" s="60"/>
    </row>
    <row r="208" s="2" customFormat="1" ht="129" customHeight="1" spans="1:10">
      <c r="A208" s="52"/>
      <c r="B208" s="22"/>
      <c r="C208" s="30"/>
      <c r="D208" s="53"/>
      <c r="E208" s="53"/>
      <c r="F208" s="54">
        <v>7</v>
      </c>
      <c r="G208" s="55" t="s">
        <v>219</v>
      </c>
      <c r="H208" s="56"/>
      <c r="I208" s="56" t="s">
        <v>287</v>
      </c>
      <c r="J208" s="61"/>
    </row>
    <row r="209" s="2" customFormat="1" ht="45" customHeight="1" spans="1:10">
      <c r="A209" s="43">
        <v>40</v>
      </c>
      <c r="B209" s="22"/>
      <c r="C209" s="16" t="s">
        <v>288</v>
      </c>
      <c r="D209" s="135" t="s">
        <v>289</v>
      </c>
      <c r="E209" s="135" t="s">
        <v>206</v>
      </c>
      <c r="F209" s="45">
        <v>1</v>
      </c>
      <c r="G209" s="17" t="s">
        <v>207</v>
      </c>
      <c r="H209" s="46" t="s">
        <v>115</v>
      </c>
      <c r="I209" s="57" t="s">
        <v>208</v>
      </c>
      <c r="J209" s="58"/>
    </row>
    <row r="210" s="2" customFormat="1" ht="29.25" customHeight="1" spans="1:10">
      <c r="A210" s="47"/>
      <c r="B210" s="22"/>
      <c r="C210" s="22"/>
      <c r="D210" s="48"/>
      <c r="E210" s="48"/>
      <c r="F210" s="49">
        <v>2</v>
      </c>
      <c r="G210" s="50" t="s">
        <v>209</v>
      </c>
      <c r="H210" s="50" t="s">
        <v>118</v>
      </c>
      <c r="I210" s="59" t="s">
        <v>210</v>
      </c>
      <c r="J210" s="60"/>
    </row>
    <row r="211" s="2" customFormat="1" ht="43.5" customHeight="1" spans="1:10">
      <c r="A211" s="47"/>
      <c r="B211" s="22"/>
      <c r="C211" s="22"/>
      <c r="D211" s="48"/>
      <c r="E211" s="48"/>
      <c r="F211" s="49">
        <v>3</v>
      </c>
      <c r="G211" s="50" t="s">
        <v>211</v>
      </c>
      <c r="H211" s="50"/>
      <c r="I211" s="59" t="s">
        <v>212</v>
      </c>
      <c r="J211" s="60"/>
    </row>
    <row r="212" s="2" customFormat="1" ht="86" customHeight="1" spans="1:10">
      <c r="A212" s="47"/>
      <c r="B212" s="22"/>
      <c r="C212" s="22"/>
      <c r="D212" s="48"/>
      <c r="E212" s="48"/>
      <c r="F212" s="49">
        <v>4</v>
      </c>
      <c r="G212" s="50" t="s">
        <v>213</v>
      </c>
      <c r="H212" s="50" t="s">
        <v>214</v>
      </c>
      <c r="I212" s="59" t="s">
        <v>215</v>
      </c>
      <c r="J212" s="60"/>
    </row>
    <row r="213" s="2" customFormat="1" ht="96.6" spans="1:10">
      <c r="A213" s="47"/>
      <c r="B213" s="22"/>
      <c r="C213" s="22"/>
      <c r="D213" s="48"/>
      <c r="E213" s="48"/>
      <c r="F213" s="49">
        <v>5</v>
      </c>
      <c r="G213" s="50" t="s">
        <v>216</v>
      </c>
      <c r="H213" s="51" t="s">
        <v>286</v>
      </c>
      <c r="I213" s="59" t="s">
        <v>218</v>
      </c>
      <c r="J213" s="60"/>
    </row>
    <row r="214" s="2" customFormat="1" ht="129" customHeight="1" spans="1:10">
      <c r="A214" s="52"/>
      <c r="B214" s="22"/>
      <c r="C214" s="30"/>
      <c r="D214" s="53"/>
      <c r="E214" s="53"/>
      <c r="F214" s="54">
        <v>7</v>
      </c>
      <c r="G214" s="55" t="s">
        <v>219</v>
      </c>
      <c r="H214" s="56"/>
      <c r="I214" s="56" t="s">
        <v>290</v>
      </c>
      <c r="J214" s="61"/>
    </row>
    <row r="215" s="2" customFormat="1" ht="45" customHeight="1" spans="1:10">
      <c r="A215" s="43">
        <v>41</v>
      </c>
      <c r="B215" s="22"/>
      <c r="C215" s="16" t="s">
        <v>291</v>
      </c>
      <c r="D215" s="135" t="s">
        <v>292</v>
      </c>
      <c r="E215" s="135" t="s">
        <v>206</v>
      </c>
      <c r="F215" s="45">
        <v>1</v>
      </c>
      <c r="G215" s="17" t="s">
        <v>207</v>
      </c>
      <c r="H215" s="46" t="s">
        <v>115</v>
      </c>
      <c r="I215" s="57" t="s">
        <v>208</v>
      </c>
      <c r="J215" s="58"/>
    </row>
    <row r="216" s="2" customFormat="1" ht="29.25" customHeight="1" spans="1:10">
      <c r="A216" s="47"/>
      <c r="B216" s="22"/>
      <c r="C216" s="22"/>
      <c r="D216" s="48"/>
      <c r="E216" s="48"/>
      <c r="F216" s="49">
        <v>2</v>
      </c>
      <c r="G216" s="50" t="s">
        <v>209</v>
      </c>
      <c r="H216" s="50" t="s">
        <v>118</v>
      </c>
      <c r="I216" s="59" t="s">
        <v>210</v>
      </c>
      <c r="J216" s="60"/>
    </row>
    <row r="217" s="2" customFormat="1" ht="43.5" customHeight="1" spans="1:10">
      <c r="A217" s="47"/>
      <c r="B217" s="22"/>
      <c r="C217" s="22"/>
      <c r="D217" s="48"/>
      <c r="E217" s="48"/>
      <c r="F217" s="49">
        <v>3</v>
      </c>
      <c r="G217" s="50" t="s">
        <v>211</v>
      </c>
      <c r="H217" s="50"/>
      <c r="I217" s="59" t="s">
        <v>212</v>
      </c>
      <c r="J217" s="60"/>
    </row>
    <row r="218" s="2" customFormat="1" ht="86" customHeight="1" spans="1:10">
      <c r="A218" s="47"/>
      <c r="B218" s="22"/>
      <c r="C218" s="22"/>
      <c r="D218" s="48"/>
      <c r="E218" s="48"/>
      <c r="F218" s="49">
        <v>4</v>
      </c>
      <c r="G218" s="50" t="s">
        <v>213</v>
      </c>
      <c r="H218" s="50" t="s">
        <v>214</v>
      </c>
      <c r="I218" s="59" t="s">
        <v>215</v>
      </c>
      <c r="J218" s="60"/>
    </row>
    <row r="219" s="2" customFormat="1" ht="96.6" spans="1:10">
      <c r="A219" s="47"/>
      <c r="B219" s="22"/>
      <c r="C219" s="22"/>
      <c r="D219" s="48"/>
      <c r="E219" s="48"/>
      <c r="F219" s="49">
        <v>5</v>
      </c>
      <c r="G219" s="50" t="s">
        <v>216</v>
      </c>
      <c r="H219" s="51" t="s">
        <v>286</v>
      </c>
      <c r="I219" s="59" t="s">
        <v>218</v>
      </c>
      <c r="J219" s="60"/>
    </row>
    <row r="220" s="2" customFormat="1" ht="129" customHeight="1" spans="1:10">
      <c r="A220" s="52"/>
      <c r="B220" s="22"/>
      <c r="C220" s="30"/>
      <c r="D220" s="53"/>
      <c r="E220" s="53"/>
      <c r="F220" s="54">
        <v>7</v>
      </c>
      <c r="G220" s="55" t="s">
        <v>219</v>
      </c>
      <c r="H220" s="56"/>
      <c r="I220" s="56" t="s">
        <v>293</v>
      </c>
      <c r="J220" s="61"/>
    </row>
    <row r="221" s="2" customFormat="1" ht="45" customHeight="1" spans="1:10">
      <c r="A221" s="43">
        <v>42</v>
      </c>
      <c r="B221" s="22"/>
      <c r="C221" s="16" t="s">
        <v>294</v>
      </c>
      <c r="D221" s="135" t="s">
        <v>295</v>
      </c>
      <c r="E221" s="135" t="s">
        <v>206</v>
      </c>
      <c r="F221" s="45">
        <v>1</v>
      </c>
      <c r="G221" s="17" t="s">
        <v>207</v>
      </c>
      <c r="H221" s="46" t="s">
        <v>115</v>
      </c>
      <c r="I221" s="57" t="s">
        <v>208</v>
      </c>
      <c r="J221" s="58"/>
    </row>
    <row r="222" s="2" customFormat="1" ht="29.25" customHeight="1" spans="1:10">
      <c r="A222" s="47"/>
      <c r="B222" s="22"/>
      <c r="C222" s="22"/>
      <c r="D222" s="48"/>
      <c r="E222" s="48"/>
      <c r="F222" s="49">
        <v>2</v>
      </c>
      <c r="G222" s="50" t="s">
        <v>209</v>
      </c>
      <c r="H222" s="50" t="s">
        <v>118</v>
      </c>
      <c r="I222" s="59" t="s">
        <v>210</v>
      </c>
      <c r="J222" s="60"/>
    </row>
    <row r="223" s="2" customFormat="1" ht="43.5" customHeight="1" spans="1:10">
      <c r="A223" s="47"/>
      <c r="B223" s="22"/>
      <c r="C223" s="22"/>
      <c r="D223" s="48"/>
      <c r="E223" s="48"/>
      <c r="F223" s="49">
        <v>3</v>
      </c>
      <c r="G223" s="50" t="s">
        <v>211</v>
      </c>
      <c r="H223" s="50"/>
      <c r="I223" s="59" t="s">
        <v>212</v>
      </c>
      <c r="J223" s="60"/>
    </row>
    <row r="224" s="2" customFormat="1" ht="86" customHeight="1" spans="1:10">
      <c r="A224" s="47"/>
      <c r="B224" s="22"/>
      <c r="C224" s="22"/>
      <c r="D224" s="48"/>
      <c r="E224" s="48"/>
      <c r="F224" s="49">
        <v>4</v>
      </c>
      <c r="G224" s="50" t="s">
        <v>213</v>
      </c>
      <c r="H224" s="50" t="s">
        <v>214</v>
      </c>
      <c r="I224" s="59" t="s">
        <v>215</v>
      </c>
      <c r="J224" s="60"/>
    </row>
    <row r="225" s="2" customFormat="1" ht="96.6" spans="1:10">
      <c r="A225" s="47"/>
      <c r="B225" s="22"/>
      <c r="C225" s="22"/>
      <c r="D225" s="48"/>
      <c r="E225" s="48"/>
      <c r="F225" s="49">
        <v>5</v>
      </c>
      <c r="G225" s="50" t="s">
        <v>216</v>
      </c>
      <c r="H225" s="51" t="s">
        <v>286</v>
      </c>
      <c r="I225" s="59" t="s">
        <v>218</v>
      </c>
      <c r="J225" s="60"/>
    </row>
    <row r="226" s="2" customFormat="1" ht="129" customHeight="1" spans="1:10">
      <c r="A226" s="52"/>
      <c r="B226" s="22"/>
      <c r="C226" s="30"/>
      <c r="D226" s="53"/>
      <c r="E226" s="53"/>
      <c r="F226" s="54">
        <v>7</v>
      </c>
      <c r="G226" s="55" t="s">
        <v>219</v>
      </c>
      <c r="H226" s="56"/>
      <c r="I226" s="56" t="s">
        <v>296</v>
      </c>
      <c r="J226" s="61"/>
    </row>
    <row r="227" s="2" customFormat="1" ht="45" customHeight="1" spans="1:10">
      <c r="A227" s="43">
        <v>43</v>
      </c>
      <c r="B227" s="22"/>
      <c r="C227" s="16" t="s">
        <v>297</v>
      </c>
      <c r="D227" s="135" t="s">
        <v>298</v>
      </c>
      <c r="E227" s="135" t="s">
        <v>206</v>
      </c>
      <c r="F227" s="45">
        <v>1</v>
      </c>
      <c r="G227" s="17" t="s">
        <v>207</v>
      </c>
      <c r="H227" s="46" t="s">
        <v>115</v>
      </c>
      <c r="I227" s="57" t="s">
        <v>208</v>
      </c>
      <c r="J227" s="58"/>
    </row>
    <row r="228" s="2" customFormat="1" ht="29.25" customHeight="1" spans="1:10">
      <c r="A228" s="47"/>
      <c r="B228" s="22"/>
      <c r="C228" s="22"/>
      <c r="D228" s="48"/>
      <c r="E228" s="48"/>
      <c r="F228" s="49">
        <v>2</v>
      </c>
      <c r="G228" s="50" t="s">
        <v>209</v>
      </c>
      <c r="H228" s="50" t="s">
        <v>118</v>
      </c>
      <c r="I228" s="59" t="s">
        <v>210</v>
      </c>
      <c r="J228" s="60"/>
    </row>
    <row r="229" s="2" customFormat="1" ht="43.5" customHeight="1" spans="1:10">
      <c r="A229" s="47"/>
      <c r="B229" s="22"/>
      <c r="C229" s="22"/>
      <c r="D229" s="48"/>
      <c r="E229" s="48"/>
      <c r="F229" s="49">
        <v>3</v>
      </c>
      <c r="G229" s="50" t="s">
        <v>211</v>
      </c>
      <c r="H229" s="50"/>
      <c r="I229" s="59" t="s">
        <v>212</v>
      </c>
      <c r="J229" s="60"/>
    </row>
    <row r="230" s="2" customFormat="1" ht="86" customHeight="1" spans="1:10">
      <c r="A230" s="47"/>
      <c r="B230" s="22"/>
      <c r="C230" s="22"/>
      <c r="D230" s="48"/>
      <c r="E230" s="48"/>
      <c r="F230" s="49">
        <v>4</v>
      </c>
      <c r="G230" s="50" t="s">
        <v>213</v>
      </c>
      <c r="H230" s="50" t="s">
        <v>214</v>
      </c>
      <c r="I230" s="59" t="s">
        <v>215</v>
      </c>
      <c r="J230" s="60"/>
    </row>
    <row r="231" s="2" customFormat="1" ht="96.6" spans="1:10">
      <c r="A231" s="47"/>
      <c r="B231" s="22"/>
      <c r="C231" s="22"/>
      <c r="D231" s="48"/>
      <c r="E231" s="48"/>
      <c r="F231" s="49">
        <v>5</v>
      </c>
      <c r="G231" s="50" t="s">
        <v>216</v>
      </c>
      <c r="H231" s="51" t="s">
        <v>299</v>
      </c>
      <c r="I231" s="59" t="s">
        <v>218</v>
      </c>
      <c r="J231" s="60"/>
    </row>
    <row r="232" s="2" customFormat="1" ht="129" customHeight="1" spans="1:10">
      <c r="A232" s="52"/>
      <c r="B232" s="22"/>
      <c r="C232" s="30"/>
      <c r="D232" s="53"/>
      <c r="E232" s="53"/>
      <c r="F232" s="54">
        <v>7</v>
      </c>
      <c r="G232" s="55" t="s">
        <v>219</v>
      </c>
      <c r="H232" s="56"/>
      <c r="I232" s="56" t="s">
        <v>300</v>
      </c>
      <c r="J232" s="61"/>
    </row>
    <row r="233" s="2" customFormat="1" ht="45" customHeight="1" spans="1:10">
      <c r="A233" s="43">
        <v>44</v>
      </c>
      <c r="B233" s="22"/>
      <c r="C233" s="16" t="s">
        <v>301</v>
      </c>
      <c r="D233" s="135" t="s">
        <v>302</v>
      </c>
      <c r="E233" s="135" t="s">
        <v>206</v>
      </c>
      <c r="F233" s="45">
        <v>1</v>
      </c>
      <c r="G233" s="17" t="s">
        <v>207</v>
      </c>
      <c r="H233" s="46" t="s">
        <v>115</v>
      </c>
      <c r="I233" s="57" t="s">
        <v>208</v>
      </c>
      <c r="J233" s="58"/>
    </row>
    <row r="234" s="2" customFormat="1" ht="29.25" customHeight="1" spans="1:10">
      <c r="A234" s="47"/>
      <c r="B234" s="22"/>
      <c r="C234" s="22"/>
      <c r="D234" s="48"/>
      <c r="E234" s="48"/>
      <c r="F234" s="49">
        <v>2</v>
      </c>
      <c r="G234" s="50" t="s">
        <v>209</v>
      </c>
      <c r="H234" s="50" t="s">
        <v>118</v>
      </c>
      <c r="I234" s="59" t="s">
        <v>210</v>
      </c>
      <c r="J234" s="60"/>
    </row>
    <row r="235" s="2" customFormat="1" ht="43.5" customHeight="1" spans="1:10">
      <c r="A235" s="47"/>
      <c r="B235" s="22"/>
      <c r="C235" s="22"/>
      <c r="D235" s="48"/>
      <c r="E235" s="48"/>
      <c r="F235" s="49">
        <v>3</v>
      </c>
      <c r="G235" s="50" t="s">
        <v>211</v>
      </c>
      <c r="H235" s="50"/>
      <c r="I235" s="59" t="s">
        <v>212</v>
      </c>
      <c r="J235" s="60"/>
    </row>
    <row r="236" s="2" customFormat="1" ht="86" customHeight="1" spans="1:10">
      <c r="A236" s="47"/>
      <c r="B236" s="22"/>
      <c r="C236" s="22"/>
      <c r="D236" s="48"/>
      <c r="E236" s="48"/>
      <c r="F236" s="49">
        <v>4</v>
      </c>
      <c r="G236" s="50" t="s">
        <v>213</v>
      </c>
      <c r="H236" s="50" t="s">
        <v>214</v>
      </c>
      <c r="I236" s="59" t="s">
        <v>215</v>
      </c>
      <c r="J236" s="60"/>
    </row>
    <row r="237" s="2" customFormat="1" ht="96.6" spans="1:10">
      <c r="A237" s="47"/>
      <c r="B237" s="22"/>
      <c r="C237" s="22"/>
      <c r="D237" s="48"/>
      <c r="E237" s="48"/>
      <c r="F237" s="49">
        <v>5</v>
      </c>
      <c r="G237" s="50" t="s">
        <v>216</v>
      </c>
      <c r="H237" s="51" t="s">
        <v>299</v>
      </c>
      <c r="I237" s="59" t="s">
        <v>218</v>
      </c>
      <c r="J237" s="60"/>
    </row>
    <row r="238" s="2" customFormat="1" ht="129" customHeight="1" spans="1:10">
      <c r="A238" s="52"/>
      <c r="B238" s="22"/>
      <c r="C238" s="30"/>
      <c r="D238" s="53"/>
      <c r="E238" s="53"/>
      <c r="F238" s="54">
        <v>7</v>
      </c>
      <c r="G238" s="55" t="s">
        <v>219</v>
      </c>
      <c r="H238" s="56"/>
      <c r="I238" s="56" t="s">
        <v>303</v>
      </c>
      <c r="J238" s="61"/>
    </row>
    <row r="239" s="2" customFormat="1" ht="45" customHeight="1" spans="1:10">
      <c r="A239" s="43">
        <v>45</v>
      </c>
      <c r="B239" s="22"/>
      <c r="C239" s="16" t="s">
        <v>304</v>
      </c>
      <c r="D239" s="135" t="s">
        <v>305</v>
      </c>
      <c r="E239" s="135" t="s">
        <v>206</v>
      </c>
      <c r="F239" s="45">
        <v>1</v>
      </c>
      <c r="G239" s="17" t="s">
        <v>207</v>
      </c>
      <c r="H239" s="46" t="s">
        <v>115</v>
      </c>
      <c r="I239" s="57" t="s">
        <v>208</v>
      </c>
      <c r="J239" s="58"/>
    </row>
    <row r="240" s="2" customFormat="1" ht="29.25" customHeight="1" spans="1:10">
      <c r="A240" s="47"/>
      <c r="B240" s="22"/>
      <c r="C240" s="22"/>
      <c r="D240" s="48"/>
      <c r="E240" s="48"/>
      <c r="F240" s="49">
        <v>2</v>
      </c>
      <c r="G240" s="50" t="s">
        <v>209</v>
      </c>
      <c r="H240" s="50" t="s">
        <v>118</v>
      </c>
      <c r="I240" s="59" t="s">
        <v>210</v>
      </c>
      <c r="J240" s="60"/>
    </row>
    <row r="241" s="2" customFormat="1" ht="43.5" customHeight="1" spans="1:10">
      <c r="A241" s="47"/>
      <c r="B241" s="22"/>
      <c r="C241" s="22"/>
      <c r="D241" s="48"/>
      <c r="E241" s="48"/>
      <c r="F241" s="49">
        <v>3</v>
      </c>
      <c r="G241" s="50" t="s">
        <v>211</v>
      </c>
      <c r="H241" s="50"/>
      <c r="I241" s="59" t="s">
        <v>212</v>
      </c>
      <c r="J241" s="60"/>
    </row>
    <row r="242" s="2" customFormat="1" ht="86" customHeight="1" spans="1:10">
      <c r="A242" s="47"/>
      <c r="B242" s="22"/>
      <c r="C242" s="22"/>
      <c r="D242" s="48"/>
      <c r="E242" s="48"/>
      <c r="F242" s="49">
        <v>4</v>
      </c>
      <c r="G242" s="50" t="s">
        <v>213</v>
      </c>
      <c r="H242" s="50" t="s">
        <v>214</v>
      </c>
      <c r="I242" s="59" t="s">
        <v>215</v>
      </c>
      <c r="J242" s="60"/>
    </row>
    <row r="243" s="2" customFormat="1" ht="96.6" spans="1:10">
      <c r="A243" s="47"/>
      <c r="B243" s="22"/>
      <c r="C243" s="22"/>
      <c r="D243" s="48"/>
      <c r="E243" s="48"/>
      <c r="F243" s="49">
        <v>5</v>
      </c>
      <c r="G243" s="50" t="s">
        <v>216</v>
      </c>
      <c r="H243" s="51" t="s">
        <v>306</v>
      </c>
      <c r="I243" s="59" t="s">
        <v>218</v>
      </c>
      <c r="J243" s="60"/>
    </row>
    <row r="244" s="2" customFormat="1" ht="129" customHeight="1" spans="1:10">
      <c r="A244" s="52"/>
      <c r="B244" s="22"/>
      <c r="C244" s="30"/>
      <c r="D244" s="53"/>
      <c r="E244" s="53"/>
      <c r="F244" s="54">
        <v>7</v>
      </c>
      <c r="G244" s="55" t="s">
        <v>219</v>
      </c>
      <c r="H244" s="56"/>
      <c r="I244" s="56" t="s">
        <v>307</v>
      </c>
      <c r="J244" s="61"/>
    </row>
    <row r="245" s="2" customFormat="1" ht="45" customHeight="1" spans="1:10">
      <c r="A245" s="43">
        <v>46</v>
      </c>
      <c r="B245" s="22"/>
      <c r="C245" s="16" t="s">
        <v>308</v>
      </c>
      <c r="D245" s="135" t="s">
        <v>309</v>
      </c>
      <c r="E245" s="135" t="s">
        <v>206</v>
      </c>
      <c r="F245" s="45">
        <v>1</v>
      </c>
      <c r="G245" s="17" t="s">
        <v>207</v>
      </c>
      <c r="H245" s="46" t="s">
        <v>115</v>
      </c>
      <c r="I245" s="57" t="s">
        <v>208</v>
      </c>
      <c r="J245" s="58"/>
    </row>
    <row r="246" s="2" customFormat="1" ht="29.25" customHeight="1" spans="1:10">
      <c r="A246" s="47"/>
      <c r="B246" s="22"/>
      <c r="C246" s="22"/>
      <c r="D246" s="48"/>
      <c r="E246" s="48"/>
      <c r="F246" s="49">
        <v>2</v>
      </c>
      <c r="G246" s="50" t="s">
        <v>209</v>
      </c>
      <c r="H246" s="50" t="s">
        <v>118</v>
      </c>
      <c r="I246" s="59" t="s">
        <v>210</v>
      </c>
      <c r="J246" s="60"/>
    </row>
    <row r="247" s="2" customFormat="1" ht="43.5" customHeight="1" spans="1:10">
      <c r="A247" s="47"/>
      <c r="B247" s="22"/>
      <c r="C247" s="22"/>
      <c r="D247" s="48"/>
      <c r="E247" s="48"/>
      <c r="F247" s="49">
        <v>3</v>
      </c>
      <c r="G247" s="50" t="s">
        <v>211</v>
      </c>
      <c r="H247" s="50"/>
      <c r="I247" s="59" t="s">
        <v>212</v>
      </c>
      <c r="J247" s="60"/>
    </row>
    <row r="248" s="2" customFormat="1" ht="86" customHeight="1" spans="1:10">
      <c r="A248" s="47"/>
      <c r="B248" s="22"/>
      <c r="C248" s="22"/>
      <c r="D248" s="48"/>
      <c r="E248" s="48"/>
      <c r="F248" s="49">
        <v>4</v>
      </c>
      <c r="G248" s="50" t="s">
        <v>213</v>
      </c>
      <c r="H248" s="50" t="s">
        <v>214</v>
      </c>
      <c r="I248" s="59" t="s">
        <v>215</v>
      </c>
      <c r="J248" s="60"/>
    </row>
    <row r="249" s="2" customFormat="1" ht="96.6" spans="1:10">
      <c r="A249" s="47"/>
      <c r="B249" s="22"/>
      <c r="C249" s="22"/>
      <c r="D249" s="48"/>
      <c r="E249" s="48"/>
      <c r="F249" s="49">
        <v>5</v>
      </c>
      <c r="G249" s="50" t="s">
        <v>216</v>
      </c>
      <c r="H249" s="51" t="s">
        <v>306</v>
      </c>
      <c r="I249" s="59" t="s">
        <v>218</v>
      </c>
      <c r="J249" s="60"/>
    </row>
    <row r="250" s="2" customFormat="1" ht="129" customHeight="1" spans="1:10">
      <c r="A250" s="52"/>
      <c r="B250" s="22"/>
      <c r="C250" s="30"/>
      <c r="D250" s="53"/>
      <c r="E250" s="53"/>
      <c r="F250" s="54">
        <v>7</v>
      </c>
      <c r="G250" s="55" t="s">
        <v>219</v>
      </c>
      <c r="H250" s="56"/>
      <c r="I250" s="56" t="s">
        <v>310</v>
      </c>
      <c r="J250" s="61"/>
    </row>
    <row r="251" s="2" customFormat="1" ht="45" customHeight="1" spans="1:10">
      <c r="A251" s="43">
        <v>47</v>
      </c>
      <c r="B251" s="22"/>
      <c r="C251" s="16" t="s">
        <v>311</v>
      </c>
      <c r="D251" s="135" t="s">
        <v>312</v>
      </c>
      <c r="E251" s="135" t="s">
        <v>206</v>
      </c>
      <c r="F251" s="45">
        <v>1</v>
      </c>
      <c r="G251" s="17" t="s">
        <v>207</v>
      </c>
      <c r="H251" s="46" t="s">
        <v>115</v>
      </c>
      <c r="I251" s="57" t="s">
        <v>208</v>
      </c>
      <c r="J251" s="58"/>
    </row>
    <row r="252" s="2" customFormat="1" ht="29.25" customHeight="1" spans="1:10">
      <c r="A252" s="47"/>
      <c r="B252" s="22"/>
      <c r="C252" s="22"/>
      <c r="D252" s="48"/>
      <c r="E252" s="48"/>
      <c r="F252" s="49">
        <v>2</v>
      </c>
      <c r="G252" s="50" t="s">
        <v>209</v>
      </c>
      <c r="H252" s="50" t="s">
        <v>118</v>
      </c>
      <c r="I252" s="59" t="s">
        <v>210</v>
      </c>
      <c r="J252" s="60"/>
    </row>
    <row r="253" s="2" customFormat="1" ht="43.5" customHeight="1" spans="1:10">
      <c r="A253" s="47"/>
      <c r="B253" s="22"/>
      <c r="C253" s="22"/>
      <c r="D253" s="48"/>
      <c r="E253" s="48"/>
      <c r="F253" s="49">
        <v>3</v>
      </c>
      <c r="G253" s="50" t="s">
        <v>211</v>
      </c>
      <c r="H253" s="50"/>
      <c r="I253" s="59" t="s">
        <v>212</v>
      </c>
      <c r="J253" s="60"/>
    </row>
    <row r="254" s="2" customFormat="1" ht="86" customHeight="1" spans="1:10">
      <c r="A254" s="47"/>
      <c r="B254" s="22"/>
      <c r="C254" s="22"/>
      <c r="D254" s="48"/>
      <c r="E254" s="48"/>
      <c r="F254" s="49">
        <v>4</v>
      </c>
      <c r="G254" s="50" t="s">
        <v>213</v>
      </c>
      <c r="H254" s="50" t="s">
        <v>214</v>
      </c>
      <c r="I254" s="59" t="s">
        <v>215</v>
      </c>
      <c r="J254" s="60"/>
    </row>
    <row r="255" s="2" customFormat="1" ht="96.6" spans="1:10">
      <c r="A255" s="47"/>
      <c r="B255" s="22"/>
      <c r="C255" s="22"/>
      <c r="D255" s="48"/>
      <c r="E255" s="48"/>
      <c r="F255" s="49">
        <v>5</v>
      </c>
      <c r="G255" s="50" t="s">
        <v>216</v>
      </c>
      <c r="H255" s="51" t="s">
        <v>306</v>
      </c>
      <c r="I255" s="59" t="s">
        <v>218</v>
      </c>
      <c r="J255" s="60"/>
    </row>
    <row r="256" s="2" customFormat="1" ht="129" customHeight="1" spans="1:10">
      <c r="A256" s="52"/>
      <c r="B256" s="22"/>
      <c r="C256" s="30"/>
      <c r="D256" s="53"/>
      <c r="E256" s="53"/>
      <c r="F256" s="54">
        <v>7</v>
      </c>
      <c r="G256" s="55" t="s">
        <v>219</v>
      </c>
      <c r="H256" s="56"/>
      <c r="I256" s="56" t="s">
        <v>313</v>
      </c>
      <c r="J256" s="61"/>
    </row>
    <row r="257" s="2" customFormat="1" ht="45" customHeight="1" spans="1:10">
      <c r="A257" s="43">
        <v>48</v>
      </c>
      <c r="B257" s="22"/>
      <c r="C257" s="16" t="s">
        <v>314</v>
      </c>
      <c r="D257" s="135" t="s">
        <v>315</v>
      </c>
      <c r="E257" s="135" t="s">
        <v>206</v>
      </c>
      <c r="F257" s="45">
        <v>1</v>
      </c>
      <c r="G257" s="17" t="s">
        <v>207</v>
      </c>
      <c r="H257" s="46" t="s">
        <v>115</v>
      </c>
      <c r="I257" s="57" t="s">
        <v>208</v>
      </c>
      <c r="J257" s="58"/>
    </row>
    <row r="258" s="2" customFormat="1" ht="29.25" customHeight="1" spans="1:10">
      <c r="A258" s="47"/>
      <c r="B258" s="22"/>
      <c r="C258" s="22"/>
      <c r="D258" s="48"/>
      <c r="E258" s="48"/>
      <c r="F258" s="49">
        <v>2</v>
      </c>
      <c r="G258" s="50" t="s">
        <v>209</v>
      </c>
      <c r="H258" s="50" t="s">
        <v>118</v>
      </c>
      <c r="I258" s="59" t="s">
        <v>210</v>
      </c>
      <c r="J258" s="60"/>
    </row>
    <row r="259" s="2" customFormat="1" ht="43.5" customHeight="1" spans="1:10">
      <c r="A259" s="47"/>
      <c r="B259" s="22"/>
      <c r="C259" s="22"/>
      <c r="D259" s="48"/>
      <c r="E259" s="48"/>
      <c r="F259" s="49">
        <v>3</v>
      </c>
      <c r="G259" s="50" t="s">
        <v>211</v>
      </c>
      <c r="H259" s="50"/>
      <c r="I259" s="59" t="s">
        <v>212</v>
      </c>
      <c r="J259" s="60"/>
    </row>
    <row r="260" s="2" customFormat="1" ht="86" customHeight="1" spans="1:10">
      <c r="A260" s="47"/>
      <c r="B260" s="22"/>
      <c r="C260" s="22"/>
      <c r="D260" s="48"/>
      <c r="E260" s="48"/>
      <c r="F260" s="49">
        <v>4</v>
      </c>
      <c r="G260" s="50" t="s">
        <v>213</v>
      </c>
      <c r="H260" s="50" t="s">
        <v>214</v>
      </c>
      <c r="I260" s="59" t="s">
        <v>215</v>
      </c>
      <c r="J260" s="60"/>
    </row>
    <row r="261" s="2" customFormat="1" ht="96.6" spans="1:10">
      <c r="A261" s="47"/>
      <c r="B261" s="22"/>
      <c r="C261" s="22"/>
      <c r="D261" s="48"/>
      <c r="E261" s="48"/>
      <c r="F261" s="49">
        <v>5</v>
      </c>
      <c r="G261" s="50" t="s">
        <v>216</v>
      </c>
      <c r="H261" s="51" t="s">
        <v>306</v>
      </c>
      <c r="I261" s="59" t="s">
        <v>218</v>
      </c>
      <c r="J261" s="60"/>
    </row>
    <row r="262" s="2" customFormat="1" ht="129" customHeight="1" spans="1:10">
      <c r="A262" s="52"/>
      <c r="B262" s="22"/>
      <c r="C262" s="30"/>
      <c r="D262" s="53"/>
      <c r="E262" s="53"/>
      <c r="F262" s="54">
        <v>7</v>
      </c>
      <c r="G262" s="55" t="s">
        <v>219</v>
      </c>
      <c r="H262" s="56"/>
      <c r="I262" s="56" t="s">
        <v>316</v>
      </c>
      <c r="J262" s="61"/>
    </row>
    <row r="263" s="2" customFormat="1" ht="45" customHeight="1" spans="1:10">
      <c r="A263" s="43">
        <v>49</v>
      </c>
      <c r="B263" s="22"/>
      <c r="C263" s="16" t="s">
        <v>317</v>
      </c>
      <c r="D263" s="135" t="s">
        <v>318</v>
      </c>
      <c r="E263" s="135" t="s">
        <v>206</v>
      </c>
      <c r="F263" s="45">
        <v>1</v>
      </c>
      <c r="G263" s="17" t="s">
        <v>207</v>
      </c>
      <c r="H263" s="46" t="s">
        <v>115</v>
      </c>
      <c r="I263" s="57" t="s">
        <v>208</v>
      </c>
      <c r="J263" s="58"/>
    </row>
    <row r="264" s="2" customFormat="1" ht="29.25" customHeight="1" spans="1:10">
      <c r="A264" s="47"/>
      <c r="B264" s="22"/>
      <c r="C264" s="22"/>
      <c r="D264" s="48"/>
      <c r="E264" s="48"/>
      <c r="F264" s="49">
        <v>2</v>
      </c>
      <c r="G264" s="50" t="s">
        <v>209</v>
      </c>
      <c r="H264" s="50" t="s">
        <v>118</v>
      </c>
      <c r="I264" s="59" t="s">
        <v>210</v>
      </c>
      <c r="J264" s="60"/>
    </row>
    <row r="265" s="2" customFormat="1" ht="43.5" customHeight="1" spans="1:10">
      <c r="A265" s="47"/>
      <c r="B265" s="22"/>
      <c r="C265" s="22"/>
      <c r="D265" s="48"/>
      <c r="E265" s="48"/>
      <c r="F265" s="49">
        <v>3</v>
      </c>
      <c r="G265" s="50" t="s">
        <v>211</v>
      </c>
      <c r="H265" s="50"/>
      <c r="I265" s="59" t="s">
        <v>212</v>
      </c>
      <c r="J265" s="60"/>
    </row>
    <row r="266" s="2" customFormat="1" ht="86" customHeight="1" spans="1:10">
      <c r="A266" s="47"/>
      <c r="B266" s="22"/>
      <c r="C266" s="22"/>
      <c r="D266" s="48"/>
      <c r="E266" s="48"/>
      <c r="F266" s="49">
        <v>4</v>
      </c>
      <c r="G266" s="50" t="s">
        <v>213</v>
      </c>
      <c r="H266" s="50" t="s">
        <v>214</v>
      </c>
      <c r="I266" s="59" t="s">
        <v>215</v>
      </c>
      <c r="J266" s="60"/>
    </row>
    <row r="267" s="2" customFormat="1" ht="96.6" spans="1:10">
      <c r="A267" s="47"/>
      <c r="B267" s="22"/>
      <c r="C267" s="22"/>
      <c r="D267" s="48"/>
      <c r="E267" s="48"/>
      <c r="F267" s="49">
        <v>5</v>
      </c>
      <c r="G267" s="50" t="s">
        <v>216</v>
      </c>
      <c r="H267" s="51" t="s">
        <v>319</v>
      </c>
      <c r="I267" s="59" t="s">
        <v>218</v>
      </c>
      <c r="J267" s="60"/>
    </row>
    <row r="268" s="2" customFormat="1" ht="129" customHeight="1" spans="1:10">
      <c r="A268" s="52"/>
      <c r="B268" s="22"/>
      <c r="C268" s="30"/>
      <c r="D268" s="53"/>
      <c r="E268" s="53"/>
      <c r="F268" s="54">
        <v>7</v>
      </c>
      <c r="G268" s="55" t="s">
        <v>219</v>
      </c>
      <c r="H268" s="56"/>
      <c r="I268" s="56" t="s">
        <v>320</v>
      </c>
      <c r="J268" s="61"/>
    </row>
    <row r="269" s="2" customFormat="1" ht="45" customHeight="1" spans="1:10">
      <c r="A269" s="43">
        <v>50</v>
      </c>
      <c r="B269" s="22"/>
      <c r="C269" s="16" t="s">
        <v>321</v>
      </c>
      <c r="D269" s="135" t="s">
        <v>322</v>
      </c>
      <c r="E269" s="135" t="s">
        <v>206</v>
      </c>
      <c r="F269" s="45">
        <v>1</v>
      </c>
      <c r="G269" s="17" t="s">
        <v>207</v>
      </c>
      <c r="H269" s="46" t="s">
        <v>115</v>
      </c>
      <c r="I269" s="57" t="s">
        <v>208</v>
      </c>
      <c r="J269" s="58"/>
    </row>
    <row r="270" s="2" customFormat="1" ht="29.25" customHeight="1" spans="1:10">
      <c r="A270" s="47"/>
      <c r="B270" s="22"/>
      <c r="C270" s="22"/>
      <c r="D270" s="48"/>
      <c r="E270" s="48"/>
      <c r="F270" s="49">
        <v>2</v>
      </c>
      <c r="G270" s="50" t="s">
        <v>209</v>
      </c>
      <c r="H270" s="50" t="s">
        <v>118</v>
      </c>
      <c r="I270" s="59" t="s">
        <v>210</v>
      </c>
      <c r="J270" s="60"/>
    </row>
    <row r="271" s="2" customFormat="1" ht="43.5" customHeight="1" spans="1:10">
      <c r="A271" s="47"/>
      <c r="B271" s="22"/>
      <c r="C271" s="22"/>
      <c r="D271" s="48"/>
      <c r="E271" s="48"/>
      <c r="F271" s="49">
        <v>3</v>
      </c>
      <c r="G271" s="50" t="s">
        <v>211</v>
      </c>
      <c r="H271" s="50"/>
      <c r="I271" s="59" t="s">
        <v>212</v>
      </c>
      <c r="J271" s="60"/>
    </row>
    <row r="272" s="2" customFormat="1" ht="86" customHeight="1" spans="1:10">
      <c r="A272" s="47"/>
      <c r="B272" s="22"/>
      <c r="C272" s="22"/>
      <c r="D272" s="48"/>
      <c r="E272" s="48"/>
      <c r="F272" s="49">
        <v>4</v>
      </c>
      <c r="G272" s="50" t="s">
        <v>213</v>
      </c>
      <c r="H272" s="50" t="s">
        <v>214</v>
      </c>
      <c r="I272" s="59" t="s">
        <v>215</v>
      </c>
      <c r="J272" s="60"/>
    </row>
    <row r="273" s="2" customFormat="1" ht="96.6" spans="1:10">
      <c r="A273" s="47"/>
      <c r="B273" s="22"/>
      <c r="C273" s="22"/>
      <c r="D273" s="48"/>
      <c r="E273" s="48"/>
      <c r="F273" s="49">
        <v>5</v>
      </c>
      <c r="G273" s="50" t="s">
        <v>216</v>
      </c>
      <c r="H273" s="51" t="s">
        <v>319</v>
      </c>
      <c r="I273" s="59" t="s">
        <v>218</v>
      </c>
      <c r="J273" s="60"/>
    </row>
    <row r="274" s="2" customFormat="1" ht="129" customHeight="1" spans="1:10">
      <c r="A274" s="52"/>
      <c r="B274" s="22"/>
      <c r="C274" s="30"/>
      <c r="D274" s="53"/>
      <c r="E274" s="53"/>
      <c r="F274" s="54">
        <v>7</v>
      </c>
      <c r="G274" s="55" t="s">
        <v>219</v>
      </c>
      <c r="H274" s="56"/>
      <c r="I274" s="56" t="s">
        <v>323</v>
      </c>
      <c r="J274" s="61"/>
    </row>
    <row r="275" s="2" customFormat="1" ht="45" customHeight="1" spans="1:10">
      <c r="A275" s="43">
        <v>51</v>
      </c>
      <c r="B275" s="22"/>
      <c r="C275" s="16" t="s">
        <v>324</v>
      </c>
      <c r="D275" s="135" t="s">
        <v>325</v>
      </c>
      <c r="E275" s="135" t="s">
        <v>206</v>
      </c>
      <c r="F275" s="45">
        <v>1</v>
      </c>
      <c r="G275" s="17" t="s">
        <v>207</v>
      </c>
      <c r="H275" s="46" t="s">
        <v>115</v>
      </c>
      <c r="I275" s="57" t="s">
        <v>208</v>
      </c>
      <c r="J275" s="58"/>
    </row>
    <row r="276" s="2" customFormat="1" ht="29.25" customHeight="1" spans="1:10">
      <c r="A276" s="47"/>
      <c r="B276" s="22"/>
      <c r="C276" s="22"/>
      <c r="D276" s="48"/>
      <c r="E276" s="48"/>
      <c r="F276" s="49">
        <v>2</v>
      </c>
      <c r="G276" s="50" t="s">
        <v>209</v>
      </c>
      <c r="H276" s="50" t="s">
        <v>118</v>
      </c>
      <c r="I276" s="59" t="s">
        <v>210</v>
      </c>
      <c r="J276" s="60"/>
    </row>
    <row r="277" s="2" customFormat="1" ht="43.5" customHeight="1" spans="1:10">
      <c r="A277" s="47"/>
      <c r="B277" s="22"/>
      <c r="C277" s="22"/>
      <c r="D277" s="48"/>
      <c r="E277" s="48"/>
      <c r="F277" s="49">
        <v>3</v>
      </c>
      <c r="G277" s="50" t="s">
        <v>211</v>
      </c>
      <c r="H277" s="50"/>
      <c r="I277" s="59" t="s">
        <v>212</v>
      </c>
      <c r="J277" s="60"/>
    </row>
    <row r="278" s="2" customFormat="1" ht="86" customHeight="1" spans="1:10">
      <c r="A278" s="47"/>
      <c r="B278" s="22"/>
      <c r="C278" s="22"/>
      <c r="D278" s="48"/>
      <c r="E278" s="48"/>
      <c r="F278" s="49">
        <v>4</v>
      </c>
      <c r="G278" s="50" t="s">
        <v>213</v>
      </c>
      <c r="H278" s="50" t="s">
        <v>214</v>
      </c>
      <c r="I278" s="59" t="s">
        <v>215</v>
      </c>
      <c r="J278" s="60"/>
    </row>
    <row r="279" s="2" customFormat="1" ht="96.6" spans="1:10">
      <c r="A279" s="47"/>
      <c r="B279" s="22"/>
      <c r="C279" s="22"/>
      <c r="D279" s="48"/>
      <c r="E279" s="48"/>
      <c r="F279" s="49">
        <v>5</v>
      </c>
      <c r="G279" s="50" t="s">
        <v>216</v>
      </c>
      <c r="H279" s="51" t="s">
        <v>326</v>
      </c>
      <c r="I279" s="59" t="s">
        <v>218</v>
      </c>
      <c r="J279" s="60"/>
    </row>
    <row r="280" s="2" customFormat="1" ht="129" customHeight="1" spans="1:10">
      <c r="A280" s="52"/>
      <c r="B280" s="22"/>
      <c r="C280" s="30"/>
      <c r="D280" s="53"/>
      <c r="E280" s="53"/>
      <c r="F280" s="54">
        <v>7</v>
      </c>
      <c r="G280" s="55" t="s">
        <v>219</v>
      </c>
      <c r="H280" s="56"/>
      <c r="I280" s="56" t="s">
        <v>327</v>
      </c>
      <c r="J280" s="61"/>
    </row>
    <row r="281" s="2" customFormat="1" ht="45" customHeight="1" spans="1:10">
      <c r="A281" s="43">
        <v>52</v>
      </c>
      <c r="B281" s="22"/>
      <c r="C281" s="16" t="s">
        <v>328</v>
      </c>
      <c r="D281" s="135" t="s">
        <v>329</v>
      </c>
      <c r="E281" s="135" t="s">
        <v>206</v>
      </c>
      <c r="F281" s="45">
        <v>1</v>
      </c>
      <c r="G281" s="17" t="s">
        <v>207</v>
      </c>
      <c r="H281" s="46" t="s">
        <v>115</v>
      </c>
      <c r="I281" s="57" t="s">
        <v>208</v>
      </c>
      <c r="J281" s="58"/>
    </row>
    <row r="282" s="2" customFormat="1" ht="29.25" customHeight="1" spans="1:10">
      <c r="A282" s="47"/>
      <c r="B282" s="22"/>
      <c r="C282" s="22"/>
      <c r="D282" s="48"/>
      <c r="E282" s="48"/>
      <c r="F282" s="49">
        <v>2</v>
      </c>
      <c r="G282" s="50" t="s">
        <v>209</v>
      </c>
      <c r="H282" s="50" t="s">
        <v>118</v>
      </c>
      <c r="I282" s="59" t="s">
        <v>210</v>
      </c>
      <c r="J282" s="60"/>
    </row>
    <row r="283" s="2" customFormat="1" ht="43.5" customHeight="1" spans="1:10">
      <c r="A283" s="47"/>
      <c r="B283" s="22"/>
      <c r="C283" s="22"/>
      <c r="D283" s="48"/>
      <c r="E283" s="48"/>
      <c r="F283" s="49">
        <v>3</v>
      </c>
      <c r="G283" s="50" t="s">
        <v>211</v>
      </c>
      <c r="H283" s="50"/>
      <c r="I283" s="59" t="s">
        <v>212</v>
      </c>
      <c r="J283" s="60"/>
    </row>
    <row r="284" s="2" customFormat="1" ht="86" customHeight="1" spans="1:10">
      <c r="A284" s="47"/>
      <c r="B284" s="22"/>
      <c r="C284" s="22"/>
      <c r="D284" s="48"/>
      <c r="E284" s="48"/>
      <c r="F284" s="49">
        <v>4</v>
      </c>
      <c r="G284" s="50" t="s">
        <v>213</v>
      </c>
      <c r="H284" s="50" t="s">
        <v>214</v>
      </c>
      <c r="I284" s="59" t="s">
        <v>215</v>
      </c>
      <c r="J284" s="60"/>
    </row>
    <row r="285" s="2" customFormat="1" ht="96.6" spans="1:10">
      <c r="A285" s="47"/>
      <c r="B285" s="22"/>
      <c r="C285" s="22"/>
      <c r="D285" s="48"/>
      <c r="E285" s="48"/>
      <c r="F285" s="49">
        <v>5</v>
      </c>
      <c r="G285" s="50" t="s">
        <v>216</v>
      </c>
      <c r="H285" s="51" t="s">
        <v>326</v>
      </c>
      <c r="I285" s="59" t="s">
        <v>218</v>
      </c>
      <c r="J285" s="60"/>
    </row>
    <row r="286" s="2" customFormat="1" ht="129" customHeight="1" spans="1:10">
      <c r="A286" s="52"/>
      <c r="B286" s="22"/>
      <c r="C286" s="30"/>
      <c r="D286" s="53"/>
      <c r="E286" s="53"/>
      <c r="F286" s="54">
        <v>7</v>
      </c>
      <c r="G286" s="55" t="s">
        <v>219</v>
      </c>
      <c r="H286" s="56"/>
      <c r="I286" s="56" t="s">
        <v>330</v>
      </c>
      <c r="J286" s="61"/>
    </row>
    <row r="287" s="2" customFormat="1" ht="45" customHeight="1" spans="1:10">
      <c r="A287" s="43">
        <v>53</v>
      </c>
      <c r="B287" s="22"/>
      <c r="C287" s="16" t="s">
        <v>331</v>
      </c>
      <c r="D287" s="135" t="s">
        <v>332</v>
      </c>
      <c r="E287" s="135" t="s">
        <v>206</v>
      </c>
      <c r="F287" s="45">
        <v>1</v>
      </c>
      <c r="G287" s="17" t="s">
        <v>207</v>
      </c>
      <c r="H287" s="46" t="s">
        <v>115</v>
      </c>
      <c r="I287" s="57" t="s">
        <v>208</v>
      </c>
      <c r="J287" s="58"/>
    </row>
    <row r="288" s="2" customFormat="1" ht="29.25" customHeight="1" spans="1:10">
      <c r="A288" s="47"/>
      <c r="B288" s="22"/>
      <c r="C288" s="22"/>
      <c r="D288" s="48"/>
      <c r="E288" s="48"/>
      <c r="F288" s="49">
        <v>2</v>
      </c>
      <c r="G288" s="50" t="s">
        <v>209</v>
      </c>
      <c r="H288" s="50" t="s">
        <v>118</v>
      </c>
      <c r="I288" s="59" t="s">
        <v>210</v>
      </c>
      <c r="J288" s="60"/>
    </row>
    <row r="289" s="2" customFormat="1" ht="43.5" customHeight="1" spans="1:10">
      <c r="A289" s="47"/>
      <c r="B289" s="22"/>
      <c r="C289" s="22"/>
      <c r="D289" s="48"/>
      <c r="E289" s="48"/>
      <c r="F289" s="49">
        <v>3</v>
      </c>
      <c r="G289" s="50" t="s">
        <v>211</v>
      </c>
      <c r="H289" s="50"/>
      <c r="I289" s="59" t="s">
        <v>212</v>
      </c>
      <c r="J289" s="60"/>
    </row>
    <row r="290" s="2" customFormat="1" ht="86" customHeight="1" spans="1:10">
      <c r="A290" s="47"/>
      <c r="B290" s="22"/>
      <c r="C290" s="22"/>
      <c r="D290" s="48"/>
      <c r="E290" s="48"/>
      <c r="F290" s="49">
        <v>4</v>
      </c>
      <c r="G290" s="50" t="s">
        <v>213</v>
      </c>
      <c r="H290" s="50" t="s">
        <v>214</v>
      </c>
      <c r="I290" s="59" t="s">
        <v>215</v>
      </c>
      <c r="J290" s="60"/>
    </row>
    <row r="291" s="2" customFormat="1" ht="96.6" spans="1:10">
      <c r="A291" s="47"/>
      <c r="B291" s="22"/>
      <c r="C291" s="22"/>
      <c r="D291" s="48"/>
      <c r="E291" s="48"/>
      <c r="F291" s="49">
        <v>5</v>
      </c>
      <c r="G291" s="50" t="s">
        <v>216</v>
      </c>
      <c r="H291" s="51" t="s">
        <v>326</v>
      </c>
      <c r="I291" s="59" t="s">
        <v>218</v>
      </c>
      <c r="J291" s="60"/>
    </row>
    <row r="292" s="2" customFormat="1" ht="129" customHeight="1" spans="1:10">
      <c r="A292" s="52"/>
      <c r="B292" s="22"/>
      <c r="C292" s="30"/>
      <c r="D292" s="53"/>
      <c r="E292" s="53"/>
      <c r="F292" s="54">
        <v>7</v>
      </c>
      <c r="G292" s="55" t="s">
        <v>219</v>
      </c>
      <c r="H292" s="56"/>
      <c r="I292" s="56" t="s">
        <v>333</v>
      </c>
      <c r="J292" s="61"/>
    </row>
    <row r="293" s="2" customFormat="1" ht="45" customHeight="1" spans="1:10">
      <c r="A293" s="43">
        <v>54</v>
      </c>
      <c r="B293" s="22"/>
      <c r="C293" s="16" t="s">
        <v>334</v>
      </c>
      <c r="D293" s="135" t="s">
        <v>335</v>
      </c>
      <c r="E293" s="135" t="s">
        <v>206</v>
      </c>
      <c r="F293" s="45">
        <v>1</v>
      </c>
      <c r="G293" s="17" t="s">
        <v>207</v>
      </c>
      <c r="H293" s="46" t="s">
        <v>115</v>
      </c>
      <c r="I293" s="57" t="s">
        <v>208</v>
      </c>
      <c r="J293" s="58"/>
    </row>
    <row r="294" s="2" customFormat="1" ht="29.25" customHeight="1" spans="1:10">
      <c r="A294" s="47"/>
      <c r="B294" s="22"/>
      <c r="C294" s="22"/>
      <c r="D294" s="48"/>
      <c r="E294" s="48"/>
      <c r="F294" s="49">
        <v>2</v>
      </c>
      <c r="G294" s="50" t="s">
        <v>209</v>
      </c>
      <c r="H294" s="50" t="s">
        <v>118</v>
      </c>
      <c r="I294" s="59" t="s">
        <v>210</v>
      </c>
      <c r="J294" s="60"/>
    </row>
    <row r="295" s="2" customFormat="1" ht="43.5" customHeight="1" spans="1:10">
      <c r="A295" s="47"/>
      <c r="B295" s="22"/>
      <c r="C295" s="22"/>
      <c r="D295" s="48"/>
      <c r="E295" s="48"/>
      <c r="F295" s="49">
        <v>3</v>
      </c>
      <c r="G295" s="50" t="s">
        <v>211</v>
      </c>
      <c r="H295" s="50"/>
      <c r="I295" s="59" t="s">
        <v>212</v>
      </c>
      <c r="J295" s="60"/>
    </row>
    <row r="296" s="2" customFormat="1" ht="86" customHeight="1" spans="1:10">
      <c r="A296" s="47"/>
      <c r="B296" s="22"/>
      <c r="C296" s="22"/>
      <c r="D296" s="48"/>
      <c r="E296" s="48"/>
      <c r="F296" s="49">
        <v>4</v>
      </c>
      <c r="G296" s="50" t="s">
        <v>213</v>
      </c>
      <c r="H296" s="50" t="s">
        <v>214</v>
      </c>
      <c r="I296" s="59" t="s">
        <v>215</v>
      </c>
      <c r="J296" s="60"/>
    </row>
    <row r="297" s="2" customFormat="1" ht="96.6" spans="1:10">
      <c r="A297" s="47"/>
      <c r="B297" s="22"/>
      <c r="C297" s="22"/>
      <c r="D297" s="48"/>
      <c r="E297" s="48"/>
      <c r="F297" s="49">
        <v>5</v>
      </c>
      <c r="G297" s="50" t="s">
        <v>216</v>
      </c>
      <c r="H297" s="51" t="s">
        <v>326</v>
      </c>
      <c r="I297" s="59" t="s">
        <v>218</v>
      </c>
      <c r="J297" s="60"/>
    </row>
    <row r="298" s="2" customFormat="1" ht="129" customHeight="1" spans="1:10">
      <c r="A298" s="52"/>
      <c r="B298" s="22"/>
      <c r="C298" s="30"/>
      <c r="D298" s="53"/>
      <c r="E298" s="53"/>
      <c r="F298" s="54">
        <v>7</v>
      </c>
      <c r="G298" s="55" t="s">
        <v>219</v>
      </c>
      <c r="H298" s="56"/>
      <c r="I298" s="56" t="s">
        <v>336</v>
      </c>
      <c r="J298" s="61"/>
    </row>
    <row r="299" s="2" customFormat="1" ht="45" customHeight="1" spans="1:10">
      <c r="A299" s="43">
        <v>55</v>
      </c>
      <c r="B299" s="22"/>
      <c r="C299" s="16" t="s">
        <v>337</v>
      </c>
      <c r="D299" s="135" t="s">
        <v>338</v>
      </c>
      <c r="E299" s="135" t="s">
        <v>206</v>
      </c>
      <c r="F299" s="45">
        <v>1</v>
      </c>
      <c r="G299" s="17" t="s">
        <v>207</v>
      </c>
      <c r="H299" s="46" t="s">
        <v>115</v>
      </c>
      <c r="I299" s="57" t="s">
        <v>208</v>
      </c>
      <c r="J299" s="58"/>
    </row>
    <row r="300" s="2" customFormat="1" ht="29.25" customHeight="1" spans="1:10">
      <c r="A300" s="47"/>
      <c r="B300" s="22"/>
      <c r="C300" s="22"/>
      <c r="D300" s="48"/>
      <c r="E300" s="48"/>
      <c r="F300" s="49">
        <v>2</v>
      </c>
      <c r="G300" s="50" t="s">
        <v>209</v>
      </c>
      <c r="H300" s="50" t="s">
        <v>118</v>
      </c>
      <c r="I300" s="59" t="s">
        <v>210</v>
      </c>
      <c r="J300" s="60"/>
    </row>
    <row r="301" s="2" customFormat="1" ht="43.5" customHeight="1" spans="1:10">
      <c r="A301" s="47"/>
      <c r="B301" s="22"/>
      <c r="C301" s="22"/>
      <c r="D301" s="48"/>
      <c r="E301" s="48"/>
      <c r="F301" s="49">
        <v>3</v>
      </c>
      <c r="G301" s="50" t="s">
        <v>211</v>
      </c>
      <c r="H301" s="50"/>
      <c r="I301" s="59" t="s">
        <v>212</v>
      </c>
      <c r="J301" s="60"/>
    </row>
    <row r="302" s="2" customFormat="1" ht="86" customHeight="1" spans="1:10">
      <c r="A302" s="47"/>
      <c r="B302" s="22"/>
      <c r="C302" s="22"/>
      <c r="D302" s="48"/>
      <c r="E302" s="48"/>
      <c r="F302" s="49">
        <v>4</v>
      </c>
      <c r="G302" s="50" t="s">
        <v>213</v>
      </c>
      <c r="H302" s="50" t="s">
        <v>214</v>
      </c>
      <c r="I302" s="59" t="s">
        <v>215</v>
      </c>
      <c r="J302" s="60"/>
    </row>
    <row r="303" s="2" customFormat="1" ht="96.6" spans="1:10">
      <c r="A303" s="47"/>
      <c r="B303" s="22"/>
      <c r="C303" s="22"/>
      <c r="D303" s="48"/>
      <c r="E303" s="48"/>
      <c r="F303" s="49">
        <v>5</v>
      </c>
      <c r="G303" s="50" t="s">
        <v>216</v>
      </c>
      <c r="H303" s="51" t="s">
        <v>339</v>
      </c>
      <c r="I303" s="59" t="s">
        <v>218</v>
      </c>
      <c r="J303" s="60"/>
    </row>
    <row r="304" s="2" customFormat="1" ht="129" customHeight="1" spans="1:10">
      <c r="A304" s="52"/>
      <c r="B304" s="22"/>
      <c r="C304" s="30"/>
      <c r="D304" s="53"/>
      <c r="E304" s="53"/>
      <c r="F304" s="54">
        <v>7</v>
      </c>
      <c r="G304" s="55" t="s">
        <v>219</v>
      </c>
      <c r="H304" s="56"/>
      <c r="I304" s="56" t="s">
        <v>340</v>
      </c>
      <c r="J304" s="61"/>
    </row>
    <row r="305" s="2" customFormat="1" ht="45" customHeight="1" spans="1:10">
      <c r="A305" s="43">
        <v>56</v>
      </c>
      <c r="B305" s="22"/>
      <c r="C305" s="16" t="s">
        <v>341</v>
      </c>
      <c r="D305" s="135" t="s">
        <v>342</v>
      </c>
      <c r="E305" s="135" t="s">
        <v>206</v>
      </c>
      <c r="F305" s="45">
        <v>1</v>
      </c>
      <c r="G305" s="17" t="s">
        <v>207</v>
      </c>
      <c r="H305" s="46" t="s">
        <v>115</v>
      </c>
      <c r="I305" s="57" t="s">
        <v>208</v>
      </c>
      <c r="J305" s="58"/>
    </row>
    <row r="306" s="2" customFormat="1" ht="29.25" customHeight="1" spans="1:10">
      <c r="A306" s="47"/>
      <c r="B306" s="22"/>
      <c r="C306" s="22"/>
      <c r="D306" s="48"/>
      <c r="E306" s="48"/>
      <c r="F306" s="49">
        <v>2</v>
      </c>
      <c r="G306" s="50" t="s">
        <v>209</v>
      </c>
      <c r="H306" s="50" t="s">
        <v>118</v>
      </c>
      <c r="I306" s="59" t="s">
        <v>210</v>
      </c>
      <c r="J306" s="60"/>
    </row>
    <row r="307" s="2" customFormat="1" ht="43.5" customHeight="1" spans="1:10">
      <c r="A307" s="47"/>
      <c r="B307" s="22"/>
      <c r="C307" s="22"/>
      <c r="D307" s="48"/>
      <c r="E307" s="48"/>
      <c r="F307" s="49">
        <v>3</v>
      </c>
      <c r="G307" s="50" t="s">
        <v>211</v>
      </c>
      <c r="H307" s="50"/>
      <c r="I307" s="59" t="s">
        <v>212</v>
      </c>
      <c r="J307" s="60"/>
    </row>
    <row r="308" s="2" customFormat="1" ht="86" customHeight="1" spans="1:10">
      <c r="A308" s="47"/>
      <c r="B308" s="22"/>
      <c r="C308" s="22"/>
      <c r="D308" s="48"/>
      <c r="E308" s="48"/>
      <c r="F308" s="49">
        <v>4</v>
      </c>
      <c r="G308" s="50" t="s">
        <v>213</v>
      </c>
      <c r="H308" s="50" t="s">
        <v>214</v>
      </c>
      <c r="I308" s="59" t="s">
        <v>215</v>
      </c>
      <c r="J308" s="60"/>
    </row>
    <row r="309" s="2" customFormat="1" ht="96.6" spans="1:10">
      <c r="A309" s="47"/>
      <c r="B309" s="22"/>
      <c r="C309" s="22"/>
      <c r="D309" s="48"/>
      <c r="E309" s="48"/>
      <c r="F309" s="49">
        <v>5</v>
      </c>
      <c r="G309" s="50" t="s">
        <v>216</v>
      </c>
      <c r="H309" s="51" t="s">
        <v>339</v>
      </c>
      <c r="I309" s="59" t="s">
        <v>218</v>
      </c>
      <c r="J309" s="60"/>
    </row>
    <row r="310" s="2" customFormat="1" ht="129" customHeight="1" spans="1:10">
      <c r="A310" s="52"/>
      <c r="B310" s="22"/>
      <c r="C310" s="30"/>
      <c r="D310" s="53"/>
      <c r="E310" s="53"/>
      <c r="F310" s="54">
        <v>7</v>
      </c>
      <c r="G310" s="55" t="s">
        <v>219</v>
      </c>
      <c r="H310" s="56"/>
      <c r="I310" s="56" t="s">
        <v>343</v>
      </c>
      <c r="J310" s="61"/>
    </row>
    <row r="311" s="2" customFormat="1" ht="45" customHeight="1" spans="1:10">
      <c r="A311" s="43">
        <v>57</v>
      </c>
      <c r="B311" s="22"/>
      <c r="C311" s="16" t="s">
        <v>344</v>
      </c>
      <c r="D311" s="135" t="s">
        <v>345</v>
      </c>
      <c r="E311" s="135" t="s">
        <v>206</v>
      </c>
      <c r="F311" s="45">
        <v>1</v>
      </c>
      <c r="G311" s="17" t="s">
        <v>207</v>
      </c>
      <c r="H311" s="46" t="s">
        <v>115</v>
      </c>
      <c r="I311" s="57" t="s">
        <v>208</v>
      </c>
      <c r="J311" s="58"/>
    </row>
    <row r="312" s="2" customFormat="1" ht="29.25" customHeight="1" spans="1:10">
      <c r="A312" s="47"/>
      <c r="B312" s="22"/>
      <c r="C312" s="22"/>
      <c r="D312" s="48"/>
      <c r="E312" s="48"/>
      <c r="F312" s="49">
        <v>2</v>
      </c>
      <c r="G312" s="50" t="s">
        <v>209</v>
      </c>
      <c r="H312" s="50" t="s">
        <v>118</v>
      </c>
      <c r="I312" s="59" t="s">
        <v>210</v>
      </c>
      <c r="J312" s="60"/>
    </row>
    <row r="313" s="2" customFormat="1" ht="43.5" customHeight="1" spans="1:10">
      <c r="A313" s="47"/>
      <c r="B313" s="22"/>
      <c r="C313" s="22"/>
      <c r="D313" s="48"/>
      <c r="E313" s="48"/>
      <c r="F313" s="49">
        <v>3</v>
      </c>
      <c r="G313" s="50" t="s">
        <v>211</v>
      </c>
      <c r="H313" s="50"/>
      <c r="I313" s="59" t="s">
        <v>212</v>
      </c>
      <c r="J313" s="60"/>
    </row>
    <row r="314" s="2" customFormat="1" ht="86" customHeight="1" spans="1:10">
      <c r="A314" s="47"/>
      <c r="B314" s="22"/>
      <c r="C314" s="22"/>
      <c r="D314" s="48"/>
      <c r="E314" s="48"/>
      <c r="F314" s="49">
        <v>4</v>
      </c>
      <c r="G314" s="50" t="s">
        <v>213</v>
      </c>
      <c r="H314" s="50" t="s">
        <v>214</v>
      </c>
      <c r="I314" s="59" t="s">
        <v>215</v>
      </c>
      <c r="J314" s="60"/>
    </row>
    <row r="315" s="2" customFormat="1" ht="96.6" spans="1:10">
      <c r="A315" s="47"/>
      <c r="B315" s="22"/>
      <c r="C315" s="22"/>
      <c r="D315" s="48"/>
      <c r="E315" s="48"/>
      <c r="F315" s="49">
        <v>5</v>
      </c>
      <c r="G315" s="50" t="s">
        <v>216</v>
      </c>
      <c r="H315" s="51" t="s">
        <v>346</v>
      </c>
      <c r="I315" s="59" t="s">
        <v>218</v>
      </c>
      <c r="J315" s="60"/>
    </row>
    <row r="316" s="2" customFormat="1" ht="129" customHeight="1" spans="1:10">
      <c r="A316" s="52"/>
      <c r="B316" s="22"/>
      <c r="C316" s="30"/>
      <c r="D316" s="53"/>
      <c r="E316" s="53"/>
      <c r="F316" s="54">
        <v>7</v>
      </c>
      <c r="G316" s="55" t="s">
        <v>219</v>
      </c>
      <c r="H316" s="56"/>
      <c r="I316" s="56" t="s">
        <v>347</v>
      </c>
      <c r="J316" s="61"/>
    </row>
    <row r="317" s="2" customFormat="1" ht="45" customHeight="1" spans="1:10">
      <c r="A317" s="43">
        <v>58</v>
      </c>
      <c r="B317" s="22"/>
      <c r="C317" s="16" t="s">
        <v>348</v>
      </c>
      <c r="D317" s="135" t="s">
        <v>349</v>
      </c>
      <c r="E317" s="135" t="s">
        <v>206</v>
      </c>
      <c r="F317" s="45">
        <v>1</v>
      </c>
      <c r="G317" s="17" t="s">
        <v>207</v>
      </c>
      <c r="H317" s="46" t="s">
        <v>115</v>
      </c>
      <c r="I317" s="57" t="s">
        <v>208</v>
      </c>
      <c r="J317" s="58"/>
    </row>
    <row r="318" s="2" customFormat="1" ht="29.25" customHeight="1" spans="1:10">
      <c r="A318" s="47"/>
      <c r="B318" s="22"/>
      <c r="C318" s="22"/>
      <c r="D318" s="48"/>
      <c r="E318" s="48"/>
      <c r="F318" s="49">
        <v>2</v>
      </c>
      <c r="G318" s="50" t="s">
        <v>209</v>
      </c>
      <c r="H318" s="50" t="s">
        <v>118</v>
      </c>
      <c r="I318" s="59" t="s">
        <v>210</v>
      </c>
      <c r="J318" s="60"/>
    </row>
    <row r="319" s="2" customFormat="1" ht="43.5" customHeight="1" spans="1:10">
      <c r="A319" s="47"/>
      <c r="B319" s="22"/>
      <c r="C319" s="22"/>
      <c r="D319" s="48"/>
      <c r="E319" s="48"/>
      <c r="F319" s="49">
        <v>3</v>
      </c>
      <c r="G319" s="50" t="s">
        <v>211</v>
      </c>
      <c r="H319" s="50"/>
      <c r="I319" s="59" t="s">
        <v>212</v>
      </c>
      <c r="J319" s="60"/>
    </row>
    <row r="320" s="2" customFormat="1" ht="86" customHeight="1" spans="1:10">
      <c r="A320" s="47"/>
      <c r="B320" s="22"/>
      <c r="C320" s="22"/>
      <c r="D320" s="48"/>
      <c r="E320" s="48"/>
      <c r="F320" s="49">
        <v>4</v>
      </c>
      <c r="G320" s="50" t="s">
        <v>213</v>
      </c>
      <c r="H320" s="50" t="s">
        <v>214</v>
      </c>
      <c r="I320" s="59" t="s">
        <v>215</v>
      </c>
      <c r="J320" s="60"/>
    </row>
    <row r="321" s="2" customFormat="1" ht="96.6" spans="1:10">
      <c r="A321" s="47"/>
      <c r="B321" s="22"/>
      <c r="C321" s="22"/>
      <c r="D321" s="48"/>
      <c r="E321" s="48"/>
      <c r="F321" s="49">
        <v>5</v>
      </c>
      <c r="G321" s="50" t="s">
        <v>216</v>
      </c>
      <c r="H321" s="51" t="s">
        <v>346</v>
      </c>
      <c r="I321" s="59" t="s">
        <v>218</v>
      </c>
      <c r="J321" s="60"/>
    </row>
    <row r="322" s="2" customFormat="1" ht="129" customHeight="1" spans="1:10">
      <c r="A322" s="52"/>
      <c r="B322" s="22"/>
      <c r="C322" s="30"/>
      <c r="D322" s="53"/>
      <c r="E322" s="53"/>
      <c r="F322" s="54">
        <v>7</v>
      </c>
      <c r="G322" s="55" t="s">
        <v>219</v>
      </c>
      <c r="H322" s="56"/>
      <c r="I322" s="56" t="s">
        <v>350</v>
      </c>
      <c r="J322" s="61"/>
    </row>
    <row r="323" s="2" customFormat="1" ht="45" customHeight="1" spans="1:10">
      <c r="A323" s="43">
        <v>59</v>
      </c>
      <c r="B323" s="22"/>
      <c r="C323" s="16" t="s">
        <v>351</v>
      </c>
      <c r="D323" s="135" t="s">
        <v>352</v>
      </c>
      <c r="E323" s="135" t="s">
        <v>206</v>
      </c>
      <c r="F323" s="45">
        <v>1</v>
      </c>
      <c r="G323" s="17" t="s">
        <v>207</v>
      </c>
      <c r="H323" s="46" t="s">
        <v>115</v>
      </c>
      <c r="I323" s="57" t="s">
        <v>208</v>
      </c>
      <c r="J323" s="58"/>
    </row>
    <row r="324" s="2" customFormat="1" ht="29.25" customHeight="1" spans="1:10">
      <c r="A324" s="47"/>
      <c r="B324" s="22"/>
      <c r="C324" s="22"/>
      <c r="D324" s="48"/>
      <c r="E324" s="48"/>
      <c r="F324" s="49">
        <v>2</v>
      </c>
      <c r="G324" s="50" t="s">
        <v>209</v>
      </c>
      <c r="H324" s="50" t="s">
        <v>118</v>
      </c>
      <c r="I324" s="59" t="s">
        <v>210</v>
      </c>
      <c r="J324" s="60"/>
    </row>
    <row r="325" s="2" customFormat="1" ht="43.5" customHeight="1" spans="1:10">
      <c r="A325" s="47"/>
      <c r="B325" s="22"/>
      <c r="C325" s="22"/>
      <c r="D325" s="48"/>
      <c r="E325" s="48"/>
      <c r="F325" s="49">
        <v>3</v>
      </c>
      <c r="G325" s="50" t="s">
        <v>211</v>
      </c>
      <c r="H325" s="50"/>
      <c r="I325" s="59" t="s">
        <v>212</v>
      </c>
      <c r="J325" s="60"/>
    </row>
    <row r="326" s="2" customFormat="1" ht="86" customHeight="1" spans="1:10">
      <c r="A326" s="47"/>
      <c r="B326" s="22"/>
      <c r="C326" s="22"/>
      <c r="D326" s="48"/>
      <c r="E326" s="48"/>
      <c r="F326" s="49">
        <v>4</v>
      </c>
      <c r="G326" s="50" t="s">
        <v>213</v>
      </c>
      <c r="H326" s="50" t="s">
        <v>214</v>
      </c>
      <c r="I326" s="59" t="s">
        <v>215</v>
      </c>
      <c r="J326" s="60"/>
    </row>
    <row r="327" s="2" customFormat="1" ht="96.6" spans="1:10">
      <c r="A327" s="47"/>
      <c r="B327" s="22"/>
      <c r="C327" s="22"/>
      <c r="D327" s="48"/>
      <c r="E327" s="48"/>
      <c r="F327" s="49">
        <v>5</v>
      </c>
      <c r="G327" s="50" t="s">
        <v>216</v>
      </c>
      <c r="H327" s="51" t="s">
        <v>346</v>
      </c>
      <c r="I327" s="59" t="s">
        <v>218</v>
      </c>
      <c r="J327" s="60"/>
    </row>
    <row r="328" s="2" customFormat="1" ht="129" customHeight="1" spans="1:10">
      <c r="A328" s="52"/>
      <c r="B328" s="22"/>
      <c r="C328" s="30"/>
      <c r="D328" s="53"/>
      <c r="E328" s="53"/>
      <c r="F328" s="54">
        <v>7</v>
      </c>
      <c r="G328" s="55" t="s">
        <v>219</v>
      </c>
      <c r="H328" s="56"/>
      <c r="I328" s="56" t="s">
        <v>353</v>
      </c>
      <c r="J328" s="61"/>
    </row>
    <row r="329" s="2" customFormat="1" ht="45" customHeight="1" spans="1:10">
      <c r="A329" s="43">
        <v>60</v>
      </c>
      <c r="B329" s="22"/>
      <c r="C329" s="16" t="s">
        <v>354</v>
      </c>
      <c r="D329" s="135" t="s">
        <v>355</v>
      </c>
      <c r="E329" s="135" t="s">
        <v>206</v>
      </c>
      <c r="F329" s="45">
        <v>1</v>
      </c>
      <c r="G329" s="17" t="s">
        <v>207</v>
      </c>
      <c r="H329" s="46" t="s">
        <v>115</v>
      </c>
      <c r="I329" s="57" t="s">
        <v>208</v>
      </c>
      <c r="J329" s="58"/>
    </row>
    <row r="330" s="2" customFormat="1" ht="29.25" customHeight="1" spans="1:10">
      <c r="A330" s="47"/>
      <c r="B330" s="22"/>
      <c r="C330" s="22"/>
      <c r="D330" s="48"/>
      <c r="E330" s="48"/>
      <c r="F330" s="49">
        <v>2</v>
      </c>
      <c r="G330" s="50" t="s">
        <v>209</v>
      </c>
      <c r="H330" s="50" t="s">
        <v>118</v>
      </c>
      <c r="I330" s="59" t="s">
        <v>210</v>
      </c>
      <c r="J330" s="60"/>
    </row>
    <row r="331" s="2" customFormat="1" ht="43.5" customHeight="1" spans="1:10">
      <c r="A331" s="47"/>
      <c r="B331" s="22"/>
      <c r="C331" s="22"/>
      <c r="D331" s="48"/>
      <c r="E331" s="48"/>
      <c r="F331" s="49">
        <v>3</v>
      </c>
      <c r="G331" s="50" t="s">
        <v>211</v>
      </c>
      <c r="H331" s="50"/>
      <c r="I331" s="59" t="s">
        <v>212</v>
      </c>
      <c r="J331" s="60"/>
    </row>
    <row r="332" s="2" customFormat="1" ht="86" customHeight="1" spans="1:10">
      <c r="A332" s="47"/>
      <c r="B332" s="22"/>
      <c r="C332" s="22"/>
      <c r="D332" s="48"/>
      <c r="E332" s="48"/>
      <c r="F332" s="49">
        <v>4</v>
      </c>
      <c r="G332" s="50" t="s">
        <v>213</v>
      </c>
      <c r="H332" s="50" t="s">
        <v>214</v>
      </c>
      <c r="I332" s="59" t="s">
        <v>215</v>
      </c>
      <c r="J332" s="60"/>
    </row>
    <row r="333" s="2" customFormat="1" ht="96.6" spans="1:10">
      <c r="A333" s="47"/>
      <c r="B333" s="22"/>
      <c r="C333" s="22"/>
      <c r="D333" s="48"/>
      <c r="E333" s="48"/>
      <c r="F333" s="49">
        <v>5</v>
      </c>
      <c r="G333" s="50" t="s">
        <v>216</v>
      </c>
      <c r="H333" s="51" t="s">
        <v>346</v>
      </c>
      <c r="I333" s="59" t="s">
        <v>218</v>
      </c>
      <c r="J333" s="60"/>
    </row>
    <row r="334" s="2" customFormat="1" ht="129" customHeight="1" spans="1:10">
      <c r="A334" s="52"/>
      <c r="B334" s="22"/>
      <c r="C334" s="30"/>
      <c r="D334" s="53"/>
      <c r="E334" s="53"/>
      <c r="F334" s="54">
        <v>7</v>
      </c>
      <c r="G334" s="55" t="s">
        <v>219</v>
      </c>
      <c r="H334" s="56"/>
      <c r="I334" s="56" t="s">
        <v>356</v>
      </c>
      <c r="J334" s="61"/>
    </row>
    <row r="335" s="2" customFormat="1" ht="45" customHeight="1" spans="1:10">
      <c r="A335" s="43">
        <v>61</v>
      </c>
      <c r="B335" s="22"/>
      <c r="C335" s="16" t="s">
        <v>357</v>
      </c>
      <c r="D335" s="135" t="s">
        <v>358</v>
      </c>
      <c r="E335" s="135" t="s">
        <v>206</v>
      </c>
      <c r="F335" s="45">
        <v>1</v>
      </c>
      <c r="G335" s="17" t="s">
        <v>207</v>
      </c>
      <c r="H335" s="46" t="s">
        <v>115</v>
      </c>
      <c r="I335" s="57" t="s">
        <v>208</v>
      </c>
      <c r="J335" s="58"/>
    </row>
    <row r="336" s="2" customFormat="1" ht="29.25" customHeight="1" spans="1:10">
      <c r="A336" s="47"/>
      <c r="B336" s="22"/>
      <c r="C336" s="22"/>
      <c r="D336" s="48"/>
      <c r="E336" s="48"/>
      <c r="F336" s="49">
        <v>2</v>
      </c>
      <c r="G336" s="50" t="s">
        <v>209</v>
      </c>
      <c r="H336" s="50" t="s">
        <v>118</v>
      </c>
      <c r="I336" s="59" t="s">
        <v>210</v>
      </c>
      <c r="J336" s="60"/>
    </row>
    <row r="337" s="2" customFormat="1" ht="43.5" customHeight="1" spans="1:10">
      <c r="A337" s="47"/>
      <c r="B337" s="22"/>
      <c r="C337" s="22"/>
      <c r="D337" s="48"/>
      <c r="E337" s="48"/>
      <c r="F337" s="49">
        <v>3</v>
      </c>
      <c r="G337" s="50" t="s">
        <v>211</v>
      </c>
      <c r="H337" s="50"/>
      <c r="I337" s="59" t="s">
        <v>212</v>
      </c>
      <c r="J337" s="60"/>
    </row>
    <row r="338" s="2" customFormat="1" ht="86" customHeight="1" spans="1:10">
      <c r="A338" s="47"/>
      <c r="B338" s="22"/>
      <c r="C338" s="22"/>
      <c r="D338" s="48"/>
      <c r="E338" s="48"/>
      <c r="F338" s="49">
        <v>4</v>
      </c>
      <c r="G338" s="50" t="s">
        <v>213</v>
      </c>
      <c r="H338" s="50" t="s">
        <v>214</v>
      </c>
      <c r="I338" s="59" t="s">
        <v>215</v>
      </c>
      <c r="J338" s="60"/>
    </row>
    <row r="339" s="2" customFormat="1" ht="96.6" spans="1:10">
      <c r="A339" s="47"/>
      <c r="B339" s="22"/>
      <c r="C339" s="22"/>
      <c r="D339" s="48"/>
      <c r="E339" s="48"/>
      <c r="F339" s="49">
        <v>5</v>
      </c>
      <c r="G339" s="50" t="s">
        <v>216</v>
      </c>
      <c r="H339" s="51" t="s">
        <v>359</v>
      </c>
      <c r="I339" s="59" t="s">
        <v>218</v>
      </c>
      <c r="J339" s="60"/>
    </row>
    <row r="340" s="2" customFormat="1" ht="129" customHeight="1" spans="1:10">
      <c r="A340" s="52"/>
      <c r="B340" s="22"/>
      <c r="C340" s="30"/>
      <c r="D340" s="53"/>
      <c r="E340" s="53"/>
      <c r="F340" s="54">
        <v>7</v>
      </c>
      <c r="G340" s="55" t="s">
        <v>219</v>
      </c>
      <c r="H340" s="56"/>
      <c r="I340" s="56" t="s">
        <v>360</v>
      </c>
      <c r="J340" s="61"/>
    </row>
    <row r="341" s="2" customFormat="1" ht="45" customHeight="1" spans="1:10">
      <c r="A341" s="43">
        <v>62</v>
      </c>
      <c r="B341" s="22"/>
      <c r="C341" s="16" t="s">
        <v>361</v>
      </c>
      <c r="D341" s="135" t="s">
        <v>362</v>
      </c>
      <c r="E341" s="135" t="s">
        <v>206</v>
      </c>
      <c r="F341" s="45">
        <v>1</v>
      </c>
      <c r="G341" s="17" t="s">
        <v>207</v>
      </c>
      <c r="H341" s="46" t="s">
        <v>115</v>
      </c>
      <c r="I341" s="57" t="s">
        <v>208</v>
      </c>
      <c r="J341" s="58"/>
    </row>
    <row r="342" s="2" customFormat="1" ht="29.25" customHeight="1" spans="1:10">
      <c r="A342" s="47"/>
      <c r="B342" s="22"/>
      <c r="C342" s="22"/>
      <c r="D342" s="48"/>
      <c r="E342" s="48"/>
      <c r="F342" s="49">
        <v>2</v>
      </c>
      <c r="G342" s="50" t="s">
        <v>209</v>
      </c>
      <c r="H342" s="50" t="s">
        <v>118</v>
      </c>
      <c r="I342" s="59" t="s">
        <v>210</v>
      </c>
      <c r="J342" s="60"/>
    </row>
    <row r="343" s="2" customFormat="1" ht="43.5" customHeight="1" spans="1:10">
      <c r="A343" s="47"/>
      <c r="B343" s="22"/>
      <c r="C343" s="22"/>
      <c r="D343" s="48"/>
      <c r="E343" s="48"/>
      <c r="F343" s="49">
        <v>3</v>
      </c>
      <c r="G343" s="50" t="s">
        <v>211</v>
      </c>
      <c r="H343" s="50"/>
      <c r="I343" s="59" t="s">
        <v>212</v>
      </c>
      <c r="J343" s="60"/>
    </row>
    <row r="344" s="2" customFormat="1" ht="86" customHeight="1" spans="1:10">
      <c r="A344" s="47"/>
      <c r="B344" s="22"/>
      <c r="C344" s="22"/>
      <c r="D344" s="48"/>
      <c r="E344" s="48"/>
      <c r="F344" s="49">
        <v>4</v>
      </c>
      <c r="G344" s="50" t="s">
        <v>213</v>
      </c>
      <c r="H344" s="50" t="s">
        <v>214</v>
      </c>
      <c r="I344" s="59" t="s">
        <v>215</v>
      </c>
      <c r="J344" s="60"/>
    </row>
    <row r="345" s="2" customFormat="1" ht="96.6" spans="1:10">
      <c r="A345" s="47"/>
      <c r="B345" s="22"/>
      <c r="C345" s="22"/>
      <c r="D345" s="48"/>
      <c r="E345" s="48"/>
      <c r="F345" s="49">
        <v>5</v>
      </c>
      <c r="G345" s="50" t="s">
        <v>216</v>
      </c>
      <c r="H345" s="51" t="s">
        <v>359</v>
      </c>
      <c r="I345" s="59" t="s">
        <v>218</v>
      </c>
      <c r="J345" s="60"/>
    </row>
    <row r="346" s="2" customFormat="1" ht="129" customHeight="1" spans="1:10">
      <c r="A346" s="52"/>
      <c r="B346" s="22"/>
      <c r="C346" s="30"/>
      <c r="D346" s="53"/>
      <c r="E346" s="53"/>
      <c r="F346" s="54">
        <v>7</v>
      </c>
      <c r="G346" s="55" t="s">
        <v>219</v>
      </c>
      <c r="H346" s="56"/>
      <c r="I346" s="56" t="s">
        <v>363</v>
      </c>
      <c r="J346" s="61"/>
    </row>
    <row r="347" s="2" customFormat="1" ht="45" customHeight="1" spans="1:10">
      <c r="A347" s="43">
        <v>63</v>
      </c>
      <c r="B347" s="22"/>
      <c r="C347" s="16" t="s">
        <v>364</v>
      </c>
      <c r="D347" s="135" t="s">
        <v>365</v>
      </c>
      <c r="E347" s="135" t="s">
        <v>206</v>
      </c>
      <c r="F347" s="45">
        <v>1</v>
      </c>
      <c r="G347" s="17" t="s">
        <v>207</v>
      </c>
      <c r="H347" s="46" t="s">
        <v>115</v>
      </c>
      <c r="I347" s="57" t="s">
        <v>208</v>
      </c>
      <c r="J347" s="58"/>
    </row>
    <row r="348" s="2" customFormat="1" ht="29.25" customHeight="1" spans="1:10">
      <c r="A348" s="47"/>
      <c r="B348" s="22"/>
      <c r="C348" s="22"/>
      <c r="D348" s="48"/>
      <c r="E348" s="48"/>
      <c r="F348" s="49">
        <v>2</v>
      </c>
      <c r="G348" s="50" t="s">
        <v>209</v>
      </c>
      <c r="H348" s="50" t="s">
        <v>118</v>
      </c>
      <c r="I348" s="59" t="s">
        <v>210</v>
      </c>
      <c r="J348" s="60"/>
    </row>
    <row r="349" s="2" customFormat="1" ht="43.5" customHeight="1" spans="1:10">
      <c r="A349" s="47"/>
      <c r="B349" s="22"/>
      <c r="C349" s="22"/>
      <c r="D349" s="48"/>
      <c r="E349" s="48"/>
      <c r="F349" s="49">
        <v>3</v>
      </c>
      <c r="G349" s="50" t="s">
        <v>211</v>
      </c>
      <c r="H349" s="50"/>
      <c r="I349" s="59" t="s">
        <v>212</v>
      </c>
      <c r="J349" s="60"/>
    </row>
    <row r="350" s="2" customFormat="1" ht="86" customHeight="1" spans="1:10">
      <c r="A350" s="47"/>
      <c r="B350" s="22"/>
      <c r="C350" s="22"/>
      <c r="D350" s="48"/>
      <c r="E350" s="48"/>
      <c r="F350" s="49">
        <v>4</v>
      </c>
      <c r="G350" s="50" t="s">
        <v>213</v>
      </c>
      <c r="H350" s="50" t="s">
        <v>214</v>
      </c>
      <c r="I350" s="59" t="s">
        <v>215</v>
      </c>
      <c r="J350" s="60"/>
    </row>
    <row r="351" s="2" customFormat="1" ht="96.6" spans="1:10">
      <c r="A351" s="47"/>
      <c r="B351" s="22"/>
      <c r="C351" s="22"/>
      <c r="D351" s="48"/>
      <c r="E351" s="48"/>
      <c r="F351" s="49">
        <v>5</v>
      </c>
      <c r="G351" s="50" t="s">
        <v>216</v>
      </c>
      <c r="H351" s="51" t="s">
        <v>366</v>
      </c>
      <c r="I351" s="59" t="s">
        <v>218</v>
      </c>
      <c r="J351" s="60"/>
    </row>
    <row r="352" s="2" customFormat="1" ht="129" customHeight="1" spans="1:10">
      <c r="A352" s="52"/>
      <c r="B352" s="22"/>
      <c r="C352" s="30"/>
      <c r="D352" s="53"/>
      <c r="E352" s="53"/>
      <c r="F352" s="54">
        <v>7</v>
      </c>
      <c r="G352" s="55" t="s">
        <v>219</v>
      </c>
      <c r="H352" s="56"/>
      <c r="I352" s="56" t="s">
        <v>367</v>
      </c>
      <c r="J352" s="61"/>
    </row>
    <row r="353" s="2" customFormat="1" ht="45" customHeight="1" spans="1:10">
      <c r="A353" s="43">
        <v>64</v>
      </c>
      <c r="B353" s="22"/>
      <c r="C353" s="16" t="s">
        <v>368</v>
      </c>
      <c r="D353" s="135" t="s">
        <v>369</v>
      </c>
      <c r="E353" s="135" t="s">
        <v>206</v>
      </c>
      <c r="F353" s="45">
        <v>1</v>
      </c>
      <c r="G353" s="17" t="s">
        <v>207</v>
      </c>
      <c r="H353" s="46" t="s">
        <v>115</v>
      </c>
      <c r="I353" s="57" t="s">
        <v>208</v>
      </c>
      <c r="J353" s="58"/>
    </row>
    <row r="354" s="2" customFormat="1" ht="29.25" customHeight="1" spans="1:10">
      <c r="A354" s="47"/>
      <c r="B354" s="22"/>
      <c r="C354" s="22"/>
      <c r="D354" s="48"/>
      <c r="E354" s="48"/>
      <c r="F354" s="49">
        <v>2</v>
      </c>
      <c r="G354" s="50" t="s">
        <v>209</v>
      </c>
      <c r="H354" s="50" t="s">
        <v>118</v>
      </c>
      <c r="I354" s="59" t="s">
        <v>210</v>
      </c>
      <c r="J354" s="60"/>
    </row>
    <row r="355" s="2" customFormat="1" ht="43.5" customHeight="1" spans="1:10">
      <c r="A355" s="47"/>
      <c r="B355" s="22"/>
      <c r="C355" s="22"/>
      <c r="D355" s="48"/>
      <c r="E355" s="48"/>
      <c r="F355" s="49">
        <v>3</v>
      </c>
      <c r="G355" s="50" t="s">
        <v>211</v>
      </c>
      <c r="H355" s="50"/>
      <c r="I355" s="59" t="s">
        <v>212</v>
      </c>
      <c r="J355" s="60"/>
    </row>
    <row r="356" s="2" customFormat="1" ht="86" customHeight="1" spans="1:10">
      <c r="A356" s="47"/>
      <c r="B356" s="22"/>
      <c r="C356" s="22"/>
      <c r="D356" s="48"/>
      <c r="E356" s="48"/>
      <c r="F356" s="49">
        <v>4</v>
      </c>
      <c r="G356" s="50" t="s">
        <v>213</v>
      </c>
      <c r="H356" s="50" t="s">
        <v>214</v>
      </c>
      <c r="I356" s="59" t="s">
        <v>215</v>
      </c>
      <c r="J356" s="60"/>
    </row>
    <row r="357" s="2" customFormat="1" ht="96.6" spans="1:10">
      <c r="A357" s="47"/>
      <c r="B357" s="22"/>
      <c r="C357" s="22"/>
      <c r="D357" s="48"/>
      <c r="E357" s="48"/>
      <c r="F357" s="49">
        <v>5</v>
      </c>
      <c r="G357" s="50" t="s">
        <v>216</v>
      </c>
      <c r="H357" s="51" t="s">
        <v>366</v>
      </c>
      <c r="I357" s="59" t="s">
        <v>218</v>
      </c>
      <c r="J357" s="60"/>
    </row>
    <row r="358" s="2" customFormat="1" ht="129" customHeight="1" spans="1:10">
      <c r="A358" s="52"/>
      <c r="B358" s="22"/>
      <c r="C358" s="30"/>
      <c r="D358" s="53"/>
      <c r="E358" s="53"/>
      <c r="F358" s="54">
        <v>7</v>
      </c>
      <c r="G358" s="55" t="s">
        <v>219</v>
      </c>
      <c r="H358" s="56"/>
      <c r="I358" s="56" t="s">
        <v>370</v>
      </c>
      <c r="J358" s="61"/>
    </row>
    <row r="359" s="2" customFormat="1" ht="45" customHeight="1" spans="1:10">
      <c r="A359" s="43">
        <v>65</v>
      </c>
      <c r="B359" s="22"/>
      <c r="C359" s="16" t="s">
        <v>371</v>
      </c>
      <c r="D359" s="135" t="s">
        <v>372</v>
      </c>
      <c r="E359" s="135" t="s">
        <v>206</v>
      </c>
      <c r="F359" s="45">
        <v>1</v>
      </c>
      <c r="G359" s="17" t="s">
        <v>207</v>
      </c>
      <c r="H359" s="46" t="s">
        <v>115</v>
      </c>
      <c r="I359" s="57" t="s">
        <v>208</v>
      </c>
      <c r="J359" s="58"/>
    </row>
    <row r="360" s="2" customFormat="1" ht="29.25" customHeight="1" spans="1:10">
      <c r="A360" s="47"/>
      <c r="B360" s="22"/>
      <c r="C360" s="22"/>
      <c r="D360" s="48"/>
      <c r="E360" s="48"/>
      <c r="F360" s="49">
        <v>2</v>
      </c>
      <c r="G360" s="50" t="s">
        <v>209</v>
      </c>
      <c r="H360" s="50" t="s">
        <v>118</v>
      </c>
      <c r="I360" s="59" t="s">
        <v>210</v>
      </c>
      <c r="J360" s="60"/>
    </row>
    <row r="361" s="2" customFormat="1" ht="43.5" customHeight="1" spans="1:10">
      <c r="A361" s="47"/>
      <c r="B361" s="22"/>
      <c r="C361" s="22"/>
      <c r="D361" s="48"/>
      <c r="E361" s="48"/>
      <c r="F361" s="49">
        <v>3</v>
      </c>
      <c r="G361" s="50" t="s">
        <v>211</v>
      </c>
      <c r="H361" s="50"/>
      <c r="I361" s="59" t="s">
        <v>212</v>
      </c>
      <c r="J361" s="60"/>
    </row>
    <row r="362" s="2" customFormat="1" ht="86" customHeight="1" spans="1:10">
      <c r="A362" s="47"/>
      <c r="B362" s="22"/>
      <c r="C362" s="22"/>
      <c r="D362" s="48"/>
      <c r="E362" s="48"/>
      <c r="F362" s="49">
        <v>4</v>
      </c>
      <c r="G362" s="50" t="s">
        <v>213</v>
      </c>
      <c r="H362" s="50" t="s">
        <v>214</v>
      </c>
      <c r="I362" s="59" t="s">
        <v>215</v>
      </c>
      <c r="J362" s="60"/>
    </row>
    <row r="363" s="2" customFormat="1" ht="96.6" spans="1:10">
      <c r="A363" s="47"/>
      <c r="B363" s="22"/>
      <c r="C363" s="22"/>
      <c r="D363" s="48"/>
      <c r="E363" s="48"/>
      <c r="F363" s="49">
        <v>5</v>
      </c>
      <c r="G363" s="50" t="s">
        <v>216</v>
      </c>
      <c r="H363" s="51" t="s">
        <v>366</v>
      </c>
      <c r="I363" s="59" t="s">
        <v>218</v>
      </c>
      <c r="J363" s="60"/>
    </row>
    <row r="364" s="2" customFormat="1" ht="129" customHeight="1" spans="1:10">
      <c r="A364" s="52"/>
      <c r="B364" s="22"/>
      <c r="C364" s="30"/>
      <c r="D364" s="53"/>
      <c r="E364" s="53"/>
      <c r="F364" s="54">
        <v>7</v>
      </c>
      <c r="G364" s="55" t="s">
        <v>219</v>
      </c>
      <c r="H364" s="56"/>
      <c r="I364" s="56" t="s">
        <v>373</v>
      </c>
      <c r="J364" s="61"/>
    </row>
    <row r="365" s="2" customFormat="1" ht="45" customHeight="1" spans="1:10">
      <c r="A365" s="43">
        <v>66</v>
      </c>
      <c r="B365" s="22"/>
      <c r="C365" s="16" t="s">
        <v>374</v>
      </c>
      <c r="D365" s="135" t="s">
        <v>375</v>
      </c>
      <c r="E365" s="135" t="s">
        <v>206</v>
      </c>
      <c r="F365" s="45">
        <v>1</v>
      </c>
      <c r="G365" s="17" t="s">
        <v>207</v>
      </c>
      <c r="H365" s="46" t="s">
        <v>115</v>
      </c>
      <c r="I365" s="57" t="s">
        <v>208</v>
      </c>
      <c r="J365" s="58"/>
    </row>
    <row r="366" s="2" customFormat="1" ht="29.25" customHeight="1" spans="1:10">
      <c r="A366" s="47"/>
      <c r="B366" s="22"/>
      <c r="C366" s="22"/>
      <c r="D366" s="48"/>
      <c r="E366" s="48"/>
      <c r="F366" s="49">
        <v>2</v>
      </c>
      <c r="G366" s="50" t="s">
        <v>209</v>
      </c>
      <c r="H366" s="50" t="s">
        <v>118</v>
      </c>
      <c r="I366" s="59" t="s">
        <v>210</v>
      </c>
      <c r="J366" s="60"/>
    </row>
    <row r="367" s="2" customFormat="1" ht="43.5" customHeight="1" spans="1:10">
      <c r="A367" s="47"/>
      <c r="B367" s="22"/>
      <c r="C367" s="22"/>
      <c r="D367" s="48"/>
      <c r="E367" s="48"/>
      <c r="F367" s="49">
        <v>3</v>
      </c>
      <c r="G367" s="50" t="s">
        <v>211</v>
      </c>
      <c r="H367" s="50"/>
      <c r="I367" s="59" t="s">
        <v>212</v>
      </c>
      <c r="J367" s="60"/>
    </row>
    <row r="368" s="2" customFormat="1" ht="86" customHeight="1" spans="1:10">
      <c r="A368" s="47"/>
      <c r="B368" s="22"/>
      <c r="C368" s="22"/>
      <c r="D368" s="48"/>
      <c r="E368" s="48"/>
      <c r="F368" s="49">
        <v>4</v>
      </c>
      <c r="G368" s="50" t="s">
        <v>213</v>
      </c>
      <c r="H368" s="50" t="s">
        <v>214</v>
      </c>
      <c r="I368" s="59" t="s">
        <v>215</v>
      </c>
      <c r="J368" s="60"/>
    </row>
    <row r="369" s="2" customFormat="1" ht="96.6" spans="1:10">
      <c r="A369" s="47"/>
      <c r="B369" s="22"/>
      <c r="C369" s="22"/>
      <c r="D369" s="48"/>
      <c r="E369" s="48"/>
      <c r="F369" s="49">
        <v>5</v>
      </c>
      <c r="G369" s="50" t="s">
        <v>216</v>
      </c>
      <c r="H369" s="51" t="s">
        <v>366</v>
      </c>
      <c r="I369" s="59" t="s">
        <v>218</v>
      </c>
      <c r="J369" s="60"/>
    </row>
    <row r="370" s="2" customFormat="1" ht="129" customHeight="1" spans="1:10">
      <c r="A370" s="52"/>
      <c r="B370" s="22"/>
      <c r="C370" s="30"/>
      <c r="D370" s="53"/>
      <c r="E370" s="53"/>
      <c r="F370" s="54">
        <v>7</v>
      </c>
      <c r="G370" s="55" t="s">
        <v>219</v>
      </c>
      <c r="H370" s="56"/>
      <c r="I370" s="56" t="s">
        <v>376</v>
      </c>
      <c r="J370" s="61"/>
    </row>
    <row r="371" s="2" customFormat="1" ht="27.6" spans="1:10">
      <c r="A371" s="43">
        <v>67</v>
      </c>
      <c r="B371" s="22"/>
      <c r="C371" s="16" t="s">
        <v>377</v>
      </c>
      <c r="D371" s="135" t="s">
        <v>378</v>
      </c>
      <c r="E371" s="135" t="s">
        <v>206</v>
      </c>
      <c r="F371" s="45">
        <v>1</v>
      </c>
      <c r="G371" s="17" t="s">
        <v>207</v>
      </c>
      <c r="H371" s="46" t="s">
        <v>115</v>
      </c>
      <c r="I371" s="57" t="s">
        <v>208</v>
      </c>
      <c r="J371" s="58"/>
    </row>
    <row r="372" s="2" customFormat="1" ht="27.6" spans="1:10">
      <c r="A372" s="47"/>
      <c r="B372" s="22"/>
      <c r="C372" s="22"/>
      <c r="D372" s="48"/>
      <c r="E372" s="48"/>
      <c r="F372" s="49">
        <v>2</v>
      </c>
      <c r="G372" s="50" t="s">
        <v>209</v>
      </c>
      <c r="H372" s="50" t="s">
        <v>118</v>
      </c>
      <c r="I372" s="59" t="s">
        <v>210</v>
      </c>
      <c r="J372" s="60"/>
    </row>
    <row r="373" s="2" customFormat="1" ht="27.6" spans="1:10">
      <c r="A373" s="47"/>
      <c r="B373" s="22"/>
      <c r="C373" s="22"/>
      <c r="D373" s="48"/>
      <c r="E373" s="48"/>
      <c r="F373" s="49">
        <v>3</v>
      </c>
      <c r="G373" s="50" t="s">
        <v>211</v>
      </c>
      <c r="H373" s="50"/>
      <c r="I373" s="59" t="s">
        <v>212</v>
      </c>
      <c r="J373" s="60"/>
    </row>
    <row r="374" s="2" customFormat="1" ht="82.8" spans="1:10">
      <c r="A374" s="47"/>
      <c r="B374" s="22"/>
      <c r="C374" s="22"/>
      <c r="D374" s="48"/>
      <c r="E374" s="48"/>
      <c r="F374" s="49">
        <v>4</v>
      </c>
      <c r="G374" s="50" t="s">
        <v>213</v>
      </c>
      <c r="H374" s="50" t="s">
        <v>379</v>
      </c>
      <c r="I374" s="59" t="s">
        <v>380</v>
      </c>
      <c r="J374" s="60"/>
    </row>
    <row r="375" s="2" customFormat="1" ht="96.6" spans="1:10">
      <c r="A375" s="47"/>
      <c r="B375" s="22"/>
      <c r="C375" s="22"/>
      <c r="D375" s="48"/>
      <c r="E375" s="48"/>
      <c r="F375" s="49">
        <v>5</v>
      </c>
      <c r="G375" s="50" t="s">
        <v>216</v>
      </c>
      <c r="H375" s="51" t="s">
        <v>217</v>
      </c>
      <c r="I375" s="59" t="s">
        <v>381</v>
      </c>
      <c r="J375" s="60"/>
    </row>
    <row r="376" s="2" customFormat="1" ht="138" spans="1:10">
      <c r="A376" s="47"/>
      <c r="B376" s="22"/>
      <c r="C376" s="22"/>
      <c r="D376" s="48"/>
      <c r="E376" s="48"/>
      <c r="F376" s="49">
        <v>6</v>
      </c>
      <c r="G376" s="50" t="s">
        <v>382</v>
      </c>
      <c r="H376" s="50"/>
      <c r="I376" s="51" t="s">
        <v>383</v>
      </c>
      <c r="J376" s="60"/>
    </row>
    <row r="377" s="2" customFormat="1" ht="152.55" spans="1:10">
      <c r="A377" s="52"/>
      <c r="B377" s="22"/>
      <c r="C377" s="30"/>
      <c r="D377" s="53"/>
      <c r="E377" s="53"/>
      <c r="F377" s="54">
        <v>7</v>
      </c>
      <c r="G377" s="55" t="s">
        <v>384</v>
      </c>
      <c r="H377" s="56"/>
      <c r="I377" s="56" t="s">
        <v>385</v>
      </c>
      <c r="J377" s="61"/>
    </row>
    <row r="378" customFormat="1" ht="82.8" customHeight="1" spans="1:10">
      <c r="A378" s="43">
        <v>68</v>
      </c>
      <c r="B378" s="22"/>
      <c r="C378" s="16" t="s">
        <v>386</v>
      </c>
      <c r="D378" s="135" t="s">
        <v>387</v>
      </c>
      <c r="E378" s="135" t="s">
        <v>206</v>
      </c>
      <c r="F378" s="45">
        <v>1</v>
      </c>
      <c r="G378" s="17" t="s">
        <v>207</v>
      </c>
      <c r="H378" s="46" t="s">
        <v>115</v>
      </c>
      <c r="I378" s="57" t="s">
        <v>208</v>
      </c>
      <c r="J378" s="58"/>
    </row>
    <row r="379" customFormat="1" ht="27.6" spans="1:10">
      <c r="A379" s="47"/>
      <c r="B379" s="22"/>
      <c r="C379" s="22"/>
      <c r="D379" s="48"/>
      <c r="E379" s="48"/>
      <c r="F379" s="49">
        <v>2</v>
      </c>
      <c r="G379" s="50" t="s">
        <v>209</v>
      </c>
      <c r="H379" s="50" t="s">
        <v>118</v>
      </c>
      <c r="I379" s="59" t="s">
        <v>210</v>
      </c>
      <c r="J379" s="60"/>
    </row>
    <row r="380" customFormat="1" ht="27.6" spans="1:10">
      <c r="A380" s="47"/>
      <c r="B380" s="22"/>
      <c r="C380" s="22"/>
      <c r="D380" s="48"/>
      <c r="E380" s="48"/>
      <c r="F380" s="49">
        <v>3</v>
      </c>
      <c r="G380" s="50" t="s">
        <v>211</v>
      </c>
      <c r="H380" s="50"/>
      <c r="I380" s="59" t="s">
        <v>212</v>
      </c>
      <c r="J380" s="60"/>
    </row>
    <row r="381" customFormat="1" ht="82.8" spans="1:10">
      <c r="A381" s="47"/>
      <c r="B381" s="22"/>
      <c r="C381" s="22"/>
      <c r="D381" s="48"/>
      <c r="E381" s="48"/>
      <c r="F381" s="49">
        <v>4</v>
      </c>
      <c r="G381" s="50" t="s">
        <v>213</v>
      </c>
      <c r="H381" s="50" t="s">
        <v>379</v>
      </c>
      <c r="I381" s="59" t="s">
        <v>380</v>
      </c>
      <c r="J381" s="60"/>
    </row>
    <row r="382" customFormat="1" ht="96.6" spans="1:10">
      <c r="A382" s="47"/>
      <c r="B382" s="22"/>
      <c r="C382" s="22"/>
      <c r="D382" s="48"/>
      <c r="E382" s="48"/>
      <c r="F382" s="49">
        <v>5</v>
      </c>
      <c r="G382" s="50" t="s">
        <v>216</v>
      </c>
      <c r="H382" s="51" t="s">
        <v>217</v>
      </c>
      <c r="I382" s="59" t="s">
        <v>381</v>
      </c>
      <c r="J382" s="60"/>
    </row>
    <row r="383" customFormat="1" ht="138" spans="1:10">
      <c r="A383" s="47"/>
      <c r="B383" s="22"/>
      <c r="C383" s="22"/>
      <c r="D383" s="48"/>
      <c r="E383" s="48"/>
      <c r="F383" s="49">
        <v>6</v>
      </c>
      <c r="G383" s="50" t="s">
        <v>382</v>
      </c>
      <c r="H383" s="50"/>
      <c r="I383" s="51" t="s">
        <v>388</v>
      </c>
      <c r="J383" s="60"/>
    </row>
    <row r="384" customFormat="1" ht="152.55" spans="1:10">
      <c r="A384" s="52"/>
      <c r="B384" s="22"/>
      <c r="C384" s="30"/>
      <c r="D384" s="53"/>
      <c r="E384" s="53"/>
      <c r="F384" s="54">
        <v>7</v>
      </c>
      <c r="G384" s="55" t="s">
        <v>384</v>
      </c>
      <c r="H384" s="56"/>
      <c r="I384" s="56" t="s">
        <v>389</v>
      </c>
      <c r="J384" s="61"/>
    </row>
    <row r="385" customFormat="1" ht="27.6" spans="1:10">
      <c r="A385" s="43">
        <v>69</v>
      </c>
      <c r="B385" s="22"/>
      <c r="C385" s="16" t="s">
        <v>390</v>
      </c>
      <c r="D385" s="135" t="s">
        <v>391</v>
      </c>
      <c r="E385" s="135" t="s">
        <v>206</v>
      </c>
      <c r="F385" s="45">
        <v>1</v>
      </c>
      <c r="G385" s="17" t="s">
        <v>207</v>
      </c>
      <c r="H385" s="46" t="s">
        <v>115</v>
      </c>
      <c r="I385" s="57" t="s">
        <v>208</v>
      </c>
      <c r="J385" s="58"/>
    </row>
    <row r="386" customFormat="1" ht="27.6" spans="1:10">
      <c r="A386" s="47"/>
      <c r="B386" s="22"/>
      <c r="C386" s="22"/>
      <c r="D386" s="48"/>
      <c r="E386" s="48"/>
      <c r="F386" s="49">
        <v>2</v>
      </c>
      <c r="G386" s="50" t="s">
        <v>209</v>
      </c>
      <c r="H386" s="50" t="s">
        <v>118</v>
      </c>
      <c r="I386" s="59" t="s">
        <v>210</v>
      </c>
      <c r="J386" s="60"/>
    </row>
    <row r="387" customFormat="1" ht="27.6" spans="1:10">
      <c r="A387" s="47"/>
      <c r="B387" s="22"/>
      <c r="C387" s="22"/>
      <c r="D387" s="48"/>
      <c r="E387" s="48"/>
      <c r="F387" s="49">
        <v>3</v>
      </c>
      <c r="G387" s="50" t="s">
        <v>211</v>
      </c>
      <c r="H387" s="50"/>
      <c r="I387" s="59" t="s">
        <v>212</v>
      </c>
      <c r="J387" s="60"/>
    </row>
    <row r="388" customFormat="1" ht="82.8" spans="1:10">
      <c r="A388" s="47"/>
      <c r="B388" s="22"/>
      <c r="C388" s="22"/>
      <c r="D388" s="48"/>
      <c r="E388" s="48"/>
      <c r="F388" s="49">
        <v>4</v>
      </c>
      <c r="G388" s="50" t="s">
        <v>213</v>
      </c>
      <c r="H388" s="50" t="s">
        <v>379</v>
      </c>
      <c r="I388" s="59" t="s">
        <v>380</v>
      </c>
      <c r="J388" s="60"/>
    </row>
    <row r="389" customFormat="1" ht="96.6" spans="1:10">
      <c r="A389" s="47"/>
      <c r="B389" s="22"/>
      <c r="C389" s="22"/>
      <c r="D389" s="48"/>
      <c r="E389" s="48"/>
      <c r="F389" s="49">
        <v>5</v>
      </c>
      <c r="G389" s="50" t="s">
        <v>216</v>
      </c>
      <c r="H389" s="51" t="s">
        <v>392</v>
      </c>
      <c r="I389" s="59" t="s">
        <v>381</v>
      </c>
      <c r="J389" s="60"/>
    </row>
    <row r="390" customFormat="1" ht="138" spans="1:10">
      <c r="A390" s="47"/>
      <c r="B390" s="22"/>
      <c r="C390" s="22"/>
      <c r="D390" s="48"/>
      <c r="E390" s="48"/>
      <c r="F390" s="49">
        <v>6</v>
      </c>
      <c r="G390" s="50" t="s">
        <v>382</v>
      </c>
      <c r="H390" s="50"/>
      <c r="I390" s="51" t="s">
        <v>393</v>
      </c>
      <c r="J390" s="60"/>
    </row>
    <row r="391" customFormat="1" ht="152.55" spans="1:10">
      <c r="A391" s="52"/>
      <c r="B391" s="22"/>
      <c r="C391" s="30"/>
      <c r="D391" s="53"/>
      <c r="E391" s="53"/>
      <c r="F391" s="54">
        <v>7</v>
      </c>
      <c r="G391" s="55" t="s">
        <v>384</v>
      </c>
      <c r="H391" s="56"/>
      <c r="I391" s="56" t="s">
        <v>394</v>
      </c>
      <c r="J391" s="61"/>
    </row>
    <row r="392" customFormat="1" ht="27.6" spans="1:10">
      <c r="A392" s="43">
        <v>70</v>
      </c>
      <c r="B392" s="22"/>
      <c r="C392" s="16" t="s">
        <v>395</v>
      </c>
      <c r="D392" s="135" t="s">
        <v>396</v>
      </c>
      <c r="E392" s="135" t="s">
        <v>206</v>
      </c>
      <c r="F392" s="45">
        <v>1</v>
      </c>
      <c r="G392" s="17" t="s">
        <v>207</v>
      </c>
      <c r="H392" s="46" t="s">
        <v>115</v>
      </c>
      <c r="I392" s="57" t="s">
        <v>208</v>
      </c>
      <c r="J392" s="58"/>
    </row>
    <row r="393" customFormat="1" ht="27.6" spans="1:10">
      <c r="A393" s="47"/>
      <c r="B393" s="22"/>
      <c r="C393" s="22"/>
      <c r="D393" s="48"/>
      <c r="E393" s="48"/>
      <c r="F393" s="49">
        <v>2</v>
      </c>
      <c r="G393" s="50" t="s">
        <v>209</v>
      </c>
      <c r="H393" s="50" t="s">
        <v>118</v>
      </c>
      <c r="I393" s="59" t="s">
        <v>210</v>
      </c>
      <c r="J393" s="60"/>
    </row>
    <row r="394" customFormat="1" ht="27.6" spans="1:10">
      <c r="A394" s="47"/>
      <c r="B394" s="22"/>
      <c r="C394" s="22"/>
      <c r="D394" s="48"/>
      <c r="E394" s="48"/>
      <c r="F394" s="49">
        <v>3</v>
      </c>
      <c r="G394" s="50" t="s">
        <v>211</v>
      </c>
      <c r="H394" s="50"/>
      <c r="I394" s="59" t="s">
        <v>212</v>
      </c>
      <c r="J394" s="60"/>
    </row>
    <row r="395" customFormat="1" ht="82.8" spans="1:10">
      <c r="A395" s="47"/>
      <c r="B395" s="22"/>
      <c r="C395" s="22"/>
      <c r="D395" s="48"/>
      <c r="E395" s="48"/>
      <c r="F395" s="49">
        <v>4</v>
      </c>
      <c r="G395" s="50" t="s">
        <v>213</v>
      </c>
      <c r="H395" s="50" t="s">
        <v>379</v>
      </c>
      <c r="I395" s="59" t="s">
        <v>380</v>
      </c>
      <c r="J395" s="60"/>
    </row>
    <row r="396" customFormat="1" ht="96.6" spans="1:10">
      <c r="A396" s="47"/>
      <c r="B396" s="22"/>
      <c r="C396" s="22"/>
      <c r="D396" s="48"/>
      <c r="E396" s="48"/>
      <c r="F396" s="49">
        <v>5</v>
      </c>
      <c r="G396" s="50" t="s">
        <v>216</v>
      </c>
      <c r="H396" s="51" t="s">
        <v>392</v>
      </c>
      <c r="I396" s="59" t="s">
        <v>381</v>
      </c>
      <c r="J396" s="60"/>
    </row>
    <row r="397" customFormat="1" ht="138" spans="1:10">
      <c r="A397" s="47"/>
      <c r="B397" s="22"/>
      <c r="C397" s="22"/>
      <c r="D397" s="48"/>
      <c r="E397" s="48"/>
      <c r="F397" s="49">
        <v>6</v>
      </c>
      <c r="G397" s="50" t="s">
        <v>382</v>
      </c>
      <c r="H397" s="50"/>
      <c r="I397" s="51" t="s">
        <v>397</v>
      </c>
      <c r="J397" s="60"/>
    </row>
    <row r="398" customFormat="1" ht="152.55" spans="1:10">
      <c r="A398" s="52"/>
      <c r="B398" s="22"/>
      <c r="C398" s="30"/>
      <c r="D398" s="53"/>
      <c r="E398" s="53"/>
      <c r="F398" s="54">
        <v>7</v>
      </c>
      <c r="G398" s="55" t="s">
        <v>384</v>
      </c>
      <c r="H398" s="56"/>
      <c r="I398" s="56" t="s">
        <v>398</v>
      </c>
      <c r="J398" s="61"/>
    </row>
    <row r="399" customFormat="1" ht="27.6" spans="1:10">
      <c r="A399" s="43">
        <v>71</v>
      </c>
      <c r="B399" s="22"/>
      <c r="C399" s="16" t="s">
        <v>399</v>
      </c>
      <c r="D399" s="135" t="s">
        <v>400</v>
      </c>
      <c r="E399" s="135" t="s">
        <v>206</v>
      </c>
      <c r="F399" s="45">
        <v>1</v>
      </c>
      <c r="G399" s="17" t="s">
        <v>207</v>
      </c>
      <c r="H399" s="46" t="s">
        <v>115</v>
      </c>
      <c r="I399" s="57" t="s">
        <v>208</v>
      </c>
      <c r="J399" s="58"/>
    </row>
    <row r="400" customFormat="1" ht="27.6" spans="1:10">
      <c r="A400" s="47"/>
      <c r="B400" s="22"/>
      <c r="C400" s="22"/>
      <c r="D400" s="48"/>
      <c r="E400" s="48"/>
      <c r="F400" s="49">
        <v>2</v>
      </c>
      <c r="G400" s="50" t="s">
        <v>209</v>
      </c>
      <c r="H400" s="50" t="s">
        <v>118</v>
      </c>
      <c r="I400" s="59" t="s">
        <v>210</v>
      </c>
      <c r="J400" s="60"/>
    </row>
    <row r="401" customFormat="1" ht="27.6" spans="1:10">
      <c r="A401" s="47"/>
      <c r="B401" s="22"/>
      <c r="C401" s="22"/>
      <c r="D401" s="48"/>
      <c r="E401" s="48"/>
      <c r="F401" s="49">
        <v>3</v>
      </c>
      <c r="G401" s="50" t="s">
        <v>211</v>
      </c>
      <c r="H401" s="50"/>
      <c r="I401" s="59" t="s">
        <v>212</v>
      </c>
      <c r="J401" s="60"/>
    </row>
    <row r="402" customFormat="1" ht="82.8" spans="1:10">
      <c r="A402" s="47"/>
      <c r="B402" s="22"/>
      <c r="C402" s="22"/>
      <c r="D402" s="48"/>
      <c r="E402" s="48"/>
      <c r="F402" s="49">
        <v>4</v>
      </c>
      <c r="G402" s="50" t="s">
        <v>213</v>
      </c>
      <c r="H402" s="50" t="s">
        <v>379</v>
      </c>
      <c r="I402" s="59" t="s">
        <v>380</v>
      </c>
      <c r="J402" s="60"/>
    </row>
    <row r="403" customFormat="1" ht="96.6" spans="1:10">
      <c r="A403" s="47"/>
      <c r="B403" s="22"/>
      <c r="C403" s="22"/>
      <c r="D403" s="48"/>
      <c r="E403" s="48"/>
      <c r="F403" s="49">
        <v>5</v>
      </c>
      <c r="G403" s="50" t="s">
        <v>216</v>
      </c>
      <c r="H403" s="51" t="s">
        <v>401</v>
      </c>
      <c r="I403" s="59" t="s">
        <v>381</v>
      </c>
      <c r="J403" s="60"/>
    </row>
    <row r="404" customFormat="1" ht="138" spans="1:10">
      <c r="A404" s="47"/>
      <c r="B404" s="22"/>
      <c r="C404" s="22"/>
      <c r="D404" s="48"/>
      <c r="E404" s="48"/>
      <c r="F404" s="49">
        <v>6</v>
      </c>
      <c r="G404" s="50" t="s">
        <v>382</v>
      </c>
      <c r="H404" s="50"/>
      <c r="I404" s="51" t="s">
        <v>402</v>
      </c>
      <c r="J404" s="60"/>
    </row>
    <row r="405" customFormat="1" ht="152.55" spans="1:10">
      <c r="A405" s="52"/>
      <c r="B405" s="22"/>
      <c r="C405" s="30"/>
      <c r="D405" s="53"/>
      <c r="E405" s="53"/>
      <c r="F405" s="54">
        <v>7</v>
      </c>
      <c r="G405" s="55" t="s">
        <v>384</v>
      </c>
      <c r="H405" s="56"/>
      <c r="I405" s="56" t="s">
        <v>403</v>
      </c>
      <c r="J405" s="61"/>
    </row>
    <row r="406" customFormat="1" ht="27.6" spans="1:10">
      <c r="A406" s="43">
        <v>72</v>
      </c>
      <c r="B406" s="22"/>
      <c r="C406" s="16" t="s">
        <v>404</v>
      </c>
      <c r="D406" s="135" t="s">
        <v>405</v>
      </c>
      <c r="E406" s="135" t="s">
        <v>206</v>
      </c>
      <c r="F406" s="45">
        <v>1</v>
      </c>
      <c r="G406" s="17" t="s">
        <v>207</v>
      </c>
      <c r="H406" s="46" t="s">
        <v>115</v>
      </c>
      <c r="I406" s="57" t="s">
        <v>208</v>
      </c>
      <c r="J406" s="58"/>
    </row>
    <row r="407" customFormat="1" ht="27.6" spans="1:10">
      <c r="A407" s="47"/>
      <c r="B407" s="22"/>
      <c r="C407" s="22"/>
      <c r="D407" s="48"/>
      <c r="E407" s="48"/>
      <c r="F407" s="49">
        <v>2</v>
      </c>
      <c r="G407" s="50" t="s">
        <v>209</v>
      </c>
      <c r="H407" s="50" t="s">
        <v>118</v>
      </c>
      <c r="I407" s="59" t="s">
        <v>210</v>
      </c>
      <c r="J407" s="60"/>
    </row>
    <row r="408" customFormat="1" ht="27.6" spans="1:10">
      <c r="A408" s="47"/>
      <c r="B408" s="22"/>
      <c r="C408" s="22"/>
      <c r="D408" s="48"/>
      <c r="E408" s="48"/>
      <c r="F408" s="49">
        <v>3</v>
      </c>
      <c r="G408" s="50" t="s">
        <v>211</v>
      </c>
      <c r="H408" s="50"/>
      <c r="I408" s="59" t="s">
        <v>212</v>
      </c>
      <c r="J408" s="60"/>
    </row>
    <row r="409" customFormat="1" ht="82.8" spans="1:10">
      <c r="A409" s="47"/>
      <c r="B409" s="22"/>
      <c r="C409" s="22"/>
      <c r="D409" s="48"/>
      <c r="E409" s="48"/>
      <c r="F409" s="49">
        <v>4</v>
      </c>
      <c r="G409" s="50" t="s">
        <v>213</v>
      </c>
      <c r="H409" s="50" t="s">
        <v>379</v>
      </c>
      <c r="I409" s="59" t="s">
        <v>380</v>
      </c>
      <c r="J409" s="60"/>
    </row>
    <row r="410" customFormat="1" ht="96.6" spans="1:10">
      <c r="A410" s="47"/>
      <c r="B410" s="22"/>
      <c r="C410" s="22"/>
      <c r="D410" s="48"/>
      <c r="E410" s="48"/>
      <c r="F410" s="49">
        <v>5</v>
      </c>
      <c r="G410" s="50" t="s">
        <v>216</v>
      </c>
      <c r="H410" s="51" t="s">
        <v>401</v>
      </c>
      <c r="I410" s="59" t="s">
        <v>381</v>
      </c>
      <c r="J410" s="60"/>
    </row>
    <row r="411" customFormat="1" ht="138" spans="1:10">
      <c r="A411" s="47"/>
      <c r="B411" s="22"/>
      <c r="C411" s="22"/>
      <c r="D411" s="48"/>
      <c r="E411" s="48"/>
      <c r="F411" s="49">
        <v>6</v>
      </c>
      <c r="G411" s="50" t="s">
        <v>382</v>
      </c>
      <c r="H411" s="50"/>
      <c r="I411" s="51" t="s">
        <v>406</v>
      </c>
      <c r="J411" s="60"/>
    </row>
    <row r="412" customFormat="1" ht="152.55" spans="1:10">
      <c r="A412" s="52"/>
      <c r="B412" s="22"/>
      <c r="C412" s="30"/>
      <c r="D412" s="53"/>
      <c r="E412" s="53"/>
      <c r="F412" s="54">
        <v>7</v>
      </c>
      <c r="G412" s="55" t="s">
        <v>384</v>
      </c>
      <c r="H412" s="56"/>
      <c r="I412" s="56" t="s">
        <v>407</v>
      </c>
      <c r="J412" s="61"/>
    </row>
    <row r="413" customFormat="1" ht="27.6" spans="1:10">
      <c r="A413" s="43">
        <v>73</v>
      </c>
      <c r="B413" s="22"/>
      <c r="C413" s="16" t="s">
        <v>408</v>
      </c>
      <c r="D413" s="135" t="s">
        <v>409</v>
      </c>
      <c r="E413" s="135" t="s">
        <v>206</v>
      </c>
      <c r="F413" s="45">
        <v>1</v>
      </c>
      <c r="G413" s="17" t="s">
        <v>207</v>
      </c>
      <c r="H413" s="46" t="s">
        <v>115</v>
      </c>
      <c r="I413" s="57" t="s">
        <v>208</v>
      </c>
      <c r="J413" s="58"/>
    </row>
    <row r="414" customFormat="1" ht="27.6" spans="1:10">
      <c r="A414" s="47"/>
      <c r="B414" s="22"/>
      <c r="C414" s="22"/>
      <c r="D414" s="48"/>
      <c r="E414" s="48"/>
      <c r="F414" s="49">
        <v>2</v>
      </c>
      <c r="G414" s="50" t="s">
        <v>209</v>
      </c>
      <c r="H414" s="50" t="s">
        <v>118</v>
      </c>
      <c r="I414" s="59" t="s">
        <v>210</v>
      </c>
      <c r="J414" s="60"/>
    </row>
    <row r="415" customFormat="1" ht="27.6" spans="1:10">
      <c r="A415" s="47"/>
      <c r="B415" s="22"/>
      <c r="C415" s="22"/>
      <c r="D415" s="48"/>
      <c r="E415" s="48"/>
      <c r="F415" s="49">
        <v>3</v>
      </c>
      <c r="G415" s="50" t="s">
        <v>211</v>
      </c>
      <c r="H415" s="50"/>
      <c r="I415" s="59" t="s">
        <v>212</v>
      </c>
      <c r="J415" s="60"/>
    </row>
    <row r="416" customFormat="1" ht="82.8" spans="1:10">
      <c r="A416" s="47"/>
      <c r="B416" s="22"/>
      <c r="C416" s="22"/>
      <c r="D416" s="48"/>
      <c r="E416" s="48"/>
      <c r="F416" s="49">
        <v>4</v>
      </c>
      <c r="G416" s="50" t="s">
        <v>213</v>
      </c>
      <c r="H416" s="50" t="s">
        <v>379</v>
      </c>
      <c r="I416" s="59" t="s">
        <v>380</v>
      </c>
      <c r="J416" s="60"/>
    </row>
    <row r="417" customFormat="1" ht="96.6" spans="1:10">
      <c r="A417" s="47"/>
      <c r="B417" s="22"/>
      <c r="C417" s="22"/>
      <c r="D417" s="48"/>
      <c r="E417" s="48"/>
      <c r="F417" s="49">
        <v>5</v>
      </c>
      <c r="G417" s="50" t="s">
        <v>216</v>
      </c>
      <c r="H417" s="51" t="s">
        <v>401</v>
      </c>
      <c r="I417" s="59" t="s">
        <v>381</v>
      </c>
      <c r="J417" s="60"/>
    </row>
    <row r="418" customFormat="1" ht="138" spans="1:10">
      <c r="A418" s="47"/>
      <c r="B418" s="22"/>
      <c r="C418" s="22"/>
      <c r="D418" s="48"/>
      <c r="E418" s="48"/>
      <c r="F418" s="49">
        <v>6</v>
      </c>
      <c r="G418" s="50" t="s">
        <v>382</v>
      </c>
      <c r="H418" s="50"/>
      <c r="I418" s="51" t="s">
        <v>410</v>
      </c>
      <c r="J418" s="60"/>
    </row>
    <row r="419" customFormat="1" ht="152.55" spans="1:10">
      <c r="A419" s="52"/>
      <c r="B419" s="22"/>
      <c r="C419" s="30"/>
      <c r="D419" s="53"/>
      <c r="E419" s="53"/>
      <c r="F419" s="54">
        <v>7</v>
      </c>
      <c r="G419" s="55" t="s">
        <v>384</v>
      </c>
      <c r="H419" s="56"/>
      <c r="I419" s="56" t="s">
        <v>411</v>
      </c>
      <c r="J419" s="61"/>
    </row>
    <row r="420" customFormat="1" ht="27.6" spans="1:10">
      <c r="A420" s="43">
        <v>74</v>
      </c>
      <c r="B420" s="22"/>
      <c r="C420" s="16" t="s">
        <v>412</v>
      </c>
      <c r="D420" s="135" t="s">
        <v>413</v>
      </c>
      <c r="E420" s="135" t="s">
        <v>206</v>
      </c>
      <c r="F420" s="45">
        <v>1</v>
      </c>
      <c r="G420" s="17" t="s">
        <v>207</v>
      </c>
      <c r="H420" s="46" t="s">
        <v>115</v>
      </c>
      <c r="I420" s="57" t="s">
        <v>208</v>
      </c>
      <c r="J420" s="58"/>
    </row>
    <row r="421" customFormat="1" ht="27.6" spans="1:10">
      <c r="A421" s="47"/>
      <c r="B421" s="22"/>
      <c r="C421" s="22"/>
      <c r="D421" s="48"/>
      <c r="E421" s="48"/>
      <c r="F421" s="49">
        <v>2</v>
      </c>
      <c r="G421" s="50" t="s">
        <v>209</v>
      </c>
      <c r="H421" s="50" t="s">
        <v>118</v>
      </c>
      <c r="I421" s="59" t="s">
        <v>210</v>
      </c>
      <c r="J421" s="60"/>
    </row>
    <row r="422" customFormat="1" ht="27.6" spans="1:10">
      <c r="A422" s="47"/>
      <c r="B422" s="22"/>
      <c r="C422" s="22"/>
      <c r="D422" s="48"/>
      <c r="E422" s="48"/>
      <c r="F422" s="49">
        <v>3</v>
      </c>
      <c r="G422" s="50" t="s">
        <v>211</v>
      </c>
      <c r="H422" s="50"/>
      <c r="I422" s="59" t="s">
        <v>212</v>
      </c>
      <c r="J422" s="60"/>
    </row>
    <row r="423" customFormat="1" ht="82.8" spans="1:10">
      <c r="A423" s="47"/>
      <c r="B423" s="22"/>
      <c r="C423" s="22"/>
      <c r="D423" s="48"/>
      <c r="E423" s="48"/>
      <c r="F423" s="49">
        <v>4</v>
      </c>
      <c r="G423" s="50" t="s">
        <v>213</v>
      </c>
      <c r="H423" s="50" t="s">
        <v>379</v>
      </c>
      <c r="I423" s="59" t="s">
        <v>380</v>
      </c>
      <c r="J423" s="60"/>
    </row>
    <row r="424" customFormat="1" ht="96.6" spans="1:10">
      <c r="A424" s="47"/>
      <c r="B424" s="22"/>
      <c r="C424" s="22"/>
      <c r="D424" s="48"/>
      <c r="E424" s="48"/>
      <c r="F424" s="49">
        <v>5</v>
      </c>
      <c r="G424" s="50" t="s">
        <v>216</v>
      </c>
      <c r="H424" s="51" t="s">
        <v>401</v>
      </c>
      <c r="I424" s="59" t="s">
        <v>381</v>
      </c>
      <c r="J424" s="60"/>
    </row>
    <row r="425" customFormat="1" ht="138" spans="1:10">
      <c r="A425" s="47"/>
      <c r="B425" s="22"/>
      <c r="C425" s="22"/>
      <c r="D425" s="48"/>
      <c r="E425" s="48"/>
      <c r="F425" s="49">
        <v>6</v>
      </c>
      <c r="G425" s="50" t="s">
        <v>382</v>
      </c>
      <c r="H425" s="50"/>
      <c r="I425" s="51" t="s">
        <v>414</v>
      </c>
      <c r="J425" s="60"/>
    </row>
    <row r="426" customFormat="1" ht="152.55" spans="1:10">
      <c r="A426" s="52"/>
      <c r="B426" s="22"/>
      <c r="C426" s="30"/>
      <c r="D426" s="53"/>
      <c r="E426" s="53"/>
      <c r="F426" s="54">
        <v>7</v>
      </c>
      <c r="G426" s="55" t="s">
        <v>384</v>
      </c>
      <c r="H426" s="56"/>
      <c r="I426" s="56" t="s">
        <v>415</v>
      </c>
      <c r="J426" s="61"/>
    </row>
    <row r="427" customFormat="1" ht="27.6" spans="1:10">
      <c r="A427" s="43">
        <v>75</v>
      </c>
      <c r="B427" s="22"/>
      <c r="C427" s="16" t="s">
        <v>416</v>
      </c>
      <c r="D427" s="135" t="s">
        <v>417</v>
      </c>
      <c r="E427" s="135" t="s">
        <v>206</v>
      </c>
      <c r="F427" s="45">
        <v>1</v>
      </c>
      <c r="G427" s="17" t="s">
        <v>207</v>
      </c>
      <c r="H427" s="46" t="s">
        <v>115</v>
      </c>
      <c r="I427" s="57" t="s">
        <v>208</v>
      </c>
      <c r="J427" s="58"/>
    </row>
    <row r="428" customFormat="1" ht="27.6" spans="1:10">
      <c r="A428" s="47"/>
      <c r="B428" s="22"/>
      <c r="C428" s="22"/>
      <c r="D428" s="48"/>
      <c r="E428" s="48"/>
      <c r="F428" s="49">
        <v>2</v>
      </c>
      <c r="G428" s="50" t="s">
        <v>209</v>
      </c>
      <c r="H428" s="50" t="s">
        <v>118</v>
      </c>
      <c r="I428" s="59" t="s">
        <v>210</v>
      </c>
      <c r="J428" s="60"/>
    </row>
    <row r="429" customFormat="1" ht="27.6" spans="1:10">
      <c r="A429" s="47"/>
      <c r="B429" s="22"/>
      <c r="C429" s="22"/>
      <c r="D429" s="48"/>
      <c r="E429" s="48"/>
      <c r="F429" s="49">
        <v>3</v>
      </c>
      <c r="G429" s="50" t="s">
        <v>211</v>
      </c>
      <c r="H429" s="50"/>
      <c r="I429" s="59" t="s">
        <v>212</v>
      </c>
      <c r="J429" s="60"/>
    </row>
    <row r="430" customFormat="1" ht="82.8" spans="1:10">
      <c r="A430" s="47"/>
      <c r="B430" s="22"/>
      <c r="C430" s="22"/>
      <c r="D430" s="48"/>
      <c r="E430" s="48"/>
      <c r="F430" s="49">
        <v>4</v>
      </c>
      <c r="G430" s="50" t="s">
        <v>213</v>
      </c>
      <c r="H430" s="50" t="s">
        <v>379</v>
      </c>
      <c r="I430" s="59" t="s">
        <v>380</v>
      </c>
      <c r="J430" s="60"/>
    </row>
    <row r="431" customFormat="1" ht="96.6" spans="1:10">
      <c r="A431" s="47"/>
      <c r="B431" s="22"/>
      <c r="C431" s="22"/>
      <c r="D431" s="48"/>
      <c r="E431" s="48"/>
      <c r="F431" s="49">
        <v>5</v>
      </c>
      <c r="G431" s="50" t="s">
        <v>216</v>
      </c>
      <c r="H431" s="51" t="s">
        <v>418</v>
      </c>
      <c r="I431" s="59" t="s">
        <v>381</v>
      </c>
      <c r="J431" s="60"/>
    </row>
    <row r="432" customFormat="1" ht="138" spans="1:10">
      <c r="A432" s="47"/>
      <c r="B432" s="22"/>
      <c r="C432" s="22"/>
      <c r="D432" s="48"/>
      <c r="E432" s="48"/>
      <c r="F432" s="49">
        <v>6</v>
      </c>
      <c r="G432" s="50" t="s">
        <v>382</v>
      </c>
      <c r="H432" s="50"/>
      <c r="I432" s="51" t="s">
        <v>419</v>
      </c>
      <c r="J432" s="60"/>
    </row>
    <row r="433" customFormat="1" ht="152.55" spans="1:10">
      <c r="A433" s="52"/>
      <c r="B433" s="22"/>
      <c r="C433" s="30"/>
      <c r="D433" s="53"/>
      <c r="E433" s="53"/>
      <c r="F433" s="54">
        <v>7</v>
      </c>
      <c r="G433" s="55" t="s">
        <v>384</v>
      </c>
      <c r="H433" s="56"/>
      <c r="I433" s="56" t="s">
        <v>420</v>
      </c>
      <c r="J433" s="61"/>
    </row>
    <row r="434" customFormat="1" ht="27.6" spans="1:10">
      <c r="A434" s="43">
        <v>76</v>
      </c>
      <c r="B434" s="22"/>
      <c r="C434" s="16" t="s">
        <v>421</v>
      </c>
      <c r="D434" s="135" t="s">
        <v>422</v>
      </c>
      <c r="E434" s="135" t="s">
        <v>206</v>
      </c>
      <c r="F434" s="45">
        <v>1</v>
      </c>
      <c r="G434" s="17" t="s">
        <v>207</v>
      </c>
      <c r="H434" s="46" t="s">
        <v>115</v>
      </c>
      <c r="I434" s="57" t="s">
        <v>208</v>
      </c>
      <c r="J434" s="58"/>
    </row>
    <row r="435" customFormat="1" ht="27.6" spans="1:10">
      <c r="A435" s="47"/>
      <c r="B435" s="22"/>
      <c r="C435" s="22"/>
      <c r="D435" s="48"/>
      <c r="E435" s="48"/>
      <c r="F435" s="49">
        <v>2</v>
      </c>
      <c r="G435" s="50" t="s">
        <v>209</v>
      </c>
      <c r="H435" s="50" t="s">
        <v>118</v>
      </c>
      <c r="I435" s="59" t="s">
        <v>210</v>
      </c>
      <c r="J435" s="60"/>
    </row>
    <row r="436" customFormat="1" ht="27.6" spans="1:10">
      <c r="A436" s="47"/>
      <c r="B436" s="22"/>
      <c r="C436" s="22"/>
      <c r="D436" s="48"/>
      <c r="E436" s="48"/>
      <c r="F436" s="49">
        <v>3</v>
      </c>
      <c r="G436" s="50" t="s">
        <v>211</v>
      </c>
      <c r="H436" s="50"/>
      <c r="I436" s="59" t="s">
        <v>212</v>
      </c>
      <c r="J436" s="60"/>
    </row>
    <row r="437" customFormat="1" ht="82.8" spans="1:10">
      <c r="A437" s="47"/>
      <c r="B437" s="22"/>
      <c r="C437" s="22"/>
      <c r="D437" s="48"/>
      <c r="E437" s="48"/>
      <c r="F437" s="49">
        <v>4</v>
      </c>
      <c r="G437" s="50" t="s">
        <v>213</v>
      </c>
      <c r="H437" s="50" t="s">
        <v>379</v>
      </c>
      <c r="I437" s="59" t="s">
        <v>380</v>
      </c>
      <c r="J437" s="60"/>
    </row>
    <row r="438" customFormat="1" ht="96.6" spans="1:10">
      <c r="A438" s="47"/>
      <c r="B438" s="22"/>
      <c r="C438" s="22"/>
      <c r="D438" s="48"/>
      <c r="E438" s="48"/>
      <c r="F438" s="49">
        <v>5</v>
      </c>
      <c r="G438" s="50" t="s">
        <v>216</v>
      </c>
      <c r="H438" s="51" t="s">
        <v>418</v>
      </c>
      <c r="I438" s="59" t="s">
        <v>381</v>
      </c>
      <c r="J438" s="60"/>
    </row>
    <row r="439" customFormat="1" ht="138" spans="1:10">
      <c r="A439" s="47"/>
      <c r="B439" s="22"/>
      <c r="C439" s="22"/>
      <c r="D439" s="48"/>
      <c r="E439" s="48"/>
      <c r="F439" s="49">
        <v>6</v>
      </c>
      <c r="G439" s="50" t="s">
        <v>382</v>
      </c>
      <c r="H439" s="50"/>
      <c r="I439" s="51" t="s">
        <v>423</v>
      </c>
      <c r="J439" s="60"/>
    </row>
    <row r="440" customFormat="1" ht="152.55" spans="1:10">
      <c r="A440" s="52"/>
      <c r="B440" s="22"/>
      <c r="C440" s="30"/>
      <c r="D440" s="53"/>
      <c r="E440" s="53"/>
      <c r="F440" s="54">
        <v>7</v>
      </c>
      <c r="G440" s="55" t="s">
        <v>384</v>
      </c>
      <c r="H440" s="56"/>
      <c r="I440" s="56" t="s">
        <v>424</v>
      </c>
      <c r="J440" s="61"/>
    </row>
    <row r="441" customFormat="1" ht="27.6" spans="1:10">
      <c r="A441" s="43">
        <v>77</v>
      </c>
      <c r="B441" s="22"/>
      <c r="C441" s="16" t="s">
        <v>425</v>
      </c>
      <c r="D441" s="135" t="s">
        <v>426</v>
      </c>
      <c r="E441" s="135" t="s">
        <v>206</v>
      </c>
      <c r="F441" s="45">
        <v>1</v>
      </c>
      <c r="G441" s="17" t="s">
        <v>207</v>
      </c>
      <c r="H441" s="46" t="s">
        <v>115</v>
      </c>
      <c r="I441" s="57" t="s">
        <v>208</v>
      </c>
      <c r="J441" s="58"/>
    </row>
    <row r="442" customFormat="1" ht="27.6" spans="1:10">
      <c r="A442" s="47"/>
      <c r="B442" s="22"/>
      <c r="C442" s="22"/>
      <c r="D442" s="48"/>
      <c r="E442" s="48"/>
      <c r="F442" s="49">
        <v>2</v>
      </c>
      <c r="G442" s="50" t="s">
        <v>209</v>
      </c>
      <c r="H442" s="50" t="s">
        <v>118</v>
      </c>
      <c r="I442" s="59" t="s">
        <v>210</v>
      </c>
      <c r="J442" s="60"/>
    </row>
    <row r="443" customFormat="1" ht="27.6" spans="1:10">
      <c r="A443" s="47"/>
      <c r="B443" s="22"/>
      <c r="C443" s="22"/>
      <c r="D443" s="48"/>
      <c r="E443" s="48"/>
      <c r="F443" s="49">
        <v>3</v>
      </c>
      <c r="G443" s="50" t="s">
        <v>211</v>
      </c>
      <c r="H443" s="50"/>
      <c r="I443" s="59" t="s">
        <v>212</v>
      </c>
      <c r="J443" s="60"/>
    </row>
    <row r="444" customFormat="1" ht="82.8" spans="1:10">
      <c r="A444" s="47"/>
      <c r="B444" s="22"/>
      <c r="C444" s="22"/>
      <c r="D444" s="48"/>
      <c r="E444" s="48"/>
      <c r="F444" s="49">
        <v>4</v>
      </c>
      <c r="G444" s="50" t="s">
        <v>213</v>
      </c>
      <c r="H444" s="50" t="s">
        <v>379</v>
      </c>
      <c r="I444" s="59" t="s">
        <v>380</v>
      </c>
      <c r="J444" s="60"/>
    </row>
    <row r="445" customFormat="1" ht="96.6" spans="1:10">
      <c r="A445" s="47"/>
      <c r="B445" s="22"/>
      <c r="C445" s="22"/>
      <c r="D445" s="48"/>
      <c r="E445" s="48"/>
      <c r="F445" s="49">
        <v>5</v>
      </c>
      <c r="G445" s="50" t="s">
        <v>216</v>
      </c>
      <c r="H445" s="51" t="s">
        <v>418</v>
      </c>
      <c r="I445" s="59" t="s">
        <v>381</v>
      </c>
      <c r="J445" s="60"/>
    </row>
    <row r="446" customFormat="1" ht="138" spans="1:10">
      <c r="A446" s="47"/>
      <c r="B446" s="22"/>
      <c r="C446" s="22"/>
      <c r="D446" s="48"/>
      <c r="E446" s="48"/>
      <c r="F446" s="49">
        <v>6</v>
      </c>
      <c r="G446" s="50" t="s">
        <v>382</v>
      </c>
      <c r="H446" s="50"/>
      <c r="I446" s="51" t="s">
        <v>427</v>
      </c>
      <c r="J446" s="60"/>
    </row>
    <row r="447" customFormat="1" ht="152.55" spans="1:10">
      <c r="A447" s="52"/>
      <c r="B447" s="22"/>
      <c r="C447" s="30"/>
      <c r="D447" s="53"/>
      <c r="E447" s="53"/>
      <c r="F447" s="54">
        <v>7</v>
      </c>
      <c r="G447" s="55" t="s">
        <v>384</v>
      </c>
      <c r="H447" s="56"/>
      <c r="I447" s="56" t="s">
        <v>428</v>
      </c>
      <c r="J447" s="61"/>
    </row>
    <row r="448" customFormat="1" ht="27.6" spans="1:10">
      <c r="A448" s="43">
        <v>78</v>
      </c>
      <c r="B448" s="22"/>
      <c r="C448" s="16" t="s">
        <v>429</v>
      </c>
      <c r="D448" s="135" t="s">
        <v>430</v>
      </c>
      <c r="E448" s="135" t="s">
        <v>206</v>
      </c>
      <c r="F448" s="45">
        <v>1</v>
      </c>
      <c r="G448" s="17" t="s">
        <v>207</v>
      </c>
      <c r="H448" s="46" t="s">
        <v>115</v>
      </c>
      <c r="I448" s="57" t="s">
        <v>208</v>
      </c>
      <c r="J448" s="58"/>
    </row>
    <row r="449" customFormat="1" ht="27.6" spans="1:10">
      <c r="A449" s="47"/>
      <c r="B449" s="22"/>
      <c r="C449" s="22"/>
      <c r="D449" s="48"/>
      <c r="E449" s="48"/>
      <c r="F449" s="49">
        <v>2</v>
      </c>
      <c r="G449" s="50" t="s">
        <v>209</v>
      </c>
      <c r="H449" s="50" t="s">
        <v>118</v>
      </c>
      <c r="I449" s="59" t="s">
        <v>210</v>
      </c>
      <c r="J449" s="60"/>
    </row>
    <row r="450" customFormat="1" ht="27.6" spans="1:10">
      <c r="A450" s="47"/>
      <c r="B450" s="22"/>
      <c r="C450" s="22"/>
      <c r="D450" s="48"/>
      <c r="E450" s="48"/>
      <c r="F450" s="49">
        <v>3</v>
      </c>
      <c r="G450" s="50" t="s">
        <v>211</v>
      </c>
      <c r="H450" s="50"/>
      <c r="I450" s="59" t="s">
        <v>212</v>
      </c>
      <c r="J450" s="60"/>
    </row>
    <row r="451" customFormat="1" ht="82.8" spans="1:10">
      <c r="A451" s="47"/>
      <c r="B451" s="22"/>
      <c r="C451" s="22"/>
      <c r="D451" s="48"/>
      <c r="E451" s="48"/>
      <c r="F451" s="49">
        <v>4</v>
      </c>
      <c r="G451" s="50" t="s">
        <v>213</v>
      </c>
      <c r="H451" s="50" t="s">
        <v>379</v>
      </c>
      <c r="I451" s="59" t="s">
        <v>380</v>
      </c>
      <c r="J451" s="60"/>
    </row>
    <row r="452" customFormat="1" ht="96.6" spans="1:10">
      <c r="A452" s="47"/>
      <c r="B452" s="22"/>
      <c r="C452" s="22"/>
      <c r="D452" s="48"/>
      <c r="E452" s="48"/>
      <c r="F452" s="49">
        <v>5</v>
      </c>
      <c r="G452" s="50" t="s">
        <v>216</v>
      </c>
      <c r="H452" s="51" t="s">
        <v>418</v>
      </c>
      <c r="I452" s="59" t="s">
        <v>381</v>
      </c>
      <c r="J452" s="60"/>
    </row>
    <row r="453" customFormat="1" ht="138" spans="1:10">
      <c r="A453" s="47"/>
      <c r="B453" s="22"/>
      <c r="C453" s="22"/>
      <c r="D453" s="48"/>
      <c r="E453" s="48"/>
      <c r="F453" s="49">
        <v>6</v>
      </c>
      <c r="G453" s="50" t="s">
        <v>382</v>
      </c>
      <c r="H453" s="50"/>
      <c r="I453" s="51" t="s">
        <v>431</v>
      </c>
      <c r="J453" s="60"/>
    </row>
    <row r="454" customFormat="1" ht="152.55" spans="1:10">
      <c r="A454" s="52"/>
      <c r="B454" s="22"/>
      <c r="C454" s="30"/>
      <c r="D454" s="53"/>
      <c r="E454" s="53"/>
      <c r="F454" s="54">
        <v>7</v>
      </c>
      <c r="G454" s="55" t="s">
        <v>384</v>
      </c>
      <c r="H454" s="56"/>
      <c r="I454" s="56" t="s">
        <v>432</v>
      </c>
      <c r="J454" s="61"/>
    </row>
    <row r="455" customFormat="1" ht="27.6" spans="1:10">
      <c r="A455" s="43">
        <v>79</v>
      </c>
      <c r="B455" s="22"/>
      <c r="C455" s="16" t="s">
        <v>433</v>
      </c>
      <c r="D455" s="135" t="s">
        <v>434</v>
      </c>
      <c r="E455" s="135" t="s">
        <v>206</v>
      </c>
      <c r="F455" s="45">
        <v>1</v>
      </c>
      <c r="G455" s="17" t="s">
        <v>207</v>
      </c>
      <c r="H455" s="46" t="s">
        <v>115</v>
      </c>
      <c r="I455" s="57" t="s">
        <v>208</v>
      </c>
      <c r="J455" s="58"/>
    </row>
    <row r="456" customFormat="1" ht="27.6" spans="1:10">
      <c r="A456" s="47"/>
      <c r="B456" s="22"/>
      <c r="C456" s="22"/>
      <c r="D456" s="48"/>
      <c r="E456" s="48"/>
      <c r="F456" s="49">
        <v>2</v>
      </c>
      <c r="G456" s="50" t="s">
        <v>209</v>
      </c>
      <c r="H456" s="50" t="s">
        <v>118</v>
      </c>
      <c r="I456" s="59" t="s">
        <v>210</v>
      </c>
      <c r="J456" s="60"/>
    </row>
    <row r="457" customFormat="1" ht="27.6" spans="1:10">
      <c r="A457" s="47"/>
      <c r="B457" s="22"/>
      <c r="C457" s="22"/>
      <c r="D457" s="48"/>
      <c r="E457" s="48"/>
      <c r="F457" s="49">
        <v>3</v>
      </c>
      <c r="G457" s="50" t="s">
        <v>211</v>
      </c>
      <c r="H457" s="50"/>
      <c r="I457" s="59" t="s">
        <v>212</v>
      </c>
      <c r="J457" s="60"/>
    </row>
    <row r="458" customFormat="1" ht="82.8" spans="1:10">
      <c r="A458" s="47"/>
      <c r="B458" s="22"/>
      <c r="C458" s="22"/>
      <c r="D458" s="48"/>
      <c r="E458" s="48"/>
      <c r="F458" s="49">
        <v>4</v>
      </c>
      <c r="G458" s="50" t="s">
        <v>213</v>
      </c>
      <c r="H458" s="50" t="s">
        <v>379</v>
      </c>
      <c r="I458" s="59" t="s">
        <v>380</v>
      </c>
      <c r="J458" s="60"/>
    </row>
    <row r="459" customFormat="1" ht="96.6" spans="1:10">
      <c r="A459" s="47"/>
      <c r="B459" s="22"/>
      <c r="C459" s="22"/>
      <c r="D459" s="48"/>
      <c r="E459" s="48"/>
      <c r="F459" s="49">
        <v>5</v>
      </c>
      <c r="G459" s="50" t="s">
        <v>216</v>
      </c>
      <c r="H459" s="51" t="s">
        <v>435</v>
      </c>
      <c r="I459" s="59" t="s">
        <v>381</v>
      </c>
      <c r="J459" s="60"/>
    </row>
    <row r="460" customFormat="1" ht="138" spans="1:10">
      <c r="A460" s="47"/>
      <c r="B460" s="22"/>
      <c r="C460" s="22"/>
      <c r="D460" s="48"/>
      <c r="E460" s="48"/>
      <c r="F460" s="49">
        <v>6</v>
      </c>
      <c r="G460" s="50" t="s">
        <v>382</v>
      </c>
      <c r="H460" s="50"/>
      <c r="I460" s="51" t="s">
        <v>436</v>
      </c>
      <c r="J460" s="60"/>
    </row>
    <row r="461" customFormat="1" ht="152.55" spans="1:10">
      <c r="A461" s="52"/>
      <c r="B461" s="22"/>
      <c r="C461" s="30"/>
      <c r="D461" s="53"/>
      <c r="E461" s="53"/>
      <c r="F461" s="54">
        <v>7</v>
      </c>
      <c r="G461" s="55" t="s">
        <v>384</v>
      </c>
      <c r="H461" s="56"/>
      <c r="I461" s="56" t="s">
        <v>437</v>
      </c>
      <c r="J461" s="61"/>
    </row>
    <row r="462" customFormat="1" ht="27.6" spans="1:10">
      <c r="A462" s="43">
        <v>80</v>
      </c>
      <c r="B462" s="22"/>
      <c r="C462" s="16" t="s">
        <v>438</v>
      </c>
      <c r="D462" s="135" t="s">
        <v>439</v>
      </c>
      <c r="E462" s="135" t="s">
        <v>206</v>
      </c>
      <c r="F462" s="45">
        <v>1</v>
      </c>
      <c r="G462" s="17" t="s">
        <v>207</v>
      </c>
      <c r="H462" s="46" t="s">
        <v>115</v>
      </c>
      <c r="I462" s="57" t="s">
        <v>208</v>
      </c>
      <c r="J462" s="58"/>
    </row>
    <row r="463" customFormat="1" ht="27.6" spans="1:10">
      <c r="A463" s="47"/>
      <c r="B463" s="22"/>
      <c r="C463" s="22"/>
      <c r="D463" s="48"/>
      <c r="E463" s="48"/>
      <c r="F463" s="49">
        <v>2</v>
      </c>
      <c r="G463" s="50" t="s">
        <v>209</v>
      </c>
      <c r="H463" s="50" t="s">
        <v>118</v>
      </c>
      <c r="I463" s="59" t="s">
        <v>210</v>
      </c>
      <c r="J463" s="60"/>
    </row>
    <row r="464" customFormat="1" ht="27.6" spans="1:10">
      <c r="A464" s="47"/>
      <c r="B464" s="22"/>
      <c r="C464" s="22"/>
      <c r="D464" s="48"/>
      <c r="E464" s="48"/>
      <c r="F464" s="49">
        <v>3</v>
      </c>
      <c r="G464" s="50" t="s">
        <v>211</v>
      </c>
      <c r="H464" s="50"/>
      <c r="I464" s="59" t="s">
        <v>212</v>
      </c>
      <c r="J464" s="60"/>
    </row>
    <row r="465" customFormat="1" ht="82.8" spans="1:10">
      <c r="A465" s="47"/>
      <c r="B465" s="22"/>
      <c r="C465" s="22"/>
      <c r="D465" s="48"/>
      <c r="E465" s="48"/>
      <c r="F465" s="49">
        <v>4</v>
      </c>
      <c r="G465" s="50" t="s">
        <v>213</v>
      </c>
      <c r="H465" s="50" t="s">
        <v>379</v>
      </c>
      <c r="I465" s="59" t="s">
        <v>380</v>
      </c>
      <c r="J465" s="60"/>
    </row>
    <row r="466" customFormat="1" ht="96.6" spans="1:10">
      <c r="A466" s="47"/>
      <c r="B466" s="22"/>
      <c r="C466" s="22"/>
      <c r="D466" s="48"/>
      <c r="E466" s="48"/>
      <c r="F466" s="49">
        <v>5</v>
      </c>
      <c r="G466" s="50" t="s">
        <v>216</v>
      </c>
      <c r="H466" s="51" t="s">
        <v>440</v>
      </c>
      <c r="I466" s="59" t="s">
        <v>381</v>
      </c>
      <c r="J466" s="60"/>
    </row>
    <row r="467" customFormat="1" ht="138" spans="1:10">
      <c r="A467" s="47"/>
      <c r="B467" s="22"/>
      <c r="C467" s="22"/>
      <c r="D467" s="48"/>
      <c r="E467" s="48"/>
      <c r="F467" s="49">
        <v>6</v>
      </c>
      <c r="G467" s="50" t="s">
        <v>382</v>
      </c>
      <c r="H467" s="50"/>
      <c r="I467" s="51" t="s">
        <v>441</v>
      </c>
      <c r="J467" s="60"/>
    </row>
    <row r="468" customFormat="1" ht="152.55" spans="1:10">
      <c r="A468" s="52"/>
      <c r="B468" s="22"/>
      <c r="C468" s="30"/>
      <c r="D468" s="53"/>
      <c r="E468" s="53"/>
      <c r="F468" s="54">
        <v>7</v>
      </c>
      <c r="G468" s="55" t="s">
        <v>384</v>
      </c>
      <c r="H468" s="56"/>
      <c r="I468" s="56" t="s">
        <v>442</v>
      </c>
      <c r="J468" s="61"/>
    </row>
    <row r="469" customFormat="1" ht="27.6" spans="1:10">
      <c r="A469" s="43">
        <v>81</v>
      </c>
      <c r="B469" s="22"/>
      <c r="C469" s="16" t="s">
        <v>443</v>
      </c>
      <c r="D469" s="135" t="s">
        <v>444</v>
      </c>
      <c r="E469" s="135" t="s">
        <v>206</v>
      </c>
      <c r="F469" s="45">
        <v>1</v>
      </c>
      <c r="G469" s="17" t="s">
        <v>207</v>
      </c>
      <c r="H469" s="46" t="s">
        <v>115</v>
      </c>
      <c r="I469" s="57" t="s">
        <v>208</v>
      </c>
      <c r="J469" s="58"/>
    </row>
    <row r="470" customFormat="1" ht="27.6" spans="1:10">
      <c r="A470" s="47"/>
      <c r="B470" s="22"/>
      <c r="C470" s="22"/>
      <c r="D470" s="48"/>
      <c r="E470" s="48"/>
      <c r="F470" s="49">
        <v>2</v>
      </c>
      <c r="G470" s="50" t="s">
        <v>209</v>
      </c>
      <c r="H470" s="50" t="s">
        <v>118</v>
      </c>
      <c r="I470" s="59" t="s">
        <v>210</v>
      </c>
      <c r="J470" s="60"/>
    </row>
    <row r="471" customFormat="1" ht="27.6" spans="1:10">
      <c r="A471" s="47"/>
      <c r="B471" s="22"/>
      <c r="C471" s="22"/>
      <c r="D471" s="48"/>
      <c r="E471" s="48"/>
      <c r="F471" s="49">
        <v>3</v>
      </c>
      <c r="G471" s="50" t="s">
        <v>211</v>
      </c>
      <c r="H471" s="50"/>
      <c r="I471" s="59" t="s">
        <v>212</v>
      </c>
      <c r="J471" s="60"/>
    </row>
    <row r="472" customFormat="1" ht="82.8" spans="1:10">
      <c r="A472" s="47"/>
      <c r="B472" s="22"/>
      <c r="C472" s="22"/>
      <c r="D472" s="48"/>
      <c r="E472" s="48"/>
      <c r="F472" s="49">
        <v>4</v>
      </c>
      <c r="G472" s="50" t="s">
        <v>213</v>
      </c>
      <c r="H472" s="50" t="s">
        <v>379</v>
      </c>
      <c r="I472" s="59" t="s">
        <v>380</v>
      </c>
      <c r="J472" s="60"/>
    </row>
    <row r="473" customFormat="1" ht="96.6" spans="1:10">
      <c r="A473" s="47"/>
      <c r="B473" s="22"/>
      <c r="C473" s="22"/>
      <c r="D473" s="48"/>
      <c r="E473" s="48"/>
      <c r="F473" s="49">
        <v>5</v>
      </c>
      <c r="G473" s="50" t="s">
        <v>216</v>
      </c>
      <c r="H473" s="51" t="s">
        <v>445</v>
      </c>
      <c r="I473" s="59" t="s">
        <v>381</v>
      </c>
      <c r="J473" s="60"/>
    </row>
    <row r="474" customFormat="1" ht="138" spans="1:10">
      <c r="A474" s="47"/>
      <c r="B474" s="22"/>
      <c r="C474" s="22"/>
      <c r="D474" s="48"/>
      <c r="E474" s="48"/>
      <c r="F474" s="49">
        <v>6</v>
      </c>
      <c r="G474" s="50" t="s">
        <v>382</v>
      </c>
      <c r="H474" s="50"/>
      <c r="I474" s="51" t="s">
        <v>446</v>
      </c>
      <c r="J474" s="60"/>
    </row>
    <row r="475" customFormat="1" ht="152.55" spans="1:10">
      <c r="A475" s="52"/>
      <c r="B475" s="22"/>
      <c r="C475" s="30"/>
      <c r="D475" s="53"/>
      <c r="E475" s="53"/>
      <c r="F475" s="54">
        <v>7</v>
      </c>
      <c r="G475" s="55" t="s">
        <v>384</v>
      </c>
      <c r="H475" s="56"/>
      <c r="I475" s="56" t="s">
        <v>447</v>
      </c>
      <c r="J475" s="61"/>
    </row>
    <row r="476" customFormat="1" ht="27.6" spans="1:10">
      <c r="A476" s="43">
        <v>82</v>
      </c>
      <c r="B476" s="22"/>
      <c r="C476" s="16" t="s">
        <v>448</v>
      </c>
      <c r="D476" s="135" t="s">
        <v>449</v>
      </c>
      <c r="E476" s="135" t="s">
        <v>206</v>
      </c>
      <c r="F476" s="45">
        <v>1</v>
      </c>
      <c r="G476" s="17" t="s">
        <v>207</v>
      </c>
      <c r="H476" s="46" t="s">
        <v>115</v>
      </c>
      <c r="I476" s="57" t="s">
        <v>208</v>
      </c>
      <c r="J476" s="58"/>
    </row>
    <row r="477" customFormat="1" ht="27.6" spans="1:10">
      <c r="A477" s="47"/>
      <c r="B477" s="22"/>
      <c r="C477" s="22"/>
      <c r="D477" s="48"/>
      <c r="E477" s="48"/>
      <c r="F477" s="49">
        <v>2</v>
      </c>
      <c r="G477" s="50" t="s">
        <v>209</v>
      </c>
      <c r="H477" s="50" t="s">
        <v>118</v>
      </c>
      <c r="I477" s="59" t="s">
        <v>210</v>
      </c>
      <c r="J477" s="60"/>
    </row>
    <row r="478" customFormat="1" ht="27.6" spans="1:10">
      <c r="A478" s="47"/>
      <c r="B478" s="22"/>
      <c r="C478" s="22"/>
      <c r="D478" s="48"/>
      <c r="E478" s="48"/>
      <c r="F478" s="49">
        <v>3</v>
      </c>
      <c r="G478" s="50" t="s">
        <v>211</v>
      </c>
      <c r="H478" s="50"/>
      <c r="I478" s="59" t="s">
        <v>212</v>
      </c>
      <c r="J478" s="60"/>
    </row>
    <row r="479" customFormat="1" ht="82.8" spans="1:10">
      <c r="A479" s="47"/>
      <c r="B479" s="22"/>
      <c r="C479" s="22"/>
      <c r="D479" s="48"/>
      <c r="E479" s="48"/>
      <c r="F479" s="49">
        <v>4</v>
      </c>
      <c r="G479" s="50" t="s">
        <v>213</v>
      </c>
      <c r="H479" s="50" t="s">
        <v>379</v>
      </c>
      <c r="I479" s="59" t="s">
        <v>380</v>
      </c>
      <c r="J479" s="60"/>
    </row>
    <row r="480" customFormat="1" ht="96.6" spans="1:10">
      <c r="A480" s="47"/>
      <c r="B480" s="22"/>
      <c r="C480" s="22"/>
      <c r="D480" s="48"/>
      <c r="E480" s="48"/>
      <c r="F480" s="49">
        <v>5</v>
      </c>
      <c r="G480" s="50" t="s">
        <v>216</v>
      </c>
      <c r="H480" s="51" t="s">
        <v>445</v>
      </c>
      <c r="I480" s="59" t="s">
        <v>381</v>
      </c>
      <c r="J480" s="60"/>
    </row>
    <row r="481" customFormat="1" ht="138" spans="1:10">
      <c r="A481" s="47"/>
      <c r="B481" s="22"/>
      <c r="C481" s="22"/>
      <c r="D481" s="48"/>
      <c r="E481" s="48"/>
      <c r="F481" s="49">
        <v>6</v>
      </c>
      <c r="G481" s="50" t="s">
        <v>382</v>
      </c>
      <c r="H481" s="50"/>
      <c r="I481" s="51" t="s">
        <v>450</v>
      </c>
      <c r="J481" s="60"/>
    </row>
    <row r="482" customFormat="1" ht="152.55" spans="1:10">
      <c r="A482" s="52"/>
      <c r="B482" s="22"/>
      <c r="C482" s="30"/>
      <c r="D482" s="53"/>
      <c r="E482" s="53"/>
      <c r="F482" s="54">
        <v>7</v>
      </c>
      <c r="G482" s="55" t="s">
        <v>384</v>
      </c>
      <c r="H482" s="56"/>
      <c r="I482" s="56" t="s">
        <v>451</v>
      </c>
      <c r="J482" s="61"/>
    </row>
    <row r="483" customFormat="1" ht="27.6" spans="1:10">
      <c r="A483" s="43">
        <v>83</v>
      </c>
      <c r="B483" s="22"/>
      <c r="C483" s="16" t="s">
        <v>452</v>
      </c>
      <c r="D483" s="135" t="s">
        <v>453</v>
      </c>
      <c r="E483" s="135" t="s">
        <v>206</v>
      </c>
      <c r="F483" s="45">
        <v>1</v>
      </c>
      <c r="G483" s="17" t="s">
        <v>207</v>
      </c>
      <c r="H483" s="46" t="s">
        <v>115</v>
      </c>
      <c r="I483" s="57" t="s">
        <v>208</v>
      </c>
      <c r="J483" s="58"/>
    </row>
    <row r="484" customFormat="1" ht="27.6" spans="1:10">
      <c r="A484" s="47"/>
      <c r="B484" s="22"/>
      <c r="C484" s="22"/>
      <c r="D484" s="48"/>
      <c r="E484" s="48"/>
      <c r="F484" s="49">
        <v>2</v>
      </c>
      <c r="G484" s="50" t="s">
        <v>209</v>
      </c>
      <c r="H484" s="50" t="s">
        <v>118</v>
      </c>
      <c r="I484" s="59" t="s">
        <v>210</v>
      </c>
      <c r="J484" s="60"/>
    </row>
    <row r="485" customFormat="1" ht="27.6" spans="1:10">
      <c r="A485" s="47"/>
      <c r="B485" s="22"/>
      <c r="C485" s="22"/>
      <c r="D485" s="48"/>
      <c r="E485" s="48"/>
      <c r="F485" s="49">
        <v>3</v>
      </c>
      <c r="G485" s="50" t="s">
        <v>211</v>
      </c>
      <c r="H485" s="50"/>
      <c r="I485" s="59" t="s">
        <v>212</v>
      </c>
      <c r="J485" s="60"/>
    </row>
    <row r="486" customFormat="1" ht="82.8" spans="1:10">
      <c r="A486" s="47"/>
      <c r="B486" s="22"/>
      <c r="C486" s="22"/>
      <c r="D486" s="48"/>
      <c r="E486" s="48"/>
      <c r="F486" s="49">
        <v>4</v>
      </c>
      <c r="G486" s="50" t="s">
        <v>213</v>
      </c>
      <c r="H486" s="50" t="s">
        <v>379</v>
      </c>
      <c r="I486" s="59" t="s">
        <v>380</v>
      </c>
      <c r="J486" s="60"/>
    </row>
    <row r="487" customFormat="1" ht="96.6" spans="1:10">
      <c r="A487" s="47"/>
      <c r="B487" s="22"/>
      <c r="C487" s="22"/>
      <c r="D487" s="48"/>
      <c r="E487" s="48"/>
      <c r="F487" s="49">
        <v>5</v>
      </c>
      <c r="G487" s="50" t="s">
        <v>216</v>
      </c>
      <c r="H487" s="51" t="s">
        <v>454</v>
      </c>
      <c r="I487" s="59" t="s">
        <v>381</v>
      </c>
      <c r="J487" s="60"/>
    </row>
    <row r="488" customFormat="1" ht="138" spans="1:10">
      <c r="A488" s="47"/>
      <c r="B488" s="22"/>
      <c r="C488" s="22"/>
      <c r="D488" s="48"/>
      <c r="E488" s="48"/>
      <c r="F488" s="49">
        <v>6</v>
      </c>
      <c r="G488" s="50" t="s">
        <v>382</v>
      </c>
      <c r="H488" s="50"/>
      <c r="I488" s="51" t="s">
        <v>455</v>
      </c>
      <c r="J488" s="60"/>
    </row>
    <row r="489" customFormat="1" ht="152.55" spans="1:10">
      <c r="A489" s="52"/>
      <c r="B489" s="22"/>
      <c r="C489" s="30"/>
      <c r="D489" s="53"/>
      <c r="E489" s="53"/>
      <c r="F489" s="54">
        <v>7</v>
      </c>
      <c r="G489" s="55" t="s">
        <v>384</v>
      </c>
      <c r="H489" s="56"/>
      <c r="I489" s="56" t="s">
        <v>456</v>
      </c>
      <c r="J489" s="61"/>
    </row>
    <row r="490" customFormat="1" ht="27.6" spans="1:10">
      <c r="A490" s="43">
        <v>84</v>
      </c>
      <c r="B490" s="22"/>
      <c r="C490" s="16" t="s">
        <v>457</v>
      </c>
      <c r="D490" s="135" t="s">
        <v>458</v>
      </c>
      <c r="E490" s="135" t="s">
        <v>206</v>
      </c>
      <c r="F490" s="45">
        <v>1</v>
      </c>
      <c r="G490" s="17" t="s">
        <v>207</v>
      </c>
      <c r="H490" s="46" t="s">
        <v>115</v>
      </c>
      <c r="I490" s="57" t="s">
        <v>208</v>
      </c>
      <c r="J490" s="58"/>
    </row>
    <row r="491" customFormat="1" ht="27.6" spans="1:10">
      <c r="A491" s="47"/>
      <c r="B491" s="22"/>
      <c r="C491" s="22"/>
      <c r="D491" s="48"/>
      <c r="E491" s="48"/>
      <c r="F491" s="49">
        <v>2</v>
      </c>
      <c r="G491" s="50" t="s">
        <v>209</v>
      </c>
      <c r="H491" s="50" t="s">
        <v>118</v>
      </c>
      <c r="I491" s="59" t="s">
        <v>210</v>
      </c>
      <c r="J491" s="60"/>
    </row>
    <row r="492" customFormat="1" ht="27.6" spans="1:10">
      <c r="A492" s="47"/>
      <c r="B492" s="22"/>
      <c r="C492" s="22"/>
      <c r="D492" s="48"/>
      <c r="E492" s="48"/>
      <c r="F492" s="49">
        <v>3</v>
      </c>
      <c r="G492" s="50" t="s">
        <v>211</v>
      </c>
      <c r="H492" s="50"/>
      <c r="I492" s="59" t="s">
        <v>212</v>
      </c>
      <c r="J492" s="60"/>
    </row>
    <row r="493" customFormat="1" ht="82.8" spans="1:10">
      <c r="A493" s="47"/>
      <c r="B493" s="22"/>
      <c r="C493" s="22"/>
      <c r="D493" s="48"/>
      <c r="E493" s="48"/>
      <c r="F493" s="49">
        <v>4</v>
      </c>
      <c r="G493" s="50" t="s">
        <v>213</v>
      </c>
      <c r="H493" s="50" t="s">
        <v>379</v>
      </c>
      <c r="I493" s="59" t="s">
        <v>380</v>
      </c>
      <c r="J493" s="60"/>
    </row>
    <row r="494" customFormat="1" ht="96.6" spans="1:10">
      <c r="A494" s="47"/>
      <c r="B494" s="22"/>
      <c r="C494" s="22"/>
      <c r="D494" s="48"/>
      <c r="E494" s="48"/>
      <c r="F494" s="49">
        <v>5</v>
      </c>
      <c r="G494" s="50" t="s">
        <v>216</v>
      </c>
      <c r="H494" s="51" t="s">
        <v>454</v>
      </c>
      <c r="I494" s="59" t="s">
        <v>381</v>
      </c>
      <c r="J494" s="60"/>
    </row>
    <row r="495" customFormat="1" ht="138" spans="1:10">
      <c r="A495" s="47"/>
      <c r="B495" s="22"/>
      <c r="C495" s="22"/>
      <c r="D495" s="48"/>
      <c r="E495" s="48"/>
      <c r="F495" s="49">
        <v>6</v>
      </c>
      <c r="G495" s="50" t="s">
        <v>382</v>
      </c>
      <c r="H495" s="50"/>
      <c r="I495" s="51" t="s">
        <v>459</v>
      </c>
      <c r="J495" s="60"/>
    </row>
    <row r="496" customFormat="1" ht="152.55" spans="1:10">
      <c r="A496" s="52"/>
      <c r="B496" s="22"/>
      <c r="C496" s="30"/>
      <c r="D496" s="53"/>
      <c r="E496" s="53"/>
      <c r="F496" s="54">
        <v>7</v>
      </c>
      <c r="G496" s="55" t="s">
        <v>384</v>
      </c>
      <c r="H496" s="56"/>
      <c r="I496" s="56" t="s">
        <v>460</v>
      </c>
      <c r="J496" s="61"/>
    </row>
    <row r="497" customFormat="1" ht="27.6" spans="1:10">
      <c r="A497" s="43">
        <v>85</v>
      </c>
      <c r="B497" s="22"/>
      <c r="C497" s="16" t="s">
        <v>461</v>
      </c>
      <c r="D497" s="135" t="s">
        <v>462</v>
      </c>
      <c r="E497" s="135" t="s">
        <v>206</v>
      </c>
      <c r="F497" s="45">
        <v>1</v>
      </c>
      <c r="G497" s="17" t="s">
        <v>207</v>
      </c>
      <c r="H497" s="46" t="s">
        <v>115</v>
      </c>
      <c r="I497" s="57" t="s">
        <v>208</v>
      </c>
      <c r="J497" s="58"/>
    </row>
    <row r="498" customFormat="1" ht="27.6" spans="1:10">
      <c r="A498" s="47"/>
      <c r="B498" s="22"/>
      <c r="C498" s="22"/>
      <c r="D498" s="48"/>
      <c r="E498" s="48"/>
      <c r="F498" s="49">
        <v>2</v>
      </c>
      <c r="G498" s="50" t="s">
        <v>209</v>
      </c>
      <c r="H498" s="50" t="s">
        <v>118</v>
      </c>
      <c r="I498" s="59" t="s">
        <v>210</v>
      </c>
      <c r="J498" s="60"/>
    </row>
    <row r="499" customFormat="1" ht="27.6" spans="1:10">
      <c r="A499" s="47"/>
      <c r="B499" s="22"/>
      <c r="C499" s="22"/>
      <c r="D499" s="48"/>
      <c r="E499" s="48"/>
      <c r="F499" s="49">
        <v>3</v>
      </c>
      <c r="G499" s="50" t="s">
        <v>211</v>
      </c>
      <c r="H499" s="50"/>
      <c r="I499" s="59" t="s">
        <v>212</v>
      </c>
      <c r="J499" s="60"/>
    </row>
    <row r="500" customFormat="1" ht="82.8" spans="1:10">
      <c r="A500" s="47"/>
      <c r="B500" s="22"/>
      <c r="C500" s="22"/>
      <c r="D500" s="48"/>
      <c r="E500" s="48"/>
      <c r="F500" s="49">
        <v>4</v>
      </c>
      <c r="G500" s="50" t="s">
        <v>213</v>
      </c>
      <c r="H500" s="50" t="s">
        <v>379</v>
      </c>
      <c r="I500" s="59" t="s">
        <v>380</v>
      </c>
      <c r="J500" s="60"/>
    </row>
    <row r="501" customFormat="1" ht="96.6" spans="1:10">
      <c r="A501" s="47"/>
      <c r="B501" s="22"/>
      <c r="C501" s="22"/>
      <c r="D501" s="48"/>
      <c r="E501" s="48"/>
      <c r="F501" s="49">
        <v>5</v>
      </c>
      <c r="G501" s="50" t="s">
        <v>216</v>
      </c>
      <c r="H501" s="51" t="s">
        <v>454</v>
      </c>
      <c r="I501" s="59" t="s">
        <v>381</v>
      </c>
      <c r="J501" s="60"/>
    </row>
    <row r="502" customFormat="1" ht="138" spans="1:10">
      <c r="A502" s="47"/>
      <c r="B502" s="22"/>
      <c r="C502" s="22"/>
      <c r="D502" s="48"/>
      <c r="E502" s="48"/>
      <c r="F502" s="49">
        <v>6</v>
      </c>
      <c r="G502" s="50" t="s">
        <v>382</v>
      </c>
      <c r="H502" s="50"/>
      <c r="I502" s="51" t="s">
        <v>463</v>
      </c>
      <c r="J502" s="60"/>
    </row>
    <row r="503" customFormat="1" ht="152.55" spans="1:10">
      <c r="A503" s="52"/>
      <c r="B503" s="22"/>
      <c r="C503" s="30"/>
      <c r="D503" s="53"/>
      <c r="E503" s="53"/>
      <c r="F503" s="54">
        <v>7</v>
      </c>
      <c r="G503" s="55" t="s">
        <v>384</v>
      </c>
      <c r="H503" s="56"/>
      <c r="I503" s="56" t="s">
        <v>464</v>
      </c>
      <c r="J503" s="61"/>
    </row>
    <row r="504" customFormat="1" ht="27.6" spans="1:10">
      <c r="A504" s="43">
        <v>86</v>
      </c>
      <c r="B504" s="22"/>
      <c r="C504" s="16" t="s">
        <v>465</v>
      </c>
      <c r="D504" s="135" t="s">
        <v>466</v>
      </c>
      <c r="E504" s="135" t="s">
        <v>206</v>
      </c>
      <c r="F504" s="45">
        <v>1</v>
      </c>
      <c r="G504" s="17" t="s">
        <v>207</v>
      </c>
      <c r="H504" s="46" t="s">
        <v>115</v>
      </c>
      <c r="I504" s="57" t="s">
        <v>208</v>
      </c>
      <c r="J504" s="58"/>
    </row>
    <row r="505" customFormat="1" ht="27.6" spans="1:10">
      <c r="A505" s="47"/>
      <c r="B505" s="22"/>
      <c r="C505" s="22"/>
      <c r="D505" s="48"/>
      <c r="E505" s="48"/>
      <c r="F505" s="49">
        <v>2</v>
      </c>
      <c r="G505" s="50" t="s">
        <v>209</v>
      </c>
      <c r="H505" s="50" t="s">
        <v>118</v>
      </c>
      <c r="I505" s="59" t="s">
        <v>210</v>
      </c>
      <c r="J505" s="60"/>
    </row>
    <row r="506" customFormat="1" ht="27.6" spans="1:10">
      <c r="A506" s="47"/>
      <c r="B506" s="22"/>
      <c r="C506" s="22"/>
      <c r="D506" s="48"/>
      <c r="E506" s="48"/>
      <c r="F506" s="49">
        <v>3</v>
      </c>
      <c r="G506" s="50" t="s">
        <v>211</v>
      </c>
      <c r="H506" s="50"/>
      <c r="I506" s="59" t="s">
        <v>212</v>
      </c>
      <c r="J506" s="60"/>
    </row>
    <row r="507" customFormat="1" ht="82.8" spans="1:10">
      <c r="A507" s="47"/>
      <c r="B507" s="22"/>
      <c r="C507" s="22"/>
      <c r="D507" s="48"/>
      <c r="E507" s="48"/>
      <c r="F507" s="49">
        <v>4</v>
      </c>
      <c r="G507" s="50" t="s">
        <v>213</v>
      </c>
      <c r="H507" s="50" t="s">
        <v>379</v>
      </c>
      <c r="I507" s="59" t="s">
        <v>380</v>
      </c>
      <c r="J507" s="60"/>
    </row>
    <row r="508" customFormat="1" ht="96.6" spans="1:10">
      <c r="A508" s="47"/>
      <c r="B508" s="22"/>
      <c r="C508" s="22"/>
      <c r="D508" s="48"/>
      <c r="E508" s="48"/>
      <c r="F508" s="49">
        <v>5</v>
      </c>
      <c r="G508" s="50" t="s">
        <v>216</v>
      </c>
      <c r="H508" s="51" t="s">
        <v>454</v>
      </c>
      <c r="I508" s="59" t="s">
        <v>381</v>
      </c>
      <c r="J508" s="60"/>
    </row>
    <row r="509" customFormat="1" ht="138" spans="1:10">
      <c r="A509" s="47"/>
      <c r="B509" s="22"/>
      <c r="C509" s="22"/>
      <c r="D509" s="48"/>
      <c r="E509" s="48"/>
      <c r="F509" s="49">
        <v>6</v>
      </c>
      <c r="G509" s="50" t="s">
        <v>382</v>
      </c>
      <c r="H509" s="50"/>
      <c r="I509" s="51" t="s">
        <v>467</v>
      </c>
      <c r="J509" s="60"/>
    </row>
    <row r="510" customFormat="1" ht="152.55" spans="1:10">
      <c r="A510" s="52"/>
      <c r="B510" s="22"/>
      <c r="C510" s="30"/>
      <c r="D510" s="53"/>
      <c r="E510" s="53"/>
      <c r="F510" s="54">
        <v>7</v>
      </c>
      <c r="G510" s="55" t="s">
        <v>384</v>
      </c>
      <c r="H510" s="56"/>
      <c r="I510" s="56" t="s">
        <v>468</v>
      </c>
      <c r="J510" s="61"/>
    </row>
    <row r="511" customFormat="1" ht="27.6" spans="1:10">
      <c r="A511" s="43">
        <v>87</v>
      </c>
      <c r="B511" s="22"/>
      <c r="C511" s="16" t="s">
        <v>469</v>
      </c>
      <c r="D511" s="135" t="s">
        <v>470</v>
      </c>
      <c r="E511" s="135" t="s">
        <v>206</v>
      </c>
      <c r="F511" s="45">
        <v>1</v>
      </c>
      <c r="G511" s="17" t="s">
        <v>207</v>
      </c>
      <c r="H511" s="46" t="s">
        <v>115</v>
      </c>
      <c r="I511" s="57" t="s">
        <v>208</v>
      </c>
      <c r="J511" s="58"/>
    </row>
    <row r="512" customFormat="1" ht="27.6" spans="1:10">
      <c r="A512" s="47"/>
      <c r="B512" s="22"/>
      <c r="C512" s="22"/>
      <c r="D512" s="48"/>
      <c r="E512" s="48"/>
      <c r="F512" s="49">
        <v>2</v>
      </c>
      <c r="G512" s="50" t="s">
        <v>209</v>
      </c>
      <c r="H512" s="50" t="s">
        <v>118</v>
      </c>
      <c r="I512" s="59" t="s">
        <v>210</v>
      </c>
      <c r="J512" s="60"/>
    </row>
    <row r="513" customFormat="1" ht="27.6" spans="1:10">
      <c r="A513" s="47"/>
      <c r="B513" s="22"/>
      <c r="C513" s="22"/>
      <c r="D513" s="48"/>
      <c r="E513" s="48"/>
      <c r="F513" s="49">
        <v>3</v>
      </c>
      <c r="G513" s="50" t="s">
        <v>211</v>
      </c>
      <c r="H513" s="50"/>
      <c r="I513" s="59" t="s">
        <v>212</v>
      </c>
      <c r="J513" s="60"/>
    </row>
    <row r="514" customFormat="1" ht="82.8" spans="1:10">
      <c r="A514" s="47"/>
      <c r="B514" s="22"/>
      <c r="C514" s="22"/>
      <c r="D514" s="48"/>
      <c r="E514" s="48"/>
      <c r="F514" s="49">
        <v>4</v>
      </c>
      <c r="G514" s="50" t="s">
        <v>213</v>
      </c>
      <c r="H514" s="50" t="s">
        <v>379</v>
      </c>
      <c r="I514" s="59" t="s">
        <v>380</v>
      </c>
      <c r="J514" s="60"/>
    </row>
    <row r="515" customFormat="1" ht="96.6" spans="1:10">
      <c r="A515" s="47"/>
      <c r="B515" s="22"/>
      <c r="C515" s="22"/>
      <c r="D515" s="48"/>
      <c r="E515" s="48"/>
      <c r="F515" s="49">
        <v>5</v>
      </c>
      <c r="G515" s="50" t="s">
        <v>216</v>
      </c>
      <c r="H515" s="51" t="s">
        <v>471</v>
      </c>
      <c r="I515" s="59" t="s">
        <v>381</v>
      </c>
      <c r="J515" s="60"/>
    </row>
    <row r="516" customFormat="1" ht="138" spans="1:10">
      <c r="A516" s="47"/>
      <c r="B516" s="22"/>
      <c r="C516" s="22"/>
      <c r="D516" s="48"/>
      <c r="E516" s="48"/>
      <c r="F516" s="49">
        <v>6</v>
      </c>
      <c r="G516" s="50" t="s">
        <v>382</v>
      </c>
      <c r="H516" s="50"/>
      <c r="I516" s="51" t="s">
        <v>472</v>
      </c>
      <c r="J516" s="60"/>
    </row>
    <row r="517" customFormat="1" ht="152.55" spans="1:10">
      <c r="A517" s="52"/>
      <c r="B517" s="22"/>
      <c r="C517" s="30"/>
      <c r="D517" s="53"/>
      <c r="E517" s="53"/>
      <c r="F517" s="54">
        <v>7</v>
      </c>
      <c r="G517" s="55" t="s">
        <v>384</v>
      </c>
      <c r="H517" s="56"/>
      <c r="I517" s="56" t="s">
        <v>473</v>
      </c>
      <c r="J517" s="61"/>
    </row>
    <row r="518" customFormat="1" ht="27.6" spans="1:10">
      <c r="A518" s="43">
        <v>88</v>
      </c>
      <c r="B518" s="22"/>
      <c r="C518" s="16" t="s">
        <v>474</v>
      </c>
      <c r="D518" s="135" t="s">
        <v>475</v>
      </c>
      <c r="E518" s="135" t="s">
        <v>206</v>
      </c>
      <c r="F518" s="45">
        <v>1</v>
      </c>
      <c r="G518" s="17" t="s">
        <v>207</v>
      </c>
      <c r="H518" s="46" t="s">
        <v>115</v>
      </c>
      <c r="I518" s="57" t="s">
        <v>208</v>
      </c>
      <c r="J518" s="58"/>
    </row>
    <row r="519" customFormat="1" ht="27.6" spans="1:10">
      <c r="A519" s="47"/>
      <c r="B519" s="22"/>
      <c r="C519" s="22"/>
      <c r="D519" s="48"/>
      <c r="E519" s="48"/>
      <c r="F519" s="49">
        <v>2</v>
      </c>
      <c r="G519" s="50" t="s">
        <v>209</v>
      </c>
      <c r="H519" s="50" t="s">
        <v>118</v>
      </c>
      <c r="I519" s="59" t="s">
        <v>210</v>
      </c>
      <c r="J519" s="60"/>
    </row>
    <row r="520" customFormat="1" ht="27.6" spans="1:10">
      <c r="A520" s="47"/>
      <c r="B520" s="22"/>
      <c r="C520" s="22"/>
      <c r="D520" s="48"/>
      <c r="E520" s="48"/>
      <c r="F520" s="49">
        <v>3</v>
      </c>
      <c r="G520" s="50" t="s">
        <v>211</v>
      </c>
      <c r="H520" s="50"/>
      <c r="I520" s="59" t="s">
        <v>212</v>
      </c>
      <c r="J520" s="60"/>
    </row>
    <row r="521" customFormat="1" ht="82.8" spans="1:10">
      <c r="A521" s="47"/>
      <c r="B521" s="22"/>
      <c r="C521" s="22"/>
      <c r="D521" s="48"/>
      <c r="E521" s="48"/>
      <c r="F521" s="49">
        <v>4</v>
      </c>
      <c r="G521" s="50" t="s">
        <v>213</v>
      </c>
      <c r="H521" s="50" t="s">
        <v>379</v>
      </c>
      <c r="I521" s="59" t="s">
        <v>380</v>
      </c>
      <c r="J521" s="60"/>
    </row>
    <row r="522" customFormat="1" ht="96.6" spans="1:10">
      <c r="A522" s="47"/>
      <c r="B522" s="22"/>
      <c r="C522" s="22"/>
      <c r="D522" s="48"/>
      <c r="E522" s="48"/>
      <c r="F522" s="49">
        <v>5</v>
      </c>
      <c r="G522" s="50" t="s">
        <v>216</v>
      </c>
      <c r="H522" s="51" t="s">
        <v>471</v>
      </c>
      <c r="I522" s="59" t="s">
        <v>381</v>
      </c>
      <c r="J522" s="60"/>
    </row>
    <row r="523" customFormat="1" ht="138" spans="1:10">
      <c r="A523" s="47"/>
      <c r="B523" s="22"/>
      <c r="C523" s="22"/>
      <c r="D523" s="48"/>
      <c r="E523" s="48"/>
      <c r="F523" s="49">
        <v>6</v>
      </c>
      <c r="G523" s="50" t="s">
        <v>382</v>
      </c>
      <c r="H523" s="50"/>
      <c r="I523" s="51" t="s">
        <v>476</v>
      </c>
      <c r="J523" s="60"/>
    </row>
    <row r="524" customFormat="1" ht="152.55" spans="1:10">
      <c r="A524" s="52"/>
      <c r="B524" s="22"/>
      <c r="C524" s="30"/>
      <c r="D524" s="53"/>
      <c r="E524" s="53"/>
      <c r="F524" s="54">
        <v>7</v>
      </c>
      <c r="G524" s="55" t="s">
        <v>384</v>
      </c>
      <c r="H524" s="56"/>
      <c r="I524" s="56" t="s">
        <v>477</v>
      </c>
      <c r="J524" s="61"/>
    </row>
    <row r="525" customFormat="1" ht="27.6" spans="1:10">
      <c r="A525" s="43">
        <v>89</v>
      </c>
      <c r="B525" s="22"/>
      <c r="C525" s="16" t="s">
        <v>478</v>
      </c>
      <c r="D525" s="135" t="s">
        <v>479</v>
      </c>
      <c r="E525" s="135" t="s">
        <v>206</v>
      </c>
      <c r="F525" s="45">
        <v>1</v>
      </c>
      <c r="G525" s="17" t="s">
        <v>207</v>
      </c>
      <c r="H525" s="46" t="s">
        <v>115</v>
      </c>
      <c r="I525" s="57" t="s">
        <v>208</v>
      </c>
      <c r="J525" s="58"/>
    </row>
    <row r="526" customFormat="1" ht="27.6" spans="1:10">
      <c r="A526" s="47"/>
      <c r="B526" s="22"/>
      <c r="C526" s="22"/>
      <c r="D526" s="48"/>
      <c r="E526" s="48"/>
      <c r="F526" s="49">
        <v>2</v>
      </c>
      <c r="G526" s="50" t="s">
        <v>209</v>
      </c>
      <c r="H526" s="50" t="s">
        <v>118</v>
      </c>
      <c r="I526" s="59" t="s">
        <v>210</v>
      </c>
      <c r="J526" s="60"/>
    </row>
    <row r="527" customFormat="1" ht="27.6" spans="1:10">
      <c r="A527" s="47"/>
      <c r="B527" s="22"/>
      <c r="C527" s="22"/>
      <c r="D527" s="48"/>
      <c r="E527" s="48"/>
      <c r="F527" s="49">
        <v>3</v>
      </c>
      <c r="G527" s="50" t="s">
        <v>211</v>
      </c>
      <c r="H527" s="50"/>
      <c r="I527" s="59" t="s">
        <v>212</v>
      </c>
      <c r="J527" s="60"/>
    </row>
    <row r="528" customFormat="1" ht="82.8" spans="1:10">
      <c r="A528" s="47"/>
      <c r="B528" s="22"/>
      <c r="C528" s="22"/>
      <c r="D528" s="48"/>
      <c r="E528" s="48"/>
      <c r="F528" s="49">
        <v>4</v>
      </c>
      <c r="G528" s="50" t="s">
        <v>213</v>
      </c>
      <c r="H528" s="50" t="s">
        <v>379</v>
      </c>
      <c r="I528" s="59" t="s">
        <v>380</v>
      </c>
      <c r="J528" s="60"/>
    </row>
    <row r="529" customFormat="1" ht="96.6" spans="1:10">
      <c r="A529" s="47"/>
      <c r="B529" s="22"/>
      <c r="C529" s="22"/>
      <c r="D529" s="48"/>
      <c r="E529" s="48"/>
      <c r="F529" s="49">
        <v>5</v>
      </c>
      <c r="G529" s="50" t="s">
        <v>216</v>
      </c>
      <c r="H529" s="51" t="s">
        <v>471</v>
      </c>
      <c r="I529" s="59" t="s">
        <v>381</v>
      </c>
      <c r="J529" s="60"/>
    </row>
    <row r="530" customFormat="1" ht="138" spans="1:10">
      <c r="A530" s="47"/>
      <c r="B530" s="22"/>
      <c r="C530" s="22"/>
      <c r="D530" s="48"/>
      <c r="E530" s="48"/>
      <c r="F530" s="49">
        <v>6</v>
      </c>
      <c r="G530" s="50" t="s">
        <v>382</v>
      </c>
      <c r="H530" s="50"/>
      <c r="I530" s="51" t="s">
        <v>480</v>
      </c>
      <c r="J530" s="60"/>
    </row>
    <row r="531" customFormat="1" ht="152.55" spans="1:10">
      <c r="A531" s="52"/>
      <c r="B531" s="22"/>
      <c r="C531" s="30"/>
      <c r="D531" s="53"/>
      <c r="E531" s="53"/>
      <c r="F531" s="54">
        <v>7</v>
      </c>
      <c r="G531" s="55" t="s">
        <v>384</v>
      </c>
      <c r="H531" s="56"/>
      <c r="I531" s="56" t="s">
        <v>481</v>
      </c>
      <c r="J531" s="61"/>
    </row>
    <row r="532" customFormat="1" ht="27.6" spans="1:10">
      <c r="A532" s="43">
        <v>90</v>
      </c>
      <c r="B532" s="22"/>
      <c r="C532" s="16" t="s">
        <v>482</v>
      </c>
      <c r="D532" s="135" t="s">
        <v>483</v>
      </c>
      <c r="E532" s="135" t="s">
        <v>206</v>
      </c>
      <c r="F532" s="45">
        <v>1</v>
      </c>
      <c r="G532" s="17" t="s">
        <v>207</v>
      </c>
      <c r="H532" s="46" t="s">
        <v>115</v>
      </c>
      <c r="I532" s="57" t="s">
        <v>208</v>
      </c>
      <c r="J532" s="58"/>
    </row>
    <row r="533" customFormat="1" ht="27.6" spans="1:10">
      <c r="A533" s="47"/>
      <c r="B533" s="22"/>
      <c r="C533" s="22"/>
      <c r="D533" s="48"/>
      <c r="E533" s="48"/>
      <c r="F533" s="49">
        <v>2</v>
      </c>
      <c r="G533" s="50" t="s">
        <v>209</v>
      </c>
      <c r="H533" s="50" t="s">
        <v>118</v>
      </c>
      <c r="I533" s="59" t="s">
        <v>210</v>
      </c>
      <c r="J533" s="60"/>
    </row>
    <row r="534" customFormat="1" ht="27.6" spans="1:10">
      <c r="A534" s="47"/>
      <c r="B534" s="22"/>
      <c r="C534" s="22"/>
      <c r="D534" s="48"/>
      <c r="E534" s="48"/>
      <c r="F534" s="49">
        <v>3</v>
      </c>
      <c r="G534" s="50" t="s">
        <v>211</v>
      </c>
      <c r="H534" s="50"/>
      <c r="I534" s="59" t="s">
        <v>212</v>
      </c>
      <c r="J534" s="60"/>
    </row>
    <row r="535" customFormat="1" ht="82.8" spans="1:10">
      <c r="A535" s="47"/>
      <c r="B535" s="22"/>
      <c r="C535" s="22"/>
      <c r="D535" s="48"/>
      <c r="E535" s="48"/>
      <c r="F535" s="49">
        <v>4</v>
      </c>
      <c r="G535" s="50" t="s">
        <v>213</v>
      </c>
      <c r="H535" s="50" t="s">
        <v>379</v>
      </c>
      <c r="I535" s="59" t="s">
        <v>380</v>
      </c>
      <c r="J535" s="60"/>
    </row>
    <row r="536" customFormat="1" ht="96.6" spans="1:10">
      <c r="A536" s="47"/>
      <c r="B536" s="22"/>
      <c r="C536" s="22"/>
      <c r="D536" s="48"/>
      <c r="E536" s="48"/>
      <c r="F536" s="49">
        <v>5</v>
      </c>
      <c r="G536" s="50" t="s">
        <v>216</v>
      </c>
      <c r="H536" s="51" t="s">
        <v>471</v>
      </c>
      <c r="I536" s="59" t="s">
        <v>381</v>
      </c>
      <c r="J536" s="60"/>
    </row>
    <row r="537" customFormat="1" ht="138" spans="1:10">
      <c r="A537" s="47"/>
      <c r="B537" s="22"/>
      <c r="C537" s="22"/>
      <c r="D537" s="48"/>
      <c r="E537" s="48"/>
      <c r="F537" s="49">
        <v>6</v>
      </c>
      <c r="G537" s="50" t="s">
        <v>382</v>
      </c>
      <c r="H537" s="50"/>
      <c r="I537" s="51" t="s">
        <v>484</v>
      </c>
      <c r="J537" s="60"/>
    </row>
    <row r="538" customFormat="1" ht="152.55" spans="1:10">
      <c r="A538" s="52"/>
      <c r="B538" s="22"/>
      <c r="C538" s="30"/>
      <c r="D538" s="53"/>
      <c r="E538" s="53"/>
      <c r="F538" s="54">
        <v>7</v>
      </c>
      <c r="G538" s="55" t="s">
        <v>384</v>
      </c>
      <c r="H538" s="56"/>
      <c r="I538" s="56" t="s">
        <v>485</v>
      </c>
      <c r="J538" s="61"/>
    </row>
    <row r="539" customFormat="1" ht="27.6" spans="1:10">
      <c r="A539" s="43">
        <v>91</v>
      </c>
      <c r="B539" s="22"/>
      <c r="C539" s="16" t="s">
        <v>486</v>
      </c>
      <c r="D539" s="135" t="s">
        <v>487</v>
      </c>
      <c r="E539" s="135" t="s">
        <v>206</v>
      </c>
      <c r="F539" s="45">
        <v>1</v>
      </c>
      <c r="G539" s="17" t="s">
        <v>207</v>
      </c>
      <c r="H539" s="46" t="s">
        <v>115</v>
      </c>
      <c r="I539" s="57" t="s">
        <v>208</v>
      </c>
      <c r="J539" s="58"/>
    </row>
    <row r="540" customFormat="1" ht="27.6" spans="1:10">
      <c r="A540" s="47"/>
      <c r="B540" s="22"/>
      <c r="C540" s="22"/>
      <c r="D540" s="48"/>
      <c r="E540" s="48"/>
      <c r="F540" s="49">
        <v>2</v>
      </c>
      <c r="G540" s="50" t="s">
        <v>209</v>
      </c>
      <c r="H540" s="50" t="s">
        <v>118</v>
      </c>
      <c r="I540" s="59" t="s">
        <v>210</v>
      </c>
      <c r="J540" s="60"/>
    </row>
    <row r="541" customFormat="1" ht="27.6" spans="1:10">
      <c r="A541" s="47"/>
      <c r="B541" s="22"/>
      <c r="C541" s="22"/>
      <c r="D541" s="48"/>
      <c r="E541" s="48"/>
      <c r="F541" s="49">
        <v>3</v>
      </c>
      <c r="G541" s="50" t="s">
        <v>211</v>
      </c>
      <c r="H541" s="50"/>
      <c r="I541" s="59" t="s">
        <v>212</v>
      </c>
      <c r="J541" s="60"/>
    </row>
    <row r="542" customFormat="1" ht="82.8" spans="1:10">
      <c r="A542" s="47"/>
      <c r="B542" s="22"/>
      <c r="C542" s="22"/>
      <c r="D542" s="48"/>
      <c r="E542" s="48"/>
      <c r="F542" s="49">
        <v>4</v>
      </c>
      <c r="G542" s="50" t="s">
        <v>213</v>
      </c>
      <c r="H542" s="50" t="s">
        <v>379</v>
      </c>
      <c r="I542" s="59" t="s">
        <v>380</v>
      </c>
      <c r="J542" s="60"/>
    </row>
    <row r="543" customFormat="1" ht="96.6" spans="1:10">
      <c r="A543" s="47"/>
      <c r="B543" s="22"/>
      <c r="C543" s="22"/>
      <c r="D543" s="48"/>
      <c r="E543" s="48"/>
      <c r="F543" s="49">
        <v>5</v>
      </c>
      <c r="G543" s="50" t="s">
        <v>216</v>
      </c>
      <c r="H543" s="51" t="s">
        <v>488</v>
      </c>
      <c r="I543" s="59" t="s">
        <v>381</v>
      </c>
      <c r="J543" s="60"/>
    </row>
    <row r="544" customFormat="1" ht="138" spans="1:10">
      <c r="A544" s="47"/>
      <c r="B544" s="22"/>
      <c r="C544" s="22"/>
      <c r="D544" s="48"/>
      <c r="E544" s="48"/>
      <c r="F544" s="49">
        <v>6</v>
      </c>
      <c r="G544" s="50" t="s">
        <v>382</v>
      </c>
      <c r="H544" s="50"/>
      <c r="I544" s="51" t="s">
        <v>489</v>
      </c>
      <c r="J544" s="60"/>
    </row>
    <row r="545" customFormat="1" ht="152.55" spans="1:10">
      <c r="A545" s="52"/>
      <c r="B545" s="22"/>
      <c r="C545" s="30"/>
      <c r="D545" s="53"/>
      <c r="E545" s="53"/>
      <c r="F545" s="54">
        <v>7</v>
      </c>
      <c r="G545" s="55" t="s">
        <v>384</v>
      </c>
      <c r="H545" s="56"/>
      <c r="I545" s="56" t="s">
        <v>490</v>
      </c>
      <c r="J545" s="61"/>
    </row>
    <row r="546" customFormat="1" ht="27.6" spans="1:10">
      <c r="A546" s="43">
        <v>92</v>
      </c>
      <c r="B546" s="22"/>
      <c r="C546" s="16" t="s">
        <v>491</v>
      </c>
      <c r="D546" s="135" t="s">
        <v>492</v>
      </c>
      <c r="E546" s="135" t="s">
        <v>206</v>
      </c>
      <c r="F546" s="45">
        <v>1</v>
      </c>
      <c r="G546" s="17" t="s">
        <v>207</v>
      </c>
      <c r="H546" s="46" t="s">
        <v>115</v>
      </c>
      <c r="I546" s="57" t="s">
        <v>208</v>
      </c>
      <c r="J546" s="58"/>
    </row>
    <row r="547" customFormat="1" ht="27.6" spans="1:10">
      <c r="A547" s="47"/>
      <c r="B547" s="22"/>
      <c r="C547" s="22"/>
      <c r="D547" s="48"/>
      <c r="E547" s="48"/>
      <c r="F547" s="49">
        <v>2</v>
      </c>
      <c r="G547" s="50" t="s">
        <v>209</v>
      </c>
      <c r="H547" s="50" t="s">
        <v>118</v>
      </c>
      <c r="I547" s="59" t="s">
        <v>210</v>
      </c>
      <c r="J547" s="60"/>
    </row>
    <row r="548" customFormat="1" ht="27.6" spans="1:10">
      <c r="A548" s="47"/>
      <c r="B548" s="22"/>
      <c r="C548" s="22"/>
      <c r="D548" s="48"/>
      <c r="E548" s="48"/>
      <c r="F548" s="49">
        <v>3</v>
      </c>
      <c r="G548" s="50" t="s">
        <v>211</v>
      </c>
      <c r="H548" s="50"/>
      <c r="I548" s="59" t="s">
        <v>212</v>
      </c>
      <c r="J548" s="60"/>
    </row>
    <row r="549" customFormat="1" ht="82.8" spans="1:10">
      <c r="A549" s="47"/>
      <c r="B549" s="22"/>
      <c r="C549" s="22"/>
      <c r="D549" s="48"/>
      <c r="E549" s="48"/>
      <c r="F549" s="49">
        <v>4</v>
      </c>
      <c r="G549" s="50" t="s">
        <v>213</v>
      </c>
      <c r="H549" s="50" t="s">
        <v>379</v>
      </c>
      <c r="I549" s="59" t="s">
        <v>380</v>
      </c>
      <c r="J549" s="60"/>
    </row>
    <row r="550" customFormat="1" ht="96.6" spans="1:10">
      <c r="A550" s="47"/>
      <c r="B550" s="22"/>
      <c r="C550" s="22"/>
      <c r="D550" s="48"/>
      <c r="E550" s="48"/>
      <c r="F550" s="49">
        <v>5</v>
      </c>
      <c r="G550" s="50" t="s">
        <v>216</v>
      </c>
      <c r="H550" s="51" t="s">
        <v>488</v>
      </c>
      <c r="I550" s="59" t="s">
        <v>381</v>
      </c>
      <c r="J550" s="60"/>
    </row>
    <row r="551" customFormat="1" ht="138" spans="1:10">
      <c r="A551" s="47"/>
      <c r="B551" s="22"/>
      <c r="C551" s="22"/>
      <c r="D551" s="48"/>
      <c r="E551" s="48"/>
      <c r="F551" s="49">
        <v>6</v>
      </c>
      <c r="G551" s="50" t="s">
        <v>382</v>
      </c>
      <c r="H551" s="50"/>
      <c r="I551" s="51" t="s">
        <v>493</v>
      </c>
      <c r="J551" s="60"/>
    </row>
    <row r="552" customFormat="1" ht="152.55" spans="1:10">
      <c r="A552" s="52"/>
      <c r="B552" s="22"/>
      <c r="C552" s="30"/>
      <c r="D552" s="53"/>
      <c r="E552" s="53"/>
      <c r="F552" s="54">
        <v>7</v>
      </c>
      <c r="G552" s="55" t="s">
        <v>384</v>
      </c>
      <c r="H552" s="56"/>
      <c r="I552" s="56" t="s">
        <v>494</v>
      </c>
      <c r="J552" s="61"/>
    </row>
    <row r="553" customFormat="1" ht="27.6" spans="1:10">
      <c r="A553" s="43">
        <v>93</v>
      </c>
      <c r="B553" s="22"/>
      <c r="C553" s="16" t="s">
        <v>495</v>
      </c>
      <c r="D553" s="135" t="s">
        <v>496</v>
      </c>
      <c r="E553" s="135" t="s">
        <v>206</v>
      </c>
      <c r="F553" s="45">
        <v>1</v>
      </c>
      <c r="G553" s="17" t="s">
        <v>207</v>
      </c>
      <c r="H553" s="46" t="s">
        <v>115</v>
      </c>
      <c r="I553" s="57" t="s">
        <v>208</v>
      </c>
      <c r="J553" s="58"/>
    </row>
    <row r="554" customFormat="1" ht="27.6" spans="1:10">
      <c r="A554" s="47"/>
      <c r="B554" s="22"/>
      <c r="C554" s="22"/>
      <c r="D554" s="48"/>
      <c r="E554" s="48"/>
      <c r="F554" s="49">
        <v>2</v>
      </c>
      <c r="G554" s="50" t="s">
        <v>209</v>
      </c>
      <c r="H554" s="50" t="s">
        <v>118</v>
      </c>
      <c r="I554" s="59" t="s">
        <v>210</v>
      </c>
      <c r="J554" s="60"/>
    </row>
    <row r="555" customFormat="1" ht="27.6" spans="1:10">
      <c r="A555" s="47"/>
      <c r="B555" s="22"/>
      <c r="C555" s="22"/>
      <c r="D555" s="48"/>
      <c r="E555" s="48"/>
      <c r="F555" s="49">
        <v>3</v>
      </c>
      <c r="G555" s="50" t="s">
        <v>211</v>
      </c>
      <c r="H555" s="50"/>
      <c r="I555" s="59" t="s">
        <v>212</v>
      </c>
      <c r="J555" s="60"/>
    </row>
    <row r="556" customFormat="1" ht="82.8" spans="1:10">
      <c r="A556" s="47"/>
      <c r="B556" s="22"/>
      <c r="C556" s="22"/>
      <c r="D556" s="48"/>
      <c r="E556" s="48"/>
      <c r="F556" s="49">
        <v>4</v>
      </c>
      <c r="G556" s="50" t="s">
        <v>213</v>
      </c>
      <c r="H556" s="50" t="s">
        <v>379</v>
      </c>
      <c r="I556" s="59" t="s">
        <v>380</v>
      </c>
      <c r="J556" s="60"/>
    </row>
    <row r="557" customFormat="1" ht="96.6" spans="1:10">
      <c r="A557" s="47"/>
      <c r="B557" s="22"/>
      <c r="C557" s="22"/>
      <c r="D557" s="48"/>
      <c r="E557" s="48"/>
      <c r="F557" s="49">
        <v>5</v>
      </c>
      <c r="G557" s="50" t="s">
        <v>216</v>
      </c>
      <c r="H557" s="51" t="s">
        <v>497</v>
      </c>
      <c r="I557" s="59" t="s">
        <v>381</v>
      </c>
      <c r="J557" s="60"/>
    </row>
    <row r="558" customFormat="1" ht="138" spans="1:10">
      <c r="A558" s="47"/>
      <c r="B558" s="22"/>
      <c r="C558" s="22"/>
      <c r="D558" s="48"/>
      <c r="E558" s="48"/>
      <c r="F558" s="49">
        <v>6</v>
      </c>
      <c r="G558" s="50" t="s">
        <v>382</v>
      </c>
      <c r="H558" s="50"/>
      <c r="I558" s="51" t="s">
        <v>498</v>
      </c>
      <c r="J558" s="60"/>
    </row>
    <row r="559" customFormat="1" ht="152.55" spans="1:10">
      <c r="A559" s="52"/>
      <c r="B559" s="22"/>
      <c r="C559" s="30"/>
      <c r="D559" s="53"/>
      <c r="E559" s="53"/>
      <c r="F559" s="54">
        <v>7</v>
      </c>
      <c r="G559" s="55" t="s">
        <v>384</v>
      </c>
      <c r="H559" s="56"/>
      <c r="I559" s="56" t="s">
        <v>499</v>
      </c>
      <c r="J559" s="61"/>
    </row>
    <row r="560" customFormat="1" ht="27.6" spans="1:10">
      <c r="A560" s="43">
        <v>94</v>
      </c>
      <c r="B560" s="22"/>
      <c r="C560" s="16" t="s">
        <v>500</v>
      </c>
      <c r="D560" s="135" t="s">
        <v>501</v>
      </c>
      <c r="E560" s="135" t="s">
        <v>206</v>
      </c>
      <c r="F560" s="45">
        <v>1</v>
      </c>
      <c r="G560" s="17" t="s">
        <v>207</v>
      </c>
      <c r="H560" s="46" t="s">
        <v>115</v>
      </c>
      <c r="I560" s="57" t="s">
        <v>208</v>
      </c>
      <c r="J560" s="58"/>
    </row>
    <row r="561" customFormat="1" ht="27.6" spans="1:10">
      <c r="A561" s="47"/>
      <c r="B561" s="22"/>
      <c r="C561" s="22"/>
      <c r="D561" s="48"/>
      <c r="E561" s="48"/>
      <c r="F561" s="49">
        <v>2</v>
      </c>
      <c r="G561" s="50" t="s">
        <v>209</v>
      </c>
      <c r="H561" s="50" t="s">
        <v>118</v>
      </c>
      <c r="I561" s="59" t="s">
        <v>210</v>
      </c>
      <c r="J561" s="60"/>
    </row>
    <row r="562" customFormat="1" ht="27.6" spans="1:10">
      <c r="A562" s="47"/>
      <c r="B562" s="22"/>
      <c r="C562" s="22"/>
      <c r="D562" s="48"/>
      <c r="E562" s="48"/>
      <c r="F562" s="49">
        <v>3</v>
      </c>
      <c r="G562" s="50" t="s">
        <v>211</v>
      </c>
      <c r="H562" s="50"/>
      <c r="I562" s="59" t="s">
        <v>212</v>
      </c>
      <c r="J562" s="60"/>
    </row>
    <row r="563" customFormat="1" ht="82.8" spans="1:10">
      <c r="A563" s="47"/>
      <c r="B563" s="22"/>
      <c r="C563" s="22"/>
      <c r="D563" s="48"/>
      <c r="E563" s="48"/>
      <c r="F563" s="49">
        <v>4</v>
      </c>
      <c r="G563" s="50" t="s">
        <v>213</v>
      </c>
      <c r="H563" s="50" t="s">
        <v>379</v>
      </c>
      <c r="I563" s="59" t="s">
        <v>380</v>
      </c>
      <c r="J563" s="60"/>
    </row>
    <row r="564" customFormat="1" ht="96.6" spans="1:10">
      <c r="A564" s="47"/>
      <c r="B564" s="22"/>
      <c r="C564" s="22"/>
      <c r="D564" s="48"/>
      <c r="E564" s="48"/>
      <c r="F564" s="49">
        <v>5</v>
      </c>
      <c r="G564" s="50" t="s">
        <v>216</v>
      </c>
      <c r="H564" s="51" t="s">
        <v>497</v>
      </c>
      <c r="I564" s="59" t="s">
        <v>381</v>
      </c>
      <c r="J564" s="60"/>
    </row>
    <row r="565" customFormat="1" ht="138" spans="1:10">
      <c r="A565" s="47"/>
      <c r="B565" s="22"/>
      <c r="C565" s="22"/>
      <c r="D565" s="48"/>
      <c r="E565" s="48"/>
      <c r="F565" s="49">
        <v>6</v>
      </c>
      <c r="G565" s="50" t="s">
        <v>382</v>
      </c>
      <c r="H565" s="50"/>
      <c r="I565" s="51" t="s">
        <v>502</v>
      </c>
      <c r="J565" s="60"/>
    </row>
    <row r="566" customFormat="1" ht="152.55" spans="1:10">
      <c r="A566" s="52"/>
      <c r="B566" s="22"/>
      <c r="C566" s="30"/>
      <c r="D566" s="53"/>
      <c r="E566" s="53"/>
      <c r="F566" s="54">
        <v>7</v>
      </c>
      <c r="G566" s="55" t="s">
        <v>384</v>
      </c>
      <c r="H566" s="56"/>
      <c r="I566" s="56" t="s">
        <v>503</v>
      </c>
      <c r="J566" s="61"/>
    </row>
    <row r="567" customFormat="1" ht="27.6" spans="1:10">
      <c r="A567" s="43">
        <v>95</v>
      </c>
      <c r="B567" s="22"/>
      <c r="C567" s="16" t="s">
        <v>504</v>
      </c>
      <c r="D567" s="135" t="s">
        <v>505</v>
      </c>
      <c r="E567" s="135" t="s">
        <v>206</v>
      </c>
      <c r="F567" s="45">
        <v>1</v>
      </c>
      <c r="G567" s="17" t="s">
        <v>207</v>
      </c>
      <c r="H567" s="46" t="s">
        <v>115</v>
      </c>
      <c r="I567" s="57" t="s">
        <v>208</v>
      </c>
      <c r="J567" s="58"/>
    </row>
    <row r="568" customFormat="1" ht="27.6" spans="1:10">
      <c r="A568" s="47"/>
      <c r="B568" s="22"/>
      <c r="C568" s="22"/>
      <c r="D568" s="48"/>
      <c r="E568" s="48"/>
      <c r="F568" s="49">
        <v>2</v>
      </c>
      <c r="G568" s="50" t="s">
        <v>209</v>
      </c>
      <c r="H568" s="50" t="s">
        <v>118</v>
      </c>
      <c r="I568" s="59" t="s">
        <v>210</v>
      </c>
      <c r="J568" s="60"/>
    </row>
    <row r="569" customFormat="1" ht="27.6" spans="1:10">
      <c r="A569" s="47"/>
      <c r="B569" s="22"/>
      <c r="C569" s="22"/>
      <c r="D569" s="48"/>
      <c r="E569" s="48"/>
      <c r="F569" s="49">
        <v>3</v>
      </c>
      <c r="G569" s="50" t="s">
        <v>211</v>
      </c>
      <c r="H569" s="50"/>
      <c r="I569" s="59" t="s">
        <v>212</v>
      </c>
      <c r="J569" s="60"/>
    </row>
    <row r="570" customFormat="1" ht="82.8" spans="1:10">
      <c r="A570" s="47"/>
      <c r="B570" s="22"/>
      <c r="C570" s="22"/>
      <c r="D570" s="48"/>
      <c r="E570" s="48"/>
      <c r="F570" s="49">
        <v>4</v>
      </c>
      <c r="G570" s="50" t="s">
        <v>213</v>
      </c>
      <c r="H570" s="50" t="s">
        <v>379</v>
      </c>
      <c r="I570" s="59" t="s">
        <v>380</v>
      </c>
      <c r="J570" s="60"/>
    </row>
    <row r="571" customFormat="1" ht="96.6" spans="1:10">
      <c r="A571" s="47"/>
      <c r="B571" s="22"/>
      <c r="C571" s="22"/>
      <c r="D571" s="48"/>
      <c r="E571" s="48"/>
      <c r="F571" s="49">
        <v>5</v>
      </c>
      <c r="G571" s="50" t="s">
        <v>216</v>
      </c>
      <c r="H571" s="51" t="s">
        <v>506</v>
      </c>
      <c r="I571" s="59" t="s">
        <v>381</v>
      </c>
      <c r="J571" s="60"/>
    </row>
    <row r="572" customFormat="1" ht="138" spans="1:10">
      <c r="A572" s="47"/>
      <c r="B572" s="22"/>
      <c r="C572" s="22"/>
      <c r="D572" s="48"/>
      <c r="E572" s="48"/>
      <c r="F572" s="49">
        <v>6</v>
      </c>
      <c r="G572" s="50" t="s">
        <v>382</v>
      </c>
      <c r="H572" s="50"/>
      <c r="I572" s="51" t="s">
        <v>507</v>
      </c>
      <c r="J572" s="60"/>
    </row>
    <row r="573" customFormat="1" ht="152.55" spans="1:10">
      <c r="A573" s="52"/>
      <c r="B573" s="22"/>
      <c r="C573" s="30"/>
      <c r="D573" s="53"/>
      <c r="E573" s="53"/>
      <c r="F573" s="54">
        <v>7</v>
      </c>
      <c r="G573" s="55" t="s">
        <v>384</v>
      </c>
      <c r="H573" s="56"/>
      <c r="I573" s="56" t="s">
        <v>508</v>
      </c>
      <c r="J573" s="61"/>
    </row>
    <row r="574" customFormat="1" ht="27.6" spans="1:10">
      <c r="A574" s="43">
        <v>96</v>
      </c>
      <c r="B574" s="22"/>
      <c r="C574" s="16" t="s">
        <v>509</v>
      </c>
      <c r="D574" s="135" t="s">
        <v>510</v>
      </c>
      <c r="E574" s="135" t="s">
        <v>206</v>
      </c>
      <c r="F574" s="45">
        <v>1</v>
      </c>
      <c r="G574" s="17" t="s">
        <v>207</v>
      </c>
      <c r="H574" s="46" t="s">
        <v>115</v>
      </c>
      <c r="I574" s="57" t="s">
        <v>208</v>
      </c>
      <c r="J574" s="58"/>
    </row>
    <row r="575" customFormat="1" ht="27.6" spans="1:10">
      <c r="A575" s="47"/>
      <c r="B575" s="22"/>
      <c r="C575" s="22"/>
      <c r="D575" s="48"/>
      <c r="E575" s="48"/>
      <c r="F575" s="49">
        <v>2</v>
      </c>
      <c r="G575" s="50" t="s">
        <v>209</v>
      </c>
      <c r="H575" s="50" t="s">
        <v>118</v>
      </c>
      <c r="I575" s="59" t="s">
        <v>210</v>
      </c>
      <c r="J575" s="60"/>
    </row>
    <row r="576" customFormat="1" ht="27.6" spans="1:10">
      <c r="A576" s="47"/>
      <c r="B576" s="22"/>
      <c r="C576" s="22"/>
      <c r="D576" s="48"/>
      <c r="E576" s="48"/>
      <c r="F576" s="49">
        <v>3</v>
      </c>
      <c r="G576" s="50" t="s">
        <v>211</v>
      </c>
      <c r="H576" s="50"/>
      <c r="I576" s="59" t="s">
        <v>212</v>
      </c>
      <c r="J576" s="60"/>
    </row>
    <row r="577" customFormat="1" ht="82.8" spans="1:10">
      <c r="A577" s="47"/>
      <c r="B577" s="22"/>
      <c r="C577" s="22"/>
      <c r="D577" s="48"/>
      <c r="E577" s="48"/>
      <c r="F577" s="49">
        <v>4</v>
      </c>
      <c r="G577" s="50" t="s">
        <v>213</v>
      </c>
      <c r="H577" s="50" t="s">
        <v>379</v>
      </c>
      <c r="I577" s="59" t="s">
        <v>380</v>
      </c>
      <c r="J577" s="60"/>
    </row>
    <row r="578" customFormat="1" ht="96.6" spans="1:10">
      <c r="A578" s="47"/>
      <c r="B578" s="22"/>
      <c r="C578" s="22"/>
      <c r="D578" s="48"/>
      <c r="E578" s="48"/>
      <c r="F578" s="49">
        <v>5</v>
      </c>
      <c r="G578" s="50" t="s">
        <v>216</v>
      </c>
      <c r="H578" s="51" t="s">
        <v>506</v>
      </c>
      <c r="I578" s="59" t="s">
        <v>381</v>
      </c>
      <c r="J578" s="60"/>
    </row>
    <row r="579" customFormat="1" ht="138" spans="1:10">
      <c r="A579" s="47"/>
      <c r="B579" s="22"/>
      <c r="C579" s="22"/>
      <c r="D579" s="48"/>
      <c r="E579" s="48"/>
      <c r="F579" s="49">
        <v>6</v>
      </c>
      <c r="G579" s="50" t="s">
        <v>382</v>
      </c>
      <c r="H579" s="50"/>
      <c r="I579" s="51" t="s">
        <v>511</v>
      </c>
      <c r="J579" s="60"/>
    </row>
    <row r="580" customFormat="1" ht="152.55" spans="1:10">
      <c r="A580" s="52"/>
      <c r="B580" s="22"/>
      <c r="C580" s="30"/>
      <c r="D580" s="53"/>
      <c r="E580" s="53"/>
      <c r="F580" s="54">
        <v>7</v>
      </c>
      <c r="G580" s="55" t="s">
        <v>384</v>
      </c>
      <c r="H580" s="56"/>
      <c r="I580" s="56" t="s">
        <v>512</v>
      </c>
      <c r="J580" s="61"/>
    </row>
    <row r="581" customFormat="1" ht="27.6" spans="1:10">
      <c r="A581" s="43">
        <v>97</v>
      </c>
      <c r="B581" s="22"/>
      <c r="C581" s="16" t="s">
        <v>513</v>
      </c>
      <c r="D581" s="135" t="s">
        <v>514</v>
      </c>
      <c r="E581" s="135" t="s">
        <v>206</v>
      </c>
      <c r="F581" s="45">
        <v>1</v>
      </c>
      <c r="G581" s="17" t="s">
        <v>207</v>
      </c>
      <c r="H581" s="46" t="s">
        <v>115</v>
      </c>
      <c r="I581" s="57" t="s">
        <v>208</v>
      </c>
      <c r="J581" s="58"/>
    </row>
    <row r="582" customFormat="1" ht="27.6" spans="1:10">
      <c r="A582" s="47"/>
      <c r="B582" s="22"/>
      <c r="C582" s="22"/>
      <c r="D582" s="48"/>
      <c r="E582" s="48"/>
      <c r="F582" s="49">
        <v>2</v>
      </c>
      <c r="G582" s="50" t="s">
        <v>209</v>
      </c>
      <c r="H582" s="50" t="s">
        <v>118</v>
      </c>
      <c r="I582" s="59" t="s">
        <v>210</v>
      </c>
      <c r="J582" s="60"/>
    </row>
    <row r="583" customFormat="1" ht="27.6" spans="1:10">
      <c r="A583" s="47"/>
      <c r="B583" s="22"/>
      <c r="C583" s="22"/>
      <c r="D583" s="48"/>
      <c r="E583" s="48"/>
      <c r="F583" s="49">
        <v>3</v>
      </c>
      <c r="G583" s="50" t="s">
        <v>211</v>
      </c>
      <c r="H583" s="50"/>
      <c r="I583" s="59" t="s">
        <v>212</v>
      </c>
      <c r="J583" s="60"/>
    </row>
    <row r="584" customFormat="1" ht="82.8" spans="1:10">
      <c r="A584" s="47"/>
      <c r="B584" s="22"/>
      <c r="C584" s="22"/>
      <c r="D584" s="48"/>
      <c r="E584" s="48"/>
      <c r="F584" s="49">
        <v>4</v>
      </c>
      <c r="G584" s="50" t="s">
        <v>213</v>
      </c>
      <c r="H584" s="50" t="s">
        <v>379</v>
      </c>
      <c r="I584" s="59" t="s">
        <v>380</v>
      </c>
      <c r="J584" s="60"/>
    </row>
    <row r="585" customFormat="1" ht="96.6" spans="1:10">
      <c r="A585" s="47"/>
      <c r="B585" s="22"/>
      <c r="C585" s="22"/>
      <c r="D585" s="48"/>
      <c r="E585" s="48"/>
      <c r="F585" s="49">
        <v>5</v>
      </c>
      <c r="G585" s="50" t="s">
        <v>216</v>
      </c>
      <c r="H585" s="51" t="s">
        <v>506</v>
      </c>
      <c r="I585" s="59" t="s">
        <v>381</v>
      </c>
      <c r="J585" s="60"/>
    </row>
    <row r="586" customFormat="1" ht="138" spans="1:10">
      <c r="A586" s="47"/>
      <c r="B586" s="22"/>
      <c r="C586" s="22"/>
      <c r="D586" s="48"/>
      <c r="E586" s="48"/>
      <c r="F586" s="49">
        <v>6</v>
      </c>
      <c r="G586" s="50" t="s">
        <v>382</v>
      </c>
      <c r="H586" s="50"/>
      <c r="I586" s="51" t="s">
        <v>515</v>
      </c>
      <c r="J586" s="60"/>
    </row>
    <row r="587" customFormat="1" ht="152.55" spans="1:10">
      <c r="A587" s="52"/>
      <c r="B587" s="22"/>
      <c r="C587" s="30"/>
      <c r="D587" s="53"/>
      <c r="E587" s="53"/>
      <c r="F587" s="54">
        <v>7</v>
      </c>
      <c r="G587" s="55" t="s">
        <v>384</v>
      </c>
      <c r="H587" s="56"/>
      <c r="I587" s="56" t="s">
        <v>516</v>
      </c>
      <c r="J587" s="61"/>
    </row>
    <row r="588" customFormat="1" ht="27.6" spans="1:10">
      <c r="A588" s="43">
        <v>98</v>
      </c>
      <c r="B588" s="22"/>
      <c r="C588" s="16" t="s">
        <v>517</v>
      </c>
      <c r="D588" s="135" t="s">
        <v>518</v>
      </c>
      <c r="E588" s="135" t="s">
        <v>206</v>
      </c>
      <c r="F588" s="45">
        <v>1</v>
      </c>
      <c r="G588" s="17" t="s">
        <v>207</v>
      </c>
      <c r="H588" s="46" t="s">
        <v>115</v>
      </c>
      <c r="I588" s="57" t="s">
        <v>208</v>
      </c>
      <c r="J588" s="58"/>
    </row>
    <row r="589" customFormat="1" ht="27.6" spans="1:10">
      <c r="A589" s="47"/>
      <c r="B589" s="22"/>
      <c r="C589" s="22"/>
      <c r="D589" s="48"/>
      <c r="E589" s="48"/>
      <c r="F589" s="49">
        <v>2</v>
      </c>
      <c r="G589" s="50" t="s">
        <v>209</v>
      </c>
      <c r="H589" s="50" t="s">
        <v>118</v>
      </c>
      <c r="I589" s="59" t="s">
        <v>210</v>
      </c>
      <c r="J589" s="60"/>
    </row>
    <row r="590" customFormat="1" ht="27.6" spans="1:10">
      <c r="A590" s="47"/>
      <c r="B590" s="22"/>
      <c r="C590" s="22"/>
      <c r="D590" s="48"/>
      <c r="E590" s="48"/>
      <c r="F590" s="49">
        <v>3</v>
      </c>
      <c r="G590" s="50" t="s">
        <v>211</v>
      </c>
      <c r="H590" s="50"/>
      <c r="I590" s="59" t="s">
        <v>212</v>
      </c>
      <c r="J590" s="60"/>
    </row>
    <row r="591" customFormat="1" ht="82.8" spans="1:10">
      <c r="A591" s="47"/>
      <c r="B591" s="22"/>
      <c r="C591" s="22"/>
      <c r="D591" s="48"/>
      <c r="E591" s="48"/>
      <c r="F591" s="49">
        <v>4</v>
      </c>
      <c r="G591" s="50" t="s">
        <v>213</v>
      </c>
      <c r="H591" s="50" t="s">
        <v>379</v>
      </c>
      <c r="I591" s="59" t="s">
        <v>380</v>
      </c>
      <c r="J591" s="60"/>
    </row>
    <row r="592" customFormat="1" ht="96.6" spans="1:10">
      <c r="A592" s="47"/>
      <c r="B592" s="22"/>
      <c r="C592" s="22"/>
      <c r="D592" s="48"/>
      <c r="E592" s="48"/>
      <c r="F592" s="49">
        <v>5</v>
      </c>
      <c r="G592" s="50" t="s">
        <v>216</v>
      </c>
      <c r="H592" s="51" t="s">
        <v>506</v>
      </c>
      <c r="I592" s="59" t="s">
        <v>381</v>
      </c>
      <c r="J592" s="60"/>
    </row>
    <row r="593" customFormat="1" ht="138" spans="1:10">
      <c r="A593" s="47"/>
      <c r="B593" s="22"/>
      <c r="C593" s="22"/>
      <c r="D593" s="48"/>
      <c r="E593" s="48"/>
      <c r="F593" s="49">
        <v>6</v>
      </c>
      <c r="G593" s="50" t="s">
        <v>382</v>
      </c>
      <c r="H593" s="50"/>
      <c r="I593" s="51" t="s">
        <v>519</v>
      </c>
      <c r="J593" s="60"/>
    </row>
    <row r="594" customFormat="1" ht="152.55" spans="1:10">
      <c r="A594" s="52"/>
      <c r="B594" s="22"/>
      <c r="C594" s="30"/>
      <c r="D594" s="53"/>
      <c r="E594" s="53"/>
      <c r="F594" s="54">
        <v>7</v>
      </c>
      <c r="G594" s="55" t="s">
        <v>384</v>
      </c>
      <c r="H594" s="56"/>
      <c r="I594" s="56" t="s">
        <v>520</v>
      </c>
      <c r="J594" s="61"/>
    </row>
    <row r="595" customFormat="1" ht="27.6" spans="1:10">
      <c r="A595" s="43">
        <v>99</v>
      </c>
      <c r="B595" s="22"/>
      <c r="C595" s="16" t="s">
        <v>521</v>
      </c>
      <c r="D595" s="135" t="s">
        <v>522</v>
      </c>
      <c r="E595" s="135" t="s">
        <v>206</v>
      </c>
      <c r="F595" s="45">
        <v>1</v>
      </c>
      <c r="G595" s="17" t="s">
        <v>207</v>
      </c>
      <c r="H595" s="46" t="s">
        <v>115</v>
      </c>
      <c r="I595" s="57" t="s">
        <v>208</v>
      </c>
      <c r="J595" s="58"/>
    </row>
    <row r="596" customFormat="1" ht="27.6" spans="1:10">
      <c r="A596" s="47"/>
      <c r="B596" s="22"/>
      <c r="C596" s="22"/>
      <c r="D596" s="48"/>
      <c r="E596" s="48"/>
      <c r="F596" s="49">
        <v>2</v>
      </c>
      <c r="G596" s="50" t="s">
        <v>209</v>
      </c>
      <c r="H596" s="50" t="s">
        <v>118</v>
      </c>
      <c r="I596" s="59" t="s">
        <v>210</v>
      </c>
      <c r="J596" s="60"/>
    </row>
    <row r="597" customFormat="1" ht="27.6" spans="1:10">
      <c r="A597" s="47"/>
      <c r="B597" s="22"/>
      <c r="C597" s="22"/>
      <c r="D597" s="48"/>
      <c r="E597" s="48"/>
      <c r="F597" s="49">
        <v>3</v>
      </c>
      <c r="G597" s="50" t="s">
        <v>211</v>
      </c>
      <c r="H597" s="50"/>
      <c r="I597" s="59" t="s">
        <v>212</v>
      </c>
      <c r="J597" s="60"/>
    </row>
    <row r="598" customFormat="1" ht="82.8" spans="1:10">
      <c r="A598" s="47"/>
      <c r="B598" s="22"/>
      <c r="C598" s="22"/>
      <c r="D598" s="48"/>
      <c r="E598" s="48"/>
      <c r="F598" s="49">
        <v>4</v>
      </c>
      <c r="G598" s="50" t="s">
        <v>213</v>
      </c>
      <c r="H598" s="50" t="s">
        <v>379</v>
      </c>
      <c r="I598" s="59" t="s">
        <v>380</v>
      </c>
      <c r="J598" s="60"/>
    </row>
    <row r="599" customFormat="1" ht="96.6" spans="1:10">
      <c r="A599" s="47"/>
      <c r="B599" s="22"/>
      <c r="C599" s="22"/>
      <c r="D599" s="48"/>
      <c r="E599" s="48"/>
      <c r="F599" s="49">
        <v>5</v>
      </c>
      <c r="G599" s="50" t="s">
        <v>216</v>
      </c>
      <c r="H599" s="51" t="s">
        <v>523</v>
      </c>
      <c r="I599" s="59" t="s">
        <v>381</v>
      </c>
      <c r="J599" s="60"/>
    </row>
    <row r="600" customFormat="1" ht="138" spans="1:10">
      <c r="A600" s="47"/>
      <c r="B600" s="22"/>
      <c r="C600" s="22"/>
      <c r="D600" s="48"/>
      <c r="E600" s="48"/>
      <c r="F600" s="49">
        <v>6</v>
      </c>
      <c r="G600" s="50" t="s">
        <v>382</v>
      </c>
      <c r="H600" s="50"/>
      <c r="I600" s="51" t="s">
        <v>524</v>
      </c>
      <c r="J600" s="60"/>
    </row>
    <row r="601" customFormat="1" ht="152.55" spans="1:10">
      <c r="A601" s="52"/>
      <c r="B601" s="22"/>
      <c r="C601" s="30"/>
      <c r="D601" s="53"/>
      <c r="E601" s="53"/>
      <c r="F601" s="54">
        <v>7</v>
      </c>
      <c r="G601" s="55" t="s">
        <v>384</v>
      </c>
      <c r="H601" s="56"/>
      <c r="I601" s="56" t="s">
        <v>525</v>
      </c>
      <c r="J601" s="61"/>
    </row>
    <row r="602" customFormat="1" ht="27.6" spans="1:10">
      <c r="A602" s="43">
        <v>100</v>
      </c>
      <c r="B602" s="22"/>
      <c r="C602" s="16" t="s">
        <v>526</v>
      </c>
      <c r="D602" s="135" t="s">
        <v>527</v>
      </c>
      <c r="E602" s="135" t="s">
        <v>206</v>
      </c>
      <c r="F602" s="45">
        <v>1</v>
      </c>
      <c r="G602" s="17" t="s">
        <v>207</v>
      </c>
      <c r="H602" s="46" t="s">
        <v>115</v>
      </c>
      <c r="I602" s="57" t="s">
        <v>208</v>
      </c>
      <c r="J602" s="58"/>
    </row>
    <row r="603" customFormat="1" ht="27.6" spans="1:10">
      <c r="A603" s="47"/>
      <c r="B603" s="22"/>
      <c r="C603" s="22"/>
      <c r="D603" s="48"/>
      <c r="E603" s="48"/>
      <c r="F603" s="49">
        <v>2</v>
      </c>
      <c r="G603" s="50" t="s">
        <v>209</v>
      </c>
      <c r="H603" s="50" t="s">
        <v>118</v>
      </c>
      <c r="I603" s="59" t="s">
        <v>210</v>
      </c>
      <c r="J603" s="60"/>
    </row>
    <row r="604" customFormat="1" ht="27.6" spans="1:10">
      <c r="A604" s="47"/>
      <c r="B604" s="22"/>
      <c r="C604" s="22"/>
      <c r="D604" s="48"/>
      <c r="E604" s="48"/>
      <c r="F604" s="49">
        <v>3</v>
      </c>
      <c r="G604" s="50" t="s">
        <v>211</v>
      </c>
      <c r="H604" s="50"/>
      <c r="I604" s="59" t="s">
        <v>212</v>
      </c>
      <c r="J604" s="60"/>
    </row>
    <row r="605" customFormat="1" ht="82.8" spans="1:10">
      <c r="A605" s="47"/>
      <c r="B605" s="22"/>
      <c r="C605" s="22"/>
      <c r="D605" s="48"/>
      <c r="E605" s="48"/>
      <c r="F605" s="49">
        <v>4</v>
      </c>
      <c r="G605" s="50" t="s">
        <v>213</v>
      </c>
      <c r="H605" s="50" t="s">
        <v>379</v>
      </c>
      <c r="I605" s="59" t="s">
        <v>380</v>
      </c>
      <c r="J605" s="60"/>
    </row>
    <row r="606" customFormat="1" ht="96.6" spans="1:10">
      <c r="A606" s="47"/>
      <c r="B606" s="22"/>
      <c r="C606" s="22"/>
      <c r="D606" s="48"/>
      <c r="E606" s="48"/>
      <c r="F606" s="49">
        <v>5</v>
      </c>
      <c r="G606" s="50" t="s">
        <v>216</v>
      </c>
      <c r="H606" s="51" t="s">
        <v>523</v>
      </c>
      <c r="I606" s="59" t="s">
        <v>381</v>
      </c>
      <c r="J606" s="60"/>
    </row>
    <row r="607" customFormat="1" ht="138" spans="1:10">
      <c r="A607" s="47"/>
      <c r="B607" s="22"/>
      <c r="C607" s="22"/>
      <c r="D607" s="48"/>
      <c r="E607" s="48"/>
      <c r="F607" s="49">
        <v>6</v>
      </c>
      <c r="G607" s="50" t="s">
        <v>382</v>
      </c>
      <c r="H607" s="50"/>
      <c r="I607" s="51" t="s">
        <v>528</v>
      </c>
      <c r="J607" s="60"/>
    </row>
    <row r="608" customFormat="1" ht="152.55" spans="1:10">
      <c r="A608" s="52"/>
      <c r="B608" s="22"/>
      <c r="C608" s="30"/>
      <c r="D608" s="53"/>
      <c r="E608" s="53"/>
      <c r="F608" s="54">
        <v>7</v>
      </c>
      <c r="G608" s="55" t="s">
        <v>384</v>
      </c>
      <c r="H608" s="56"/>
      <c r="I608" s="56" t="s">
        <v>529</v>
      </c>
      <c r="J608" s="61"/>
    </row>
    <row r="609" customFormat="1" ht="27.6" spans="1:10">
      <c r="A609" s="43">
        <v>101</v>
      </c>
      <c r="B609" s="22"/>
      <c r="C609" s="16" t="s">
        <v>530</v>
      </c>
      <c r="D609" s="135" t="s">
        <v>531</v>
      </c>
      <c r="E609" s="135" t="s">
        <v>206</v>
      </c>
      <c r="F609" s="45">
        <v>1</v>
      </c>
      <c r="G609" s="17" t="s">
        <v>207</v>
      </c>
      <c r="H609" s="46" t="s">
        <v>115</v>
      </c>
      <c r="I609" s="57" t="s">
        <v>208</v>
      </c>
      <c r="J609" s="58"/>
    </row>
    <row r="610" customFormat="1" ht="27.6" spans="1:10">
      <c r="A610" s="47"/>
      <c r="B610" s="22"/>
      <c r="C610" s="22"/>
      <c r="D610" s="48"/>
      <c r="E610" s="48"/>
      <c r="F610" s="49">
        <v>2</v>
      </c>
      <c r="G610" s="50" t="s">
        <v>209</v>
      </c>
      <c r="H610" s="50" t="s">
        <v>118</v>
      </c>
      <c r="I610" s="59" t="s">
        <v>210</v>
      </c>
      <c r="J610" s="60"/>
    </row>
    <row r="611" customFormat="1" ht="27.6" spans="1:10">
      <c r="A611" s="47"/>
      <c r="B611" s="22"/>
      <c r="C611" s="22"/>
      <c r="D611" s="48"/>
      <c r="E611" s="48"/>
      <c r="F611" s="49">
        <v>3</v>
      </c>
      <c r="G611" s="50" t="s">
        <v>211</v>
      </c>
      <c r="H611" s="50"/>
      <c r="I611" s="59" t="s">
        <v>212</v>
      </c>
      <c r="J611" s="60"/>
    </row>
    <row r="612" customFormat="1" ht="82.8" spans="1:10">
      <c r="A612" s="47"/>
      <c r="B612" s="22"/>
      <c r="C612" s="22"/>
      <c r="D612" s="48"/>
      <c r="E612" s="48"/>
      <c r="F612" s="49">
        <v>4</v>
      </c>
      <c r="G612" s="50" t="s">
        <v>213</v>
      </c>
      <c r="H612" s="50" t="s">
        <v>379</v>
      </c>
      <c r="I612" s="59" t="s">
        <v>380</v>
      </c>
      <c r="J612" s="60"/>
    </row>
    <row r="613" customFormat="1" ht="96.6" spans="1:10">
      <c r="A613" s="47"/>
      <c r="B613" s="22"/>
      <c r="C613" s="22"/>
      <c r="D613" s="48"/>
      <c r="E613" s="48"/>
      <c r="F613" s="49">
        <v>5</v>
      </c>
      <c r="G613" s="50" t="s">
        <v>216</v>
      </c>
      <c r="H613" s="51" t="s">
        <v>523</v>
      </c>
      <c r="I613" s="59" t="s">
        <v>381</v>
      </c>
      <c r="J613" s="60"/>
    </row>
    <row r="614" customFormat="1" ht="138" spans="1:10">
      <c r="A614" s="47"/>
      <c r="B614" s="22"/>
      <c r="C614" s="22"/>
      <c r="D614" s="48"/>
      <c r="E614" s="48"/>
      <c r="F614" s="49">
        <v>6</v>
      </c>
      <c r="G614" s="50" t="s">
        <v>382</v>
      </c>
      <c r="H614" s="50"/>
      <c r="I614" s="51" t="s">
        <v>532</v>
      </c>
      <c r="J614" s="60"/>
    </row>
    <row r="615" customFormat="1" ht="152.55" spans="1:10">
      <c r="A615" s="52"/>
      <c r="B615" s="22"/>
      <c r="C615" s="30"/>
      <c r="D615" s="53"/>
      <c r="E615" s="53"/>
      <c r="F615" s="54">
        <v>7</v>
      </c>
      <c r="G615" s="55" t="s">
        <v>384</v>
      </c>
      <c r="H615" s="56"/>
      <c r="I615" s="56" t="s">
        <v>533</v>
      </c>
      <c r="J615" s="61"/>
    </row>
    <row r="616" customFormat="1" ht="27.6" spans="1:10">
      <c r="A616" s="43">
        <v>102</v>
      </c>
      <c r="B616" s="22"/>
      <c r="C616" s="16" t="s">
        <v>534</v>
      </c>
      <c r="D616" s="135" t="s">
        <v>535</v>
      </c>
      <c r="E616" s="135" t="s">
        <v>206</v>
      </c>
      <c r="F616" s="45">
        <v>1</v>
      </c>
      <c r="G616" s="17" t="s">
        <v>207</v>
      </c>
      <c r="H616" s="46" t="s">
        <v>115</v>
      </c>
      <c r="I616" s="57" t="s">
        <v>208</v>
      </c>
      <c r="J616" s="58"/>
    </row>
    <row r="617" customFormat="1" ht="27.6" spans="1:10">
      <c r="A617" s="47"/>
      <c r="B617" s="22"/>
      <c r="C617" s="22"/>
      <c r="D617" s="48"/>
      <c r="E617" s="48"/>
      <c r="F617" s="49">
        <v>2</v>
      </c>
      <c r="G617" s="50" t="s">
        <v>209</v>
      </c>
      <c r="H617" s="50" t="s">
        <v>118</v>
      </c>
      <c r="I617" s="59" t="s">
        <v>210</v>
      </c>
      <c r="J617" s="60"/>
    </row>
    <row r="618" customFormat="1" ht="27.6" spans="1:10">
      <c r="A618" s="47"/>
      <c r="B618" s="22"/>
      <c r="C618" s="22"/>
      <c r="D618" s="48"/>
      <c r="E618" s="48"/>
      <c r="F618" s="49">
        <v>3</v>
      </c>
      <c r="G618" s="50" t="s">
        <v>211</v>
      </c>
      <c r="H618" s="50"/>
      <c r="I618" s="59" t="s">
        <v>212</v>
      </c>
      <c r="J618" s="60"/>
    </row>
    <row r="619" customFormat="1" ht="82.8" spans="1:10">
      <c r="A619" s="47"/>
      <c r="B619" s="22"/>
      <c r="C619" s="22"/>
      <c r="D619" s="48"/>
      <c r="E619" s="48"/>
      <c r="F619" s="49">
        <v>4</v>
      </c>
      <c r="G619" s="50" t="s">
        <v>213</v>
      </c>
      <c r="H619" s="50" t="s">
        <v>379</v>
      </c>
      <c r="I619" s="59" t="s">
        <v>380</v>
      </c>
      <c r="J619" s="60"/>
    </row>
    <row r="620" customFormat="1" ht="96.6" spans="1:10">
      <c r="A620" s="47"/>
      <c r="B620" s="22"/>
      <c r="C620" s="22"/>
      <c r="D620" s="48"/>
      <c r="E620" s="48"/>
      <c r="F620" s="49">
        <v>5</v>
      </c>
      <c r="G620" s="50" t="s">
        <v>216</v>
      </c>
      <c r="H620" s="51" t="s">
        <v>523</v>
      </c>
      <c r="I620" s="59" t="s">
        <v>381</v>
      </c>
      <c r="J620" s="60"/>
    </row>
    <row r="621" customFormat="1" ht="138" spans="1:10">
      <c r="A621" s="47"/>
      <c r="B621" s="22"/>
      <c r="C621" s="22"/>
      <c r="D621" s="48"/>
      <c r="E621" s="48"/>
      <c r="F621" s="49">
        <v>6</v>
      </c>
      <c r="G621" s="50" t="s">
        <v>382</v>
      </c>
      <c r="H621" s="50"/>
      <c r="I621" s="51" t="s">
        <v>536</v>
      </c>
      <c r="J621" s="60"/>
    </row>
    <row r="622" customFormat="1" ht="152.55" spans="1:10">
      <c r="A622" s="52"/>
      <c r="B622" s="22"/>
      <c r="C622" s="30"/>
      <c r="D622" s="53"/>
      <c r="E622" s="53"/>
      <c r="F622" s="54">
        <v>7</v>
      </c>
      <c r="G622" s="55" t="s">
        <v>384</v>
      </c>
      <c r="H622" s="56"/>
      <c r="I622" s="56" t="s">
        <v>537</v>
      </c>
      <c r="J622" s="61"/>
    </row>
    <row r="623" customFormat="1" ht="27.6" spans="1:10">
      <c r="A623" s="43">
        <v>103</v>
      </c>
      <c r="B623" s="22"/>
      <c r="C623" s="16" t="s">
        <v>538</v>
      </c>
      <c r="D623" s="135" t="s">
        <v>539</v>
      </c>
      <c r="E623" s="135" t="s">
        <v>206</v>
      </c>
      <c r="F623" s="45">
        <v>1</v>
      </c>
      <c r="G623" s="17" t="s">
        <v>207</v>
      </c>
      <c r="H623" s="46" t="s">
        <v>115</v>
      </c>
      <c r="I623" s="57" t="s">
        <v>208</v>
      </c>
      <c r="J623" s="58"/>
    </row>
    <row r="624" customFormat="1" ht="27.6" spans="1:10">
      <c r="A624" s="47"/>
      <c r="B624" s="22"/>
      <c r="C624" s="22"/>
      <c r="D624" s="48"/>
      <c r="E624" s="48"/>
      <c r="F624" s="49">
        <v>2</v>
      </c>
      <c r="G624" s="50" t="s">
        <v>209</v>
      </c>
      <c r="H624" s="50" t="s">
        <v>118</v>
      </c>
      <c r="I624" s="59" t="s">
        <v>210</v>
      </c>
      <c r="J624" s="60"/>
    </row>
    <row r="625" customFormat="1" ht="27.6" spans="1:10">
      <c r="A625" s="47"/>
      <c r="B625" s="22"/>
      <c r="C625" s="22"/>
      <c r="D625" s="48"/>
      <c r="E625" s="48"/>
      <c r="F625" s="49">
        <v>3</v>
      </c>
      <c r="G625" s="50" t="s">
        <v>211</v>
      </c>
      <c r="H625" s="50"/>
      <c r="I625" s="59" t="s">
        <v>212</v>
      </c>
      <c r="J625" s="60"/>
    </row>
    <row r="626" customFormat="1" ht="82.8" spans="1:10">
      <c r="A626" s="47"/>
      <c r="B626" s="22"/>
      <c r="C626" s="22"/>
      <c r="D626" s="48"/>
      <c r="E626" s="48"/>
      <c r="F626" s="49">
        <v>4</v>
      </c>
      <c r="G626" s="50" t="s">
        <v>213</v>
      </c>
      <c r="H626" s="50" t="s">
        <v>379</v>
      </c>
      <c r="I626" s="59" t="s">
        <v>380</v>
      </c>
      <c r="J626" s="60"/>
    </row>
    <row r="627" customFormat="1" ht="96.6" spans="1:10">
      <c r="A627" s="47"/>
      <c r="B627" s="22"/>
      <c r="C627" s="22"/>
      <c r="D627" s="48"/>
      <c r="E627" s="48"/>
      <c r="F627" s="49">
        <v>5</v>
      </c>
      <c r="G627" s="50" t="s">
        <v>216</v>
      </c>
      <c r="H627" s="51" t="s">
        <v>540</v>
      </c>
      <c r="I627" s="59" t="s">
        <v>381</v>
      </c>
      <c r="J627" s="60"/>
    </row>
    <row r="628" customFormat="1" ht="138" spans="1:10">
      <c r="A628" s="47"/>
      <c r="B628" s="22"/>
      <c r="C628" s="22"/>
      <c r="D628" s="48"/>
      <c r="E628" s="48"/>
      <c r="F628" s="49">
        <v>6</v>
      </c>
      <c r="G628" s="50" t="s">
        <v>382</v>
      </c>
      <c r="H628" s="50"/>
      <c r="I628" s="51" t="s">
        <v>541</v>
      </c>
      <c r="J628" s="60"/>
    </row>
    <row r="629" customFormat="1" ht="152.55" spans="1:10">
      <c r="A629" s="52"/>
      <c r="B629" s="22"/>
      <c r="C629" s="30"/>
      <c r="D629" s="53"/>
      <c r="E629" s="53"/>
      <c r="F629" s="54">
        <v>7</v>
      </c>
      <c r="G629" s="55" t="s">
        <v>384</v>
      </c>
      <c r="H629" s="56"/>
      <c r="I629" s="56" t="s">
        <v>542</v>
      </c>
      <c r="J629" s="61"/>
    </row>
    <row r="630" customFormat="1" ht="27.6" spans="1:10">
      <c r="A630" s="43">
        <v>104</v>
      </c>
      <c r="B630" s="22"/>
      <c r="C630" s="16" t="s">
        <v>543</v>
      </c>
      <c r="D630" s="135" t="s">
        <v>544</v>
      </c>
      <c r="E630" s="135" t="s">
        <v>206</v>
      </c>
      <c r="F630" s="45">
        <v>1</v>
      </c>
      <c r="G630" s="17" t="s">
        <v>207</v>
      </c>
      <c r="H630" s="46" t="s">
        <v>115</v>
      </c>
      <c r="I630" s="57" t="s">
        <v>208</v>
      </c>
      <c r="J630" s="58"/>
    </row>
    <row r="631" customFormat="1" ht="27.6" spans="1:10">
      <c r="A631" s="47"/>
      <c r="B631" s="22"/>
      <c r="C631" s="22"/>
      <c r="D631" s="48"/>
      <c r="E631" s="48"/>
      <c r="F631" s="49">
        <v>2</v>
      </c>
      <c r="G631" s="50" t="s">
        <v>209</v>
      </c>
      <c r="H631" s="50" t="s">
        <v>118</v>
      </c>
      <c r="I631" s="59" t="s">
        <v>210</v>
      </c>
      <c r="J631" s="60"/>
    </row>
    <row r="632" customFormat="1" ht="27.6" spans="1:10">
      <c r="A632" s="47"/>
      <c r="B632" s="22"/>
      <c r="C632" s="22"/>
      <c r="D632" s="48"/>
      <c r="E632" s="48"/>
      <c r="F632" s="49">
        <v>3</v>
      </c>
      <c r="G632" s="50" t="s">
        <v>211</v>
      </c>
      <c r="H632" s="50"/>
      <c r="I632" s="59" t="s">
        <v>212</v>
      </c>
      <c r="J632" s="60"/>
    </row>
    <row r="633" customFormat="1" ht="82.8" spans="1:10">
      <c r="A633" s="47"/>
      <c r="B633" s="22"/>
      <c r="C633" s="22"/>
      <c r="D633" s="48"/>
      <c r="E633" s="48"/>
      <c r="F633" s="49">
        <v>4</v>
      </c>
      <c r="G633" s="50" t="s">
        <v>213</v>
      </c>
      <c r="H633" s="50" t="s">
        <v>379</v>
      </c>
      <c r="I633" s="59" t="s">
        <v>380</v>
      </c>
      <c r="J633" s="60"/>
    </row>
    <row r="634" customFormat="1" ht="96.6" spans="1:10">
      <c r="A634" s="47"/>
      <c r="B634" s="22"/>
      <c r="C634" s="22"/>
      <c r="D634" s="48"/>
      <c r="E634" s="48"/>
      <c r="F634" s="49">
        <v>5</v>
      </c>
      <c r="G634" s="50" t="s">
        <v>216</v>
      </c>
      <c r="H634" s="51" t="s">
        <v>540</v>
      </c>
      <c r="I634" s="59" t="s">
        <v>381</v>
      </c>
      <c r="J634" s="60"/>
    </row>
    <row r="635" customFormat="1" ht="138" spans="1:10">
      <c r="A635" s="47"/>
      <c r="B635" s="22"/>
      <c r="C635" s="22"/>
      <c r="D635" s="48"/>
      <c r="E635" s="48"/>
      <c r="F635" s="49">
        <v>6</v>
      </c>
      <c r="G635" s="50" t="s">
        <v>382</v>
      </c>
      <c r="H635" s="50"/>
      <c r="I635" s="51" t="s">
        <v>545</v>
      </c>
      <c r="J635" s="60"/>
    </row>
    <row r="636" customFormat="1" ht="152.55" spans="1:10">
      <c r="A636" s="52"/>
      <c r="B636" s="22"/>
      <c r="C636" s="30"/>
      <c r="D636" s="53"/>
      <c r="E636" s="53"/>
      <c r="F636" s="54">
        <v>7</v>
      </c>
      <c r="G636" s="55" t="s">
        <v>384</v>
      </c>
      <c r="H636" s="56"/>
      <c r="I636" s="56" t="s">
        <v>546</v>
      </c>
      <c r="J636" s="61"/>
    </row>
    <row r="637" customFormat="1" ht="27.6" spans="1:10">
      <c r="A637" s="43">
        <v>105</v>
      </c>
      <c r="B637" s="22"/>
      <c r="C637" s="16" t="s">
        <v>547</v>
      </c>
      <c r="D637" s="135" t="s">
        <v>548</v>
      </c>
      <c r="E637" s="135" t="s">
        <v>206</v>
      </c>
      <c r="F637" s="45">
        <v>1</v>
      </c>
      <c r="G637" s="17" t="s">
        <v>207</v>
      </c>
      <c r="H637" s="46" t="s">
        <v>115</v>
      </c>
      <c r="I637" s="57" t="s">
        <v>208</v>
      </c>
      <c r="J637" s="58"/>
    </row>
    <row r="638" customFormat="1" ht="27.6" spans="1:10">
      <c r="A638" s="47"/>
      <c r="B638" s="22"/>
      <c r="C638" s="22"/>
      <c r="D638" s="48"/>
      <c r="E638" s="48"/>
      <c r="F638" s="49">
        <v>2</v>
      </c>
      <c r="G638" s="50" t="s">
        <v>209</v>
      </c>
      <c r="H638" s="50" t="s">
        <v>118</v>
      </c>
      <c r="I638" s="59" t="s">
        <v>210</v>
      </c>
      <c r="J638" s="60"/>
    </row>
    <row r="639" customFormat="1" ht="27.6" spans="1:10">
      <c r="A639" s="47"/>
      <c r="B639" s="22"/>
      <c r="C639" s="22"/>
      <c r="D639" s="48"/>
      <c r="E639" s="48"/>
      <c r="F639" s="49">
        <v>3</v>
      </c>
      <c r="G639" s="50" t="s">
        <v>211</v>
      </c>
      <c r="H639" s="50"/>
      <c r="I639" s="59" t="s">
        <v>212</v>
      </c>
      <c r="J639" s="60"/>
    </row>
    <row r="640" customFormat="1" ht="82.8" spans="1:10">
      <c r="A640" s="47"/>
      <c r="B640" s="22"/>
      <c r="C640" s="22"/>
      <c r="D640" s="48"/>
      <c r="E640" s="48"/>
      <c r="F640" s="49">
        <v>4</v>
      </c>
      <c r="G640" s="50" t="s">
        <v>213</v>
      </c>
      <c r="H640" s="50" t="s">
        <v>379</v>
      </c>
      <c r="I640" s="59" t="s">
        <v>380</v>
      </c>
      <c r="J640" s="60"/>
    </row>
    <row r="641" customFormat="1" ht="96.6" spans="1:10">
      <c r="A641" s="47"/>
      <c r="B641" s="22"/>
      <c r="C641" s="22"/>
      <c r="D641" s="48"/>
      <c r="E641" s="48"/>
      <c r="F641" s="49">
        <v>5</v>
      </c>
      <c r="G641" s="50" t="s">
        <v>216</v>
      </c>
      <c r="H641" s="51" t="s">
        <v>549</v>
      </c>
      <c r="I641" s="59" t="s">
        <v>381</v>
      </c>
      <c r="J641" s="60"/>
    </row>
    <row r="642" customFormat="1" ht="138" spans="1:10">
      <c r="A642" s="47"/>
      <c r="B642" s="22"/>
      <c r="C642" s="22"/>
      <c r="D642" s="48"/>
      <c r="E642" s="48"/>
      <c r="F642" s="49">
        <v>6</v>
      </c>
      <c r="G642" s="50" t="s">
        <v>382</v>
      </c>
      <c r="H642" s="50"/>
      <c r="I642" s="51" t="s">
        <v>550</v>
      </c>
      <c r="J642" s="60"/>
    </row>
    <row r="643" customFormat="1" ht="152.55" spans="1:10">
      <c r="A643" s="52"/>
      <c r="B643" s="22"/>
      <c r="C643" s="30"/>
      <c r="D643" s="53"/>
      <c r="E643" s="53"/>
      <c r="F643" s="54">
        <v>7</v>
      </c>
      <c r="G643" s="55" t="s">
        <v>384</v>
      </c>
      <c r="H643" s="56"/>
      <c r="I643" s="56" t="s">
        <v>551</v>
      </c>
      <c r="J643" s="61"/>
    </row>
    <row r="644" customFormat="1" ht="27.6" spans="1:10">
      <c r="A644" s="43">
        <v>106</v>
      </c>
      <c r="B644" s="22"/>
      <c r="C644" s="16" t="s">
        <v>552</v>
      </c>
      <c r="D644" s="135" t="s">
        <v>553</v>
      </c>
      <c r="E644" s="135" t="s">
        <v>206</v>
      </c>
      <c r="F644" s="45">
        <v>1</v>
      </c>
      <c r="G644" s="17" t="s">
        <v>207</v>
      </c>
      <c r="H644" s="46" t="s">
        <v>115</v>
      </c>
      <c r="I644" s="57" t="s">
        <v>208</v>
      </c>
      <c r="J644" s="58"/>
    </row>
    <row r="645" customFormat="1" ht="27.6" spans="1:10">
      <c r="A645" s="47"/>
      <c r="B645" s="22"/>
      <c r="C645" s="22"/>
      <c r="D645" s="48"/>
      <c r="E645" s="48"/>
      <c r="F645" s="49">
        <v>2</v>
      </c>
      <c r="G645" s="50" t="s">
        <v>209</v>
      </c>
      <c r="H645" s="50" t="s">
        <v>118</v>
      </c>
      <c r="I645" s="59" t="s">
        <v>210</v>
      </c>
      <c r="J645" s="60"/>
    </row>
    <row r="646" customFormat="1" ht="27.6" spans="1:10">
      <c r="A646" s="47"/>
      <c r="B646" s="22"/>
      <c r="C646" s="22"/>
      <c r="D646" s="48"/>
      <c r="E646" s="48"/>
      <c r="F646" s="49">
        <v>3</v>
      </c>
      <c r="G646" s="50" t="s">
        <v>211</v>
      </c>
      <c r="H646" s="50"/>
      <c r="I646" s="59" t="s">
        <v>212</v>
      </c>
      <c r="J646" s="60"/>
    </row>
    <row r="647" customFormat="1" ht="82.8" spans="1:10">
      <c r="A647" s="47"/>
      <c r="B647" s="22"/>
      <c r="C647" s="22"/>
      <c r="D647" s="48"/>
      <c r="E647" s="48"/>
      <c r="F647" s="49">
        <v>4</v>
      </c>
      <c r="G647" s="50" t="s">
        <v>213</v>
      </c>
      <c r="H647" s="50" t="s">
        <v>379</v>
      </c>
      <c r="I647" s="59" t="s">
        <v>380</v>
      </c>
      <c r="J647" s="60"/>
    </row>
    <row r="648" customFormat="1" ht="96.6" spans="1:10">
      <c r="A648" s="47"/>
      <c r="B648" s="22"/>
      <c r="C648" s="22"/>
      <c r="D648" s="48"/>
      <c r="E648" s="48"/>
      <c r="F648" s="49">
        <v>5</v>
      </c>
      <c r="G648" s="50" t="s">
        <v>216</v>
      </c>
      <c r="H648" s="51" t="s">
        <v>549</v>
      </c>
      <c r="I648" s="59" t="s">
        <v>381</v>
      </c>
      <c r="J648" s="60"/>
    </row>
    <row r="649" customFormat="1" ht="138" spans="1:10">
      <c r="A649" s="47"/>
      <c r="B649" s="22"/>
      <c r="C649" s="22"/>
      <c r="D649" s="48"/>
      <c r="E649" s="48"/>
      <c r="F649" s="49">
        <v>6</v>
      </c>
      <c r="G649" s="50" t="s">
        <v>382</v>
      </c>
      <c r="H649" s="50"/>
      <c r="I649" s="51" t="s">
        <v>554</v>
      </c>
      <c r="J649" s="60"/>
    </row>
    <row r="650" customFormat="1" ht="152.55" spans="1:10">
      <c r="A650" s="52"/>
      <c r="B650" s="22"/>
      <c r="C650" s="30"/>
      <c r="D650" s="53"/>
      <c r="E650" s="53"/>
      <c r="F650" s="54">
        <v>7</v>
      </c>
      <c r="G650" s="55" t="s">
        <v>384</v>
      </c>
      <c r="H650" s="56"/>
      <c r="I650" s="56" t="s">
        <v>555</v>
      </c>
      <c r="J650" s="61"/>
    </row>
    <row r="651" customFormat="1" ht="27.6" spans="1:10">
      <c r="A651" s="43">
        <v>107</v>
      </c>
      <c r="B651" s="22"/>
      <c r="C651" s="16" t="s">
        <v>556</v>
      </c>
      <c r="D651" s="135" t="s">
        <v>557</v>
      </c>
      <c r="E651" s="135" t="s">
        <v>206</v>
      </c>
      <c r="F651" s="45">
        <v>1</v>
      </c>
      <c r="G651" s="17" t="s">
        <v>207</v>
      </c>
      <c r="H651" s="46" t="s">
        <v>115</v>
      </c>
      <c r="I651" s="57" t="s">
        <v>208</v>
      </c>
      <c r="J651" s="58"/>
    </row>
    <row r="652" customFormat="1" ht="27.6" spans="1:10">
      <c r="A652" s="47"/>
      <c r="B652" s="22"/>
      <c r="C652" s="22"/>
      <c r="D652" s="48"/>
      <c r="E652" s="48"/>
      <c r="F652" s="49">
        <v>2</v>
      </c>
      <c r="G652" s="50" t="s">
        <v>209</v>
      </c>
      <c r="H652" s="50" t="s">
        <v>118</v>
      </c>
      <c r="I652" s="59" t="s">
        <v>210</v>
      </c>
      <c r="J652" s="60"/>
    </row>
    <row r="653" customFormat="1" ht="27.6" spans="1:10">
      <c r="A653" s="47"/>
      <c r="B653" s="22"/>
      <c r="C653" s="22"/>
      <c r="D653" s="48"/>
      <c r="E653" s="48"/>
      <c r="F653" s="49">
        <v>3</v>
      </c>
      <c r="G653" s="50" t="s">
        <v>211</v>
      </c>
      <c r="H653" s="50"/>
      <c r="I653" s="59" t="s">
        <v>212</v>
      </c>
      <c r="J653" s="60"/>
    </row>
    <row r="654" customFormat="1" ht="82.8" spans="1:10">
      <c r="A654" s="47"/>
      <c r="B654" s="22"/>
      <c r="C654" s="22"/>
      <c r="D654" s="48"/>
      <c r="E654" s="48"/>
      <c r="F654" s="49">
        <v>4</v>
      </c>
      <c r="G654" s="50" t="s">
        <v>213</v>
      </c>
      <c r="H654" s="50" t="s">
        <v>379</v>
      </c>
      <c r="I654" s="59" t="s">
        <v>380</v>
      </c>
      <c r="J654" s="60"/>
    </row>
    <row r="655" customFormat="1" ht="96.6" spans="1:10">
      <c r="A655" s="47"/>
      <c r="B655" s="22"/>
      <c r="C655" s="22"/>
      <c r="D655" s="48"/>
      <c r="E655" s="48"/>
      <c r="F655" s="49">
        <v>5</v>
      </c>
      <c r="G655" s="50" t="s">
        <v>216</v>
      </c>
      <c r="H655" s="51" t="s">
        <v>558</v>
      </c>
      <c r="I655" s="59" t="s">
        <v>381</v>
      </c>
      <c r="J655" s="60"/>
    </row>
    <row r="656" customFormat="1" ht="138" spans="1:10">
      <c r="A656" s="47"/>
      <c r="B656" s="22"/>
      <c r="C656" s="22"/>
      <c r="D656" s="48"/>
      <c r="E656" s="48"/>
      <c r="F656" s="49">
        <v>6</v>
      </c>
      <c r="G656" s="50" t="s">
        <v>382</v>
      </c>
      <c r="H656" s="50"/>
      <c r="I656" s="51" t="s">
        <v>559</v>
      </c>
      <c r="J656" s="60"/>
    </row>
    <row r="657" customFormat="1" ht="152.55" spans="1:10">
      <c r="A657" s="52"/>
      <c r="B657" s="22"/>
      <c r="C657" s="30"/>
      <c r="D657" s="53"/>
      <c r="E657" s="53"/>
      <c r="F657" s="54">
        <v>7</v>
      </c>
      <c r="G657" s="55" t="s">
        <v>384</v>
      </c>
      <c r="H657" s="56"/>
      <c r="I657" s="56" t="s">
        <v>560</v>
      </c>
      <c r="J657" s="61"/>
    </row>
    <row r="658" customFormat="1" ht="27.6" spans="1:10">
      <c r="A658" s="43">
        <v>108</v>
      </c>
      <c r="B658" s="22"/>
      <c r="C658" s="16" t="s">
        <v>561</v>
      </c>
      <c r="D658" s="135" t="s">
        <v>562</v>
      </c>
      <c r="E658" s="135" t="s">
        <v>206</v>
      </c>
      <c r="F658" s="45">
        <v>1</v>
      </c>
      <c r="G658" s="17" t="s">
        <v>207</v>
      </c>
      <c r="H658" s="46" t="s">
        <v>115</v>
      </c>
      <c r="I658" s="57" t="s">
        <v>208</v>
      </c>
      <c r="J658" s="58"/>
    </row>
    <row r="659" customFormat="1" ht="27.6" spans="1:10">
      <c r="A659" s="47"/>
      <c r="B659" s="22"/>
      <c r="C659" s="22"/>
      <c r="D659" s="48"/>
      <c r="E659" s="48"/>
      <c r="F659" s="49">
        <v>2</v>
      </c>
      <c r="G659" s="50" t="s">
        <v>209</v>
      </c>
      <c r="H659" s="50" t="s">
        <v>118</v>
      </c>
      <c r="I659" s="59" t="s">
        <v>210</v>
      </c>
      <c r="J659" s="60"/>
    </row>
    <row r="660" customFormat="1" ht="27.6" spans="1:10">
      <c r="A660" s="47"/>
      <c r="B660" s="22"/>
      <c r="C660" s="22"/>
      <c r="D660" s="48"/>
      <c r="E660" s="48"/>
      <c r="F660" s="49">
        <v>3</v>
      </c>
      <c r="G660" s="50" t="s">
        <v>211</v>
      </c>
      <c r="H660" s="50"/>
      <c r="I660" s="59" t="s">
        <v>212</v>
      </c>
      <c r="J660" s="60"/>
    </row>
    <row r="661" customFormat="1" ht="82.8" spans="1:10">
      <c r="A661" s="47"/>
      <c r="B661" s="22"/>
      <c r="C661" s="22"/>
      <c r="D661" s="48"/>
      <c r="E661" s="48"/>
      <c r="F661" s="49">
        <v>4</v>
      </c>
      <c r="G661" s="50" t="s">
        <v>213</v>
      </c>
      <c r="H661" s="50" t="s">
        <v>379</v>
      </c>
      <c r="I661" s="59" t="s">
        <v>380</v>
      </c>
      <c r="J661" s="60"/>
    </row>
    <row r="662" customFormat="1" ht="96.6" spans="1:10">
      <c r="A662" s="47"/>
      <c r="B662" s="22"/>
      <c r="C662" s="22"/>
      <c r="D662" s="48"/>
      <c r="E662" s="48"/>
      <c r="F662" s="49">
        <v>5</v>
      </c>
      <c r="G662" s="50" t="s">
        <v>216</v>
      </c>
      <c r="H662" s="51" t="s">
        <v>563</v>
      </c>
      <c r="I662" s="59" t="s">
        <v>381</v>
      </c>
      <c r="J662" s="60"/>
    </row>
    <row r="663" customFormat="1" ht="138" spans="1:10">
      <c r="A663" s="47"/>
      <c r="B663" s="22"/>
      <c r="C663" s="22"/>
      <c r="D663" s="48"/>
      <c r="E663" s="48"/>
      <c r="F663" s="49">
        <v>6</v>
      </c>
      <c r="G663" s="50" t="s">
        <v>382</v>
      </c>
      <c r="H663" s="50"/>
      <c r="I663" s="51" t="s">
        <v>564</v>
      </c>
      <c r="J663" s="60"/>
    </row>
    <row r="664" customFormat="1" ht="152.55" spans="1:10">
      <c r="A664" s="52"/>
      <c r="B664" s="22"/>
      <c r="C664" s="30"/>
      <c r="D664" s="53"/>
      <c r="E664" s="53"/>
      <c r="F664" s="54">
        <v>7</v>
      </c>
      <c r="G664" s="55" t="s">
        <v>384</v>
      </c>
      <c r="H664" s="56"/>
      <c r="I664" s="56" t="s">
        <v>565</v>
      </c>
      <c r="J664" s="61"/>
    </row>
    <row r="665" customFormat="1" ht="27.6" spans="1:10">
      <c r="A665" s="43">
        <v>109</v>
      </c>
      <c r="B665" s="22"/>
      <c r="C665" s="16" t="s">
        <v>566</v>
      </c>
      <c r="D665" s="135" t="s">
        <v>567</v>
      </c>
      <c r="E665" s="135" t="s">
        <v>206</v>
      </c>
      <c r="F665" s="45">
        <v>1</v>
      </c>
      <c r="G665" s="17" t="s">
        <v>207</v>
      </c>
      <c r="H665" s="46" t="s">
        <v>115</v>
      </c>
      <c r="I665" s="57" t="s">
        <v>208</v>
      </c>
      <c r="J665" s="58"/>
    </row>
    <row r="666" customFormat="1" ht="27.6" spans="1:10">
      <c r="A666" s="47"/>
      <c r="B666" s="22"/>
      <c r="C666" s="22"/>
      <c r="D666" s="48"/>
      <c r="E666" s="48"/>
      <c r="F666" s="49">
        <v>2</v>
      </c>
      <c r="G666" s="50" t="s">
        <v>209</v>
      </c>
      <c r="H666" s="50" t="s">
        <v>118</v>
      </c>
      <c r="I666" s="59" t="s">
        <v>210</v>
      </c>
      <c r="J666" s="60"/>
    </row>
    <row r="667" customFormat="1" ht="27.6" spans="1:10">
      <c r="A667" s="47"/>
      <c r="B667" s="22"/>
      <c r="C667" s="22"/>
      <c r="D667" s="48"/>
      <c r="E667" s="48"/>
      <c r="F667" s="49">
        <v>3</v>
      </c>
      <c r="G667" s="50" t="s">
        <v>211</v>
      </c>
      <c r="H667" s="50"/>
      <c r="I667" s="59" t="s">
        <v>212</v>
      </c>
      <c r="J667" s="60"/>
    </row>
    <row r="668" customFormat="1" ht="82.8" spans="1:10">
      <c r="A668" s="47"/>
      <c r="B668" s="22"/>
      <c r="C668" s="22"/>
      <c r="D668" s="48"/>
      <c r="E668" s="48"/>
      <c r="F668" s="49">
        <v>4</v>
      </c>
      <c r="G668" s="50" t="s">
        <v>213</v>
      </c>
      <c r="H668" s="50" t="s">
        <v>379</v>
      </c>
      <c r="I668" s="59" t="s">
        <v>380</v>
      </c>
      <c r="J668" s="60"/>
    </row>
    <row r="669" customFormat="1" ht="96.6" spans="1:10">
      <c r="A669" s="47"/>
      <c r="B669" s="22"/>
      <c r="C669" s="22"/>
      <c r="D669" s="48"/>
      <c r="E669" s="48"/>
      <c r="F669" s="49">
        <v>5</v>
      </c>
      <c r="G669" s="50" t="s">
        <v>216</v>
      </c>
      <c r="H669" s="51" t="s">
        <v>563</v>
      </c>
      <c r="I669" s="59" t="s">
        <v>381</v>
      </c>
      <c r="J669" s="60"/>
    </row>
    <row r="670" customFormat="1" ht="138" spans="1:10">
      <c r="A670" s="47"/>
      <c r="B670" s="22"/>
      <c r="C670" s="22"/>
      <c r="D670" s="48"/>
      <c r="E670" s="48"/>
      <c r="F670" s="49">
        <v>6</v>
      </c>
      <c r="G670" s="50" t="s">
        <v>382</v>
      </c>
      <c r="H670" s="50"/>
      <c r="I670" s="51" t="s">
        <v>568</v>
      </c>
      <c r="J670" s="60"/>
    </row>
    <row r="671" customFormat="1" ht="152.55" spans="1:10">
      <c r="A671" s="52"/>
      <c r="B671" s="22"/>
      <c r="C671" s="30"/>
      <c r="D671" s="53"/>
      <c r="E671" s="53"/>
      <c r="F671" s="54">
        <v>7</v>
      </c>
      <c r="G671" s="55" t="s">
        <v>384</v>
      </c>
      <c r="H671" s="56"/>
      <c r="I671" s="56" t="s">
        <v>569</v>
      </c>
      <c r="J671" s="61"/>
    </row>
    <row r="672" customFormat="1" ht="27.6" spans="1:10">
      <c r="A672" s="43">
        <v>110</v>
      </c>
      <c r="B672" s="22"/>
      <c r="C672" s="16" t="s">
        <v>570</v>
      </c>
      <c r="D672" s="135" t="s">
        <v>571</v>
      </c>
      <c r="E672" s="135" t="s">
        <v>206</v>
      </c>
      <c r="F672" s="45">
        <v>1</v>
      </c>
      <c r="G672" s="17" t="s">
        <v>207</v>
      </c>
      <c r="H672" s="46" t="s">
        <v>115</v>
      </c>
      <c r="I672" s="57" t="s">
        <v>208</v>
      </c>
      <c r="J672" s="58"/>
    </row>
    <row r="673" customFormat="1" ht="27.6" spans="1:10">
      <c r="A673" s="47"/>
      <c r="B673" s="22"/>
      <c r="C673" s="22"/>
      <c r="D673" s="48"/>
      <c r="E673" s="48"/>
      <c r="F673" s="49">
        <v>2</v>
      </c>
      <c r="G673" s="50" t="s">
        <v>209</v>
      </c>
      <c r="H673" s="50" t="s">
        <v>118</v>
      </c>
      <c r="I673" s="59" t="s">
        <v>210</v>
      </c>
      <c r="J673" s="60"/>
    </row>
    <row r="674" customFormat="1" ht="27.6" spans="1:10">
      <c r="A674" s="47"/>
      <c r="B674" s="22"/>
      <c r="C674" s="22"/>
      <c r="D674" s="48"/>
      <c r="E674" s="48"/>
      <c r="F674" s="49">
        <v>3</v>
      </c>
      <c r="G674" s="50" t="s">
        <v>211</v>
      </c>
      <c r="H674" s="50"/>
      <c r="I674" s="59" t="s">
        <v>212</v>
      </c>
      <c r="J674" s="60"/>
    </row>
    <row r="675" customFormat="1" ht="82.8" spans="1:10">
      <c r="A675" s="47"/>
      <c r="B675" s="22"/>
      <c r="C675" s="22"/>
      <c r="D675" s="48"/>
      <c r="E675" s="48"/>
      <c r="F675" s="49">
        <v>4</v>
      </c>
      <c r="G675" s="50" t="s">
        <v>213</v>
      </c>
      <c r="H675" s="50" t="s">
        <v>379</v>
      </c>
      <c r="I675" s="59" t="s">
        <v>380</v>
      </c>
      <c r="J675" s="60"/>
    </row>
    <row r="676" customFormat="1" ht="96.6" spans="1:10">
      <c r="A676" s="47"/>
      <c r="B676" s="22"/>
      <c r="C676" s="22"/>
      <c r="D676" s="48"/>
      <c r="E676" s="48"/>
      <c r="F676" s="49">
        <v>5</v>
      </c>
      <c r="G676" s="50" t="s">
        <v>216</v>
      </c>
      <c r="H676" s="51" t="s">
        <v>563</v>
      </c>
      <c r="I676" s="59" t="s">
        <v>381</v>
      </c>
      <c r="J676" s="60"/>
    </row>
    <row r="677" customFormat="1" ht="138" spans="1:10">
      <c r="A677" s="47"/>
      <c r="B677" s="22"/>
      <c r="C677" s="22"/>
      <c r="D677" s="48"/>
      <c r="E677" s="48"/>
      <c r="F677" s="49">
        <v>6</v>
      </c>
      <c r="G677" s="50" t="s">
        <v>382</v>
      </c>
      <c r="H677" s="50"/>
      <c r="I677" s="51" t="s">
        <v>572</v>
      </c>
      <c r="J677" s="60"/>
    </row>
    <row r="678" customFormat="1" ht="152.55" spans="1:10">
      <c r="A678" s="52"/>
      <c r="B678" s="22"/>
      <c r="C678" s="30"/>
      <c r="D678" s="53"/>
      <c r="E678" s="53"/>
      <c r="F678" s="54">
        <v>7</v>
      </c>
      <c r="G678" s="55" t="s">
        <v>384</v>
      </c>
      <c r="H678" s="56"/>
      <c r="I678" s="56" t="s">
        <v>573</v>
      </c>
      <c r="J678" s="61"/>
    </row>
    <row r="679" customFormat="1" ht="27.6" spans="1:10">
      <c r="A679" s="43">
        <v>111</v>
      </c>
      <c r="B679" s="22"/>
      <c r="C679" s="16" t="s">
        <v>574</v>
      </c>
      <c r="D679" s="135" t="s">
        <v>575</v>
      </c>
      <c r="E679" s="135" t="s">
        <v>206</v>
      </c>
      <c r="F679" s="45">
        <v>1</v>
      </c>
      <c r="G679" s="17" t="s">
        <v>207</v>
      </c>
      <c r="H679" s="46" t="s">
        <v>115</v>
      </c>
      <c r="I679" s="57" t="s">
        <v>208</v>
      </c>
      <c r="J679" s="58"/>
    </row>
    <row r="680" customFormat="1" ht="27.6" spans="1:10">
      <c r="A680" s="47"/>
      <c r="B680" s="22"/>
      <c r="C680" s="22"/>
      <c r="D680" s="48"/>
      <c r="E680" s="48"/>
      <c r="F680" s="49">
        <v>2</v>
      </c>
      <c r="G680" s="50" t="s">
        <v>209</v>
      </c>
      <c r="H680" s="50" t="s">
        <v>118</v>
      </c>
      <c r="I680" s="59" t="s">
        <v>210</v>
      </c>
      <c r="J680" s="60"/>
    </row>
    <row r="681" customFormat="1" ht="27.6" spans="1:10">
      <c r="A681" s="47"/>
      <c r="B681" s="22"/>
      <c r="C681" s="22"/>
      <c r="D681" s="48"/>
      <c r="E681" s="48"/>
      <c r="F681" s="49">
        <v>3</v>
      </c>
      <c r="G681" s="50" t="s">
        <v>211</v>
      </c>
      <c r="H681" s="50"/>
      <c r="I681" s="59" t="s">
        <v>212</v>
      </c>
      <c r="J681" s="60"/>
    </row>
    <row r="682" customFormat="1" ht="82.8" spans="1:10">
      <c r="A682" s="47"/>
      <c r="B682" s="22"/>
      <c r="C682" s="22"/>
      <c r="D682" s="48"/>
      <c r="E682" s="48"/>
      <c r="F682" s="49">
        <v>4</v>
      </c>
      <c r="G682" s="50" t="s">
        <v>213</v>
      </c>
      <c r="H682" s="50" t="s">
        <v>379</v>
      </c>
      <c r="I682" s="59" t="s">
        <v>380</v>
      </c>
      <c r="J682" s="60"/>
    </row>
    <row r="683" customFormat="1" ht="96.6" spans="1:10">
      <c r="A683" s="47"/>
      <c r="B683" s="22"/>
      <c r="C683" s="22"/>
      <c r="D683" s="48"/>
      <c r="E683" s="48"/>
      <c r="F683" s="49">
        <v>5</v>
      </c>
      <c r="G683" s="50" t="s">
        <v>216</v>
      </c>
      <c r="H683" s="51" t="s">
        <v>576</v>
      </c>
      <c r="I683" s="59" t="s">
        <v>381</v>
      </c>
      <c r="J683" s="60"/>
    </row>
    <row r="684" customFormat="1" ht="138" spans="1:10">
      <c r="A684" s="47"/>
      <c r="B684" s="22"/>
      <c r="C684" s="22"/>
      <c r="D684" s="48"/>
      <c r="E684" s="48"/>
      <c r="F684" s="49">
        <v>6</v>
      </c>
      <c r="G684" s="50" t="s">
        <v>382</v>
      </c>
      <c r="H684" s="50"/>
      <c r="I684" s="51" t="s">
        <v>577</v>
      </c>
      <c r="J684" s="60"/>
    </row>
    <row r="685" customFormat="1" ht="152.55" spans="1:10">
      <c r="A685" s="52"/>
      <c r="B685" s="22"/>
      <c r="C685" s="30"/>
      <c r="D685" s="53"/>
      <c r="E685" s="53"/>
      <c r="F685" s="54">
        <v>7</v>
      </c>
      <c r="G685" s="55" t="s">
        <v>384</v>
      </c>
      <c r="H685" s="56"/>
      <c r="I685" s="56" t="s">
        <v>578</v>
      </c>
      <c r="J685" s="61"/>
    </row>
    <row r="686" customFormat="1" ht="27.6" spans="1:10">
      <c r="A686" s="43">
        <v>112</v>
      </c>
      <c r="B686" s="22"/>
      <c r="C686" s="16" t="s">
        <v>579</v>
      </c>
      <c r="D686" s="135" t="s">
        <v>580</v>
      </c>
      <c r="E686" s="135" t="s">
        <v>206</v>
      </c>
      <c r="F686" s="45">
        <v>1</v>
      </c>
      <c r="G686" s="17" t="s">
        <v>207</v>
      </c>
      <c r="H686" s="46" t="s">
        <v>115</v>
      </c>
      <c r="I686" s="57" t="s">
        <v>208</v>
      </c>
      <c r="J686" s="58"/>
    </row>
    <row r="687" customFormat="1" ht="27.6" spans="1:10">
      <c r="A687" s="47"/>
      <c r="B687" s="22"/>
      <c r="C687" s="22"/>
      <c r="D687" s="48"/>
      <c r="E687" s="48"/>
      <c r="F687" s="49">
        <v>2</v>
      </c>
      <c r="G687" s="50" t="s">
        <v>209</v>
      </c>
      <c r="H687" s="50" t="s">
        <v>118</v>
      </c>
      <c r="I687" s="59" t="s">
        <v>210</v>
      </c>
      <c r="J687" s="60"/>
    </row>
    <row r="688" customFormat="1" ht="27.6" spans="1:10">
      <c r="A688" s="47"/>
      <c r="B688" s="22"/>
      <c r="C688" s="22"/>
      <c r="D688" s="48"/>
      <c r="E688" s="48"/>
      <c r="F688" s="49">
        <v>3</v>
      </c>
      <c r="G688" s="50" t="s">
        <v>211</v>
      </c>
      <c r="H688" s="50"/>
      <c r="I688" s="59" t="s">
        <v>212</v>
      </c>
      <c r="J688" s="60"/>
    </row>
    <row r="689" customFormat="1" ht="82.8" spans="1:10">
      <c r="A689" s="47"/>
      <c r="B689" s="22"/>
      <c r="C689" s="22"/>
      <c r="D689" s="48"/>
      <c r="E689" s="48"/>
      <c r="F689" s="49">
        <v>4</v>
      </c>
      <c r="G689" s="50" t="s">
        <v>213</v>
      </c>
      <c r="H689" s="50" t="s">
        <v>379</v>
      </c>
      <c r="I689" s="59" t="s">
        <v>380</v>
      </c>
      <c r="J689" s="60"/>
    </row>
    <row r="690" customFormat="1" ht="96.6" spans="1:10">
      <c r="A690" s="47"/>
      <c r="B690" s="22"/>
      <c r="C690" s="22"/>
      <c r="D690" s="48"/>
      <c r="E690" s="48"/>
      <c r="F690" s="49">
        <v>5</v>
      </c>
      <c r="G690" s="50" t="s">
        <v>216</v>
      </c>
      <c r="H690" s="51" t="s">
        <v>581</v>
      </c>
      <c r="I690" s="59" t="s">
        <v>381</v>
      </c>
      <c r="J690" s="60"/>
    </row>
    <row r="691" customFormat="1" ht="138" spans="1:10">
      <c r="A691" s="47"/>
      <c r="B691" s="22"/>
      <c r="C691" s="22"/>
      <c r="D691" s="48"/>
      <c r="E691" s="48"/>
      <c r="F691" s="49">
        <v>6</v>
      </c>
      <c r="G691" s="50" t="s">
        <v>382</v>
      </c>
      <c r="H691" s="50"/>
      <c r="I691" s="51" t="s">
        <v>582</v>
      </c>
      <c r="J691" s="60"/>
    </row>
    <row r="692" customFormat="1" ht="152.55" spans="1:10">
      <c r="A692" s="52"/>
      <c r="B692" s="22"/>
      <c r="C692" s="30"/>
      <c r="D692" s="53"/>
      <c r="E692" s="53"/>
      <c r="F692" s="54">
        <v>7</v>
      </c>
      <c r="G692" s="55" t="s">
        <v>384</v>
      </c>
      <c r="H692" s="56"/>
      <c r="I692" s="56" t="s">
        <v>583</v>
      </c>
      <c r="J692" s="61"/>
    </row>
    <row r="693" customFormat="1" ht="27.6" spans="1:10">
      <c r="A693" s="43">
        <v>113</v>
      </c>
      <c r="B693" s="22"/>
      <c r="C693" s="16" t="s">
        <v>584</v>
      </c>
      <c r="D693" s="135" t="s">
        <v>585</v>
      </c>
      <c r="E693" s="135" t="s">
        <v>206</v>
      </c>
      <c r="F693" s="45">
        <v>1</v>
      </c>
      <c r="G693" s="17" t="s">
        <v>207</v>
      </c>
      <c r="H693" s="46" t="s">
        <v>115</v>
      </c>
      <c r="I693" s="57" t="s">
        <v>208</v>
      </c>
      <c r="J693" s="58"/>
    </row>
    <row r="694" customFormat="1" ht="27.6" spans="1:10">
      <c r="A694" s="47"/>
      <c r="B694" s="22"/>
      <c r="C694" s="22"/>
      <c r="D694" s="48"/>
      <c r="E694" s="48"/>
      <c r="F694" s="49">
        <v>2</v>
      </c>
      <c r="G694" s="50" t="s">
        <v>209</v>
      </c>
      <c r="H694" s="50" t="s">
        <v>118</v>
      </c>
      <c r="I694" s="59" t="s">
        <v>210</v>
      </c>
      <c r="J694" s="60"/>
    </row>
    <row r="695" customFormat="1" ht="27.6" spans="1:10">
      <c r="A695" s="47"/>
      <c r="B695" s="22"/>
      <c r="C695" s="22"/>
      <c r="D695" s="48"/>
      <c r="E695" s="48"/>
      <c r="F695" s="49">
        <v>3</v>
      </c>
      <c r="G695" s="50" t="s">
        <v>211</v>
      </c>
      <c r="H695" s="50"/>
      <c r="I695" s="59" t="s">
        <v>212</v>
      </c>
      <c r="J695" s="60"/>
    </row>
    <row r="696" customFormat="1" ht="82.8" spans="1:10">
      <c r="A696" s="47"/>
      <c r="B696" s="22"/>
      <c r="C696" s="22"/>
      <c r="D696" s="48"/>
      <c r="E696" s="48"/>
      <c r="F696" s="49">
        <v>4</v>
      </c>
      <c r="G696" s="50" t="s">
        <v>213</v>
      </c>
      <c r="H696" s="50" t="s">
        <v>379</v>
      </c>
      <c r="I696" s="59" t="s">
        <v>380</v>
      </c>
      <c r="J696" s="60"/>
    </row>
    <row r="697" customFormat="1" ht="96.6" spans="1:10">
      <c r="A697" s="47"/>
      <c r="B697" s="22"/>
      <c r="C697" s="22"/>
      <c r="D697" s="48"/>
      <c r="E697" s="48"/>
      <c r="F697" s="49">
        <v>5</v>
      </c>
      <c r="G697" s="50" t="s">
        <v>216</v>
      </c>
      <c r="H697" s="51" t="s">
        <v>576</v>
      </c>
      <c r="I697" s="59" t="s">
        <v>381</v>
      </c>
      <c r="J697" s="60"/>
    </row>
    <row r="698" customFormat="1" ht="138" spans="1:10">
      <c r="A698" s="47"/>
      <c r="B698" s="22"/>
      <c r="C698" s="22"/>
      <c r="D698" s="48"/>
      <c r="E698" s="48"/>
      <c r="F698" s="49">
        <v>6</v>
      </c>
      <c r="G698" s="50" t="s">
        <v>382</v>
      </c>
      <c r="H698" s="50"/>
      <c r="I698" s="51" t="s">
        <v>586</v>
      </c>
      <c r="J698" s="60"/>
    </row>
    <row r="699" customFormat="1" ht="152.55" spans="1:10">
      <c r="A699" s="52"/>
      <c r="B699" s="22"/>
      <c r="C699" s="30"/>
      <c r="D699" s="53"/>
      <c r="E699" s="53"/>
      <c r="F699" s="54">
        <v>7</v>
      </c>
      <c r="G699" s="55" t="s">
        <v>384</v>
      </c>
      <c r="H699" s="56"/>
      <c r="I699" s="56" t="s">
        <v>587</v>
      </c>
      <c r="J699" s="61"/>
    </row>
    <row r="700" customFormat="1" ht="27.6" spans="1:10">
      <c r="A700" s="43">
        <v>114</v>
      </c>
      <c r="B700" s="22"/>
      <c r="C700" s="16" t="s">
        <v>588</v>
      </c>
      <c r="D700" s="135" t="s">
        <v>589</v>
      </c>
      <c r="E700" s="135" t="s">
        <v>206</v>
      </c>
      <c r="F700" s="45">
        <v>1</v>
      </c>
      <c r="G700" s="17" t="s">
        <v>207</v>
      </c>
      <c r="H700" s="46" t="s">
        <v>115</v>
      </c>
      <c r="I700" s="57" t="s">
        <v>208</v>
      </c>
      <c r="J700" s="58"/>
    </row>
    <row r="701" customFormat="1" ht="27.6" spans="1:10">
      <c r="A701" s="47"/>
      <c r="B701" s="22"/>
      <c r="C701" s="22"/>
      <c r="D701" s="48"/>
      <c r="E701" s="48"/>
      <c r="F701" s="49">
        <v>2</v>
      </c>
      <c r="G701" s="50" t="s">
        <v>209</v>
      </c>
      <c r="H701" s="50" t="s">
        <v>118</v>
      </c>
      <c r="I701" s="59" t="s">
        <v>210</v>
      </c>
      <c r="J701" s="60"/>
    </row>
    <row r="702" customFormat="1" ht="27.6" spans="1:10">
      <c r="A702" s="47"/>
      <c r="B702" s="22"/>
      <c r="C702" s="22"/>
      <c r="D702" s="48"/>
      <c r="E702" s="48"/>
      <c r="F702" s="49">
        <v>3</v>
      </c>
      <c r="G702" s="50" t="s">
        <v>211</v>
      </c>
      <c r="H702" s="50"/>
      <c r="I702" s="59" t="s">
        <v>212</v>
      </c>
      <c r="J702" s="60"/>
    </row>
    <row r="703" customFormat="1" ht="82.8" spans="1:10">
      <c r="A703" s="47"/>
      <c r="B703" s="22"/>
      <c r="C703" s="22"/>
      <c r="D703" s="48"/>
      <c r="E703" s="48"/>
      <c r="F703" s="49">
        <v>4</v>
      </c>
      <c r="G703" s="50" t="s">
        <v>213</v>
      </c>
      <c r="H703" s="50" t="s">
        <v>379</v>
      </c>
      <c r="I703" s="59" t="s">
        <v>380</v>
      </c>
      <c r="J703" s="60"/>
    </row>
    <row r="704" customFormat="1" ht="96.6" spans="1:10">
      <c r="A704" s="47"/>
      <c r="B704" s="22"/>
      <c r="C704" s="22"/>
      <c r="D704" s="48"/>
      <c r="E704" s="48"/>
      <c r="F704" s="49">
        <v>5</v>
      </c>
      <c r="G704" s="50" t="s">
        <v>216</v>
      </c>
      <c r="H704" s="51" t="s">
        <v>576</v>
      </c>
      <c r="I704" s="59" t="s">
        <v>381</v>
      </c>
      <c r="J704" s="60"/>
    </row>
    <row r="705" customFormat="1" ht="138" spans="1:10">
      <c r="A705" s="47"/>
      <c r="B705" s="22"/>
      <c r="C705" s="22"/>
      <c r="D705" s="48"/>
      <c r="E705" s="48"/>
      <c r="F705" s="49">
        <v>6</v>
      </c>
      <c r="G705" s="50" t="s">
        <v>382</v>
      </c>
      <c r="H705" s="50"/>
      <c r="I705" s="51" t="s">
        <v>590</v>
      </c>
      <c r="J705" s="60"/>
    </row>
    <row r="706" customFormat="1" ht="152.55" spans="1:10">
      <c r="A706" s="52"/>
      <c r="B706" s="35"/>
      <c r="C706" s="30"/>
      <c r="D706" s="53"/>
      <c r="E706" s="53"/>
      <c r="F706" s="54">
        <v>7</v>
      </c>
      <c r="G706" s="55" t="s">
        <v>384</v>
      </c>
      <c r="H706" s="56"/>
      <c r="I706" s="56" t="s">
        <v>591</v>
      </c>
      <c r="J706" s="61"/>
    </row>
    <row r="707" ht="27.6" spans="1:10">
      <c r="A707" s="15">
        <v>115</v>
      </c>
      <c r="B707" s="22" t="s">
        <v>84</v>
      </c>
      <c r="C707" s="16" t="s">
        <v>592</v>
      </c>
      <c r="D707" s="17" t="s">
        <v>593</v>
      </c>
      <c r="E707" s="134" t="s">
        <v>594</v>
      </c>
      <c r="F707" s="18">
        <v>1</v>
      </c>
      <c r="G707" s="19" t="s">
        <v>131</v>
      </c>
      <c r="H707" s="19"/>
      <c r="I707" s="39"/>
      <c r="J707" s="40"/>
    </row>
    <row r="708" ht="14.4" spans="1:10">
      <c r="A708" s="21"/>
      <c r="B708" s="22"/>
      <c r="C708" s="23"/>
      <c r="D708" s="24"/>
      <c r="E708" s="24"/>
      <c r="F708" s="25">
        <v>6</v>
      </c>
      <c r="G708" s="26" t="s">
        <v>126</v>
      </c>
      <c r="H708" s="26"/>
      <c r="I708" s="26"/>
      <c r="J708" s="41"/>
    </row>
    <row r="709" ht="28.35" spans="1:10">
      <c r="A709" s="29"/>
      <c r="B709" s="22"/>
      <c r="C709" s="30"/>
      <c r="D709" s="31"/>
      <c r="E709" s="31"/>
      <c r="F709" s="32">
        <v>7</v>
      </c>
      <c r="G709" s="33" t="s">
        <v>595</v>
      </c>
      <c r="H709" s="33" t="s">
        <v>596</v>
      </c>
      <c r="I709" s="33" t="s">
        <v>597</v>
      </c>
      <c r="J709" s="42"/>
    </row>
    <row r="710" ht="27.6" spans="1:10">
      <c r="A710" s="15">
        <v>116</v>
      </c>
      <c r="B710" s="22"/>
      <c r="C710" s="16" t="s">
        <v>598</v>
      </c>
      <c r="D710" s="17" t="s">
        <v>599</v>
      </c>
      <c r="E710" s="134" t="s">
        <v>594</v>
      </c>
      <c r="F710" s="18">
        <v>1</v>
      </c>
      <c r="G710" s="19" t="s">
        <v>131</v>
      </c>
      <c r="H710" s="19"/>
      <c r="I710" s="39"/>
      <c r="J710" s="40"/>
    </row>
    <row r="711" ht="14.4" spans="1:10">
      <c r="A711" s="21"/>
      <c r="B711" s="22"/>
      <c r="C711" s="23"/>
      <c r="D711" s="24"/>
      <c r="E711" s="24"/>
      <c r="F711" s="25">
        <v>6</v>
      </c>
      <c r="G711" s="26" t="s">
        <v>126</v>
      </c>
      <c r="H711" s="26"/>
      <c r="I711" s="26"/>
      <c r="J711" s="41"/>
    </row>
    <row r="712" ht="28.35" spans="1:10">
      <c r="A712" s="29"/>
      <c r="B712" s="22"/>
      <c r="C712" s="30"/>
      <c r="D712" s="31"/>
      <c r="E712" s="31"/>
      <c r="F712" s="32">
        <v>7</v>
      </c>
      <c r="G712" s="33" t="s">
        <v>595</v>
      </c>
      <c r="H712" s="33" t="s">
        <v>600</v>
      </c>
      <c r="I712" s="33" t="s">
        <v>601</v>
      </c>
      <c r="J712" s="42"/>
    </row>
    <row r="713" ht="27.6" spans="1:10">
      <c r="A713" s="15">
        <v>117</v>
      </c>
      <c r="B713" s="22"/>
      <c r="C713" s="16" t="s">
        <v>602</v>
      </c>
      <c r="D713" s="17" t="s">
        <v>603</v>
      </c>
      <c r="E713" s="134" t="s">
        <v>594</v>
      </c>
      <c r="F713" s="18">
        <v>1</v>
      </c>
      <c r="G713" s="19" t="s">
        <v>131</v>
      </c>
      <c r="H713" s="19"/>
      <c r="I713" s="39"/>
      <c r="J713" s="40"/>
    </row>
    <row r="714" ht="14.4" spans="1:10">
      <c r="A714" s="21"/>
      <c r="B714" s="22"/>
      <c r="C714" s="23"/>
      <c r="D714" s="24"/>
      <c r="E714" s="24"/>
      <c r="F714" s="25">
        <v>6</v>
      </c>
      <c r="G714" s="26" t="s">
        <v>138</v>
      </c>
      <c r="H714" s="26"/>
      <c r="I714" s="26"/>
      <c r="J714" s="41"/>
    </row>
    <row r="715" ht="28.35" spans="1:10">
      <c r="A715" s="29"/>
      <c r="B715" s="22"/>
      <c r="C715" s="30"/>
      <c r="D715" s="31"/>
      <c r="E715" s="31"/>
      <c r="F715" s="32">
        <v>7</v>
      </c>
      <c r="G715" s="33" t="s">
        <v>604</v>
      </c>
      <c r="H715" s="33" t="s">
        <v>605</v>
      </c>
      <c r="I715" s="33" t="s">
        <v>597</v>
      </c>
      <c r="J715" s="42"/>
    </row>
    <row r="716" ht="27.6" spans="1:10">
      <c r="A716" s="15">
        <v>118</v>
      </c>
      <c r="B716" s="22"/>
      <c r="C716" s="16" t="s">
        <v>606</v>
      </c>
      <c r="D716" s="17" t="s">
        <v>607</v>
      </c>
      <c r="E716" s="134" t="s">
        <v>594</v>
      </c>
      <c r="F716" s="18">
        <v>1</v>
      </c>
      <c r="G716" s="19" t="s">
        <v>131</v>
      </c>
      <c r="H716" s="19"/>
      <c r="I716" s="39"/>
      <c r="J716" s="40"/>
    </row>
    <row r="717" ht="14.4" spans="1:10">
      <c r="A717" s="21"/>
      <c r="B717" s="22"/>
      <c r="C717" s="23"/>
      <c r="D717" s="24"/>
      <c r="E717" s="24"/>
      <c r="F717" s="25">
        <v>6</v>
      </c>
      <c r="G717" s="26" t="s">
        <v>138</v>
      </c>
      <c r="H717" s="26"/>
      <c r="I717" s="26"/>
      <c r="J717" s="41"/>
    </row>
    <row r="718" ht="28.35" spans="1:10">
      <c r="A718" s="29"/>
      <c r="B718" s="22"/>
      <c r="C718" s="30"/>
      <c r="D718" s="31"/>
      <c r="E718" s="31"/>
      <c r="F718" s="32">
        <v>7</v>
      </c>
      <c r="G718" s="33" t="s">
        <v>604</v>
      </c>
      <c r="H718" s="33" t="s">
        <v>608</v>
      </c>
      <c r="I718" s="33" t="s">
        <v>601</v>
      </c>
      <c r="J718" s="42"/>
    </row>
    <row r="719" ht="27.6" spans="1:10">
      <c r="A719" s="15">
        <v>119</v>
      </c>
      <c r="B719" s="22"/>
      <c r="C719" s="16" t="s">
        <v>609</v>
      </c>
      <c r="D719" s="17" t="s">
        <v>610</v>
      </c>
      <c r="E719" s="134" t="s">
        <v>113</v>
      </c>
      <c r="F719" s="18">
        <v>1</v>
      </c>
      <c r="G719" s="19" t="s">
        <v>131</v>
      </c>
      <c r="H719" s="19"/>
      <c r="I719" s="39"/>
      <c r="J719" s="40"/>
    </row>
    <row r="720" ht="41.4" spans="1:10">
      <c r="A720" s="21"/>
      <c r="B720" s="22"/>
      <c r="C720" s="23"/>
      <c r="D720" s="24"/>
      <c r="E720" s="24"/>
      <c r="F720" s="25">
        <v>6</v>
      </c>
      <c r="G720" s="26" t="s">
        <v>126</v>
      </c>
      <c r="H720" s="26" t="s">
        <v>127</v>
      </c>
      <c r="I720" s="26" t="s">
        <v>132</v>
      </c>
      <c r="J720" s="41"/>
    </row>
    <row r="721" ht="69" spans="1:10">
      <c r="A721" s="21"/>
      <c r="B721" s="22"/>
      <c r="C721" s="23"/>
      <c r="D721" s="27"/>
      <c r="E721" s="27"/>
      <c r="F721" s="34">
        <v>7</v>
      </c>
      <c r="G721" s="28" t="s">
        <v>133</v>
      </c>
      <c r="H721" s="28"/>
      <c r="I721" s="28" t="s">
        <v>134</v>
      </c>
      <c r="J721" s="41"/>
    </row>
    <row r="722" ht="28.35" spans="1:10">
      <c r="A722" s="29"/>
      <c r="B722" s="22"/>
      <c r="C722" s="30"/>
      <c r="D722" s="31"/>
      <c r="E722" s="31"/>
      <c r="F722" s="32">
        <v>8</v>
      </c>
      <c r="G722" s="33" t="s">
        <v>146</v>
      </c>
      <c r="H722" s="33" t="s">
        <v>611</v>
      </c>
      <c r="I722" s="33" t="s">
        <v>612</v>
      </c>
      <c r="J722" s="42"/>
    </row>
    <row r="723" ht="27.6" spans="1:10">
      <c r="A723" s="15">
        <v>120</v>
      </c>
      <c r="B723" s="22"/>
      <c r="C723" s="16" t="s">
        <v>613</v>
      </c>
      <c r="D723" s="17" t="s">
        <v>614</v>
      </c>
      <c r="E723" s="134" t="s">
        <v>137</v>
      </c>
      <c r="F723" s="18">
        <v>1</v>
      </c>
      <c r="G723" s="19" t="s">
        <v>131</v>
      </c>
      <c r="H723" s="19"/>
      <c r="I723" s="39"/>
      <c r="J723" s="40"/>
    </row>
    <row r="724" ht="41.4" spans="1:10">
      <c r="A724" s="21"/>
      <c r="B724" s="22"/>
      <c r="C724" s="23"/>
      <c r="D724" s="24"/>
      <c r="E724" s="24"/>
      <c r="F724" s="25">
        <v>6</v>
      </c>
      <c r="G724" s="26" t="s">
        <v>138</v>
      </c>
      <c r="H724" s="26" t="s">
        <v>139</v>
      </c>
      <c r="I724" s="26" t="s">
        <v>151</v>
      </c>
      <c r="J724" s="41"/>
    </row>
    <row r="725" ht="69" spans="1:10">
      <c r="A725" s="21"/>
      <c r="B725" s="22"/>
      <c r="C725" s="23"/>
      <c r="D725" s="27"/>
      <c r="E725" s="27"/>
      <c r="F725" s="34">
        <v>7</v>
      </c>
      <c r="G725" s="28" t="s">
        <v>133</v>
      </c>
      <c r="H725" s="28"/>
      <c r="I725" s="28" t="s">
        <v>143</v>
      </c>
      <c r="J725" s="41"/>
    </row>
    <row r="726" ht="28.35" spans="1:10">
      <c r="A726" s="29"/>
      <c r="B726" s="22"/>
      <c r="C726" s="30"/>
      <c r="D726" s="31"/>
      <c r="E726" s="31"/>
      <c r="F726" s="32">
        <v>8</v>
      </c>
      <c r="G726" s="33" t="s">
        <v>146</v>
      </c>
      <c r="H726" s="33" t="s">
        <v>611</v>
      </c>
      <c r="I726" s="33" t="s">
        <v>612</v>
      </c>
      <c r="J726" s="42"/>
    </row>
    <row r="727" ht="27.6" spans="1:10">
      <c r="A727" s="15">
        <v>121</v>
      </c>
      <c r="B727" s="22"/>
      <c r="C727" s="16" t="s">
        <v>615</v>
      </c>
      <c r="D727" s="17" t="s">
        <v>616</v>
      </c>
      <c r="E727" s="134" t="s">
        <v>594</v>
      </c>
      <c r="F727" s="18">
        <v>1</v>
      </c>
      <c r="G727" s="19" t="s">
        <v>131</v>
      </c>
      <c r="H727" s="19"/>
      <c r="I727" s="39"/>
      <c r="J727" s="40"/>
    </row>
    <row r="728" ht="14.4" spans="1:10">
      <c r="A728" s="21"/>
      <c r="B728" s="22"/>
      <c r="C728" s="23"/>
      <c r="D728" s="24"/>
      <c r="E728" s="24"/>
      <c r="F728" s="25">
        <v>6</v>
      </c>
      <c r="G728" s="26" t="s">
        <v>126</v>
      </c>
      <c r="H728" s="26"/>
      <c r="I728" s="26"/>
      <c r="J728" s="41"/>
    </row>
    <row r="729" ht="28.35" spans="1:10">
      <c r="A729" s="29"/>
      <c r="B729" s="22"/>
      <c r="C729" s="30"/>
      <c r="D729" s="31"/>
      <c r="E729" s="31"/>
      <c r="F729" s="32">
        <v>7</v>
      </c>
      <c r="G729" s="33" t="s">
        <v>165</v>
      </c>
      <c r="H729" s="33" t="s">
        <v>617</v>
      </c>
      <c r="I729" s="33" t="s">
        <v>612</v>
      </c>
      <c r="J729" s="42"/>
    </row>
    <row r="730" ht="27.6" spans="1:10">
      <c r="A730" s="15">
        <v>122</v>
      </c>
      <c r="B730" s="22"/>
      <c r="C730" s="16" t="s">
        <v>618</v>
      </c>
      <c r="D730" s="17" t="s">
        <v>619</v>
      </c>
      <c r="E730" s="134" t="s">
        <v>594</v>
      </c>
      <c r="F730" s="18">
        <v>1</v>
      </c>
      <c r="G730" s="19" t="s">
        <v>131</v>
      </c>
      <c r="H730" s="19"/>
      <c r="I730" s="39"/>
      <c r="J730" s="40"/>
    </row>
    <row r="731" ht="14.4" spans="1:10">
      <c r="A731" s="21"/>
      <c r="B731" s="22"/>
      <c r="C731" s="23"/>
      <c r="D731" s="24"/>
      <c r="E731" s="24"/>
      <c r="F731" s="25">
        <v>6</v>
      </c>
      <c r="G731" s="26" t="s">
        <v>138</v>
      </c>
      <c r="H731" s="26"/>
      <c r="I731" s="26"/>
      <c r="J731" s="41"/>
    </row>
    <row r="732" ht="28.35" spans="1:10">
      <c r="A732" s="29"/>
      <c r="B732" s="22"/>
      <c r="C732" s="30"/>
      <c r="D732" s="31"/>
      <c r="E732" s="31"/>
      <c r="F732" s="32">
        <v>7</v>
      </c>
      <c r="G732" s="33" t="s">
        <v>170</v>
      </c>
      <c r="H732" s="33" t="s">
        <v>617</v>
      </c>
      <c r="I732" s="33" t="s">
        <v>612</v>
      </c>
      <c r="J732" s="42"/>
    </row>
    <row r="733" ht="27.6" spans="1:10">
      <c r="A733" s="15">
        <v>123</v>
      </c>
      <c r="B733" s="22"/>
      <c r="C733" s="16" t="s">
        <v>620</v>
      </c>
      <c r="D733" s="17" t="s">
        <v>621</v>
      </c>
      <c r="E733" s="134" t="s">
        <v>594</v>
      </c>
      <c r="F733" s="18">
        <v>1</v>
      </c>
      <c r="G733" s="19" t="s">
        <v>131</v>
      </c>
      <c r="H733" s="19"/>
      <c r="I733" s="39"/>
      <c r="J733" s="40"/>
    </row>
    <row r="734" ht="14.4" spans="1:10">
      <c r="A734" s="21"/>
      <c r="B734" s="22"/>
      <c r="C734" s="23"/>
      <c r="D734" s="24"/>
      <c r="E734" s="24"/>
      <c r="F734" s="25">
        <v>6</v>
      </c>
      <c r="G734" s="26" t="s">
        <v>155</v>
      </c>
      <c r="H734" s="26"/>
      <c r="I734" s="26"/>
      <c r="J734" s="41"/>
    </row>
    <row r="735" ht="28.35" spans="1:10">
      <c r="A735" s="29"/>
      <c r="B735" s="35"/>
      <c r="C735" s="30"/>
      <c r="D735" s="31"/>
      <c r="E735" s="31"/>
      <c r="F735" s="32">
        <v>7</v>
      </c>
      <c r="G735" s="33" t="s">
        <v>156</v>
      </c>
      <c r="H735" s="33" t="s">
        <v>617</v>
      </c>
      <c r="I735" s="33" t="s">
        <v>612</v>
      </c>
      <c r="J735" s="42"/>
    </row>
    <row r="736" ht="15.15" spans="1:10">
      <c r="A736" s="62"/>
      <c r="B736" s="63"/>
      <c r="C736" s="64"/>
      <c r="D736" s="65"/>
      <c r="E736" s="65"/>
      <c r="F736" s="62"/>
      <c r="G736" s="66"/>
      <c r="H736" s="66"/>
      <c r="I736" s="66"/>
      <c r="J736" s="70"/>
    </row>
    <row r="737" ht="20.25" customHeight="1" spans="1:10">
      <c r="A737" s="14" t="s">
        <v>622</v>
      </c>
      <c r="B737" s="14"/>
      <c r="C737" s="14"/>
      <c r="D737" s="14"/>
      <c r="E737" s="14"/>
      <c r="F737" s="14"/>
      <c r="G737" s="14"/>
      <c r="H737" s="14"/>
      <c r="I737" s="14"/>
      <c r="J737" s="38"/>
    </row>
    <row r="738" ht="27.6" spans="1:10">
      <c r="A738" s="15">
        <v>124</v>
      </c>
      <c r="B738" s="16" t="s">
        <v>89</v>
      </c>
      <c r="C738" s="16" t="s">
        <v>623</v>
      </c>
      <c r="D738" s="67" t="s">
        <v>624</v>
      </c>
      <c r="E738" s="136" t="s">
        <v>625</v>
      </c>
      <c r="F738" s="18">
        <v>1</v>
      </c>
      <c r="G738" s="19" t="s">
        <v>131</v>
      </c>
      <c r="H738" s="19"/>
      <c r="I738" s="39"/>
      <c r="J738" s="40"/>
    </row>
    <row r="739" ht="14.4" spans="1:10">
      <c r="A739" s="21"/>
      <c r="B739" s="22"/>
      <c r="C739" s="22"/>
      <c r="D739" s="68"/>
      <c r="E739" s="68"/>
      <c r="F739" s="25">
        <v>6</v>
      </c>
      <c r="G739" s="26" t="s">
        <v>126</v>
      </c>
      <c r="H739" s="26"/>
      <c r="I739" s="26"/>
      <c r="J739" s="41"/>
    </row>
    <row r="740" ht="15.15" spans="1:10">
      <c r="A740" s="29"/>
      <c r="B740" s="22"/>
      <c r="C740" s="35"/>
      <c r="D740" s="55"/>
      <c r="E740" s="55"/>
      <c r="F740" s="69">
        <v>7</v>
      </c>
      <c r="G740" s="33" t="s">
        <v>626</v>
      </c>
      <c r="H740" s="33"/>
      <c r="I740" s="33" t="s">
        <v>627</v>
      </c>
      <c r="J740" s="42"/>
    </row>
    <row r="741" ht="27.6" spans="1:10">
      <c r="A741" s="15">
        <v>125</v>
      </c>
      <c r="B741" s="22"/>
      <c r="C741" s="16" t="s">
        <v>628</v>
      </c>
      <c r="D741" s="67" t="s">
        <v>629</v>
      </c>
      <c r="E741" s="136" t="s">
        <v>625</v>
      </c>
      <c r="F741" s="18">
        <v>1</v>
      </c>
      <c r="G741" s="19" t="s">
        <v>131</v>
      </c>
      <c r="H741" s="19"/>
      <c r="I741" s="39"/>
      <c r="J741" s="40"/>
    </row>
    <row r="742" ht="14.4" spans="1:10">
      <c r="A742" s="21"/>
      <c r="B742" s="22"/>
      <c r="C742" s="22"/>
      <c r="D742" s="68"/>
      <c r="E742" s="68"/>
      <c r="F742" s="25">
        <v>6</v>
      </c>
      <c r="G742" s="26" t="s">
        <v>138</v>
      </c>
      <c r="H742" s="26"/>
      <c r="I742" s="26"/>
      <c r="J742" s="41"/>
    </row>
    <row r="743" ht="15.15" spans="1:10">
      <c r="A743" s="29"/>
      <c r="B743" s="35"/>
      <c r="C743" s="35"/>
      <c r="D743" s="55"/>
      <c r="E743" s="55"/>
      <c r="F743" s="69">
        <v>7</v>
      </c>
      <c r="G743" s="33" t="s">
        <v>626</v>
      </c>
      <c r="H743" s="33"/>
      <c r="I743" s="33" t="s">
        <v>630</v>
      </c>
      <c r="J743" s="42"/>
    </row>
    <row r="744" ht="27.6" spans="1:10">
      <c r="A744" s="15">
        <v>126</v>
      </c>
      <c r="B744" s="22" t="s">
        <v>94</v>
      </c>
      <c r="C744" s="16" t="s">
        <v>631</v>
      </c>
      <c r="D744" s="67" t="s">
        <v>632</v>
      </c>
      <c r="E744" s="136" t="s">
        <v>113</v>
      </c>
      <c r="F744" s="18">
        <v>1</v>
      </c>
      <c r="G744" s="19" t="s">
        <v>131</v>
      </c>
      <c r="H744" s="19"/>
      <c r="I744" s="39"/>
      <c r="J744" s="40"/>
    </row>
    <row r="745" ht="41.4" spans="1:10">
      <c r="A745" s="21"/>
      <c r="B745" s="22"/>
      <c r="C745" s="22"/>
      <c r="D745" s="68"/>
      <c r="E745" s="68"/>
      <c r="F745" s="25">
        <v>6</v>
      </c>
      <c r="G745" s="26" t="s">
        <v>126</v>
      </c>
      <c r="H745" s="26" t="s">
        <v>127</v>
      </c>
      <c r="I745" s="26" t="s">
        <v>128</v>
      </c>
      <c r="J745" s="41"/>
    </row>
    <row r="746" ht="42.15" spans="1:10">
      <c r="A746" s="29"/>
      <c r="B746" s="22"/>
      <c r="C746" s="35"/>
      <c r="D746" s="55"/>
      <c r="E746" s="55"/>
      <c r="F746" s="69">
        <v>7</v>
      </c>
      <c r="G746" s="33" t="s">
        <v>626</v>
      </c>
      <c r="H746" s="33"/>
      <c r="I746" s="33" t="s">
        <v>633</v>
      </c>
      <c r="J746" s="42"/>
    </row>
    <row r="747" ht="27.6" spans="1:10">
      <c r="A747" s="15">
        <v>127</v>
      </c>
      <c r="B747" s="22"/>
      <c r="C747" s="16" t="s">
        <v>634</v>
      </c>
      <c r="D747" s="67" t="s">
        <v>635</v>
      </c>
      <c r="E747" s="136" t="s">
        <v>137</v>
      </c>
      <c r="F747" s="18">
        <v>1</v>
      </c>
      <c r="G747" s="19" t="s">
        <v>131</v>
      </c>
      <c r="H747" s="19"/>
      <c r="I747" s="39"/>
      <c r="J747" s="40"/>
    </row>
    <row r="748" ht="41.4" spans="1:10">
      <c r="A748" s="21"/>
      <c r="B748" s="22"/>
      <c r="C748" s="22"/>
      <c r="D748" s="68"/>
      <c r="E748" s="68"/>
      <c r="F748" s="25">
        <v>6</v>
      </c>
      <c r="G748" s="26" t="s">
        <v>138</v>
      </c>
      <c r="H748" s="26" t="s">
        <v>139</v>
      </c>
      <c r="I748" s="26" t="s">
        <v>140</v>
      </c>
      <c r="J748" s="41"/>
    </row>
    <row r="749" ht="42.15" spans="1:10">
      <c r="A749" s="29"/>
      <c r="B749" s="22"/>
      <c r="C749" s="35"/>
      <c r="D749" s="55"/>
      <c r="E749" s="55"/>
      <c r="F749" s="69">
        <v>7</v>
      </c>
      <c r="G749" s="33" t="s">
        <v>626</v>
      </c>
      <c r="H749" s="33"/>
      <c r="I749" s="33" t="s">
        <v>633</v>
      </c>
      <c r="J749" s="42"/>
    </row>
    <row r="750" ht="27.6" spans="1:10">
      <c r="A750" s="15">
        <v>128</v>
      </c>
      <c r="B750" s="22"/>
      <c r="C750" s="16" t="s">
        <v>636</v>
      </c>
      <c r="D750" s="67" t="s">
        <v>637</v>
      </c>
      <c r="E750" s="136" t="s">
        <v>113</v>
      </c>
      <c r="F750" s="18">
        <v>1</v>
      </c>
      <c r="G750" s="19" t="s">
        <v>131</v>
      </c>
      <c r="H750" s="19"/>
      <c r="I750" s="39"/>
      <c r="J750" s="40"/>
    </row>
    <row r="751" ht="41.4" spans="1:10">
      <c r="A751" s="21"/>
      <c r="B751" s="22"/>
      <c r="C751" s="22"/>
      <c r="D751" s="68"/>
      <c r="E751" s="68"/>
      <c r="F751" s="25">
        <v>6</v>
      </c>
      <c r="G751" s="26" t="s">
        <v>126</v>
      </c>
      <c r="H751" s="26" t="s">
        <v>127</v>
      </c>
      <c r="I751" s="26" t="s">
        <v>128</v>
      </c>
      <c r="J751" s="41"/>
    </row>
    <row r="752" ht="42.15" spans="1:10">
      <c r="A752" s="29"/>
      <c r="B752" s="22"/>
      <c r="C752" s="35"/>
      <c r="D752" s="55"/>
      <c r="E752" s="55"/>
      <c r="F752" s="69">
        <v>7</v>
      </c>
      <c r="G752" s="33" t="s">
        <v>626</v>
      </c>
      <c r="H752" s="33"/>
      <c r="I752" s="33" t="s">
        <v>638</v>
      </c>
      <c r="J752" s="42"/>
    </row>
    <row r="753" ht="27.6" spans="1:10">
      <c r="A753" s="15">
        <v>129</v>
      </c>
      <c r="B753" s="22"/>
      <c r="C753" s="16" t="s">
        <v>639</v>
      </c>
      <c r="D753" s="67" t="s">
        <v>640</v>
      </c>
      <c r="E753" s="136" t="s">
        <v>137</v>
      </c>
      <c r="F753" s="18">
        <v>1</v>
      </c>
      <c r="G753" s="19" t="s">
        <v>131</v>
      </c>
      <c r="H753" s="19"/>
      <c r="I753" s="39"/>
      <c r="J753" s="40"/>
    </row>
    <row r="754" ht="41.4" spans="1:10">
      <c r="A754" s="21"/>
      <c r="B754" s="22"/>
      <c r="C754" s="22"/>
      <c r="D754" s="68"/>
      <c r="E754" s="68"/>
      <c r="F754" s="25">
        <v>6</v>
      </c>
      <c r="G754" s="26" t="s">
        <v>138</v>
      </c>
      <c r="H754" s="26" t="s">
        <v>139</v>
      </c>
      <c r="I754" s="26" t="s">
        <v>140</v>
      </c>
      <c r="J754" s="41"/>
    </row>
    <row r="755" ht="42.15" spans="1:10">
      <c r="A755" s="29"/>
      <c r="B755" s="22"/>
      <c r="C755" s="35"/>
      <c r="D755" s="55"/>
      <c r="E755" s="55"/>
      <c r="F755" s="69">
        <v>7</v>
      </c>
      <c r="G755" s="33" t="s">
        <v>626</v>
      </c>
      <c r="H755" s="33"/>
      <c r="I755" s="33" t="s">
        <v>638</v>
      </c>
      <c r="J755" s="42"/>
    </row>
    <row r="756" ht="27.6" spans="1:10">
      <c r="A756" s="15">
        <v>130</v>
      </c>
      <c r="B756" s="22"/>
      <c r="C756" s="16" t="s">
        <v>641</v>
      </c>
      <c r="D756" s="67" t="s">
        <v>642</v>
      </c>
      <c r="E756" s="136" t="s">
        <v>113</v>
      </c>
      <c r="F756" s="18">
        <v>1</v>
      </c>
      <c r="G756" s="19" t="s">
        <v>131</v>
      </c>
      <c r="H756" s="19"/>
      <c r="I756" s="39"/>
      <c r="J756" s="40"/>
    </row>
    <row r="757" ht="41.4" spans="1:10">
      <c r="A757" s="21"/>
      <c r="B757" s="22"/>
      <c r="C757" s="22"/>
      <c r="D757" s="68"/>
      <c r="E757" s="68"/>
      <c r="F757" s="25">
        <v>6</v>
      </c>
      <c r="G757" s="26" t="s">
        <v>126</v>
      </c>
      <c r="H757" s="26" t="s">
        <v>127</v>
      </c>
      <c r="I757" s="26" t="s">
        <v>128</v>
      </c>
      <c r="J757" s="41"/>
    </row>
    <row r="758" ht="55.95" spans="1:10">
      <c r="A758" s="29"/>
      <c r="B758" s="22"/>
      <c r="C758" s="35"/>
      <c r="D758" s="55"/>
      <c r="E758" s="55"/>
      <c r="F758" s="69">
        <v>7</v>
      </c>
      <c r="G758" s="33" t="s">
        <v>626</v>
      </c>
      <c r="H758" s="33"/>
      <c r="I758" s="33" t="s">
        <v>643</v>
      </c>
      <c r="J758" s="42"/>
    </row>
    <row r="759" ht="27.6" spans="1:10">
      <c r="A759" s="15">
        <v>131</v>
      </c>
      <c r="B759" s="22"/>
      <c r="C759" s="16" t="s">
        <v>644</v>
      </c>
      <c r="D759" s="67" t="s">
        <v>645</v>
      </c>
      <c r="E759" s="136" t="s">
        <v>137</v>
      </c>
      <c r="F759" s="18">
        <v>1</v>
      </c>
      <c r="G759" s="19" t="s">
        <v>131</v>
      </c>
      <c r="H759" s="19"/>
      <c r="I759" s="39"/>
      <c r="J759" s="40"/>
    </row>
    <row r="760" ht="41.4" spans="1:10">
      <c r="A760" s="21"/>
      <c r="B760" s="22"/>
      <c r="C760" s="22"/>
      <c r="D760" s="68"/>
      <c r="E760" s="68"/>
      <c r="F760" s="25">
        <v>6</v>
      </c>
      <c r="G760" s="26" t="s">
        <v>138</v>
      </c>
      <c r="H760" s="26" t="s">
        <v>139</v>
      </c>
      <c r="I760" s="26" t="s">
        <v>140</v>
      </c>
      <c r="J760" s="41"/>
    </row>
    <row r="761" ht="55.95" spans="1:10">
      <c r="A761" s="29"/>
      <c r="B761" s="22"/>
      <c r="C761" s="35"/>
      <c r="D761" s="55"/>
      <c r="E761" s="55"/>
      <c r="F761" s="69">
        <v>7</v>
      </c>
      <c r="G761" s="33" t="s">
        <v>626</v>
      </c>
      <c r="H761" s="33"/>
      <c r="I761" s="33" t="s">
        <v>643</v>
      </c>
      <c r="J761" s="42"/>
    </row>
    <row r="762" ht="27.6" spans="1:10">
      <c r="A762" s="15">
        <v>132</v>
      </c>
      <c r="B762" s="22"/>
      <c r="C762" s="16" t="s">
        <v>646</v>
      </c>
      <c r="D762" s="67" t="s">
        <v>647</v>
      </c>
      <c r="E762" s="136" t="s">
        <v>594</v>
      </c>
      <c r="F762" s="18">
        <v>1</v>
      </c>
      <c r="G762" s="19" t="s">
        <v>131</v>
      </c>
      <c r="H762" s="19"/>
      <c r="I762" s="39"/>
      <c r="J762" s="40"/>
    </row>
    <row r="763" ht="41.4" spans="1:10">
      <c r="A763" s="21"/>
      <c r="B763" s="22"/>
      <c r="C763" s="22"/>
      <c r="D763" s="68"/>
      <c r="E763" s="68"/>
      <c r="F763" s="25">
        <v>6</v>
      </c>
      <c r="G763" s="26" t="s">
        <v>126</v>
      </c>
      <c r="H763" s="26" t="s">
        <v>127</v>
      </c>
      <c r="I763" s="26" t="s">
        <v>128</v>
      </c>
      <c r="J763" s="41"/>
    </row>
    <row r="764" ht="28.35" spans="1:10">
      <c r="A764" s="29"/>
      <c r="B764" s="22"/>
      <c r="C764" s="35"/>
      <c r="D764" s="55"/>
      <c r="E764" s="55"/>
      <c r="F764" s="69">
        <v>7</v>
      </c>
      <c r="G764" s="33" t="s">
        <v>648</v>
      </c>
      <c r="H764" s="33"/>
      <c r="I764" s="33" t="s">
        <v>649</v>
      </c>
      <c r="J764" s="42"/>
    </row>
    <row r="765" ht="27.6" spans="1:10">
      <c r="A765" s="15">
        <v>133</v>
      </c>
      <c r="B765" s="22"/>
      <c r="C765" s="16" t="s">
        <v>650</v>
      </c>
      <c r="D765" s="67" t="s">
        <v>651</v>
      </c>
      <c r="E765" s="136" t="s">
        <v>594</v>
      </c>
      <c r="F765" s="18">
        <v>1</v>
      </c>
      <c r="G765" s="19" t="s">
        <v>131</v>
      </c>
      <c r="H765" s="19"/>
      <c r="I765" s="39"/>
      <c r="J765" s="40"/>
    </row>
    <row r="766" ht="41.4" spans="1:10">
      <c r="A766" s="21"/>
      <c r="B766" s="22"/>
      <c r="C766" s="22"/>
      <c r="D766" s="68"/>
      <c r="E766" s="68"/>
      <c r="F766" s="25">
        <v>6</v>
      </c>
      <c r="G766" s="26" t="s">
        <v>138</v>
      </c>
      <c r="H766" s="26" t="s">
        <v>127</v>
      </c>
      <c r="I766" s="26" t="s">
        <v>128</v>
      </c>
      <c r="J766" s="41"/>
    </row>
    <row r="767" ht="42.15" spans="1:10">
      <c r="A767" s="29"/>
      <c r="B767" s="22"/>
      <c r="C767" s="35"/>
      <c r="D767" s="55"/>
      <c r="E767" s="55"/>
      <c r="F767" s="69">
        <v>7</v>
      </c>
      <c r="G767" s="33" t="s">
        <v>652</v>
      </c>
      <c r="H767" s="33"/>
      <c r="I767" s="33" t="s">
        <v>653</v>
      </c>
      <c r="J767" s="42"/>
    </row>
    <row r="768" ht="27.6" spans="1:10">
      <c r="A768" s="15">
        <v>134</v>
      </c>
      <c r="B768" s="22"/>
      <c r="C768" s="16" t="s">
        <v>654</v>
      </c>
      <c r="D768" s="67" t="s">
        <v>655</v>
      </c>
      <c r="E768" s="136" t="s">
        <v>113</v>
      </c>
      <c r="F768" s="18">
        <v>1</v>
      </c>
      <c r="G768" s="19" t="s">
        <v>131</v>
      </c>
      <c r="H768" s="19"/>
      <c r="I768" s="39"/>
      <c r="J768" s="40"/>
    </row>
    <row r="769" ht="41.4" spans="1:10">
      <c r="A769" s="21"/>
      <c r="B769" s="22"/>
      <c r="C769" s="22"/>
      <c r="D769" s="68"/>
      <c r="E769" s="68"/>
      <c r="F769" s="25">
        <v>6</v>
      </c>
      <c r="G769" s="26" t="s">
        <v>126</v>
      </c>
      <c r="H769" s="26" t="s">
        <v>127</v>
      </c>
      <c r="I769" s="26" t="s">
        <v>128</v>
      </c>
      <c r="J769" s="41"/>
    </row>
    <row r="770" ht="69" spans="1:10">
      <c r="A770" s="21"/>
      <c r="B770" s="22"/>
      <c r="C770" s="22"/>
      <c r="D770" s="68"/>
      <c r="E770" s="68"/>
      <c r="F770" s="71">
        <v>7</v>
      </c>
      <c r="G770" s="28" t="s">
        <v>133</v>
      </c>
      <c r="H770" s="28"/>
      <c r="I770" s="28" t="s">
        <v>134</v>
      </c>
      <c r="J770" s="41"/>
    </row>
    <row r="771" ht="28.35" spans="1:10">
      <c r="A771" s="29"/>
      <c r="B771" s="22"/>
      <c r="C771" s="35"/>
      <c r="D771" s="55"/>
      <c r="E771" s="55"/>
      <c r="F771" s="69">
        <v>8</v>
      </c>
      <c r="G771" s="33" t="s">
        <v>656</v>
      </c>
      <c r="H771" s="33"/>
      <c r="I771" s="33" t="s">
        <v>657</v>
      </c>
      <c r="J771" s="42"/>
    </row>
    <row r="772" ht="27.6" spans="1:10">
      <c r="A772" s="15">
        <v>135</v>
      </c>
      <c r="B772" s="22"/>
      <c r="C772" s="16" t="s">
        <v>658</v>
      </c>
      <c r="D772" s="67" t="s">
        <v>659</v>
      </c>
      <c r="E772" s="136" t="s">
        <v>113</v>
      </c>
      <c r="F772" s="18">
        <v>1</v>
      </c>
      <c r="G772" s="19" t="s">
        <v>131</v>
      </c>
      <c r="H772" s="19"/>
      <c r="I772" s="39"/>
      <c r="J772" s="40"/>
    </row>
    <row r="773" ht="41.4" spans="1:10">
      <c r="A773" s="21"/>
      <c r="B773" s="22"/>
      <c r="C773" s="22"/>
      <c r="D773" s="68"/>
      <c r="E773" s="68"/>
      <c r="F773" s="25">
        <v>6</v>
      </c>
      <c r="G773" s="26" t="s">
        <v>126</v>
      </c>
      <c r="H773" s="26" t="s">
        <v>127</v>
      </c>
      <c r="I773" s="26" t="s">
        <v>128</v>
      </c>
      <c r="J773" s="41"/>
    </row>
    <row r="774" ht="69" spans="1:10">
      <c r="A774" s="21"/>
      <c r="B774" s="22"/>
      <c r="C774" s="22"/>
      <c r="D774" s="68"/>
      <c r="E774" s="68"/>
      <c r="F774" s="71">
        <v>7</v>
      </c>
      <c r="G774" s="28" t="s">
        <v>133</v>
      </c>
      <c r="H774" s="28"/>
      <c r="I774" s="28" t="s">
        <v>134</v>
      </c>
      <c r="J774" s="41"/>
    </row>
    <row r="775" ht="28.35" spans="1:10">
      <c r="A775" s="29"/>
      <c r="B775" s="22"/>
      <c r="C775" s="35"/>
      <c r="D775" s="55"/>
      <c r="E775" s="55"/>
      <c r="F775" s="69">
        <v>8</v>
      </c>
      <c r="G775" s="33" t="s">
        <v>660</v>
      </c>
      <c r="H775" s="33"/>
      <c r="I775" s="33" t="s">
        <v>661</v>
      </c>
      <c r="J775" s="42"/>
    </row>
    <row r="776" ht="27.6" spans="1:10">
      <c r="A776" s="15">
        <v>136</v>
      </c>
      <c r="B776" s="22"/>
      <c r="C776" s="16" t="s">
        <v>662</v>
      </c>
      <c r="D776" s="67" t="s">
        <v>663</v>
      </c>
      <c r="E776" s="136" t="s">
        <v>113</v>
      </c>
      <c r="F776" s="18">
        <v>1</v>
      </c>
      <c r="G776" s="19" t="s">
        <v>131</v>
      </c>
      <c r="H776" s="19"/>
      <c r="I776" s="39"/>
      <c r="J776" s="40"/>
    </row>
    <row r="777" ht="41.4" spans="1:10">
      <c r="A777" s="21"/>
      <c r="B777" s="22"/>
      <c r="C777" s="22"/>
      <c r="D777" s="68"/>
      <c r="E777" s="68"/>
      <c r="F777" s="25">
        <v>6</v>
      </c>
      <c r="G777" s="26" t="s">
        <v>126</v>
      </c>
      <c r="H777" s="26" t="s">
        <v>127</v>
      </c>
      <c r="I777" s="26" t="s">
        <v>128</v>
      </c>
      <c r="J777" s="41"/>
    </row>
    <row r="778" ht="69" spans="1:10">
      <c r="A778" s="21"/>
      <c r="B778" s="22"/>
      <c r="C778" s="22"/>
      <c r="D778" s="68"/>
      <c r="E778" s="68"/>
      <c r="F778" s="71">
        <v>7</v>
      </c>
      <c r="G778" s="28" t="s">
        <v>133</v>
      </c>
      <c r="H778" s="28"/>
      <c r="I778" s="28" t="s">
        <v>134</v>
      </c>
      <c r="J778" s="41"/>
    </row>
    <row r="779" ht="42.15" spans="1:10">
      <c r="A779" s="29"/>
      <c r="B779" s="22"/>
      <c r="C779" s="35"/>
      <c r="D779" s="55"/>
      <c r="E779" s="55"/>
      <c r="F779" s="69">
        <v>8</v>
      </c>
      <c r="G779" s="33" t="s">
        <v>664</v>
      </c>
      <c r="H779" s="33"/>
      <c r="I779" s="33" t="s">
        <v>665</v>
      </c>
      <c r="J779" s="42"/>
    </row>
    <row r="780" ht="27.6" spans="1:10">
      <c r="A780" s="15">
        <v>137</v>
      </c>
      <c r="B780" s="22"/>
      <c r="C780" s="16" t="s">
        <v>666</v>
      </c>
      <c r="D780" s="67" t="s">
        <v>667</v>
      </c>
      <c r="E780" s="136" t="s">
        <v>113</v>
      </c>
      <c r="F780" s="18">
        <v>1</v>
      </c>
      <c r="G780" s="19" t="s">
        <v>131</v>
      </c>
      <c r="H780" s="19"/>
      <c r="I780" s="39"/>
      <c r="J780" s="40"/>
    </row>
    <row r="781" ht="41.4" spans="1:10">
      <c r="A781" s="21"/>
      <c r="B781" s="22"/>
      <c r="C781" s="22"/>
      <c r="D781" s="68"/>
      <c r="E781" s="68"/>
      <c r="F781" s="25">
        <v>6</v>
      </c>
      <c r="G781" s="26" t="s">
        <v>126</v>
      </c>
      <c r="H781" s="26" t="s">
        <v>127</v>
      </c>
      <c r="I781" s="26" t="s">
        <v>128</v>
      </c>
      <c r="J781" s="41"/>
    </row>
    <row r="782" ht="69" spans="1:10">
      <c r="A782" s="21"/>
      <c r="B782" s="22"/>
      <c r="C782" s="22"/>
      <c r="D782" s="68"/>
      <c r="E782" s="68"/>
      <c r="F782" s="71">
        <v>7</v>
      </c>
      <c r="G782" s="28" t="s">
        <v>133</v>
      </c>
      <c r="H782" s="28"/>
      <c r="I782" s="28" t="s">
        <v>134</v>
      </c>
      <c r="J782" s="41"/>
    </row>
    <row r="783" ht="28.35" spans="1:10">
      <c r="A783" s="29"/>
      <c r="B783" s="22"/>
      <c r="C783" s="35"/>
      <c r="D783" s="55"/>
      <c r="E783" s="55"/>
      <c r="F783" s="69">
        <v>8</v>
      </c>
      <c r="G783" s="33" t="s">
        <v>668</v>
      </c>
      <c r="H783" s="33"/>
      <c r="I783" s="33" t="s">
        <v>669</v>
      </c>
      <c r="J783" s="42"/>
    </row>
    <row r="784" ht="27.6" spans="1:10">
      <c r="A784" s="15">
        <v>138</v>
      </c>
      <c r="B784" s="22"/>
      <c r="C784" s="16" t="s">
        <v>670</v>
      </c>
      <c r="D784" s="67" t="s">
        <v>671</v>
      </c>
      <c r="E784" s="136" t="s">
        <v>113</v>
      </c>
      <c r="F784" s="18">
        <v>1</v>
      </c>
      <c r="G784" s="19" t="s">
        <v>131</v>
      </c>
      <c r="H784" s="19"/>
      <c r="I784" s="39"/>
      <c r="J784" s="40"/>
    </row>
    <row r="785" ht="41.4" spans="1:10">
      <c r="A785" s="21"/>
      <c r="B785" s="22"/>
      <c r="C785" s="22"/>
      <c r="D785" s="68"/>
      <c r="E785" s="68"/>
      <c r="F785" s="25">
        <v>6</v>
      </c>
      <c r="G785" s="26" t="s">
        <v>126</v>
      </c>
      <c r="H785" s="26" t="s">
        <v>127</v>
      </c>
      <c r="I785" s="26" t="s">
        <v>128</v>
      </c>
      <c r="J785" s="41"/>
    </row>
    <row r="786" ht="69" spans="1:10">
      <c r="A786" s="21"/>
      <c r="B786" s="22"/>
      <c r="C786" s="22"/>
      <c r="D786" s="68"/>
      <c r="E786" s="68"/>
      <c r="F786" s="71">
        <v>7</v>
      </c>
      <c r="G786" s="28" t="s">
        <v>133</v>
      </c>
      <c r="H786" s="28"/>
      <c r="I786" s="28" t="s">
        <v>134</v>
      </c>
      <c r="J786" s="41"/>
    </row>
    <row r="787" ht="28.35" spans="1:10">
      <c r="A787" s="29"/>
      <c r="B787" s="22"/>
      <c r="C787" s="35"/>
      <c r="D787" s="55"/>
      <c r="E787" s="55"/>
      <c r="F787" s="69">
        <v>8</v>
      </c>
      <c r="G787" s="33" t="s">
        <v>672</v>
      </c>
      <c r="H787" s="33"/>
      <c r="I787" s="33" t="s">
        <v>673</v>
      </c>
      <c r="J787" s="42"/>
    </row>
    <row r="788" ht="27.6" spans="1:10">
      <c r="A788" s="15">
        <v>139</v>
      </c>
      <c r="B788" s="22"/>
      <c r="C788" s="16" t="s">
        <v>674</v>
      </c>
      <c r="D788" s="67" t="s">
        <v>675</v>
      </c>
      <c r="E788" s="136" t="s">
        <v>113</v>
      </c>
      <c r="F788" s="18">
        <v>1</v>
      </c>
      <c r="G788" s="19" t="s">
        <v>131</v>
      </c>
      <c r="H788" s="19"/>
      <c r="I788" s="39"/>
      <c r="J788" s="40"/>
    </row>
    <row r="789" ht="41.4" spans="1:10">
      <c r="A789" s="21"/>
      <c r="B789" s="22"/>
      <c r="C789" s="22"/>
      <c r="D789" s="68"/>
      <c r="E789" s="68"/>
      <c r="F789" s="25">
        <v>6</v>
      </c>
      <c r="G789" s="26" t="s">
        <v>126</v>
      </c>
      <c r="H789" s="26" t="s">
        <v>127</v>
      </c>
      <c r="I789" s="26" t="s">
        <v>128</v>
      </c>
      <c r="J789" s="41"/>
    </row>
    <row r="790" ht="69" spans="1:10">
      <c r="A790" s="21"/>
      <c r="B790" s="22"/>
      <c r="C790" s="22"/>
      <c r="D790" s="68"/>
      <c r="E790" s="68"/>
      <c r="F790" s="71">
        <v>7</v>
      </c>
      <c r="G790" s="28" t="s">
        <v>133</v>
      </c>
      <c r="H790" s="28"/>
      <c r="I790" s="28" t="s">
        <v>134</v>
      </c>
      <c r="J790" s="41"/>
    </row>
    <row r="791" ht="28.35" spans="1:10">
      <c r="A791" s="29"/>
      <c r="B791" s="22"/>
      <c r="C791" s="35"/>
      <c r="D791" s="55"/>
      <c r="E791" s="55"/>
      <c r="F791" s="69">
        <v>8</v>
      </c>
      <c r="G791" s="33" t="s">
        <v>676</v>
      </c>
      <c r="H791" s="33"/>
      <c r="I791" s="33" t="s">
        <v>677</v>
      </c>
      <c r="J791" s="42"/>
    </row>
    <row r="792" ht="27.6" spans="1:10">
      <c r="A792" s="15">
        <v>140</v>
      </c>
      <c r="B792" s="22"/>
      <c r="C792" s="16" t="s">
        <v>678</v>
      </c>
      <c r="D792" s="67" t="s">
        <v>679</v>
      </c>
      <c r="E792" s="136" t="s">
        <v>113</v>
      </c>
      <c r="F792" s="18">
        <v>1</v>
      </c>
      <c r="G792" s="19" t="s">
        <v>131</v>
      </c>
      <c r="H792" s="19"/>
      <c r="I792" s="39"/>
      <c r="J792" s="40"/>
    </row>
    <row r="793" ht="41.4" spans="1:10">
      <c r="A793" s="21"/>
      <c r="B793" s="22"/>
      <c r="C793" s="22"/>
      <c r="D793" s="68"/>
      <c r="E793" s="68"/>
      <c r="F793" s="25">
        <v>6</v>
      </c>
      <c r="G793" s="26" t="s">
        <v>126</v>
      </c>
      <c r="H793" s="26" t="s">
        <v>127</v>
      </c>
      <c r="I793" s="26" t="s">
        <v>128</v>
      </c>
      <c r="J793" s="41"/>
    </row>
    <row r="794" ht="69" spans="1:10">
      <c r="A794" s="21"/>
      <c r="B794" s="22"/>
      <c r="C794" s="22"/>
      <c r="D794" s="68"/>
      <c r="E794" s="68"/>
      <c r="F794" s="71">
        <v>7</v>
      </c>
      <c r="G794" s="28" t="s">
        <v>133</v>
      </c>
      <c r="H794" s="28"/>
      <c r="I794" s="28" t="s">
        <v>134</v>
      </c>
      <c r="J794" s="41"/>
    </row>
    <row r="795" ht="28.35" spans="1:10">
      <c r="A795" s="29"/>
      <c r="B795" s="22"/>
      <c r="C795" s="35"/>
      <c r="D795" s="55"/>
      <c r="E795" s="55"/>
      <c r="F795" s="69">
        <v>8</v>
      </c>
      <c r="G795" s="33" t="s">
        <v>680</v>
      </c>
      <c r="H795" s="33"/>
      <c r="I795" s="33" t="s">
        <v>681</v>
      </c>
      <c r="J795" s="42"/>
    </row>
    <row r="796" ht="27.6" spans="1:10">
      <c r="A796" s="15">
        <v>141</v>
      </c>
      <c r="B796" s="22"/>
      <c r="C796" s="16" t="s">
        <v>682</v>
      </c>
      <c r="D796" s="67" t="s">
        <v>683</v>
      </c>
      <c r="E796" s="136" t="s">
        <v>113</v>
      </c>
      <c r="F796" s="18">
        <v>1</v>
      </c>
      <c r="G796" s="19" t="s">
        <v>131</v>
      </c>
      <c r="H796" s="19"/>
      <c r="I796" s="39"/>
      <c r="J796" s="40"/>
    </row>
    <row r="797" ht="41.4" spans="1:10">
      <c r="A797" s="21"/>
      <c r="B797" s="22"/>
      <c r="C797" s="22"/>
      <c r="D797" s="68"/>
      <c r="E797" s="68"/>
      <c r="F797" s="25">
        <v>6</v>
      </c>
      <c r="G797" s="26" t="s">
        <v>126</v>
      </c>
      <c r="H797" s="26" t="s">
        <v>127</v>
      </c>
      <c r="I797" s="26" t="s">
        <v>128</v>
      </c>
      <c r="J797" s="41"/>
    </row>
    <row r="798" ht="69" spans="1:10">
      <c r="A798" s="21"/>
      <c r="B798" s="22"/>
      <c r="C798" s="22"/>
      <c r="D798" s="68"/>
      <c r="E798" s="68"/>
      <c r="F798" s="71">
        <v>7</v>
      </c>
      <c r="G798" s="28" t="s">
        <v>133</v>
      </c>
      <c r="H798" s="28"/>
      <c r="I798" s="28" t="s">
        <v>134</v>
      </c>
      <c r="J798" s="41"/>
    </row>
    <row r="799" ht="28.35" spans="1:10">
      <c r="A799" s="29"/>
      <c r="B799" s="22"/>
      <c r="C799" s="35"/>
      <c r="D799" s="55"/>
      <c r="E799" s="55"/>
      <c r="F799" s="69">
        <v>8</v>
      </c>
      <c r="G799" s="33" t="s">
        <v>684</v>
      </c>
      <c r="H799" s="33"/>
      <c r="I799" s="33" t="s">
        <v>685</v>
      </c>
      <c r="J799" s="42"/>
    </row>
    <row r="800" ht="27.6" spans="1:10">
      <c r="A800" s="15">
        <v>142</v>
      </c>
      <c r="B800" s="22"/>
      <c r="C800" s="16" t="s">
        <v>686</v>
      </c>
      <c r="D800" s="67" t="s">
        <v>687</v>
      </c>
      <c r="E800" s="136" t="s">
        <v>113</v>
      </c>
      <c r="F800" s="18">
        <v>1</v>
      </c>
      <c r="G800" s="19" t="s">
        <v>131</v>
      </c>
      <c r="H800" s="19"/>
      <c r="I800" s="39"/>
      <c r="J800" s="40"/>
    </row>
    <row r="801" ht="41.4" spans="1:10">
      <c r="A801" s="21"/>
      <c r="B801" s="22"/>
      <c r="C801" s="22"/>
      <c r="D801" s="68"/>
      <c r="E801" s="68"/>
      <c r="F801" s="25">
        <v>6</v>
      </c>
      <c r="G801" s="26" t="s">
        <v>126</v>
      </c>
      <c r="H801" s="26" t="s">
        <v>127</v>
      </c>
      <c r="I801" s="26" t="s">
        <v>128</v>
      </c>
      <c r="J801" s="41"/>
    </row>
    <row r="802" ht="69" spans="1:10">
      <c r="A802" s="21"/>
      <c r="B802" s="22"/>
      <c r="C802" s="22"/>
      <c r="D802" s="68"/>
      <c r="E802" s="68"/>
      <c r="F802" s="71">
        <v>7</v>
      </c>
      <c r="G802" s="28" t="s">
        <v>133</v>
      </c>
      <c r="H802" s="28"/>
      <c r="I802" s="28" t="s">
        <v>134</v>
      </c>
      <c r="J802" s="41"/>
    </row>
    <row r="803" ht="28.35" spans="1:10">
      <c r="A803" s="29"/>
      <c r="B803" s="22"/>
      <c r="C803" s="35"/>
      <c r="D803" s="55"/>
      <c r="E803" s="55"/>
      <c r="F803" s="69">
        <v>8</v>
      </c>
      <c r="G803" s="33" t="s">
        <v>688</v>
      </c>
      <c r="H803" s="33"/>
      <c r="I803" s="33" t="s">
        <v>689</v>
      </c>
      <c r="J803" s="42"/>
    </row>
    <row r="804" ht="27.6" spans="1:10">
      <c r="A804" s="15">
        <v>143</v>
      </c>
      <c r="B804" s="22"/>
      <c r="C804" s="16" t="s">
        <v>690</v>
      </c>
      <c r="D804" s="67" t="s">
        <v>691</v>
      </c>
      <c r="E804" s="136" t="s">
        <v>113</v>
      </c>
      <c r="F804" s="18">
        <v>1</v>
      </c>
      <c r="G804" s="19" t="s">
        <v>131</v>
      </c>
      <c r="H804" s="19"/>
      <c r="I804" s="39"/>
      <c r="J804" s="40"/>
    </row>
    <row r="805" ht="41.4" spans="1:10">
      <c r="A805" s="21"/>
      <c r="B805" s="22"/>
      <c r="C805" s="22"/>
      <c r="D805" s="68"/>
      <c r="E805" s="68"/>
      <c r="F805" s="25">
        <v>6</v>
      </c>
      <c r="G805" s="26" t="s">
        <v>126</v>
      </c>
      <c r="H805" s="26" t="s">
        <v>127</v>
      </c>
      <c r="I805" s="26" t="s">
        <v>128</v>
      </c>
      <c r="J805" s="41"/>
    </row>
    <row r="806" ht="69" spans="1:10">
      <c r="A806" s="21"/>
      <c r="B806" s="22"/>
      <c r="C806" s="22"/>
      <c r="D806" s="68"/>
      <c r="E806" s="68"/>
      <c r="F806" s="71">
        <v>7</v>
      </c>
      <c r="G806" s="28" t="s">
        <v>133</v>
      </c>
      <c r="H806" s="28"/>
      <c r="I806" s="28" t="s">
        <v>134</v>
      </c>
      <c r="J806" s="41"/>
    </row>
    <row r="807" ht="28.35" spans="1:10">
      <c r="A807" s="29"/>
      <c r="B807" s="22"/>
      <c r="C807" s="35"/>
      <c r="D807" s="55"/>
      <c r="E807" s="55"/>
      <c r="F807" s="69">
        <v>8</v>
      </c>
      <c r="G807" s="33" t="s">
        <v>692</v>
      </c>
      <c r="H807" s="33"/>
      <c r="I807" s="33" t="s">
        <v>693</v>
      </c>
      <c r="J807" s="42"/>
    </row>
    <row r="808" ht="27.6" spans="1:10">
      <c r="A808" s="15">
        <v>144</v>
      </c>
      <c r="B808" s="22"/>
      <c r="C808" s="16" t="s">
        <v>694</v>
      </c>
      <c r="D808" s="67" t="s">
        <v>695</v>
      </c>
      <c r="E808" s="136" t="s">
        <v>113</v>
      </c>
      <c r="F808" s="18">
        <v>1</v>
      </c>
      <c r="G808" s="19" t="s">
        <v>131</v>
      </c>
      <c r="H808" s="19"/>
      <c r="I808" s="39"/>
      <c r="J808" s="40"/>
    </row>
    <row r="809" ht="41.4" spans="1:10">
      <c r="A809" s="21"/>
      <c r="B809" s="22"/>
      <c r="C809" s="22"/>
      <c r="D809" s="68"/>
      <c r="E809" s="68"/>
      <c r="F809" s="25">
        <v>6</v>
      </c>
      <c r="G809" s="26" t="s">
        <v>126</v>
      </c>
      <c r="H809" s="26" t="s">
        <v>127</v>
      </c>
      <c r="I809" s="26" t="s">
        <v>128</v>
      </c>
      <c r="J809" s="41"/>
    </row>
    <row r="810" ht="69" spans="1:10">
      <c r="A810" s="21"/>
      <c r="B810" s="22"/>
      <c r="C810" s="22"/>
      <c r="D810" s="68"/>
      <c r="E810" s="68"/>
      <c r="F810" s="71">
        <v>7</v>
      </c>
      <c r="G810" s="28" t="s">
        <v>133</v>
      </c>
      <c r="H810" s="28"/>
      <c r="I810" s="28" t="s">
        <v>134</v>
      </c>
      <c r="J810" s="41"/>
    </row>
    <row r="811" ht="28.35" spans="1:10">
      <c r="A811" s="29"/>
      <c r="B811" s="22"/>
      <c r="C811" s="35"/>
      <c r="D811" s="55"/>
      <c r="E811" s="55"/>
      <c r="F811" s="69">
        <v>8</v>
      </c>
      <c r="G811" s="33" t="s">
        <v>696</v>
      </c>
      <c r="H811" s="33"/>
      <c r="I811" s="33" t="s">
        <v>697</v>
      </c>
      <c r="J811" s="42"/>
    </row>
    <row r="812" ht="27.6" spans="1:10">
      <c r="A812" s="15">
        <v>145</v>
      </c>
      <c r="B812" s="22"/>
      <c r="C812" s="16" t="s">
        <v>698</v>
      </c>
      <c r="D812" s="67" t="s">
        <v>699</v>
      </c>
      <c r="E812" s="136" t="s">
        <v>113</v>
      </c>
      <c r="F812" s="18">
        <v>1</v>
      </c>
      <c r="G812" s="19" t="s">
        <v>131</v>
      </c>
      <c r="H812" s="19"/>
      <c r="I812" s="39"/>
      <c r="J812" s="40"/>
    </row>
    <row r="813" ht="41.4" spans="1:10">
      <c r="A813" s="21"/>
      <c r="B813" s="22"/>
      <c r="C813" s="22"/>
      <c r="D813" s="68"/>
      <c r="E813" s="68"/>
      <c r="F813" s="25">
        <v>6</v>
      </c>
      <c r="G813" s="26" t="s">
        <v>126</v>
      </c>
      <c r="H813" s="26" t="s">
        <v>127</v>
      </c>
      <c r="I813" s="26" t="s">
        <v>128</v>
      </c>
      <c r="J813" s="41"/>
    </row>
    <row r="814" ht="69" spans="1:10">
      <c r="A814" s="21"/>
      <c r="B814" s="22"/>
      <c r="C814" s="22"/>
      <c r="D814" s="68"/>
      <c r="E814" s="68"/>
      <c r="F814" s="71">
        <v>7</v>
      </c>
      <c r="G814" s="28" t="s">
        <v>133</v>
      </c>
      <c r="H814" s="28"/>
      <c r="I814" s="28" t="s">
        <v>134</v>
      </c>
      <c r="J814" s="41"/>
    </row>
    <row r="815" ht="28.35" spans="1:10">
      <c r="A815" s="29"/>
      <c r="B815" s="22"/>
      <c r="C815" s="35"/>
      <c r="D815" s="55"/>
      <c r="E815" s="55"/>
      <c r="F815" s="69">
        <v>8</v>
      </c>
      <c r="G815" s="33" t="s">
        <v>700</v>
      </c>
      <c r="H815" s="33"/>
      <c r="I815" s="33" t="s">
        <v>701</v>
      </c>
      <c r="J815" s="42"/>
    </row>
    <row r="816" ht="27.6" spans="1:10">
      <c r="A816" s="15">
        <v>146</v>
      </c>
      <c r="B816" s="22"/>
      <c r="C816" s="16" t="s">
        <v>702</v>
      </c>
      <c r="D816" s="67" t="s">
        <v>703</v>
      </c>
      <c r="E816" s="136" t="s">
        <v>113</v>
      </c>
      <c r="F816" s="18">
        <v>1</v>
      </c>
      <c r="G816" s="19" t="s">
        <v>131</v>
      </c>
      <c r="H816" s="19"/>
      <c r="I816" s="39"/>
      <c r="J816" s="40"/>
    </row>
    <row r="817" ht="41.4" spans="1:10">
      <c r="A817" s="21"/>
      <c r="B817" s="22"/>
      <c r="C817" s="22"/>
      <c r="D817" s="68"/>
      <c r="E817" s="68"/>
      <c r="F817" s="25">
        <v>6</v>
      </c>
      <c r="G817" s="26" t="s">
        <v>126</v>
      </c>
      <c r="H817" s="26" t="s">
        <v>127</v>
      </c>
      <c r="I817" s="26" t="s">
        <v>128</v>
      </c>
      <c r="J817" s="41"/>
    </row>
    <row r="818" ht="69" spans="1:10">
      <c r="A818" s="21"/>
      <c r="B818" s="22"/>
      <c r="C818" s="22"/>
      <c r="D818" s="68"/>
      <c r="E818" s="68"/>
      <c r="F818" s="71">
        <v>7</v>
      </c>
      <c r="G818" s="28" t="s">
        <v>133</v>
      </c>
      <c r="H818" s="28"/>
      <c r="I818" s="28" t="s">
        <v>134</v>
      </c>
      <c r="J818" s="41"/>
    </row>
    <row r="819" ht="28.35" spans="1:10">
      <c r="A819" s="29"/>
      <c r="B819" s="22"/>
      <c r="C819" s="35"/>
      <c r="D819" s="55"/>
      <c r="E819" s="55"/>
      <c r="F819" s="69">
        <v>8</v>
      </c>
      <c r="G819" s="33" t="s">
        <v>704</v>
      </c>
      <c r="H819" s="33"/>
      <c r="I819" s="33" t="s">
        <v>705</v>
      </c>
      <c r="J819" s="42"/>
    </row>
    <row r="820" ht="27.6" spans="1:10">
      <c r="A820" s="15">
        <v>147</v>
      </c>
      <c r="B820" s="22"/>
      <c r="C820" s="16" t="s">
        <v>706</v>
      </c>
      <c r="D820" s="67" t="s">
        <v>707</v>
      </c>
      <c r="E820" s="136" t="s">
        <v>113</v>
      </c>
      <c r="F820" s="18">
        <v>1</v>
      </c>
      <c r="G820" s="19" t="s">
        <v>131</v>
      </c>
      <c r="H820" s="19"/>
      <c r="I820" s="39"/>
      <c r="J820" s="40"/>
    </row>
    <row r="821" ht="41.4" spans="1:10">
      <c r="A821" s="21"/>
      <c r="B821" s="22"/>
      <c r="C821" s="22"/>
      <c r="D821" s="68"/>
      <c r="E821" s="68"/>
      <c r="F821" s="25">
        <v>6</v>
      </c>
      <c r="G821" s="26" t="s">
        <v>126</v>
      </c>
      <c r="H821" s="26" t="s">
        <v>127</v>
      </c>
      <c r="I821" s="26" t="s">
        <v>128</v>
      </c>
      <c r="J821" s="41"/>
    </row>
    <row r="822" ht="69" spans="1:10">
      <c r="A822" s="21"/>
      <c r="B822" s="22"/>
      <c r="C822" s="22"/>
      <c r="D822" s="68"/>
      <c r="E822" s="68"/>
      <c r="F822" s="71">
        <v>7</v>
      </c>
      <c r="G822" s="28" t="s">
        <v>133</v>
      </c>
      <c r="H822" s="28"/>
      <c r="I822" s="28" t="s">
        <v>134</v>
      </c>
      <c r="J822" s="41"/>
    </row>
    <row r="823" ht="28.35" spans="1:10">
      <c r="A823" s="29"/>
      <c r="B823" s="22"/>
      <c r="C823" s="35"/>
      <c r="D823" s="55"/>
      <c r="E823" s="55"/>
      <c r="F823" s="69">
        <v>8</v>
      </c>
      <c r="G823" s="33" t="s">
        <v>708</v>
      </c>
      <c r="H823" s="33"/>
      <c r="I823" s="33" t="s">
        <v>709</v>
      </c>
      <c r="J823" s="42"/>
    </row>
    <row r="824" ht="27.6" spans="1:10">
      <c r="A824" s="15">
        <v>148</v>
      </c>
      <c r="B824" s="22"/>
      <c r="C824" s="16" t="s">
        <v>710</v>
      </c>
      <c r="D824" s="67" t="s">
        <v>711</v>
      </c>
      <c r="E824" s="136" t="s">
        <v>113</v>
      </c>
      <c r="F824" s="18">
        <v>1</v>
      </c>
      <c r="G824" s="19" t="s">
        <v>131</v>
      </c>
      <c r="H824" s="19"/>
      <c r="I824" s="39"/>
      <c r="J824" s="40"/>
    </row>
    <row r="825" ht="41.4" spans="1:10">
      <c r="A825" s="21"/>
      <c r="B825" s="22"/>
      <c r="C825" s="22"/>
      <c r="D825" s="68"/>
      <c r="E825" s="68"/>
      <c r="F825" s="25">
        <v>6</v>
      </c>
      <c r="G825" s="26" t="s">
        <v>126</v>
      </c>
      <c r="H825" s="26" t="s">
        <v>127</v>
      </c>
      <c r="I825" s="26" t="s">
        <v>128</v>
      </c>
      <c r="J825" s="41"/>
    </row>
    <row r="826" ht="69" spans="1:10">
      <c r="A826" s="21"/>
      <c r="B826" s="22"/>
      <c r="C826" s="22"/>
      <c r="D826" s="68"/>
      <c r="E826" s="68"/>
      <c r="F826" s="71">
        <v>7</v>
      </c>
      <c r="G826" s="28" t="s">
        <v>133</v>
      </c>
      <c r="H826" s="28"/>
      <c r="I826" s="28" t="s">
        <v>134</v>
      </c>
      <c r="J826" s="41"/>
    </row>
    <row r="827" ht="28.35" spans="1:10">
      <c r="A827" s="29"/>
      <c r="B827" s="22"/>
      <c r="C827" s="35"/>
      <c r="D827" s="55"/>
      <c r="E827" s="55"/>
      <c r="F827" s="69">
        <v>8</v>
      </c>
      <c r="G827" s="33" t="s">
        <v>712</v>
      </c>
      <c r="H827" s="33"/>
      <c r="I827" s="33" t="s">
        <v>713</v>
      </c>
      <c r="J827" s="42"/>
    </row>
    <row r="828" ht="27.6" spans="1:10">
      <c r="A828" s="15">
        <v>149</v>
      </c>
      <c r="B828" s="22"/>
      <c r="C828" s="16" t="s">
        <v>714</v>
      </c>
      <c r="D828" s="67" t="s">
        <v>715</v>
      </c>
      <c r="E828" s="136" t="s">
        <v>137</v>
      </c>
      <c r="F828" s="18">
        <v>1</v>
      </c>
      <c r="G828" s="19" t="s">
        <v>131</v>
      </c>
      <c r="H828" s="19"/>
      <c r="I828" s="39"/>
      <c r="J828" s="40"/>
    </row>
    <row r="829" ht="41.4" spans="1:10">
      <c r="A829" s="21"/>
      <c r="B829" s="22"/>
      <c r="C829" s="22"/>
      <c r="D829" s="68"/>
      <c r="E829" s="68"/>
      <c r="F829" s="25">
        <v>6</v>
      </c>
      <c r="G829" s="26" t="s">
        <v>138</v>
      </c>
      <c r="H829" s="26" t="s">
        <v>139</v>
      </c>
      <c r="I829" s="26" t="s">
        <v>140</v>
      </c>
      <c r="J829" s="41"/>
    </row>
    <row r="830" ht="69" spans="1:10">
      <c r="A830" s="21"/>
      <c r="B830" s="22"/>
      <c r="C830" s="22"/>
      <c r="D830" s="68"/>
      <c r="E830" s="68"/>
      <c r="F830" s="71">
        <v>7</v>
      </c>
      <c r="G830" s="28" t="s">
        <v>133</v>
      </c>
      <c r="H830" s="28"/>
      <c r="I830" s="28" t="s">
        <v>143</v>
      </c>
      <c r="J830" s="41"/>
    </row>
    <row r="831" ht="28.35" spans="1:10">
      <c r="A831" s="29"/>
      <c r="B831" s="22"/>
      <c r="C831" s="35"/>
      <c r="D831" s="55"/>
      <c r="E831" s="55"/>
      <c r="F831" s="69">
        <v>8</v>
      </c>
      <c r="G831" s="33" t="s">
        <v>656</v>
      </c>
      <c r="H831" s="33"/>
      <c r="I831" s="33" t="s">
        <v>716</v>
      </c>
      <c r="J831" s="42"/>
    </row>
    <row r="832" ht="27.6" spans="1:10">
      <c r="A832" s="15">
        <v>150</v>
      </c>
      <c r="B832" s="22"/>
      <c r="C832" s="16" t="s">
        <v>717</v>
      </c>
      <c r="D832" s="67" t="s">
        <v>718</v>
      </c>
      <c r="E832" s="136" t="s">
        <v>137</v>
      </c>
      <c r="F832" s="18">
        <v>1</v>
      </c>
      <c r="G832" s="19" t="s">
        <v>131</v>
      </c>
      <c r="H832" s="19"/>
      <c r="I832" s="39"/>
      <c r="J832" s="40"/>
    </row>
    <row r="833" ht="41.4" spans="1:10">
      <c r="A833" s="21"/>
      <c r="B833" s="22"/>
      <c r="C833" s="22"/>
      <c r="D833" s="68"/>
      <c r="E833" s="68"/>
      <c r="F833" s="25">
        <v>6</v>
      </c>
      <c r="G833" s="26" t="s">
        <v>138</v>
      </c>
      <c r="H833" s="26" t="s">
        <v>139</v>
      </c>
      <c r="I833" s="26" t="s">
        <v>140</v>
      </c>
      <c r="J833" s="41"/>
    </row>
    <row r="834" ht="69" spans="1:10">
      <c r="A834" s="21"/>
      <c r="B834" s="22"/>
      <c r="C834" s="22"/>
      <c r="D834" s="68"/>
      <c r="E834" s="68"/>
      <c r="F834" s="71">
        <v>7</v>
      </c>
      <c r="G834" s="28" t="s">
        <v>133</v>
      </c>
      <c r="H834" s="28"/>
      <c r="I834" s="28" t="s">
        <v>143</v>
      </c>
      <c r="J834" s="41"/>
    </row>
    <row r="835" ht="28.35" spans="1:10">
      <c r="A835" s="29"/>
      <c r="B835" s="22"/>
      <c r="C835" s="35"/>
      <c r="D835" s="55"/>
      <c r="E835" s="55"/>
      <c r="F835" s="69">
        <v>8</v>
      </c>
      <c r="G835" s="33" t="s">
        <v>660</v>
      </c>
      <c r="H835" s="33"/>
      <c r="I835" s="33" t="s">
        <v>661</v>
      </c>
      <c r="J835" s="42"/>
    </row>
    <row r="836" ht="27.6" spans="1:10">
      <c r="A836" s="15">
        <v>151</v>
      </c>
      <c r="B836" s="22"/>
      <c r="C836" s="16" t="s">
        <v>719</v>
      </c>
      <c r="D836" s="67" t="s">
        <v>720</v>
      </c>
      <c r="E836" s="136" t="s">
        <v>137</v>
      </c>
      <c r="F836" s="18">
        <v>1</v>
      </c>
      <c r="G836" s="19" t="s">
        <v>131</v>
      </c>
      <c r="H836" s="19"/>
      <c r="I836" s="39"/>
      <c r="J836" s="40"/>
    </row>
    <row r="837" ht="41.4" spans="1:10">
      <c r="A837" s="21"/>
      <c r="B837" s="22"/>
      <c r="C837" s="22"/>
      <c r="D837" s="68"/>
      <c r="E837" s="68"/>
      <c r="F837" s="25">
        <v>6</v>
      </c>
      <c r="G837" s="26" t="s">
        <v>138</v>
      </c>
      <c r="H837" s="26" t="s">
        <v>139</v>
      </c>
      <c r="I837" s="26" t="s">
        <v>140</v>
      </c>
      <c r="J837" s="41"/>
    </row>
    <row r="838" ht="69" spans="1:10">
      <c r="A838" s="21"/>
      <c r="B838" s="22"/>
      <c r="C838" s="22"/>
      <c r="D838" s="68"/>
      <c r="E838" s="68"/>
      <c r="F838" s="71">
        <v>7</v>
      </c>
      <c r="G838" s="28" t="s">
        <v>133</v>
      </c>
      <c r="H838" s="28"/>
      <c r="I838" s="28" t="s">
        <v>143</v>
      </c>
      <c r="J838" s="41"/>
    </row>
    <row r="839" ht="42.15" spans="1:10">
      <c r="A839" s="29"/>
      <c r="B839" s="22"/>
      <c r="C839" s="35"/>
      <c r="D839" s="55"/>
      <c r="E839" s="55"/>
      <c r="F839" s="69">
        <v>8</v>
      </c>
      <c r="G839" s="33" t="s">
        <v>664</v>
      </c>
      <c r="H839" s="33"/>
      <c r="I839" s="33" t="s">
        <v>665</v>
      </c>
      <c r="J839" s="42"/>
    </row>
    <row r="840" ht="27.6" spans="1:10">
      <c r="A840" s="15">
        <v>152</v>
      </c>
      <c r="B840" s="22"/>
      <c r="C840" s="16" t="s">
        <v>721</v>
      </c>
      <c r="D840" s="67" t="s">
        <v>722</v>
      </c>
      <c r="E840" s="136" t="s">
        <v>137</v>
      </c>
      <c r="F840" s="18">
        <v>1</v>
      </c>
      <c r="G840" s="19" t="s">
        <v>131</v>
      </c>
      <c r="H840" s="19"/>
      <c r="I840" s="39"/>
      <c r="J840" s="40"/>
    </row>
    <row r="841" ht="41.4" spans="1:10">
      <c r="A841" s="21"/>
      <c r="B841" s="22"/>
      <c r="C841" s="22"/>
      <c r="D841" s="68"/>
      <c r="E841" s="68"/>
      <c r="F841" s="25">
        <v>6</v>
      </c>
      <c r="G841" s="26" t="s">
        <v>138</v>
      </c>
      <c r="H841" s="26" t="s">
        <v>139</v>
      </c>
      <c r="I841" s="26" t="s">
        <v>140</v>
      </c>
      <c r="J841" s="41"/>
    </row>
    <row r="842" ht="69" spans="1:10">
      <c r="A842" s="21"/>
      <c r="B842" s="22"/>
      <c r="C842" s="22"/>
      <c r="D842" s="68"/>
      <c r="E842" s="68"/>
      <c r="F842" s="71">
        <v>7</v>
      </c>
      <c r="G842" s="28" t="s">
        <v>133</v>
      </c>
      <c r="H842" s="28"/>
      <c r="I842" s="28" t="s">
        <v>143</v>
      </c>
      <c r="J842" s="41"/>
    </row>
    <row r="843" ht="28.35" spans="1:10">
      <c r="A843" s="29"/>
      <c r="B843" s="22"/>
      <c r="C843" s="35"/>
      <c r="D843" s="55"/>
      <c r="E843" s="55"/>
      <c r="F843" s="69">
        <v>8</v>
      </c>
      <c r="G843" s="33" t="s">
        <v>668</v>
      </c>
      <c r="H843" s="33"/>
      <c r="I843" s="33" t="s">
        <v>669</v>
      </c>
      <c r="J843" s="42"/>
    </row>
    <row r="844" ht="27.6" spans="1:10">
      <c r="A844" s="15">
        <v>153</v>
      </c>
      <c r="B844" s="22"/>
      <c r="C844" s="16" t="s">
        <v>723</v>
      </c>
      <c r="D844" s="67" t="s">
        <v>724</v>
      </c>
      <c r="E844" s="136" t="s">
        <v>137</v>
      </c>
      <c r="F844" s="18">
        <v>1</v>
      </c>
      <c r="G844" s="19" t="s">
        <v>131</v>
      </c>
      <c r="H844" s="19"/>
      <c r="I844" s="39"/>
      <c r="J844" s="40"/>
    </row>
    <row r="845" ht="41.4" spans="1:10">
      <c r="A845" s="21"/>
      <c r="B845" s="22"/>
      <c r="C845" s="22"/>
      <c r="D845" s="68"/>
      <c r="E845" s="68"/>
      <c r="F845" s="25">
        <v>6</v>
      </c>
      <c r="G845" s="26" t="s">
        <v>138</v>
      </c>
      <c r="H845" s="26" t="s">
        <v>139</v>
      </c>
      <c r="I845" s="26" t="s">
        <v>140</v>
      </c>
      <c r="J845" s="41"/>
    </row>
    <row r="846" ht="69" spans="1:10">
      <c r="A846" s="21"/>
      <c r="B846" s="22"/>
      <c r="C846" s="22"/>
      <c r="D846" s="68"/>
      <c r="E846" s="68"/>
      <c r="F846" s="71">
        <v>7</v>
      </c>
      <c r="G846" s="28" t="s">
        <v>133</v>
      </c>
      <c r="H846" s="28"/>
      <c r="I846" s="28" t="s">
        <v>143</v>
      </c>
      <c r="J846" s="41"/>
    </row>
    <row r="847" ht="28.35" spans="1:10">
      <c r="A847" s="29"/>
      <c r="B847" s="22"/>
      <c r="C847" s="35"/>
      <c r="D847" s="55"/>
      <c r="E847" s="55"/>
      <c r="F847" s="69">
        <v>8</v>
      </c>
      <c r="G847" s="33" t="s">
        <v>672</v>
      </c>
      <c r="H847" s="33"/>
      <c r="I847" s="33" t="s">
        <v>673</v>
      </c>
      <c r="J847" s="42"/>
    </row>
    <row r="848" ht="27.6" spans="1:10">
      <c r="A848" s="15">
        <v>154</v>
      </c>
      <c r="B848" s="22"/>
      <c r="C848" s="16" t="s">
        <v>725</v>
      </c>
      <c r="D848" s="67" t="s">
        <v>726</v>
      </c>
      <c r="E848" s="136" t="s">
        <v>137</v>
      </c>
      <c r="F848" s="18">
        <v>1</v>
      </c>
      <c r="G848" s="19" t="s">
        <v>131</v>
      </c>
      <c r="H848" s="19"/>
      <c r="I848" s="39"/>
      <c r="J848" s="40"/>
    </row>
    <row r="849" ht="41.4" spans="1:10">
      <c r="A849" s="21"/>
      <c r="B849" s="22"/>
      <c r="C849" s="22"/>
      <c r="D849" s="68"/>
      <c r="E849" s="68"/>
      <c r="F849" s="25">
        <v>6</v>
      </c>
      <c r="G849" s="26" t="s">
        <v>138</v>
      </c>
      <c r="H849" s="26" t="s">
        <v>139</v>
      </c>
      <c r="I849" s="26" t="s">
        <v>140</v>
      </c>
      <c r="J849" s="41"/>
    </row>
    <row r="850" ht="69" spans="1:10">
      <c r="A850" s="21"/>
      <c r="B850" s="22"/>
      <c r="C850" s="22"/>
      <c r="D850" s="68"/>
      <c r="E850" s="68"/>
      <c r="F850" s="71">
        <v>7</v>
      </c>
      <c r="G850" s="28" t="s">
        <v>133</v>
      </c>
      <c r="H850" s="28"/>
      <c r="I850" s="28" t="s">
        <v>143</v>
      </c>
      <c r="J850" s="41"/>
    </row>
    <row r="851" ht="28.35" spans="1:10">
      <c r="A851" s="29"/>
      <c r="B851" s="22"/>
      <c r="C851" s="35"/>
      <c r="D851" s="55"/>
      <c r="E851" s="55"/>
      <c r="F851" s="69">
        <v>8</v>
      </c>
      <c r="G851" s="33" t="s">
        <v>676</v>
      </c>
      <c r="H851" s="33"/>
      <c r="I851" s="33" t="s">
        <v>677</v>
      </c>
      <c r="J851" s="42"/>
    </row>
    <row r="852" ht="27.6" spans="1:10">
      <c r="A852" s="15">
        <v>155</v>
      </c>
      <c r="B852" s="22"/>
      <c r="C852" s="16" t="s">
        <v>727</v>
      </c>
      <c r="D852" s="67" t="s">
        <v>728</v>
      </c>
      <c r="E852" s="136" t="s">
        <v>137</v>
      </c>
      <c r="F852" s="18">
        <v>1</v>
      </c>
      <c r="G852" s="19" t="s">
        <v>131</v>
      </c>
      <c r="H852" s="19"/>
      <c r="I852" s="39"/>
      <c r="J852" s="40"/>
    </row>
    <row r="853" ht="41.4" spans="1:10">
      <c r="A853" s="21"/>
      <c r="B853" s="22"/>
      <c r="C853" s="22"/>
      <c r="D853" s="68"/>
      <c r="E853" s="68"/>
      <c r="F853" s="25">
        <v>6</v>
      </c>
      <c r="G853" s="26" t="s">
        <v>138</v>
      </c>
      <c r="H853" s="26" t="s">
        <v>139</v>
      </c>
      <c r="I853" s="26" t="s">
        <v>140</v>
      </c>
      <c r="J853" s="41"/>
    </row>
    <row r="854" ht="69" spans="1:10">
      <c r="A854" s="21"/>
      <c r="B854" s="22"/>
      <c r="C854" s="22"/>
      <c r="D854" s="68"/>
      <c r="E854" s="68"/>
      <c r="F854" s="71">
        <v>7</v>
      </c>
      <c r="G854" s="28" t="s">
        <v>133</v>
      </c>
      <c r="H854" s="28"/>
      <c r="I854" s="28" t="s">
        <v>143</v>
      </c>
      <c r="J854" s="41"/>
    </row>
    <row r="855" ht="28.35" spans="1:10">
      <c r="A855" s="29"/>
      <c r="B855" s="22"/>
      <c r="C855" s="35"/>
      <c r="D855" s="55"/>
      <c r="E855" s="55"/>
      <c r="F855" s="69">
        <v>8</v>
      </c>
      <c r="G855" s="33" t="s">
        <v>680</v>
      </c>
      <c r="H855" s="33"/>
      <c r="I855" s="33" t="s">
        <v>681</v>
      </c>
      <c r="J855" s="42"/>
    </row>
    <row r="856" ht="27.6" spans="1:10">
      <c r="A856" s="15">
        <v>156</v>
      </c>
      <c r="B856" s="22"/>
      <c r="C856" s="16" t="s">
        <v>729</v>
      </c>
      <c r="D856" s="67" t="s">
        <v>730</v>
      </c>
      <c r="E856" s="136" t="s">
        <v>137</v>
      </c>
      <c r="F856" s="18">
        <v>1</v>
      </c>
      <c r="G856" s="19" t="s">
        <v>131</v>
      </c>
      <c r="H856" s="19"/>
      <c r="I856" s="39"/>
      <c r="J856" s="40"/>
    </row>
    <row r="857" ht="41.4" spans="1:10">
      <c r="A857" s="21"/>
      <c r="B857" s="22"/>
      <c r="C857" s="22"/>
      <c r="D857" s="68"/>
      <c r="E857" s="68"/>
      <c r="F857" s="25">
        <v>6</v>
      </c>
      <c r="G857" s="26" t="s">
        <v>138</v>
      </c>
      <c r="H857" s="26" t="s">
        <v>139</v>
      </c>
      <c r="I857" s="26" t="s">
        <v>140</v>
      </c>
      <c r="J857" s="41"/>
    </row>
    <row r="858" ht="69" spans="1:10">
      <c r="A858" s="21"/>
      <c r="B858" s="22"/>
      <c r="C858" s="22"/>
      <c r="D858" s="68"/>
      <c r="E858" s="68"/>
      <c r="F858" s="71">
        <v>7</v>
      </c>
      <c r="G858" s="28" t="s">
        <v>133</v>
      </c>
      <c r="H858" s="28"/>
      <c r="I858" s="28" t="s">
        <v>143</v>
      </c>
      <c r="J858" s="41"/>
    </row>
    <row r="859" ht="28.35" spans="1:10">
      <c r="A859" s="29"/>
      <c r="B859" s="22"/>
      <c r="C859" s="35"/>
      <c r="D859" s="55"/>
      <c r="E859" s="55"/>
      <c r="F859" s="69">
        <v>8</v>
      </c>
      <c r="G859" s="33" t="s">
        <v>684</v>
      </c>
      <c r="H859" s="33"/>
      <c r="I859" s="33" t="s">
        <v>685</v>
      </c>
      <c r="J859" s="42"/>
    </row>
    <row r="860" ht="27.6" spans="1:10">
      <c r="A860" s="15">
        <v>157</v>
      </c>
      <c r="B860" s="22"/>
      <c r="C860" s="16" t="s">
        <v>731</v>
      </c>
      <c r="D860" s="67" t="s">
        <v>732</v>
      </c>
      <c r="E860" s="136" t="s">
        <v>137</v>
      </c>
      <c r="F860" s="18">
        <v>1</v>
      </c>
      <c r="G860" s="19" t="s">
        <v>131</v>
      </c>
      <c r="H860" s="19"/>
      <c r="I860" s="39"/>
      <c r="J860" s="40"/>
    </row>
    <row r="861" ht="41.4" spans="1:10">
      <c r="A861" s="21"/>
      <c r="B861" s="22"/>
      <c r="C861" s="22"/>
      <c r="D861" s="68"/>
      <c r="E861" s="68"/>
      <c r="F861" s="25">
        <v>6</v>
      </c>
      <c r="G861" s="26" t="s">
        <v>138</v>
      </c>
      <c r="H861" s="26" t="s">
        <v>139</v>
      </c>
      <c r="I861" s="26" t="s">
        <v>140</v>
      </c>
      <c r="J861" s="41"/>
    </row>
    <row r="862" ht="69" spans="1:10">
      <c r="A862" s="21"/>
      <c r="B862" s="22"/>
      <c r="C862" s="22"/>
      <c r="D862" s="68"/>
      <c r="E862" s="68"/>
      <c r="F862" s="71">
        <v>7</v>
      </c>
      <c r="G862" s="28" t="s">
        <v>133</v>
      </c>
      <c r="H862" s="28"/>
      <c r="I862" s="28" t="s">
        <v>143</v>
      </c>
      <c r="J862" s="41"/>
    </row>
    <row r="863" ht="28.35" spans="1:10">
      <c r="A863" s="29"/>
      <c r="B863" s="22"/>
      <c r="C863" s="35"/>
      <c r="D863" s="55"/>
      <c r="E863" s="55"/>
      <c r="F863" s="69">
        <v>8</v>
      </c>
      <c r="G863" s="33" t="s">
        <v>688</v>
      </c>
      <c r="H863" s="33"/>
      <c r="I863" s="33" t="s">
        <v>689</v>
      </c>
      <c r="J863" s="42"/>
    </row>
    <row r="864" ht="27.6" spans="1:10">
      <c r="A864" s="15">
        <v>158</v>
      </c>
      <c r="B864" s="22"/>
      <c r="C864" s="16" t="s">
        <v>733</v>
      </c>
      <c r="D864" s="67" t="s">
        <v>734</v>
      </c>
      <c r="E864" s="136" t="s">
        <v>137</v>
      </c>
      <c r="F864" s="18">
        <v>1</v>
      </c>
      <c r="G864" s="19" t="s">
        <v>131</v>
      </c>
      <c r="H864" s="19"/>
      <c r="I864" s="39"/>
      <c r="J864" s="40"/>
    </row>
    <row r="865" ht="41.4" spans="1:10">
      <c r="A865" s="21"/>
      <c r="B865" s="22"/>
      <c r="C865" s="22"/>
      <c r="D865" s="68"/>
      <c r="E865" s="68"/>
      <c r="F865" s="25">
        <v>6</v>
      </c>
      <c r="G865" s="26" t="s">
        <v>138</v>
      </c>
      <c r="H865" s="26" t="s">
        <v>139</v>
      </c>
      <c r="I865" s="26" t="s">
        <v>140</v>
      </c>
      <c r="J865" s="41"/>
    </row>
    <row r="866" ht="69" spans="1:10">
      <c r="A866" s="21"/>
      <c r="B866" s="22"/>
      <c r="C866" s="22"/>
      <c r="D866" s="68"/>
      <c r="E866" s="68"/>
      <c r="F866" s="71">
        <v>7</v>
      </c>
      <c r="G866" s="28" t="s">
        <v>133</v>
      </c>
      <c r="H866" s="28"/>
      <c r="I866" s="28" t="s">
        <v>143</v>
      </c>
      <c r="J866" s="41"/>
    </row>
    <row r="867" ht="28.35" spans="1:10">
      <c r="A867" s="29"/>
      <c r="B867" s="22"/>
      <c r="C867" s="35"/>
      <c r="D867" s="55"/>
      <c r="E867" s="55"/>
      <c r="F867" s="69">
        <v>8</v>
      </c>
      <c r="G867" s="33" t="s">
        <v>692</v>
      </c>
      <c r="H867" s="33"/>
      <c r="I867" s="33" t="s">
        <v>693</v>
      </c>
      <c r="J867" s="42"/>
    </row>
    <row r="868" ht="27.6" spans="1:10">
      <c r="A868" s="15">
        <v>159</v>
      </c>
      <c r="B868" s="22"/>
      <c r="C868" s="16" t="s">
        <v>735</v>
      </c>
      <c r="D868" s="67" t="s">
        <v>736</v>
      </c>
      <c r="E868" s="136" t="s">
        <v>137</v>
      </c>
      <c r="F868" s="18">
        <v>1</v>
      </c>
      <c r="G868" s="19" t="s">
        <v>131</v>
      </c>
      <c r="H868" s="19"/>
      <c r="I868" s="39"/>
      <c r="J868" s="40"/>
    </row>
    <row r="869" ht="41.4" spans="1:10">
      <c r="A869" s="21"/>
      <c r="B869" s="22"/>
      <c r="C869" s="22"/>
      <c r="D869" s="68"/>
      <c r="E869" s="68"/>
      <c r="F869" s="25">
        <v>6</v>
      </c>
      <c r="G869" s="26" t="s">
        <v>138</v>
      </c>
      <c r="H869" s="26" t="s">
        <v>139</v>
      </c>
      <c r="I869" s="26" t="s">
        <v>140</v>
      </c>
      <c r="J869" s="41"/>
    </row>
    <row r="870" ht="69" spans="1:10">
      <c r="A870" s="21"/>
      <c r="B870" s="22"/>
      <c r="C870" s="22"/>
      <c r="D870" s="68"/>
      <c r="E870" s="68"/>
      <c r="F870" s="71">
        <v>7</v>
      </c>
      <c r="G870" s="28" t="s">
        <v>133</v>
      </c>
      <c r="H870" s="28"/>
      <c r="I870" s="28" t="s">
        <v>143</v>
      </c>
      <c r="J870" s="41"/>
    </row>
    <row r="871" ht="28.35" spans="1:10">
      <c r="A871" s="29"/>
      <c r="B871" s="22"/>
      <c r="C871" s="35"/>
      <c r="D871" s="55"/>
      <c r="E871" s="55"/>
      <c r="F871" s="69">
        <v>8</v>
      </c>
      <c r="G871" s="33" t="s">
        <v>696</v>
      </c>
      <c r="H871" s="33"/>
      <c r="I871" s="33" t="s">
        <v>697</v>
      </c>
      <c r="J871" s="42"/>
    </row>
    <row r="872" ht="27.6" spans="1:10">
      <c r="A872" s="15">
        <v>160</v>
      </c>
      <c r="B872" s="22"/>
      <c r="C872" s="16" t="s">
        <v>737</v>
      </c>
      <c r="D872" s="67" t="s">
        <v>738</v>
      </c>
      <c r="E872" s="136" t="s">
        <v>137</v>
      </c>
      <c r="F872" s="18">
        <v>1</v>
      </c>
      <c r="G872" s="19" t="s">
        <v>131</v>
      </c>
      <c r="H872" s="19"/>
      <c r="I872" s="39"/>
      <c r="J872" s="40"/>
    </row>
    <row r="873" ht="41.4" spans="1:10">
      <c r="A873" s="21"/>
      <c r="B873" s="22"/>
      <c r="C873" s="22"/>
      <c r="D873" s="68"/>
      <c r="E873" s="68"/>
      <c r="F873" s="25">
        <v>6</v>
      </c>
      <c r="G873" s="26" t="s">
        <v>138</v>
      </c>
      <c r="H873" s="26" t="s">
        <v>139</v>
      </c>
      <c r="I873" s="26" t="s">
        <v>140</v>
      </c>
      <c r="J873" s="41"/>
    </row>
    <row r="874" ht="69" spans="1:10">
      <c r="A874" s="21"/>
      <c r="B874" s="22"/>
      <c r="C874" s="22"/>
      <c r="D874" s="68"/>
      <c r="E874" s="68"/>
      <c r="F874" s="71">
        <v>7</v>
      </c>
      <c r="G874" s="28" t="s">
        <v>133</v>
      </c>
      <c r="H874" s="28"/>
      <c r="I874" s="28" t="s">
        <v>143</v>
      </c>
      <c r="J874" s="41"/>
    </row>
    <row r="875" ht="28.35" spans="1:10">
      <c r="A875" s="29"/>
      <c r="B875" s="22"/>
      <c r="C875" s="35"/>
      <c r="D875" s="55"/>
      <c r="E875" s="55"/>
      <c r="F875" s="69">
        <v>8</v>
      </c>
      <c r="G875" s="33" t="s">
        <v>700</v>
      </c>
      <c r="H875" s="33"/>
      <c r="I875" s="33" t="s">
        <v>701</v>
      </c>
      <c r="J875" s="42"/>
    </row>
    <row r="876" ht="27.6" spans="1:10">
      <c r="A876" s="15">
        <v>161</v>
      </c>
      <c r="B876" s="22"/>
      <c r="C876" s="16" t="s">
        <v>739</v>
      </c>
      <c r="D876" s="67" t="s">
        <v>740</v>
      </c>
      <c r="E876" s="136" t="s">
        <v>137</v>
      </c>
      <c r="F876" s="18">
        <v>1</v>
      </c>
      <c r="G876" s="19" t="s">
        <v>131</v>
      </c>
      <c r="H876" s="19"/>
      <c r="I876" s="39"/>
      <c r="J876" s="40"/>
    </row>
    <row r="877" ht="41.4" spans="1:10">
      <c r="A877" s="21"/>
      <c r="B877" s="22"/>
      <c r="C877" s="22"/>
      <c r="D877" s="68"/>
      <c r="E877" s="68"/>
      <c r="F877" s="25">
        <v>6</v>
      </c>
      <c r="G877" s="26" t="s">
        <v>138</v>
      </c>
      <c r="H877" s="26" t="s">
        <v>139</v>
      </c>
      <c r="I877" s="26" t="s">
        <v>140</v>
      </c>
      <c r="J877" s="41"/>
    </row>
    <row r="878" ht="69" spans="1:10">
      <c r="A878" s="21"/>
      <c r="B878" s="22"/>
      <c r="C878" s="22"/>
      <c r="D878" s="68"/>
      <c r="E878" s="68"/>
      <c r="F878" s="71">
        <v>7</v>
      </c>
      <c r="G878" s="28" t="s">
        <v>133</v>
      </c>
      <c r="H878" s="28"/>
      <c r="I878" s="28" t="s">
        <v>143</v>
      </c>
      <c r="J878" s="41"/>
    </row>
    <row r="879" ht="28.35" spans="1:10">
      <c r="A879" s="29"/>
      <c r="B879" s="22"/>
      <c r="C879" s="35"/>
      <c r="D879" s="55"/>
      <c r="E879" s="55"/>
      <c r="F879" s="69">
        <v>8</v>
      </c>
      <c r="G879" s="33" t="s">
        <v>704</v>
      </c>
      <c r="H879" s="33"/>
      <c r="I879" s="33" t="s">
        <v>705</v>
      </c>
      <c r="J879" s="42"/>
    </row>
    <row r="880" ht="27.6" spans="1:10">
      <c r="A880" s="15">
        <v>162</v>
      </c>
      <c r="B880" s="22"/>
      <c r="C880" s="16" t="s">
        <v>741</v>
      </c>
      <c r="D880" s="67" t="s">
        <v>742</v>
      </c>
      <c r="E880" s="136" t="s">
        <v>137</v>
      </c>
      <c r="F880" s="18">
        <v>1</v>
      </c>
      <c r="G880" s="19" t="s">
        <v>131</v>
      </c>
      <c r="H880" s="19"/>
      <c r="I880" s="39"/>
      <c r="J880" s="40"/>
    </row>
    <row r="881" ht="41.4" spans="1:10">
      <c r="A881" s="21"/>
      <c r="B881" s="22"/>
      <c r="C881" s="22"/>
      <c r="D881" s="68"/>
      <c r="E881" s="68"/>
      <c r="F881" s="25">
        <v>6</v>
      </c>
      <c r="G881" s="26" t="s">
        <v>138</v>
      </c>
      <c r="H881" s="26" t="s">
        <v>139</v>
      </c>
      <c r="I881" s="26" t="s">
        <v>140</v>
      </c>
      <c r="J881" s="41"/>
    </row>
    <row r="882" ht="69" spans="1:10">
      <c r="A882" s="21"/>
      <c r="B882" s="22"/>
      <c r="C882" s="22"/>
      <c r="D882" s="68"/>
      <c r="E882" s="68"/>
      <c r="F882" s="71">
        <v>7</v>
      </c>
      <c r="G882" s="28" t="s">
        <v>133</v>
      </c>
      <c r="H882" s="28"/>
      <c r="I882" s="28" t="s">
        <v>143</v>
      </c>
      <c r="J882" s="41"/>
    </row>
    <row r="883" ht="28.35" spans="1:10">
      <c r="A883" s="29"/>
      <c r="B883" s="22"/>
      <c r="C883" s="35"/>
      <c r="D883" s="55"/>
      <c r="E883" s="55"/>
      <c r="F883" s="69">
        <v>8</v>
      </c>
      <c r="G883" s="33" t="s">
        <v>708</v>
      </c>
      <c r="H883" s="33"/>
      <c r="I883" s="33" t="s">
        <v>709</v>
      </c>
      <c r="J883" s="42"/>
    </row>
    <row r="884" ht="27.6" spans="1:10">
      <c r="A884" s="15">
        <v>163</v>
      </c>
      <c r="B884" s="22"/>
      <c r="C884" s="16" t="s">
        <v>743</v>
      </c>
      <c r="D884" s="67" t="s">
        <v>744</v>
      </c>
      <c r="E884" s="136" t="s">
        <v>137</v>
      </c>
      <c r="F884" s="18">
        <v>1</v>
      </c>
      <c r="G884" s="19" t="s">
        <v>131</v>
      </c>
      <c r="H884" s="19"/>
      <c r="I884" s="39"/>
      <c r="J884" s="40"/>
    </row>
    <row r="885" ht="41.4" spans="1:10">
      <c r="A885" s="21"/>
      <c r="B885" s="22"/>
      <c r="C885" s="22"/>
      <c r="D885" s="68"/>
      <c r="E885" s="68"/>
      <c r="F885" s="25">
        <v>6</v>
      </c>
      <c r="G885" s="26" t="s">
        <v>138</v>
      </c>
      <c r="H885" s="26" t="s">
        <v>139</v>
      </c>
      <c r="I885" s="26" t="s">
        <v>140</v>
      </c>
      <c r="J885" s="41"/>
    </row>
    <row r="886" ht="69" spans="1:10">
      <c r="A886" s="21"/>
      <c r="B886" s="22"/>
      <c r="C886" s="22"/>
      <c r="D886" s="68"/>
      <c r="E886" s="68"/>
      <c r="F886" s="71">
        <v>7</v>
      </c>
      <c r="G886" s="28" t="s">
        <v>133</v>
      </c>
      <c r="H886" s="28"/>
      <c r="I886" s="28" t="s">
        <v>143</v>
      </c>
      <c r="J886" s="41"/>
    </row>
    <row r="887" ht="28.35" spans="1:10">
      <c r="A887" s="29"/>
      <c r="B887" s="22"/>
      <c r="C887" s="35"/>
      <c r="D887" s="55"/>
      <c r="E887" s="55"/>
      <c r="F887" s="69">
        <v>8</v>
      </c>
      <c r="G887" s="33" t="s">
        <v>712</v>
      </c>
      <c r="H887" s="33"/>
      <c r="I887" s="33" t="s">
        <v>713</v>
      </c>
      <c r="J887" s="42"/>
    </row>
    <row r="888" ht="27.6" spans="1:10">
      <c r="A888" s="15">
        <v>164</v>
      </c>
      <c r="B888" s="22"/>
      <c r="C888" s="16" t="s">
        <v>745</v>
      </c>
      <c r="D888" s="67" t="s">
        <v>746</v>
      </c>
      <c r="E888" s="136" t="s">
        <v>113</v>
      </c>
      <c r="F888" s="18">
        <v>1</v>
      </c>
      <c r="G888" s="19" t="s">
        <v>131</v>
      </c>
      <c r="H888" s="19"/>
      <c r="I888" s="39"/>
      <c r="J888" s="40"/>
    </row>
    <row r="889" ht="41.4" spans="1:10">
      <c r="A889" s="21"/>
      <c r="B889" s="22"/>
      <c r="C889" s="22"/>
      <c r="D889" s="68"/>
      <c r="E889" s="68"/>
      <c r="F889" s="25">
        <v>6</v>
      </c>
      <c r="G889" s="26" t="s">
        <v>126</v>
      </c>
      <c r="H889" s="26" t="s">
        <v>127</v>
      </c>
      <c r="I889" s="26" t="s">
        <v>128</v>
      </c>
      <c r="J889" s="41"/>
    </row>
    <row r="890" ht="28.35" spans="1:10">
      <c r="A890" s="29"/>
      <c r="B890" s="22"/>
      <c r="C890" s="35"/>
      <c r="D890" s="55"/>
      <c r="E890" s="55"/>
      <c r="F890" s="69">
        <v>7</v>
      </c>
      <c r="G890" s="33" t="s">
        <v>747</v>
      </c>
      <c r="H890" s="33"/>
      <c r="I890" s="33" t="s">
        <v>748</v>
      </c>
      <c r="J890" s="42"/>
    </row>
    <row r="891" ht="27.6" spans="1:10">
      <c r="A891" s="15">
        <v>165</v>
      </c>
      <c r="B891" s="22"/>
      <c r="C891" s="16" t="s">
        <v>749</v>
      </c>
      <c r="D891" s="67" t="s">
        <v>750</v>
      </c>
      <c r="E891" s="136" t="s">
        <v>137</v>
      </c>
      <c r="F891" s="18">
        <v>1</v>
      </c>
      <c r="G891" s="19" t="s">
        <v>131</v>
      </c>
      <c r="H891" s="19"/>
      <c r="I891" s="39"/>
      <c r="J891" s="40"/>
    </row>
    <row r="892" ht="41.4" spans="1:10">
      <c r="A892" s="21"/>
      <c r="B892" s="22"/>
      <c r="C892" s="22"/>
      <c r="D892" s="68"/>
      <c r="E892" s="68"/>
      <c r="F892" s="25">
        <v>6</v>
      </c>
      <c r="G892" s="26" t="s">
        <v>138</v>
      </c>
      <c r="H892" s="26" t="s">
        <v>139</v>
      </c>
      <c r="I892" s="26" t="s">
        <v>140</v>
      </c>
      <c r="J892" s="41"/>
    </row>
    <row r="893" ht="28.35" spans="1:10">
      <c r="A893" s="29"/>
      <c r="B893" s="35"/>
      <c r="C893" s="35"/>
      <c r="D893" s="55"/>
      <c r="E893" s="55"/>
      <c r="F893" s="69">
        <v>7</v>
      </c>
      <c r="G893" s="33" t="s">
        <v>747</v>
      </c>
      <c r="H893" s="33"/>
      <c r="I893" s="33" t="s">
        <v>748</v>
      </c>
      <c r="J893" s="42"/>
    </row>
    <row r="894" ht="27.6" spans="1:10">
      <c r="A894" s="15">
        <v>166</v>
      </c>
      <c r="B894" s="22" t="s">
        <v>98</v>
      </c>
      <c r="C894" s="16" t="s">
        <v>751</v>
      </c>
      <c r="D894" s="17" t="s">
        <v>752</v>
      </c>
      <c r="E894" s="134" t="s">
        <v>113</v>
      </c>
      <c r="F894" s="18">
        <v>1</v>
      </c>
      <c r="G894" s="19" t="s">
        <v>131</v>
      </c>
      <c r="H894" s="19"/>
      <c r="I894" s="39"/>
      <c r="J894" s="40"/>
    </row>
    <row r="895" ht="41.4" spans="1:10">
      <c r="A895" s="21"/>
      <c r="B895" s="22"/>
      <c r="C895" s="23"/>
      <c r="D895" s="24"/>
      <c r="E895" s="24"/>
      <c r="F895" s="25">
        <v>6</v>
      </c>
      <c r="G895" s="26" t="s">
        <v>126</v>
      </c>
      <c r="H895" s="26" t="s">
        <v>127</v>
      </c>
      <c r="I895" s="26" t="s">
        <v>132</v>
      </c>
      <c r="J895" s="41"/>
    </row>
    <row r="896" ht="69" spans="1:10">
      <c r="A896" s="21"/>
      <c r="B896" s="22"/>
      <c r="C896" s="23"/>
      <c r="D896" s="27"/>
      <c r="E896" s="27"/>
      <c r="F896" s="34">
        <v>7</v>
      </c>
      <c r="G896" s="28" t="s">
        <v>133</v>
      </c>
      <c r="H896" s="28"/>
      <c r="I896" s="28" t="s">
        <v>134</v>
      </c>
      <c r="J896" s="41"/>
    </row>
    <row r="897" ht="42.15" spans="1:10">
      <c r="A897" s="29"/>
      <c r="B897" s="22"/>
      <c r="C897" s="30"/>
      <c r="D897" s="31"/>
      <c r="E897" s="31"/>
      <c r="F897" s="32">
        <v>8</v>
      </c>
      <c r="G897" s="33" t="s">
        <v>753</v>
      </c>
      <c r="H897" s="33"/>
      <c r="I897" s="33" t="s">
        <v>754</v>
      </c>
      <c r="J897" s="42"/>
    </row>
    <row r="898" ht="27.6" spans="1:10">
      <c r="A898" s="15">
        <v>167</v>
      </c>
      <c r="B898" s="22"/>
      <c r="C898" s="16" t="s">
        <v>755</v>
      </c>
      <c r="D898" s="17" t="s">
        <v>756</v>
      </c>
      <c r="E898" s="134" t="s">
        <v>113</v>
      </c>
      <c r="F898" s="18">
        <v>1</v>
      </c>
      <c r="G898" s="19" t="s">
        <v>131</v>
      </c>
      <c r="H898" s="19"/>
      <c r="I898" s="39"/>
      <c r="J898" s="40"/>
    </row>
    <row r="899" ht="41.4" spans="1:10">
      <c r="A899" s="21"/>
      <c r="B899" s="22"/>
      <c r="C899" s="23"/>
      <c r="D899" s="24"/>
      <c r="E899" s="24"/>
      <c r="F899" s="25">
        <v>6</v>
      </c>
      <c r="G899" s="26" t="s">
        <v>126</v>
      </c>
      <c r="H899" s="26" t="s">
        <v>127</v>
      </c>
      <c r="I899" s="26" t="s">
        <v>132</v>
      </c>
      <c r="J899" s="41"/>
    </row>
    <row r="900" ht="69" spans="1:10">
      <c r="A900" s="21"/>
      <c r="B900" s="22"/>
      <c r="C900" s="23"/>
      <c r="D900" s="27"/>
      <c r="E900" s="27"/>
      <c r="F900" s="34">
        <v>7</v>
      </c>
      <c r="G900" s="28" t="s">
        <v>133</v>
      </c>
      <c r="H900" s="28"/>
      <c r="I900" s="28" t="s">
        <v>134</v>
      </c>
      <c r="J900" s="41"/>
    </row>
    <row r="901" ht="41.4" spans="1:10">
      <c r="A901" s="21"/>
      <c r="B901" s="22"/>
      <c r="C901" s="23"/>
      <c r="D901" s="27"/>
      <c r="E901" s="27"/>
      <c r="F901" s="36">
        <v>8</v>
      </c>
      <c r="G901" s="28" t="s">
        <v>753</v>
      </c>
      <c r="H901" s="28"/>
      <c r="I901" s="28" t="s">
        <v>754</v>
      </c>
      <c r="J901" s="41"/>
    </row>
    <row r="902" ht="28.35" spans="1:10">
      <c r="A902" s="29"/>
      <c r="B902" s="22"/>
      <c r="C902" s="30"/>
      <c r="D902" s="31"/>
      <c r="E902" s="31"/>
      <c r="F902" s="32">
        <v>9</v>
      </c>
      <c r="G902" s="33" t="s">
        <v>757</v>
      </c>
      <c r="H902" s="33"/>
      <c r="I902" s="33" t="s">
        <v>758</v>
      </c>
      <c r="J902" s="42"/>
    </row>
    <row r="903" ht="27.6" spans="1:10">
      <c r="A903" s="15">
        <v>168</v>
      </c>
      <c r="B903" s="22"/>
      <c r="C903" s="16" t="s">
        <v>759</v>
      </c>
      <c r="D903" s="17" t="s">
        <v>760</v>
      </c>
      <c r="E903" s="134" t="s">
        <v>113</v>
      </c>
      <c r="F903" s="18">
        <v>1</v>
      </c>
      <c r="G903" s="19" t="s">
        <v>131</v>
      </c>
      <c r="H903" s="19"/>
      <c r="I903" s="39"/>
      <c r="J903" s="40"/>
    </row>
    <row r="904" ht="41.4" spans="1:10">
      <c r="A904" s="21"/>
      <c r="B904" s="22"/>
      <c r="C904" s="23"/>
      <c r="D904" s="24"/>
      <c r="E904" s="24"/>
      <c r="F904" s="25">
        <v>6</v>
      </c>
      <c r="G904" s="26" t="s">
        <v>126</v>
      </c>
      <c r="H904" s="26" t="s">
        <v>127</v>
      </c>
      <c r="I904" s="26" t="s">
        <v>132</v>
      </c>
      <c r="J904" s="41"/>
    </row>
    <row r="905" ht="69" spans="1:10">
      <c r="A905" s="21"/>
      <c r="B905" s="22"/>
      <c r="C905" s="23"/>
      <c r="D905" s="27"/>
      <c r="E905" s="27"/>
      <c r="F905" s="34">
        <v>7</v>
      </c>
      <c r="G905" s="28" t="s">
        <v>133</v>
      </c>
      <c r="H905" s="28"/>
      <c r="I905" s="28" t="s">
        <v>134</v>
      </c>
      <c r="J905" s="41"/>
    </row>
    <row r="906" ht="42.15" spans="1:10">
      <c r="A906" s="29"/>
      <c r="B906" s="22"/>
      <c r="C906" s="30"/>
      <c r="D906" s="31"/>
      <c r="E906" s="31"/>
      <c r="F906" s="32">
        <v>8</v>
      </c>
      <c r="G906" s="33" t="s">
        <v>761</v>
      </c>
      <c r="H906" s="33"/>
      <c r="I906" s="33" t="s">
        <v>762</v>
      </c>
      <c r="J906" s="42"/>
    </row>
    <row r="907" ht="27.6" spans="1:10">
      <c r="A907" s="15">
        <v>169</v>
      </c>
      <c r="B907" s="22"/>
      <c r="C907" s="16" t="s">
        <v>763</v>
      </c>
      <c r="D907" s="17" t="s">
        <v>764</v>
      </c>
      <c r="E907" s="134" t="s">
        <v>113</v>
      </c>
      <c r="F907" s="18">
        <v>1</v>
      </c>
      <c r="G907" s="19" t="s">
        <v>131</v>
      </c>
      <c r="H907" s="19"/>
      <c r="I907" s="39"/>
      <c r="J907" s="40"/>
    </row>
    <row r="908" ht="41.4" spans="1:10">
      <c r="A908" s="21"/>
      <c r="B908" s="22"/>
      <c r="C908" s="23"/>
      <c r="D908" s="24"/>
      <c r="E908" s="24"/>
      <c r="F908" s="25">
        <v>6</v>
      </c>
      <c r="G908" s="26" t="s">
        <v>126</v>
      </c>
      <c r="H908" s="26" t="s">
        <v>127</v>
      </c>
      <c r="I908" s="26" t="s">
        <v>132</v>
      </c>
      <c r="J908" s="41"/>
    </row>
    <row r="909" ht="69" spans="1:10">
      <c r="A909" s="21"/>
      <c r="B909" s="22"/>
      <c r="C909" s="23"/>
      <c r="D909" s="27"/>
      <c r="E909" s="27"/>
      <c r="F909" s="34">
        <v>7</v>
      </c>
      <c r="G909" s="28" t="s">
        <v>133</v>
      </c>
      <c r="H909" s="28"/>
      <c r="I909" s="28" t="s">
        <v>134</v>
      </c>
      <c r="J909" s="41"/>
    </row>
    <row r="910" ht="28.35" spans="1:10">
      <c r="A910" s="29"/>
      <c r="B910" s="22"/>
      <c r="C910" s="30"/>
      <c r="D910" s="31"/>
      <c r="E910" s="31"/>
      <c r="F910" s="32">
        <v>8</v>
      </c>
      <c r="G910" s="33" t="s">
        <v>765</v>
      </c>
      <c r="H910" s="33"/>
      <c r="I910" s="33" t="s">
        <v>766</v>
      </c>
      <c r="J910" s="42"/>
    </row>
    <row r="911" ht="27.6" spans="1:10">
      <c r="A911" s="15">
        <v>170</v>
      </c>
      <c r="B911" s="22"/>
      <c r="C911" s="16" t="s">
        <v>767</v>
      </c>
      <c r="D911" s="17" t="s">
        <v>768</v>
      </c>
      <c r="E911" s="134" t="s">
        <v>594</v>
      </c>
      <c r="F911" s="18">
        <v>1</v>
      </c>
      <c r="G911" s="19" t="s">
        <v>131</v>
      </c>
      <c r="H911" s="19"/>
      <c r="I911" s="39"/>
      <c r="J911" s="40"/>
    </row>
    <row r="912" ht="14.4" spans="1:10">
      <c r="A912" s="21"/>
      <c r="B912" s="22"/>
      <c r="C912" s="23"/>
      <c r="D912" s="24"/>
      <c r="E912" s="24"/>
      <c r="F912" s="25">
        <v>6</v>
      </c>
      <c r="G912" s="26" t="s">
        <v>126</v>
      </c>
      <c r="H912" s="26"/>
      <c r="I912" s="26"/>
      <c r="J912" s="41"/>
    </row>
    <row r="913" ht="14.4" spans="1:10">
      <c r="A913" s="21"/>
      <c r="B913" s="22"/>
      <c r="C913" s="23"/>
      <c r="D913" s="27"/>
      <c r="E913" s="27"/>
      <c r="F913" s="34">
        <v>7</v>
      </c>
      <c r="G913" s="28" t="s">
        <v>648</v>
      </c>
      <c r="H913" s="28"/>
      <c r="I913" s="28"/>
      <c r="J913" s="41"/>
    </row>
    <row r="914" ht="28.35" spans="1:10">
      <c r="A914" s="29"/>
      <c r="B914" s="22"/>
      <c r="C914" s="30"/>
      <c r="D914" s="31"/>
      <c r="E914" s="31"/>
      <c r="F914" s="32">
        <v>8</v>
      </c>
      <c r="G914" s="33" t="s">
        <v>769</v>
      </c>
      <c r="H914" s="33"/>
      <c r="I914" s="33" t="s">
        <v>770</v>
      </c>
      <c r="J914" s="42"/>
    </row>
    <row r="915" ht="27.6" spans="1:10">
      <c r="A915" s="15">
        <v>171</v>
      </c>
      <c r="B915" s="22"/>
      <c r="C915" s="16" t="s">
        <v>771</v>
      </c>
      <c r="D915" s="17" t="s">
        <v>772</v>
      </c>
      <c r="E915" s="134" t="s">
        <v>137</v>
      </c>
      <c r="F915" s="18">
        <v>1</v>
      </c>
      <c r="G915" s="19" t="s">
        <v>131</v>
      </c>
      <c r="H915" s="19"/>
      <c r="I915" s="39"/>
      <c r="J915" s="40"/>
    </row>
    <row r="916" ht="41.4" spans="1:10">
      <c r="A916" s="21"/>
      <c r="B916" s="22"/>
      <c r="C916" s="23"/>
      <c r="D916" s="24"/>
      <c r="E916" s="24"/>
      <c r="F916" s="25">
        <v>6</v>
      </c>
      <c r="G916" s="26" t="s">
        <v>138</v>
      </c>
      <c r="H916" s="26" t="s">
        <v>139</v>
      </c>
      <c r="I916" s="26" t="s">
        <v>151</v>
      </c>
      <c r="J916" s="41"/>
    </row>
    <row r="917" ht="69" spans="1:10">
      <c r="A917" s="21"/>
      <c r="B917" s="22"/>
      <c r="C917" s="23"/>
      <c r="D917" s="27"/>
      <c r="E917" s="27"/>
      <c r="F917" s="34">
        <v>7</v>
      </c>
      <c r="G917" s="28" t="s">
        <v>133</v>
      </c>
      <c r="H917" s="28"/>
      <c r="I917" s="28" t="s">
        <v>143</v>
      </c>
      <c r="J917" s="41"/>
    </row>
    <row r="918" ht="42.15" spans="1:10">
      <c r="A918" s="29"/>
      <c r="B918" s="22"/>
      <c r="C918" s="30"/>
      <c r="D918" s="31"/>
      <c r="E918" s="31"/>
      <c r="F918" s="32">
        <v>8</v>
      </c>
      <c r="G918" s="33" t="s">
        <v>753</v>
      </c>
      <c r="H918" s="33"/>
      <c r="I918" s="33" t="s">
        <v>754</v>
      </c>
      <c r="J918" s="42"/>
    </row>
    <row r="919" ht="27.6" spans="1:10">
      <c r="A919" s="15">
        <v>172</v>
      </c>
      <c r="B919" s="22"/>
      <c r="C919" s="16" t="s">
        <v>773</v>
      </c>
      <c r="D919" s="17" t="s">
        <v>774</v>
      </c>
      <c r="E919" s="134" t="s">
        <v>137</v>
      </c>
      <c r="F919" s="18">
        <v>1</v>
      </c>
      <c r="G919" s="19" t="s">
        <v>131</v>
      </c>
      <c r="H919" s="19"/>
      <c r="I919" s="39"/>
      <c r="J919" s="40"/>
    </row>
    <row r="920" ht="41.4" spans="1:10">
      <c r="A920" s="21"/>
      <c r="B920" s="22"/>
      <c r="C920" s="23"/>
      <c r="D920" s="24"/>
      <c r="E920" s="24"/>
      <c r="F920" s="25">
        <v>6</v>
      </c>
      <c r="G920" s="26" t="s">
        <v>138</v>
      </c>
      <c r="H920" s="26" t="s">
        <v>139</v>
      </c>
      <c r="I920" s="26" t="s">
        <v>151</v>
      </c>
      <c r="J920" s="41"/>
    </row>
    <row r="921" ht="69" spans="1:10">
      <c r="A921" s="21"/>
      <c r="B921" s="22"/>
      <c r="C921" s="23"/>
      <c r="D921" s="27"/>
      <c r="E921" s="27"/>
      <c r="F921" s="34">
        <v>7</v>
      </c>
      <c r="G921" s="28" t="s">
        <v>133</v>
      </c>
      <c r="H921" s="28"/>
      <c r="I921" s="28" t="s">
        <v>143</v>
      </c>
      <c r="J921" s="41"/>
    </row>
    <row r="922" ht="41.4" spans="1:10">
      <c r="A922" s="21"/>
      <c r="B922" s="22"/>
      <c r="C922" s="23"/>
      <c r="D922" s="27"/>
      <c r="E922" s="27"/>
      <c r="F922" s="36">
        <v>8</v>
      </c>
      <c r="G922" s="28" t="s">
        <v>753</v>
      </c>
      <c r="H922" s="28"/>
      <c r="I922" s="28" t="s">
        <v>754</v>
      </c>
      <c r="J922" s="41"/>
    </row>
    <row r="923" ht="28.35" spans="1:10">
      <c r="A923" s="29"/>
      <c r="B923" s="22"/>
      <c r="C923" s="30"/>
      <c r="D923" s="31"/>
      <c r="E923" s="31"/>
      <c r="F923" s="32">
        <v>9</v>
      </c>
      <c r="G923" s="33" t="s">
        <v>757</v>
      </c>
      <c r="H923" s="33"/>
      <c r="I923" s="33" t="s">
        <v>758</v>
      </c>
      <c r="J923" s="42"/>
    </row>
    <row r="924" ht="27.6" spans="1:10">
      <c r="A924" s="15">
        <v>173</v>
      </c>
      <c r="B924" s="22"/>
      <c r="C924" s="16" t="s">
        <v>775</v>
      </c>
      <c r="D924" s="17" t="s">
        <v>776</v>
      </c>
      <c r="E924" s="134" t="s">
        <v>137</v>
      </c>
      <c r="F924" s="18">
        <v>1</v>
      </c>
      <c r="G924" s="19" t="s">
        <v>131</v>
      </c>
      <c r="H924" s="19"/>
      <c r="I924" s="39"/>
      <c r="J924" s="40"/>
    </row>
    <row r="925" ht="41.4" spans="1:10">
      <c r="A925" s="21"/>
      <c r="B925" s="22"/>
      <c r="C925" s="23"/>
      <c r="D925" s="24"/>
      <c r="E925" s="24"/>
      <c r="F925" s="25">
        <v>6</v>
      </c>
      <c r="G925" s="26" t="s">
        <v>138</v>
      </c>
      <c r="H925" s="26" t="s">
        <v>139</v>
      </c>
      <c r="I925" s="26" t="s">
        <v>151</v>
      </c>
      <c r="J925" s="41"/>
    </row>
    <row r="926" ht="69" spans="1:10">
      <c r="A926" s="21"/>
      <c r="B926" s="22"/>
      <c r="C926" s="23"/>
      <c r="D926" s="27"/>
      <c r="E926" s="27"/>
      <c r="F926" s="34">
        <v>7</v>
      </c>
      <c r="G926" s="28" t="s">
        <v>133</v>
      </c>
      <c r="H926" s="28"/>
      <c r="I926" s="28" t="s">
        <v>143</v>
      </c>
      <c r="J926" s="41"/>
    </row>
    <row r="927" ht="42.15" spans="1:10">
      <c r="A927" s="29"/>
      <c r="B927" s="22"/>
      <c r="C927" s="30"/>
      <c r="D927" s="31"/>
      <c r="E927" s="31"/>
      <c r="F927" s="32">
        <v>8</v>
      </c>
      <c r="G927" s="33" t="s">
        <v>761</v>
      </c>
      <c r="H927" s="33"/>
      <c r="I927" s="33" t="s">
        <v>762</v>
      </c>
      <c r="J927" s="42"/>
    </row>
    <row r="928" ht="27.6" spans="1:10">
      <c r="A928" s="15">
        <v>174</v>
      </c>
      <c r="B928" s="22"/>
      <c r="C928" s="16" t="s">
        <v>777</v>
      </c>
      <c r="D928" s="17" t="s">
        <v>778</v>
      </c>
      <c r="E928" s="134" t="s">
        <v>137</v>
      </c>
      <c r="F928" s="18">
        <v>1</v>
      </c>
      <c r="G928" s="19" t="s">
        <v>131</v>
      </c>
      <c r="H928" s="19"/>
      <c r="I928" s="39"/>
      <c r="J928" s="40"/>
    </row>
    <row r="929" ht="41.4" spans="1:10">
      <c r="A929" s="21"/>
      <c r="B929" s="22"/>
      <c r="C929" s="23"/>
      <c r="D929" s="24"/>
      <c r="E929" s="24"/>
      <c r="F929" s="25">
        <v>6</v>
      </c>
      <c r="G929" s="26" t="s">
        <v>138</v>
      </c>
      <c r="H929" s="26" t="s">
        <v>139</v>
      </c>
      <c r="I929" s="26" t="s">
        <v>151</v>
      </c>
      <c r="J929" s="41"/>
    </row>
    <row r="930" ht="69" spans="1:10">
      <c r="A930" s="21"/>
      <c r="B930" s="22"/>
      <c r="C930" s="23"/>
      <c r="D930" s="27"/>
      <c r="E930" s="27"/>
      <c r="F930" s="34">
        <v>7</v>
      </c>
      <c r="G930" s="28" t="s">
        <v>133</v>
      </c>
      <c r="H930" s="28"/>
      <c r="I930" s="28" t="s">
        <v>143</v>
      </c>
      <c r="J930" s="41"/>
    </row>
    <row r="931" ht="28.35" spans="1:10">
      <c r="A931" s="29"/>
      <c r="B931" s="22"/>
      <c r="C931" s="30"/>
      <c r="D931" s="31"/>
      <c r="E931" s="31"/>
      <c r="F931" s="32">
        <v>8</v>
      </c>
      <c r="G931" s="33" t="s">
        <v>765</v>
      </c>
      <c r="H931" s="33"/>
      <c r="I931" s="33" t="s">
        <v>766</v>
      </c>
      <c r="J931" s="42"/>
    </row>
    <row r="932" ht="27.6" spans="1:10">
      <c r="A932" s="15">
        <v>175</v>
      </c>
      <c r="B932" s="22"/>
      <c r="C932" s="16" t="s">
        <v>779</v>
      </c>
      <c r="D932" s="17" t="s">
        <v>780</v>
      </c>
      <c r="E932" s="134" t="s">
        <v>594</v>
      </c>
      <c r="F932" s="18">
        <v>1</v>
      </c>
      <c r="G932" s="19" t="s">
        <v>131</v>
      </c>
      <c r="H932" s="19"/>
      <c r="I932" s="39"/>
      <c r="J932" s="40"/>
    </row>
    <row r="933" ht="14.4" spans="1:10">
      <c r="A933" s="21"/>
      <c r="B933" s="22"/>
      <c r="C933" s="23"/>
      <c r="D933" s="24"/>
      <c r="E933" s="24"/>
      <c r="F933" s="25">
        <v>6</v>
      </c>
      <c r="G933" s="26" t="s">
        <v>138</v>
      </c>
      <c r="H933" s="26"/>
      <c r="I933" s="26"/>
      <c r="J933" s="41"/>
    </row>
    <row r="934" ht="14.4" spans="1:10">
      <c r="A934" s="21"/>
      <c r="B934" s="22"/>
      <c r="C934" s="23"/>
      <c r="D934" s="27"/>
      <c r="E934" s="27"/>
      <c r="F934" s="34">
        <v>7</v>
      </c>
      <c r="G934" s="28" t="s">
        <v>652</v>
      </c>
      <c r="H934" s="28"/>
      <c r="I934" s="28"/>
      <c r="J934" s="41"/>
    </row>
    <row r="935" ht="28.35" spans="1:10">
      <c r="A935" s="29"/>
      <c r="B935" s="35"/>
      <c r="C935" s="30"/>
      <c r="D935" s="31"/>
      <c r="E935" s="31"/>
      <c r="F935" s="32">
        <v>8</v>
      </c>
      <c r="G935" s="33" t="s">
        <v>769</v>
      </c>
      <c r="H935" s="33"/>
      <c r="I935" s="33" t="s">
        <v>770</v>
      </c>
      <c r="J935" s="42"/>
    </row>
  </sheetData>
  <mergeCells count="885">
    <mergeCell ref="A1:J1"/>
    <mergeCell ref="A4:J4"/>
    <mergeCell ref="A737:J737"/>
    <mergeCell ref="A5:A10"/>
    <mergeCell ref="A11:A13"/>
    <mergeCell ref="A14:A15"/>
    <mergeCell ref="A16:A18"/>
    <mergeCell ref="A19:A22"/>
    <mergeCell ref="A23:A26"/>
    <mergeCell ref="A27:A29"/>
    <mergeCell ref="A30:A32"/>
    <mergeCell ref="A33:A35"/>
    <mergeCell ref="A36:A38"/>
    <mergeCell ref="A39:A44"/>
    <mergeCell ref="A45:A49"/>
    <mergeCell ref="A50:A54"/>
    <mergeCell ref="A55:A60"/>
    <mergeCell ref="A61:A66"/>
    <mergeCell ref="A67:A71"/>
    <mergeCell ref="A72:A76"/>
    <mergeCell ref="A77:A82"/>
    <mergeCell ref="A83:A88"/>
    <mergeCell ref="A89:A94"/>
    <mergeCell ref="A95:A100"/>
    <mergeCell ref="A101:A106"/>
    <mergeCell ref="A107:A112"/>
    <mergeCell ref="A113:A118"/>
    <mergeCell ref="A119:A124"/>
    <mergeCell ref="A125:A130"/>
    <mergeCell ref="A131:A136"/>
    <mergeCell ref="A137:A142"/>
    <mergeCell ref="A143:A148"/>
    <mergeCell ref="A149:A154"/>
    <mergeCell ref="A155:A160"/>
    <mergeCell ref="A161:A166"/>
    <mergeCell ref="A167:A172"/>
    <mergeCell ref="A173:A178"/>
    <mergeCell ref="A179:A184"/>
    <mergeCell ref="A185:A190"/>
    <mergeCell ref="A191:A196"/>
    <mergeCell ref="A197:A202"/>
    <mergeCell ref="A203:A208"/>
    <mergeCell ref="A209:A214"/>
    <mergeCell ref="A215:A220"/>
    <mergeCell ref="A221:A226"/>
    <mergeCell ref="A227:A232"/>
    <mergeCell ref="A233:A238"/>
    <mergeCell ref="A239:A244"/>
    <mergeCell ref="A245:A250"/>
    <mergeCell ref="A251:A256"/>
    <mergeCell ref="A257:A262"/>
    <mergeCell ref="A263:A268"/>
    <mergeCell ref="A269:A274"/>
    <mergeCell ref="A275:A280"/>
    <mergeCell ref="A281:A286"/>
    <mergeCell ref="A287:A292"/>
    <mergeCell ref="A293:A298"/>
    <mergeCell ref="A299:A304"/>
    <mergeCell ref="A305:A310"/>
    <mergeCell ref="A311:A316"/>
    <mergeCell ref="A317:A322"/>
    <mergeCell ref="A323:A328"/>
    <mergeCell ref="A329:A334"/>
    <mergeCell ref="A335:A340"/>
    <mergeCell ref="A341:A346"/>
    <mergeCell ref="A347:A352"/>
    <mergeCell ref="A353:A358"/>
    <mergeCell ref="A359:A364"/>
    <mergeCell ref="A365:A370"/>
    <mergeCell ref="A371:A377"/>
    <mergeCell ref="A378:A384"/>
    <mergeCell ref="A385:A391"/>
    <mergeCell ref="A392:A398"/>
    <mergeCell ref="A399:A405"/>
    <mergeCell ref="A406:A412"/>
    <mergeCell ref="A413:A419"/>
    <mergeCell ref="A420:A426"/>
    <mergeCell ref="A427:A433"/>
    <mergeCell ref="A434:A440"/>
    <mergeCell ref="A441:A447"/>
    <mergeCell ref="A448:A454"/>
    <mergeCell ref="A455:A461"/>
    <mergeCell ref="A462:A468"/>
    <mergeCell ref="A469:A475"/>
    <mergeCell ref="A476:A482"/>
    <mergeCell ref="A483:A489"/>
    <mergeCell ref="A490:A496"/>
    <mergeCell ref="A497:A503"/>
    <mergeCell ref="A504:A510"/>
    <mergeCell ref="A511:A517"/>
    <mergeCell ref="A518:A524"/>
    <mergeCell ref="A525:A531"/>
    <mergeCell ref="A532:A538"/>
    <mergeCell ref="A539:A545"/>
    <mergeCell ref="A546:A552"/>
    <mergeCell ref="A553:A559"/>
    <mergeCell ref="A560:A566"/>
    <mergeCell ref="A567:A573"/>
    <mergeCell ref="A574:A580"/>
    <mergeCell ref="A581:A587"/>
    <mergeCell ref="A588:A594"/>
    <mergeCell ref="A595:A601"/>
    <mergeCell ref="A602:A608"/>
    <mergeCell ref="A609:A615"/>
    <mergeCell ref="A616:A622"/>
    <mergeCell ref="A623:A629"/>
    <mergeCell ref="A630:A636"/>
    <mergeCell ref="A637:A643"/>
    <mergeCell ref="A644:A650"/>
    <mergeCell ref="A651:A657"/>
    <mergeCell ref="A658:A664"/>
    <mergeCell ref="A665:A671"/>
    <mergeCell ref="A672:A678"/>
    <mergeCell ref="A679:A685"/>
    <mergeCell ref="A686:A692"/>
    <mergeCell ref="A693:A699"/>
    <mergeCell ref="A700:A706"/>
    <mergeCell ref="A707:A709"/>
    <mergeCell ref="A710:A712"/>
    <mergeCell ref="A713:A715"/>
    <mergeCell ref="A716:A718"/>
    <mergeCell ref="A719:A722"/>
    <mergeCell ref="A723:A726"/>
    <mergeCell ref="A727:A729"/>
    <mergeCell ref="A730:A732"/>
    <mergeCell ref="A733:A735"/>
    <mergeCell ref="A738:A740"/>
    <mergeCell ref="A741:A743"/>
    <mergeCell ref="A744:A746"/>
    <mergeCell ref="A747:A749"/>
    <mergeCell ref="A750:A752"/>
    <mergeCell ref="A753:A755"/>
    <mergeCell ref="A756:A758"/>
    <mergeCell ref="A759:A761"/>
    <mergeCell ref="A762:A764"/>
    <mergeCell ref="A765:A767"/>
    <mergeCell ref="A768:A771"/>
    <mergeCell ref="A772:A775"/>
    <mergeCell ref="A776:A779"/>
    <mergeCell ref="A780:A783"/>
    <mergeCell ref="A784:A787"/>
    <mergeCell ref="A788:A791"/>
    <mergeCell ref="A792:A795"/>
    <mergeCell ref="A796:A799"/>
    <mergeCell ref="A800:A803"/>
    <mergeCell ref="A804:A807"/>
    <mergeCell ref="A808:A811"/>
    <mergeCell ref="A812:A815"/>
    <mergeCell ref="A816:A819"/>
    <mergeCell ref="A820:A823"/>
    <mergeCell ref="A824:A827"/>
    <mergeCell ref="A828:A831"/>
    <mergeCell ref="A832:A835"/>
    <mergeCell ref="A836:A839"/>
    <mergeCell ref="A840:A843"/>
    <mergeCell ref="A844:A847"/>
    <mergeCell ref="A848:A851"/>
    <mergeCell ref="A852:A855"/>
    <mergeCell ref="A856:A859"/>
    <mergeCell ref="A860:A863"/>
    <mergeCell ref="A864:A867"/>
    <mergeCell ref="A868:A871"/>
    <mergeCell ref="A872:A875"/>
    <mergeCell ref="A876:A879"/>
    <mergeCell ref="A880:A883"/>
    <mergeCell ref="A884:A887"/>
    <mergeCell ref="A888:A890"/>
    <mergeCell ref="A891:A893"/>
    <mergeCell ref="A894:A897"/>
    <mergeCell ref="A898:A902"/>
    <mergeCell ref="A903:A906"/>
    <mergeCell ref="A907:A910"/>
    <mergeCell ref="A911:A914"/>
    <mergeCell ref="A915:A918"/>
    <mergeCell ref="A919:A923"/>
    <mergeCell ref="A924:A927"/>
    <mergeCell ref="A928:A931"/>
    <mergeCell ref="A932:A935"/>
    <mergeCell ref="B5:B38"/>
    <mergeCell ref="B39:B82"/>
    <mergeCell ref="B83:B706"/>
    <mergeCell ref="B707:B735"/>
    <mergeCell ref="B738:B743"/>
    <mergeCell ref="B744:B893"/>
    <mergeCell ref="B894:B935"/>
    <mergeCell ref="C5:C10"/>
    <mergeCell ref="C11:C13"/>
    <mergeCell ref="C14:C15"/>
    <mergeCell ref="C16:C18"/>
    <mergeCell ref="C19:C22"/>
    <mergeCell ref="C23:C26"/>
    <mergeCell ref="C27:C29"/>
    <mergeCell ref="C30:C32"/>
    <mergeCell ref="C33:C35"/>
    <mergeCell ref="C36:C38"/>
    <mergeCell ref="C39:C44"/>
    <mergeCell ref="C45:C49"/>
    <mergeCell ref="C50:C54"/>
    <mergeCell ref="C55:C60"/>
    <mergeCell ref="C61:C66"/>
    <mergeCell ref="C67:C71"/>
    <mergeCell ref="C72:C76"/>
    <mergeCell ref="C77:C82"/>
    <mergeCell ref="C83:C88"/>
    <mergeCell ref="C89:C94"/>
    <mergeCell ref="C95:C100"/>
    <mergeCell ref="C101:C106"/>
    <mergeCell ref="C107:C112"/>
    <mergeCell ref="C113:C118"/>
    <mergeCell ref="C119:C124"/>
    <mergeCell ref="C125:C130"/>
    <mergeCell ref="C131:C136"/>
    <mergeCell ref="C137:C142"/>
    <mergeCell ref="C143:C148"/>
    <mergeCell ref="C149:C154"/>
    <mergeCell ref="C155:C160"/>
    <mergeCell ref="C161:C166"/>
    <mergeCell ref="C167:C172"/>
    <mergeCell ref="C173:C178"/>
    <mergeCell ref="C179:C184"/>
    <mergeCell ref="C185:C190"/>
    <mergeCell ref="C191:C196"/>
    <mergeCell ref="C197:C202"/>
    <mergeCell ref="C203:C208"/>
    <mergeCell ref="C209:C214"/>
    <mergeCell ref="C215:C220"/>
    <mergeCell ref="C221:C226"/>
    <mergeCell ref="C227:C232"/>
    <mergeCell ref="C233:C238"/>
    <mergeCell ref="C239:C244"/>
    <mergeCell ref="C245:C250"/>
    <mergeCell ref="C251:C256"/>
    <mergeCell ref="C257:C262"/>
    <mergeCell ref="C263:C268"/>
    <mergeCell ref="C269:C274"/>
    <mergeCell ref="C275:C280"/>
    <mergeCell ref="C281:C286"/>
    <mergeCell ref="C287:C292"/>
    <mergeCell ref="C293:C298"/>
    <mergeCell ref="C299:C304"/>
    <mergeCell ref="C305:C310"/>
    <mergeCell ref="C311:C316"/>
    <mergeCell ref="C317:C322"/>
    <mergeCell ref="C323:C328"/>
    <mergeCell ref="C329:C334"/>
    <mergeCell ref="C335:C340"/>
    <mergeCell ref="C341:C346"/>
    <mergeCell ref="C347:C352"/>
    <mergeCell ref="C353:C358"/>
    <mergeCell ref="C359:C364"/>
    <mergeCell ref="C365:C370"/>
    <mergeCell ref="C371:C377"/>
    <mergeCell ref="C378:C384"/>
    <mergeCell ref="C385:C391"/>
    <mergeCell ref="C392:C398"/>
    <mergeCell ref="C399:C405"/>
    <mergeCell ref="C406:C412"/>
    <mergeCell ref="C413:C419"/>
    <mergeCell ref="C420:C426"/>
    <mergeCell ref="C427:C433"/>
    <mergeCell ref="C434:C440"/>
    <mergeCell ref="C441:C447"/>
    <mergeCell ref="C448:C454"/>
    <mergeCell ref="C455:C461"/>
    <mergeCell ref="C462:C468"/>
    <mergeCell ref="C469:C475"/>
    <mergeCell ref="C476:C482"/>
    <mergeCell ref="C483:C489"/>
    <mergeCell ref="C490:C496"/>
    <mergeCell ref="C497:C503"/>
    <mergeCell ref="C504:C510"/>
    <mergeCell ref="C511:C517"/>
    <mergeCell ref="C518:C524"/>
    <mergeCell ref="C525:C531"/>
    <mergeCell ref="C532:C538"/>
    <mergeCell ref="C539:C545"/>
    <mergeCell ref="C546:C552"/>
    <mergeCell ref="C553:C559"/>
    <mergeCell ref="C560:C566"/>
    <mergeCell ref="C567:C573"/>
    <mergeCell ref="C574:C580"/>
    <mergeCell ref="C581:C587"/>
    <mergeCell ref="C588:C594"/>
    <mergeCell ref="C595:C601"/>
    <mergeCell ref="C602:C608"/>
    <mergeCell ref="C609:C615"/>
    <mergeCell ref="C616:C622"/>
    <mergeCell ref="C623:C629"/>
    <mergeCell ref="C630:C636"/>
    <mergeCell ref="C637:C643"/>
    <mergeCell ref="C644:C650"/>
    <mergeCell ref="C651:C657"/>
    <mergeCell ref="C658:C664"/>
    <mergeCell ref="C665:C671"/>
    <mergeCell ref="C672:C678"/>
    <mergeCell ref="C679:C685"/>
    <mergeCell ref="C686:C692"/>
    <mergeCell ref="C693:C699"/>
    <mergeCell ref="C700:C706"/>
    <mergeCell ref="C707:C709"/>
    <mergeCell ref="C710:C712"/>
    <mergeCell ref="C713:C715"/>
    <mergeCell ref="C716:C718"/>
    <mergeCell ref="C719:C722"/>
    <mergeCell ref="C723:C726"/>
    <mergeCell ref="C727:C729"/>
    <mergeCell ref="C730:C732"/>
    <mergeCell ref="C733:C735"/>
    <mergeCell ref="C738:C740"/>
    <mergeCell ref="C741:C743"/>
    <mergeCell ref="C744:C746"/>
    <mergeCell ref="C747:C749"/>
    <mergeCell ref="C750:C752"/>
    <mergeCell ref="C753:C755"/>
    <mergeCell ref="C756:C758"/>
    <mergeCell ref="C759:C761"/>
    <mergeCell ref="C762:C764"/>
    <mergeCell ref="C765:C767"/>
    <mergeCell ref="C768:C771"/>
    <mergeCell ref="C772:C775"/>
    <mergeCell ref="C776:C779"/>
    <mergeCell ref="C780:C783"/>
    <mergeCell ref="C784:C787"/>
    <mergeCell ref="C788:C791"/>
    <mergeCell ref="C792:C795"/>
    <mergeCell ref="C796:C799"/>
    <mergeCell ref="C800:C803"/>
    <mergeCell ref="C804:C807"/>
    <mergeCell ref="C808:C811"/>
    <mergeCell ref="C812:C815"/>
    <mergeCell ref="C816:C819"/>
    <mergeCell ref="C820:C823"/>
    <mergeCell ref="C824:C827"/>
    <mergeCell ref="C828:C831"/>
    <mergeCell ref="C832:C835"/>
    <mergeCell ref="C836:C839"/>
    <mergeCell ref="C840:C843"/>
    <mergeCell ref="C844:C847"/>
    <mergeCell ref="C848:C851"/>
    <mergeCell ref="C852:C855"/>
    <mergeCell ref="C856:C859"/>
    <mergeCell ref="C860:C863"/>
    <mergeCell ref="C864:C867"/>
    <mergeCell ref="C868:C871"/>
    <mergeCell ref="C872:C875"/>
    <mergeCell ref="C876:C879"/>
    <mergeCell ref="C880:C883"/>
    <mergeCell ref="C884:C887"/>
    <mergeCell ref="C888:C890"/>
    <mergeCell ref="C891:C893"/>
    <mergeCell ref="C894:C897"/>
    <mergeCell ref="C898:C902"/>
    <mergeCell ref="C903:C906"/>
    <mergeCell ref="C907:C910"/>
    <mergeCell ref="C911:C914"/>
    <mergeCell ref="C915:C918"/>
    <mergeCell ref="C919:C923"/>
    <mergeCell ref="C924:C927"/>
    <mergeCell ref="C928:C931"/>
    <mergeCell ref="C932:C935"/>
    <mergeCell ref="D5:D10"/>
    <mergeCell ref="D11:D13"/>
    <mergeCell ref="D14:D15"/>
    <mergeCell ref="D16:D18"/>
    <mergeCell ref="D19:D22"/>
    <mergeCell ref="D23:D26"/>
    <mergeCell ref="D27:D29"/>
    <mergeCell ref="D30:D32"/>
    <mergeCell ref="D33:D35"/>
    <mergeCell ref="D36:D38"/>
    <mergeCell ref="D39:D44"/>
    <mergeCell ref="D45:D49"/>
    <mergeCell ref="D50:D54"/>
    <mergeCell ref="D55:D60"/>
    <mergeCell ref="D61:D66"/>
    <mergeCell ref="D67:D71"/>
    <mergeCell ref="D72:D76"/>
    <mergeCell ref="D77:D82"/>
    <mergeCell ref="D83:D88"/>
    <mergeCell ref="D89:D94"/>
    <mergeCell ref="D95:D100"/>
    <mergeCell ref="D101:D106"/>
    <mergeCell ref="D107:D112"/>
    <mergeCell ref="D113:D118"/>
    <mergeCell ref="D119:D124"/>
    <mergeCell ref="D125:D130"/>
    <mergeCell ref="D131:D136"/>
    <mergeCell ref="D137:D142"/>
    <mergeCell ref="D143:D148"/>
    <mergeCell ref="D149:D154"/>
    <mergeCell ref="D155:D160"/>
    <mergeCell ref="D161:D166"/>
    <mergeCell ref="D167:D172"/>
    <mergeCell ref="D173:D178"/>
    <mergeCell ref="D179:D184"/>
    <mergeCell ref="D185:D190"/>
    <mergeCell ref="D191:D196"/>
    <mergeCell ref="D197:D202"/>
    <mergeCell ref="D203:D208"/>
    <mergeCell ref="D209:D214"/>
    <mergeCell ref="D215:D220"/>
    <mergeCell ref="D221:D226"/>
    <mergeCell ref="D227:D232"/>
    <mergeCell ref="D233:D238"/>
    <mergeCell ref="D239:D244"/>
    <mergeCell ref="D245:D250"/>
    <mergeCell ref="D251:D256"/>
    <mergeCell ref="D257:D262"/>
    <mergeCell ref="D263:D268"/>
    <mergeCell ref="D269:D274"/>
    <mergeCell ref="D275:D280"/>
    <mergeCell ref="D281:D286"/>
    <mergeCell ref="D287:D292"/>
    <mergeCell ref="D293:D298"/>
    <mergeCell ref="D299:D304"/>
    <mergeCell ref="D305:D310"/>
    <mergeCell ref="D311:D316"/>
    <mergeCell ref="D317:D322"/>
    <mergeCell ref="D323:D328"/>
    <mergeCell ref="D329:D334"/>
    <mergeCell ref="D335:D340"/>
    <mergeCell ref="D341:D346"/>
    <mergeCell ref="D347:D352"/>
    <mergeCell ref="D353:D358"/>
    <mergeCell ref="D359:D364"/>
    <mergeCell ref="D365:D370"/>
    <mergeCell ref="D371:D377"/>
    <mergeCell ref="D378:D384"/>
    <mergeCell ref="D385:D391"/>
    <mergeCell ref="D392:D398"/>
    <mergeCell ref="D399:D405"/>
    <mergeCell ref="D406:D412"/>
    <mergeCell ref="D413:D419"/>
    <mergeCell ref="D420:D426"/>
    <mergeCell ref="D427:D433"/>
    <mergeCell ref="D434:D440"/>
    <mergeCell ref="D441:D447"/>
    <mergeCell ref="D448:D454"/>
    <mergeCell ref="D455:D461"/>
    <mergeCell ref="D462:D468"/>
    <mergeCell ref="D469:D475"/>
    <mergeCell ref="D476:D482"/>
    <mergeCell ref="D483:D489"/>
    <mergeCell ref="D490:D496"/>
    <mergeCell ref="D497:D503"/>
    <mergeCell ref="D504:D510"/>
    <mergeCell ref="D511:D517"/>
    <mergeCell ref="D518:D524"/>
    <mergeCell ref="D525:D531"/>
    <mergeCell ref="D532:D538"/>
    <mergeCell ref="D539:D545"/>
    <mergeCell ref="D546:D552"/>
    <mergeCell ref="D553:D559"/>
    <mergeCell ref="D560:D566"/>
    <mergeCell ref="D567:D573"/>
    <mergeCell ref="D574:D580"/>
    <mergeCell ref="D581:D587"/>
    <mergeCell ref="D588:D594"/>
    <mergeCell ref="D595:D601"/>
    <mergeCell ref="D602:D608"/>
    <mergeCell ref="D609:D615"/>
    <mergeCell ref="D616:D622"/>
    <mergeCell ref="D623:D629"/>
    <mergeCell ref="D630:D636"/>
    <mergeCell ref="D637:D643"/>
    <mergeCell ref="D644:D650"/>
    <mergeCell ref="D651:D657"/>
    <mergeCell ref="D658:D664"/>
    <mergeCell ref="D665:D671"/>
    <mergeCell ref="D672:D678"/>
    <mergeCell ref="D679:D685"/>
    <mergeCell ref="D686:D692"/>
    <mergeCell ref="D693:D699"/>
    <mergeCell ref="D700:D706"/>
    <mergeCell ref="D707:D709"/>
    <mergeCell ref="D710:D712"/>
    <mergeCell ref="D713:D715"/>
    <mergeCell ref="D716:D718"/>
    <mergeCell ref="D719:D722"/>
    <mergeCell ref="D723:D726"/>
    <mergeCell ref="D727:D729"/>
    <mergeCell ref="D730:D732"/>
    <mergeCell ref="D733:D735"/>
    <mergeCell ref="D738:D740"/>
    <mergeCell ref="D741:D743"/>
    <mergeCell ref="D744:D746"/>
    <mergeCell ref="D747:D749"/>
    <mergeCell ref="D750:D752"/>
    <mergeCell ref="D753:D755"/>
    <mergeCell ref="D756:D758"/>
    <mergeCell ref="D759:D761"/>
    <mergeCell ref="D762:D764"/>
    <mergeCell ref="D765:D767"/>
    <mergeCell ref="D768:D771"/>
    <mergeCell ref="D772:D775"/>
    <mergeCell ref="D776:D779"/>
    <mergeCell ref="D780:D783"/>
    <mergeCell ref="D784:D787"/>
    <mergeCell ref="D788:D791"/>
    <mergeCell ref="D792:D795"/>
    <mergeCell ref="D796:D799"/>
    <mergeCell ref="D800:D803"/>
    <mergeCell ref="D804:D807"/>
    <mergeCell ref="D808:D811"/>
    <mergeCell ref="D812:D815"/>
    <mergeCell ref="D816:D819"/>
    <mergeCell ref="D820:D823"/>
    <mergeCell ref="D824:D827"/>
    <mergeCell ref="D828:D831"/>
    <mergeCell ref="D832:D835"/>
    <mergeCell ref="D836:D839"/>
    <mergeCell ref="D840:D843"/>
    <mergeCell ref="D844:D847"/>
    <mergeCell ref="D848:D851"/>
    <mergeCell ref="D852:D855"/>
    <mergeCell ref="D856:D859"/>
    <mergeCell ref="D860:D863"/>
    <mergeCell ref="D864:D867"/>
    <mergeCell ref="D868:D871"/>
    <mergeCell ref="D872:D875"/>
    <mergeCell ref="D876:D879"/>
    <mergeCell ref="D880:D883"/>
    <mergeCell ref="D884:D887"/>
    <mergeCell ref="D888:D890"/>
    <mergeCell ref="D891:D893"/>
    <mergeCell ref="D894:D897"/>
    <mergeCell ref="D898:D902"/>
    <mergeCell ref="D903:D906"/>
    <mergeCell ref="D907:D910"/>
    <mergeCell ref="D911:D914"/>
    <mergeCell ref="D915:D918"/>
    <mergeCell ref="D919:D923"/>
    <mergeCell ref="D924:D927"/>
    <mergeCell ref="D928:D931"/>
    <mergeCell ref="D932:D935"/>
    <mergeCell ref="E5:E10"/>
    <mergeCell ref="E11:E13"/>
    <mergeCell ref="E14:E15"/>
    <mergeCell ref="E16:E18"/>
    <mergeCell ref="E19:E22"/>
    <mergeCell ref="E23:E26"/>
    <mergeCell ref="E27:E29"/>
    <mergeCell ref="E30:E32"/>
    <mergeCell ref="E33:E35"/>
    <mergeCell ref="E36:E38"/>
    <mergeCell ref="E39:E44"/>
    <mergeCell ref="E45:E49"/>
    <mergeCell ref="E50:E54"/>
    <mergeCell ref="E55:E60"/>
    <mergeCell ref="E61:E66"/>
    <mergeCell ref="E67:E71"/>
    <mergeCell ref="E72:E76"/>
    <mergeCell ref="E77:E82"/>
    <mergeCell ref="E83:E88"/>
    <mergeCell ref="E89:E94"/>
    <mergeCell ref="E95:E100"/>
    <mergeCell ref="E101:E106"/>
    <mergeCell ref="E107:E112"/>
    <mergeCell ref="E113:E118"/>
    <mergeCell ref="E119:E124"/>
    <mergeCell ref="E125:E130"/>
    <mergeCell ref="E131:E136"/>
    <mergeCell ref="E137:E142"/>
    <mergeCell ref="E143:E148"/>
    <mergeCell ref="E149:E154"/>
    <mergeCell ref="E155:E160"/>
    <mergeCell ref="E161:E166"/>
    <mergeCell ref="E167:E172"/>
    <mergeCell ref="E173:E178"/>
    <mergeCell ref="E179:E184"/>
    <mergeCell ref="E185:E190"/>
    <mergeCell ref="E191:E196"/>
    <mergeCell ref="E197:E202"/>
    <mergeCell ref="E203:E208"/>
    <mergeCell ref="E209:E214"/>
    <mergeCell ref="E215:E220"/>
    <mergeCell ref="E221:E226"/>
    <mergeCell ref="E227:E232"/>
    <mergeCell ref="E233:E238"/>
    <mergeCell ref="E239:E244"/>
    <mergeCell ref="E245:E250"/>
    <mergeCell ref="E251:E256"/>
    <mergeCell ref="E257:E262"/>
    <mergeCell ref="E263:E268"/>
    <mergeCell ref="E269:E274"/>
    <mergeCell ref="E275:E280"/>
    <mergeCell ref="E281:E286"/>
    <mergeCell ref="E287:E292"/>
    <mergeCell ref="E293:E298"/>
    <mergeCell ref="E299:E304"/>
    <mergeCell ref="E305:E310"/>
    <mergeCell ref="E311:E316"/>
    <mergeCell ref="E317:E322"/>
    <mergeCell ref="E323:E328"/>
    <mergeCell ref="E329:E334"/>
    <mergeCell ref="E335:E340"/>
    <mergeCell ref="E341:E346"/>
    <mergeCell ref="E347:E352"/>
    <mergeCell ref="E353:E358"/>
    <mergeCell ref="E359:E364"/>
    <mergeCell ref="E365:E370"/>
    <mergeCell ref="E371:E377"/>
    <mergeCell ref="E378:E384"/>
    <mergeCell ref="E385:E391"/>
    <mergeCell ref="E392:E398"/>
    <mergeCell ref="E399:E405"/>
    <mergeCell ref="E406:E412"/>
    <mergeCell ref="E413:E419"/>
    <mergeCell ref="E420:E426"/>
    <mergeCell ref="E427:E433"/>
    <mergeCell ref="E434:E440"/>
    <mergeCell ref="E441:E447"/>
    <mergeCell ref="E448:E454"/>
    <mergeCell ref="E455:E461"/>
    <mergeCell ref="E462:E468"/>
    <mergeCell ref="E469:E475"/>
    <mergeCell ref="E476:E482"/>
    <mergeCell ref="E483:E489"/>
    <mergeCell ref="E490:E496"/>
    <mergeCell ref="E497:E503"/>
    <mergeCell ref="E504:E510"/>
    <mergeCell ref="E511:E517"/>
    <mergeCell ref="E518:E524"/>
    <mergeCell ref="E525:E531"/>
    <mergeCell ref="E532:E538"/>
    <mergeCell ref="E539:E545"/>
    <mergeCell ref="E546:E552"/>
    <mergeCell ref="E553:E559"/>
    <mergeCell ref="E560:E566"/>
    <mergeCell ref="E567:E573"/>
    <mergeCell ref="E574:E580"/>
    <mergeCell ref="E581:E587"/>
    <mergeCell ref="E588:E594"/>
    <mergeCell ref="E595:E601"/>
    <mergeCell ref="E602:E608"/>
    <mergeCell ref="E609:E615"/>
    <mergeCell ref="E616:E622"/>
    <mergeCell ref="E623:E629"/>
    <mergeCell ref="E630:E636"/>
    <mergeCell ref="E637:E643"/>
    <mergeCell ref="E644:E650"/>
    <mergeCell ref="E651:E657"/>
    <mergeCell ref="E658:E664"/>
    <mergeCell ref="E665:E671"/>
    <mergeCell ref="E672:E678"/>
    <mergeCell ref="E679:E685"/>
    <mergeCell ref="E686:E692"/>
    <mergeCell ref="E693:E699"/>
    <mergeCell ref="E700:E706"/>
    <mergeCell ref="E707:E709"/>
    <mergeCell ref="E710:E712"/>
    <mergeCell ref="E713:E715"/>
    <mergeCell ref="E716:E718"/>
    <mergeCell ref="E719:E722"/>
    <mergeCell ref="E723:E726"/>
    <mergeCell ref="E727:E729"/>
    <mergeCell ref="E730:E732"/>
    <mergeCell ref="E733:E735"/>
    <mergeCell ref="E738:E740"/>
    <mergeCell ref="E741:E743"/>
    <mergeCell ref="E744:E746"/>
    <mergeCell ref="E747:E749"/>
    <mergeCell ref="E750:E752"/>
    <mergeCell ref="E753:E755"/>
    <mergeCell ref="E756:E758"/>
    <mergeCell ref="E759:E761"/>
    <mergeCell ref="E762:E764"/>
    <mergeCell ref="E765:E767"/>
    <mergeCell ref="E768:E771"/>
    <mergeCell ref="E772:E775"/>
    <mergeCell ref="E776:E779"/>
    <mergeCell ref="E780:E783"/>
    <mergeCell ref="E784:E787"/>
    <mergeCell ref="E788:E791"/>
    <mergeCell ref="E792:E795"/>
    <mergeCell ref="E796:E799"/>
    <mergeCell ref="E800:E803"/>
    <mergeCell ref="E804:E807"/>
    <mergeCell ref="E808:E811"/>
    <mergeCell ref="E812:E815"/>
    <mergeCell ref="E816:E819"/>
    <mergeCell ref="E820:E823"/>
    <mergeCell ref="E824:E827"/>
    <mergeCell ref="E828:E831"/>
    <mergeCell ref="E832:E835"/>
    <mergeCell ref="E836:E839"/>
    <mergeCell ref="E840:E843"/>
    <mergeCell ref="E844:E847"/>
    <mergeCell ref="E848:E851"/>
    <mergeCell ref="E852:E855"/>
    <mergeCell ref="E856:E859"/>
    <mergeCell ref="E860:E863"/>
    <mergeCell ref="E864:E867"/>
    <mergeCell ref="E868:E871"/>
    <mergeCell ref="E872:E875"/>
    <mergeCell ref="E876:E879"/>
    <mergeCell ref="E880:E883"/>
    <mergeCell ref="E884:E887"/>
    <mergeCell ref="E888:E890"/>
    <mergeCell ref="E891:E893"/>
    <mergeCell ref="E894:E897"/>
    <mergeCell ref="E898:E902"/>
    <mergeCell ref="E903:E906"/>
    <mergeCell ref="E907:E910"/>
    <mergeCell ref="E911:E914"/>
    <mergeCell ref="E915:E918"/>
    <mergeCell ref="E919:E923"/>
    <mergeCell ref="E924:E927"/>
    <mergeCell ref="E928:E931"/>
    <mergeCell ref="E932:E935"/>
    <mergeCell ref="J5:J10"/>
    <mergeCell ref="J11:J13"/>
    <mergeCell ref="J14:J15"/>
    <mergeCell ref="J16:J18"/>
    <mergeCell ref="J19:J22"/>
    <mergeCell ref="J23:J26"/>
    <mergeCell ref="J27:J29"/>
    <mergeCell ref="J30:J32"/>
    <mergeCell ref="J33:J35"/>
    <mergeCell ref="J36:J38"/>
    <mergeCell ref="J39:J44"/>
    <mergeCell ref="J45:J49"/>
    <mergeCell ref="J50:J54"/>
    <mergeCell ref="J55:J60"/>
    <mergeCell ref="J61:J66"/>
    <mergeCell ref="J67:J71"/>
    <mergeCell ref="J72:J76"/>
    <mergeCell ref="J77:J82"/>
    <mergeCell ref="J83:J88"/>
    <mergeCell ref="J89:J94"/>
    <mergeCell ref="J95:J100"/>
    <mergeCell ref="J101:J106"/>
    <mergeCell ref="J107:J112"/>
    <mergeCell ref="J113:J118"/>
    <mergeCell ref="J119:J124"/>
    <mergeCell ref="J125:J130"/>
    <mergeCell ref="J131:J136"/>
    <mergeCell ref="J137:J142"/>
    <mergeCell ref="J143:J148"/>
    <mergeCell ref="J149:J154"/>
    <mergeCell ref="J155:J160"/>
    <mergeCell ref="J161:J166"/>
    <mergeCell ref="J167:J172"/>
    <mergeCell ref="J173:J178"/>
    <mergeCell ref="J179:J184"/>
    <mergeCell ref="J185:J190"/>
    <mergeCell ref="J191:J196"/>
    <mergeCell ref="J197:J202"/>
    <mergeCell ref="J203:J208"/>
    <mergeCell ref="J209:J214"/>
    <mergeCell ref="J215:J220"/>
    <mergeCell ref="J221:J226"/>
    <mergeCell ref="J227:J232"/>
    <mergeCell ref="J233:J238"/>
    <mergeCell ref="J239:J244"/>
    <mergeCell ref="J245:J250"/>
    <mergeCell ref="J251:J256"/>
    <mergeCell ref="J257:J262"/>
    <mergeCell ref="J263:J268"/>
    <mergeCell ref="J269:J274"/>
    <mergeCell ref="J275:J280"/>
    <mergeCell ref="J281:J286"/>
    <mergeCell ref="J287:J292"/>
    <mergeCell ref="J293:J298"/>
    <mergeCell ref="J299:J304"/>
    <mergeCell ref="J305:J310"/>
    <mergeCell ref="J311:J316"/>
    <mergeCell ref="J317:J322"/>
    <mergeCell ref="J323:J328"/>
    <mergeCell ref="J329:J334"/>
    <mergeCell ref="J335:J340"/>
    <mergeCell ref="J341:J346"/>
    <mergeCell ref="J347:J352"/>
    <mergeCell ref="J353:J358"/>
    <mergeCell ref="J359:J364"/>
    <mergeCell ref="J365:J370"/>
    <mergeCell ref="J371:J377"/>
    <mergeCell ref="J378:J384"/>
    <mergeCell ref="J385:J391"/>
    <mergeCell ref="J392:J398"/>
    <mergeCell ref="J399:J405"/>
    <mergeCell ref="J406:J412"/>
    <mergeCell ref="J413:J419"/>
    <mergeCell ref="J420:J426"/>
    <mergeCell ref="J427:J433"/>
    <mergeCell ref="J434:J440"/>
    <mergeCell ref="J441:J447"/>
    <mergeCell ref="J448:J454"/>
    <mergeCell ref="J455:J461"/>
    <mergeCell ref="J462:J468"/>
    <mergeCell ref="J469:J475"/>
    <mergeCell ref="J476:J482"/>
    <mergeCell ref="J483:J489"/>
    <mergeCell ref="J490:J496"/>
    <mergeCell ref="J497:J503"/>
    <mergeCell ref="J504:J510"/>
    <mergeCell ref="J511:J517"/>
    <mergeCell ref="J518:J524"/>
    <mergeCell ref="J525:J531"/>
    <mergeCell ref="J532:J538"/>
    <mergeCell ref="J539:J545"/>
    <mergeCell ref="J546:J552"/>
    <mergeCell ref="J553:J559"/>
    <mergeCell ref="J560:J566"/>
    <mergeCell ref="J567:J573"/>
    <mergeCell ref="J574:J580"/>
    <mergeCell ref="J581:J587"/>
    <mergeCell ref="J588:J594"/>
    <mergeCell ref="J595:J601"/>
    <mergeCell ref="J602:J608"/>
    <mergeCell ref="J609:J615"/>
    <mergeCell ref="J616:J622"/>
    <mergeCell ref="J623:J629"/>
    <mergeCell ref="J630:J636"/>
    <mergeCell ref="J637:J643"/>
    <mergeCell ref="J644:J650"/>
    <mergeCell ref="J651:J657"/>
    <mergeCell ref="J658:J664"/>
    <mergeCell ref="J665:J671"/>
    <mergeCell ref="J672:J678"/>
    <mergeCell ref="J679:J685"/>
    <mergeCell ref="J686:J692"/>
    <mergeCell ref="J693:J699"/>
    <mergeCell ref="J700:J706"/>
    <mergeCell ref="J707:J709"/>
    <mergeCell ref="J710:J712"/>
    <mergeCell ref="J713:J715"/>
    <mergeCell ref="J716:J718"/>
    <mergeCell ref="J719:J722"/>
    <mergeCell ref="J723:J726"/>
    <mergeCell ref="J727:J729"/>
    <mergeCell ref="J730:J732"/>
    <mergeCell ref="J733:J735"/>
    <mergeCell ref="J738:J740"/>
    <mergeCell ref="J741:J743"/>
    <mergeCell ref="J744:J746"/>
    <mergeCell ref="J747:J749"/>
    <mergeCell ref="J750:J752"/>
    <mergeCell ref="J753:J755"/>
    <mergeCell ref="J756:J758"/>
    <mergeCell ref="J759:J761"/>
    <mergeCell ref="J762:J764"/>
    <mergeCell ref="J765:J767"/>
    <mergeCell ref="J768:J771"/>
    <mergeCell ref="J772:J775"/>
    <mergeCell ref="J776:J779"/>
    <mergeCell ref="J780:J783"/>
    <mergeCell ref="J784:J787"/>
    <mergeCell ref="J788:J791"/>
    <mergeCell ref="J792:J795"/>
    <mergeCell ref="J796:J799"/>
    <mergeCell ref="J800:J803"/>
    <mergeCell ref="J804:J807"/>
    <mergeCell ref="J808:J811"/>
    <mergeCell ref="J812:J815"/>
    <mergeCell ref="J816:J819"/>
    <mergeCell ref="J820:J823"/>
    <mergeCell ref="J824:J827"/>
    <mergeCell ref="J828:J831"/>
    <mergeCell ref="J832:J835"/>
    <mergeCell ref="J836:J839"/>
    <mergeCell ref="J840:J843"/>
    <mergeCell ref="J844:J847"/>
    <mergeCell ref="J848:J851"/>
    <mergeCell ref="J852:J855"/>
    <mergeCell ref="J856:J859"/>
    <mergeCell ref="J860:J863"/>
    <mergeCell ref="J864:J867"/>
    <mergeCell ref="J868:J871"/>
    <mergeCell ref="J872:J875"/>
    <mergeCell ref="J876:J879"/>
    <mergeCell ref="J880:J883"/>
    <mergeCell ref="J884:J887"/>
    <mergeCell ref="J888:J890"/>
    <mergeCell ref="J891:J893"/>
    <mergeCell ref="J894:J897"/>
    <mergeCell ref="J898:J902"/>
    <mergeCell ref="J903:J906"/>
    <mergeCell ref="J907:J910"/>
    <mergeCell ref="J911:J914"/>
    <mergeCell ref="J915:J918"/>
    <mergeCell ref="J919:J923"/>
    <mergeCell ref="J924:J927"/>
    <mergeCell ref="J928:J931"/>
    <mergeCell ref="J932:J935"/>
  </mergeCells>
  <hyperlinks>
    <hyperlink ref="H5" r:id="rId1" display="https://cntttest.vanlanguni.edu.vn:18081/Phancong02/"/>
    <hyperlink ref="H83" r:id="rId1" display="https://cntttest.vanlanguni.edu.vn:18081/Phancong02/"/>
    <hyperlink ref="H89" r:id="rId1" display="https://cntttest.vanlanguni.edu.vn:18081/Phancong02/"/>
    <hyperlink ref="H95" r:id="rId1" display="https://cntttest.vanlanguni.edu.vn:18081/Phancong02/"/>
    <hyperlink ref="H101" r:id="rId1" display="https://cntttest.vanlanguni.edu.vn:18081/Phancong02/"/>
    <hyperlink ref="H107" r:id="rId1" display="https://cntttest.vanlanguni.edu.vn:18081/Phancong02/"/>
    <hyperlink ref="H113" r:id="rId1" display="https://cntttest.vanlanguni.edu.vn:18081/Phancong02/"/>
    <hyperlink ref="H119" r:id="rId1" display="https://cntttest.vanlanguni.edu.vn:18081/Phancong02/"/>
    <hyperlink ref="H125" r:id="rId1" display="https://cntttest.vanlanguni.edu.vn:18081/Phancong02/"/>
    <hyperlink ref="H131" r:id="rId1" display="https://cntttest.vanlanguni.edu.vn:18081/Phancong02/"/>
    <hyperlink ref="H137" r:id="rId1" display="https://cntttest.vanlanguni.edu.vn:18081/Phancong02/"/>
    <hyperlink ref="H143" r:id="rId1" display="https://cntttest.vanlanguni.edu.vn:18081/Phancong02/"/>
    <hyperlink ref="H149" r:id="rId1" display="https://cntttest.vanlanguni.edu.vn:18081/Phancong02/"/>
    <hyperlink ref="H155" r:id="rId1" display="https://cntttest.vanlanguni.edu.vn:18081/Phancong02/"/>
    <hyperlink ref="H161" r:id="rId1" display="https://cntttest.vanlanguni.edu.vn:18081/Phancong02/"/>
    <hyperlink ref="H167" r:id="rId1" display="https://cntttest.vanlanguni.edu.vn:18081/Phancong02/"/>
    <hyperlink ref="H173" r:id="rId1" display="https://cntttest.vanlanguni.edu.vn:18081/Phancong02/"/>
    <hyperlink ref="H179" r:id="rId1" display="https://cntttest.vanlanguni.edu.vn:18081/Phancong02/"/>
    <hyperlink ref="H185" r:id="rId1" display="https://cntttest.vanlanguni.edu.vn:18081/Phancong02/"/>
    <hyperlink ref="H191" r:id="rId1" display="https://cntttest.vanlanguni.edu.vn:18081/Phancong02/"/>
    <hyperlink ref="H197" r:id="rId1" display="https://cntttest.vanlanguni.edu.vn:18081/Phancong02/"/>
    <hyperlink ref="H203" r:id="rId1" display="https://cntttest.vanlanguni.edu.vn:18081/Phancong02/"/>
    <hyperlink ref="H209" r:id="rId1" display="https://cntttest.vanlanguni.edu.vn:18081/Phancong02/"/>
    <hyperlink ref="H215" r:id="rId1" display="https://cntttest.vanlanguni.edu.vn:18081/Phancong02/"/>
    <hyperlink ref="H221" r:id="rId1" display="https://cntttest.vanlanguni.edu.vn:18081/Phancong02/"/>
    <hyperlink ref="H227" r:id="rId1" display="https://cntttest.vanlanguni.edu.vn:18081/Phancong02/"/>
    <hyperlink ref="H233" r:id="rId1" display="https://cntttest.vanlanguni.edu.vn:18081/Phancong02/"/>
    <hyperlink ref="H239" r:id="rId1" display="https://cntttest.vanlanguni.edu.vn:18081/Phancong02/"/>
    <hyperlink ref="H245" r:id="rId1" display="https://cntttest.vanlanguni.edu.vn:18081/Phancong02/"/>
    <hyperlink ref="H251" r:id="rId1" display="https://cntttest.vanlanguni.edu.vn:18081/Phancong02/"/>
    <hyperlink ref="H257" r:id="rId1" display="https://cntttest.vanlanguni.edu.vn:18081/Phancong02/"/>
    <hyperlink ref="H263" r:id="rId1" display="https://cntttest.vanlanguni.edu.vn:18081/Phancong02/"/>
    <hyperlink ref="H269" r:id="rId1" display="https://cntttest.vanlanguni.edu.vn:18081/Phancong02/"/>
    <hyperlink ref="H275" r:id="rId1" display="https://cntttest.vanlanguni.edu.vn:18081/Phancong02/"/>
    <hyperlink ref="H281" r:id="rId1" display="https://cntttest.vanlanguni.edu.vn:18081/Phancong02/"/>
    <hyperlink ref="H287" r:id="rId1" display="https://cntttest.vanlanguni.edu.vn:18081/Phancong02/"/>
    <hyperlink ref="H293" r:id="rId1" display="https://cntttest.vanlanguni.edu.vn:18081/Phancong02/"/>
    <hyperlink ref="H299" r:id="rId1" display="https://cntttest.vanlanguni.edu.vn:18081/Phancong02/"/>
    <hyperlink ref="H305" r:id="rId1" display="https://cntttest.vanlanguni.edu.vn:18081/Phancong02/"/>
    <hyperlink ref="H311" r:id="rId1" display="https://cntttest.vanlanguni.edu.vn:18081/Phancong02/"/>
    <hyperlink ref="H317" r:id="rId1" display="https://cntttest.vanlanguni.edu.vn:18081/Phancong02/"/>
    <hyperlink ref="H323" r:id="rId1" display="https://cntttest.vanlanguni.edu.vn:18081/Phancong02/"/>
    <hyperlink ref="H329" r:id="rId1" display="https://cntttest.vanlanguni.edu.vn:18081/Phancong02/"/>
    <hyperlink ref="H335" r:id="rId1" display="https://cntttest.vanlanguni.edu.vn:18081/Phancong02/"/>
    <hyperlink ref="H341" r:id="rId1" display="https://cntttest.vanlanguni.edu.vn:18081/Phancong02/"/>
    <hyperlink ref="H347" r:id="rId1" display="https://cntttest.vanlanguni.edu.vn:18081/Phancong02/"/>
    <hyperlink ref="H353" r:id="rId1" display="https://cntttest.vanlanguni.edu.vn:18081/Phancong02/"/>
    <hyperlink ref="H359" r:id="rId1" display="https://cntttest.vanlanguni.edu.vn:18081/Phancong02/"/>
    <hyperlink ref="H365" r:id="rId1" display="https://cntttest.vanlanguni.edu.vn:18081/Phancong02/"/>
    <hyperlink ref="H371" r:id="rId1" display="https://cntttest.vanlanguni.edu.vn:18081/Phancong02/"/>
    <hyperlink ref="H385" r:id="rId1" display="https://cntttest.vanlanguni.edu.vn:18081/Phancong02/"/>
    <hyperlink ref="H378" r:id="rId1" display="https://cntttest.vanlanguni.edu.vn:18081/Phancong02/"/>
    <hyperlink ref="H392" r:id="rId1" display="https://cntttest.vanlanguni.edu.vn:18081/Phancong02/"/>
    <hyperlink ref="H399" r:id="rId1" display="https://cntttest.vanlanguni.edu.vn:18081/Phancong02/"/>
    <hyperlink ref="H406" r:id="rId1" display="https://cntttest.vanlanguni.edu.vn:18081/Phancong02/"/>
    <hyperlink ref="H413" r:id="rId1" display="https://cntttest.vanlanguni.edu.vn:18081/Phancong02/"/>
    <hyperlink ref="H420" r:id="rId1" display="https://cntttest.vanlanguni.edu.vn:18081/Phancong02/"/>
    <hyperlink ref="H427" r:id="rId1" display="https://cntttest.vanlanguni.edu.vn:18081/Phancong02/"/>
    <hyperlink ref="H434" r:id="rId1" display="https://cntttest.vanlanguni.edu.vn:18081/Phancong02/"/>
    <hyperlink ref="H441" r:id="rId1" display="https://cntttest.vanlanguni.edu.vn:18081/Phancong02/"/>
    <hyperlink ref="H448" r:id="rId1" display="https://cntttest.vanlanguni.edu.vn:18081/Phancong02/"/>
    <hyperlink ref="H455" r:id="rId1" display="https://cntttest.vanlanguni.edu.vn:18081/Phancong02/"/>
    <hyperlink ref="H462" r:id="rId1" display="https://cntttest.vanlanguni.edu.vn:18081/Phancong02/"/>
    <hyperlink ref="H469" r:id="rId1" display="https://cntttest.vanlanguni.edu.vn:18081/Phancong02/"/>
    <hyperlink ref="H476" r:id="rId1" display="https://cntttest.vanlanguni.edu.vn:18081/Phancong02/"/>
    <hyperlink ref="H483" r:id="rId1" display="https://cntttest.vanlanguni.edu.vn:18081/Phancong02/"/>
    <hyperlink ref="H490" r:id="rId1" display="https://cntttest.vanlanguni.edu.vn:18081/Phancong02/"/>
    <hyperlink ref="H497" r:id="rId1" display="https://cntttest.vanlanguni.edu.vn:18081/Phancong02/"/>
    <hyperlink ref="H504" r:id="rId1" display="https://cntttest.vanlanguni.edu.vn:18081/Phancong02/"/>
    <hyperlink ref="H511" r:id="rId1" display="https://cntttest.vanlanguni.edu.vn:18081/Phancong02/"/>
    <hyperlink ref="H518" r:id="rId1" display="https://cntttest.vanlanguni.edu.vn:18081/Phancong02/"/>
    <hyperlink ref="H525" r:id="rId1" display="https://cntttest.vanlanguni.edu.vn:18081/Phancong02/"/>
    <hyperlink ref="H532" r:id="rId1" display="https://cntttest.vanlanguni.edu.vn:18081/Phancong02/"/>
    <hyperlink ref="H539" r:id="rId1" display="https://cntttest.vanlanguni.edu.vn:18081/Phancong02/"/>
    <hyperlink ref="H546" r:id="rId1" display="https://cntttest.vanlanguni.edu.vn:18081/Phancong02/"/>
    <hyperlink ref="H553" r:id="rId1" display="https://cntttest.vanlanguni.edu.vn:18081/Phancong02/"/>
    <hyperlink ref="H560" r:id="rId1" display="https://cntttest.vanlanguni.edu.vn:18081/Phancong02/"/>
    <hyperlink ref="H567" r:id="rId1" display="https://cntttest.vanlanguni.edu.vn:18081/Phancong02/"/>
    <hyperlink ref="H574" r:id="rId1" display="https://cntttest.vanlanguni.edu.vn:18081/Phancong02/"/>
    <hyperlink ref="H581" r:id="rId1" display="https://cntttest.vanlanguni.edu.vn:18081/Phancong02/"/>
    <hyperlink ref="H588" r:id="rId1" display="https://cntttest.vanlanguni.edu.vn:18081/Phancong02/"/>
    <hyperlink ref="H595" r:id="rId1" display="https://cntttest.vanlanguni.edu.vn:18081/Phancong02/"/>
    <hyperlink ref="H602" r:id="rId1" display="https://cntttest.vanlanguni.edu.vn:18081/Phancong02/"/>
    <hyperlink ref="H609" r:id="rId1" display="https://cntttest.vanlanguni.edu.vn:18081/Phancong02/"/>
    <hyperlink ref="H616" r:id="rId1" display="https://cntttest.vanlanguni.edu.vn:18081/Phancong02/"/>
    <hyperlink ref="H623" r:id="rId1" display="https://cntttest.vanlanguni.edu.vn:18081/Phancong02/"/>
    <hyperlink ref="H630" r:id="rId1" display="https://cntttest.vanlanguni.edu.vn:18081/Phancong02/"/>
    <hyperlink ref="H637" r:id="rId1" display="https://cntttest.vanlanguni.edu.vn:18081/Phancong02/"/>
    <hyperlink ref="H644" r:id="rId1" display="https://cntttest.vanlanguni.edu.vn:18081/Phancong02/"/>
    <hyperlink ref="H651" r:id="rId1" display="https://cntttest.vanlanguni.edu.vn:18081/Phancong02/"/>
    <hyperlink ref="H658" r:id="rId1" display="https://cntttest.vanlanguni.edu.vn:18081/Phancong02/"/>
    <hyperlink ref="H665" r:id="rId1" display="https://cntttest.vanlanguni.edu.vn:18081/Phancong02/"/>
    <hyperlink ref="H672" r:id="rId1" display="https://cntttest.vanlanguni.edu.vn:18081/Phancong02/"/>
    <hyperlink ref="H679" r:id="rId1" display="https://cntttest.vanlanguni.edu.vn:18081/Phancong02/"/>
    <hyperlink ref="H686" r:id="rId1" display="https://cntttest.vanlanguni.edu.vn:18081/Phancong02/"/>
    <hyperlink ref="H693" r:id="rId1" display="https://cntttest.vanlanguni.edu.vn:18081/Phancong02/"/>
    <hyperlink ref="H700" r:id="rId1" display="https://cntttest.vanlanguni.edu.vn:18081/Phancong02/"/>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2:G6"/>
  <sheetViews>
    <sheetView workbookViewId="0">
      <selection activeCell="G7" sqref="G7"/>
    </sheetView>
  </sheetViews>
  <sheetFormatPr defaultColWidth="9" defaultRowHeight="14.4" outlineLevelRow="5" outlineLevelCol="6"/>
  <cols>
    <col min="4" max="4" width="12.8518518518519" customWidth="1"/>
  </cols>
  <sheetData>
    <row r="2" spans="1:7">
      <c r="A2" s="1" t="s">
        <v>781</v>
      </c>
      <c r="D2" s="1" t="s">
        <v>68</v>
      </c>
      <c r="G2" s="1" t="s">
        <v>782</v>
      </c>
    </row>
    <row r="3" spans="1:7">
      <c r="A3" t="s">
        <v>75</v>
      </c>
      <c r="D3" t="s">
        <v>783</v>
      </c>
      <c r="G3" t="s">
        <v>91</v>
      </c>
    </row>
    <row r="4" spans="1:7">
      <c r="A4" t="s">
        <v>92</v>
      </c>
      <c r="D4" t="s">
        <v>784</v>
      </c>
      <c r="G4" t="s">
        <v>74</v>
      </c>
    </row>
    <row r="5" spans="1:7">
      <c r="A5" t="s">
        <v>785</v>
      </c>
      <c r="D5" t="s">
        <v>786</v>
      </c>
      <c r="G5" t="s">
        <v>87</v>
      </c>
    </row>
    <row r="6" spans="7:7">
      <c r="G6" t="s">
        <v>787</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F.6.12_GUI</vt:lpstr>
      <vt:lpstr>F.6.13_GUI</vt:lpstr>
      <vt:lpstr>Test Requirements</vt:lpstr>
      <vt:lpstr>Test Cases</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PC</cp:lastModifiedBy>
  <dcterms:created xsi:type="dcterms:W3CDTF">2017-09-14T02:53:00Z</dcterms:created>
  <dcterms:modified xsi:type="dcterms:W3CDTF">2023-07-28T14:43:30Z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C60C0AAE7CA9480590F08B1A44DD651F</vt:lpwstr>
  </property>
  <property fmtid="{D5CDD505-2E9C-101B-9397-08002B2CF9AE}" pid="3" name="KSOProductBuildVer">
    <vt:lpwstr>1033-11.2.0.11537</vt:lpwstr>
  </property>
</Properties>
</file>