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P3" i="1"/>
  <c r="P4" i="1"/>
  <c r="P5" i="1"/>
  <c r="P6" i="1"/>
  <c r="Q2" i="1"/>
  <c r="P2" i="1"/>
  <c r="L2" i="1"/>
  <c r="L3" i="1"/>
  <c r="L4" i="1"/>
  <c r="L5" i="1"/>
  <c r="L6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<sst xmlns="http://schemas.openxmlformats.org/spreadsheetml/2006/main" count="8" uniqueCount="2">
  <si>
    <t>Вариант 1</t>
  </si>
  <si>
    <t>Вариант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</si>
</sst>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B1" workbookViewId="0">
      <selection activeCell="P8" sqref="P8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G1" t="s">
        <v>0</v>
      </c>
      <c r="H1" t="s">
        <v>1</v>
      </c>
      <c r="K1" t="s">
        <v>0</v>
      </c>
      <c r="L1" t="s">
        <v>1</v>
      </c>
      <c r="P1" t="s">
        <v>0</v>
      </c>
      <c r="Q1" t="s">
        <v>1</v>
      </c>
    </row>
    <row r="2" spans="1:17" x14ac:dyDescent="0.3">
      <c r="A2">
        <v>1</v>
      </c>
      <c r="B2">
        <v>54.4</v>
      </c>
      <c r="C2">
        <v>43.35</v>
      </c>
      <c r="F2">
        <v>1</v>
      </c>
      <c r="G2">
        <v>54.4</v>
      </c>
      <c r="H2">
        <v>43.35</v>
      </c>
      <c r="J2">
        <v>1</v>
      </c>
      <c r="K2">
        <f>G$2/G2</f>
        <v>1</v>
      </c>
      <c r="L2">
        <f>H$2/H2</f>
        <v>1</v>
      </c>
      <c r="O2">
        <v>1</v>
      </c>
      <c r="P2">
        <f>K2/O2*100</f>
        <v>100</v>
      </c>
      <c r="Q2">
        <f>L2/O2*100</f>
        <v>100</v>
      </c>
    </row>
    <row r="3" spans="1:17" x14ac:dyDescent="0.3">
      <c r="A3">
        <v>2</v>
      </c>
      <c r="B3">
        <v>27.4</v>
      </c>
      <c r="C3">
        <v>22.02</v>
      </c>
      <c r="F3">
        <v>2</v>
      </c>
      <c r="G3">
        <v>27.4</v>
      </c>
      <c r="H3">
        <v>22.02</v>
      </c>
      <c r="J3">
        <v>2</v>
      </c>
      <c r="K3">
        <f t="shared" ref="K3:L6" si="0">G$2/G3</f>
        <v>1.9854014598540146</v>
      </c>
      <c r="L3">
        <f t="shared" si="0"/>
        <v>1.9686648501362398</v>
      </c>
      <c r="O3">
        <v>2</v>
      </c>
      <c r="P3">
        <f t="shared" ref="P3:P6" si="1">K3/O3*100</f>
        <v>99.270072992700733</v>
      </c>
      <c r="Q3">
        <f t="shared" ref="Q3:Q6" si="2">L3/O3*100</f>
        <v>98.433242506811993</v>
      </c>
    </row>
    <row r="4" spans="1:17" x14ac:dyDescent="0.3">
      <c r="A4">
        <v>4</v>
      </c>
      <c r="B4">
        <v>32.36</v>
      </c>
      <c r="C4">
        <v>11.48</v>
      </c>
      <c r="F4">
        <v>4</v>
      </c>
      <c r="G4">
        <v>21.36</v>
      </c>
      <c r="H4">
        <v>11.48</v>
      </c>
      <c r="J4">
        <v>4</v>
      </c>
      <c r="K4">
        <f t="shared" si="0"/>
        <v>2.5468164794007491</v>
      </c>
      <c r="L4">
        <f t="shared" si="0"/>
        <v>3.7761324041811846</v>
      </c>
      <c r="O4">
        <v>4</v>
      </c>
      <c r="P4">
        <f t="shared" si="1"/>
        <v>63.670411985018724</v>
      </c>
      <c r="Q4">
        <f t="shared" si="2"/>
        <v>94.403310104529609</v>
      </c>
    </row>
    <row r="5" spans="1:17" x14ac:dyDescent="0.3">
      <c r="A5">
        <v>8</v>
      </c>
      <c r="B5">
        <v>17</v>
      </c>
      <c r="C5">
        <v>6.58</v>
      </c>
      <c r="F5">
        <v>8</v>
      </c>
      <c r="G5">
        <v>17</v>
      </c>
      <c r="H5">
        <v>6.58</v>
      </c>
      <c r="J5">
        <v>8</v>
      </c>
      <c r="K5">
        <f t="shared" si="0"/>
        <v>3.1999999999999997</v>
      </c>
      <c r="L5">
        <f t="shared" si="0"/>
        <v>6.5881458966565347</v>
      </c>
      <c r="O5">
        <v>8</v>
      </c>
      <c r="P5">
        <f t="shared" si="1"/>
        <v>40</v>
      </c>
      <c r="Q5">
        <f t="shared" si="2"/>
        <v>82.35182370820668</v>
      </c>
    </row>
    <row r="6" spans="1:17" x14ac:dyDescent="0.3">
      <c r="A6">
        <v>16</v>
      </c>
      <c r="B6">
        <v>16.3</v>
      </c>
      <c r="C6">
        <v>6.4</v>
      </c>
      <c r="F6">
        <v>16</v>
      </c>
      <c r="G6">
        <v>16.3</v>
      </c>
      <c r="H6">
        <v>6.4</v>
      </c>
      <c r="J6">
        <v>16</v>
      </c>
      <c r="K6">
        <f t="shared" si="0"/>
        <v>3.3374233128834354</v>
      </c>
      <c r="L6">
        <f t="shared" si="0"/>
        <v>6.7734375</v>
      </c>
      <c r="O6">
        <v>16</v>
      </c>
      <c r="P6">
        <f t="shared" si="1"/>
        <v>20.858895705521473</v>
      </c>
      <c r="Q6">
        <f t="shared" si="2"/>
        <v>42.333984375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2024-04-25T16:56:29Z</dcterms:modified>
</cp:coreProperties>
</file>