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uuya\Desktop\Koshi2t\"/>
    </mc:Choice>
  </mc:AlternateContent>
  <bookViews>
    <workbookView xWindow="120" yWindow="120" windowWidth="15480" windowHeight="11640" activeTab="2"/>
  </bookViews>
  <sheets>
    <sheet name="To-Do リスト" sheetId="1" r:id="rId1"/>
    <sheet name="作業リスト (メインゲーム)" sheetId="2" r:id="rId2"/>
    <sheet name="作業リスト（メイン以外）" sheetId="3" r:id="rId3"/>
    <sheet name="Sheet1" sheetId="4" r:id="rId4"/>
  </sheets>
  <externalReferences>
    <externalReference r:id="rId5"/>
  </externalReferences>
  <definedNames>
    <definedName name="_xlnm._FilterDatabase" localSheetId="1" hidden="1">'作業リスト (メインゲーム)'!$E$3:$E$170</definedName>
    <definedName name="_xlnm._FilterDatabase" localSheetId="2" hidden="1">'作業リスト（メイン以外）'!$E$3:$E$83</definedName>
    <definedName name="_xlnm.Print_Area" localSheetId="0">'To-Do リスト'!$A$1:$F$65</definedName>
    <definedName name="_xlnm.Print_Area" localSheetId="1">'作業リスト (メインゲーム)'!$A$1:$I$170</definedName>
    <definedName name="_xlnm.Print_Area" localSheetId="2">'作業リスト（メイン以外）'!$A$1:$I$98</definedName>
    <definedName name="_xlnm.Print_Titles" localSheetId="1">'作業リスト (メインゲーム)'!$A:$I,'作業リスト (メインゲーム)'!$1:$3</definedName>
  </definedNames>
  <calcPr calcId="152511"/>
  <webPublishing codePage="1252"/>
</workbook>
</file>

<file path=xl/sharedStrings.xml><?xml version="1.0" encoding="utf-8"?>
<sst xmlns="http://schemas.openxmlformats.org/spreadsheetml/2006/main" count="492" uniqueCount="269">
  <si>
    <t>To-Do リスト</t>
  </si>
  <si>
    <t>担当者:</t>
  </si>
  <si>
    <t>[名前]</t>
  </si>
  <si>
    <t>期日:</t>
  </si>
  <si>
    <t>進捗率</t>
  </si>
  <si>
    <t>段階</t>
  </si>
  <si>
    <t>期日</t>
  </si>
  <si>
    <t>メモ</t>
  </si>
  <si>
    <t>プロジェクト 1</t>
  </si>
  <si>
    <t>プロジェクト 2</t>
  </si>
  <si>
    <t>プロジェクト 3</t>
  </si>
  <si>
    <t>計画</t>
  </si>
  <si>
    <t>準備</t>
  </si>
  <si>
    <t>タスク A</t>
  </si>
  <si>
    <t>タスク B</t>
  </si>
  <si>
    <t>タスク C</t>
  </si>
  <si>
    <t>タスク D</t>
  </si>
  <si>
    <t>事務手続き</t>
  </si>
  <si>
    <t>ハンドオフ</t>
  </si>
  <si>
    <t>フォローアップ</t>
  </si>
  <si>
    <t>[期日]</t>
    <rPh sb="1" eb="3">
      <t>キジツ</t>
    </rPh>
    <phoneticPr fontId="7"/>
  </si>
  <si>
    <t>大項目</t>
    <rPh sb="0" eb="3">
      <t>ダイコウモク</t>
    </rPh>
    <phoneticPr fontId="7"/>
  </si>
  <si>
    <t>中項目</t>
    <rPh sb="0" eb="3">
      <t>チュウコウモク</t>
    </rPh>
    <phoneticPr fontId="7"/>
  </si>
  <si>
    <t>内容</t>
    <rPh sb="0" eb="2">
      <t>ナイヨウ</t>
    </rPh>
    <phoneticPr fontId="7"/>
  </si>
  <si>
    <t>詠唱エフェクト作成</t>
    <rPh sb="0" eb="2">
      <t>エイショウ</t>
    </rPh>
    <rPh sb="7" eb="9">
      <t>サクセイ</t>
    </rPh>
    <phoneticPr fontId="12"/>
  </si>
  <si>
    <t>詠唱中の詠唱エフェクト発生</t>
    <rPh sb="0" eb="2">
      <t>エイショウ</t>
    </rPh>
    <rPh sb="2" eb="3">
      <t>チュウ</t>
    </rPh>
    <rPh sb="4" eb="6">
      <t>エイショウ</t>
    </rPh>
    <rPh sb="11" eb="13">
      <t>ハッセイ</t>
    </rPh>
    <phoneticPr fontId="12"/>
  </si>
  <si>
    <t>詠唱アニメーション中詠唱エフェクト発生</t>
    <rPh sb="0" eb="2">
      <t>エイショウ</t>
    </rPh>
    <rPh sb="9" eb="10">
      <t>チュウ</t>
    </rPh>
    <rPh sb="10" eb="12">
      <t>エイショウ</t>
    </rPh>
    <rPh sb="17" eb="19">
      <t>ハッセイ</t>
    </rPh>
    <phoneticPr fontId="12"/>
  </si>
  <si>
    <t>敵のスポーンゲート封印祭壇に姫を乗せたら詠唱アニメーション開始</t>
    <rPh sb="0" eb="1">
      <t>テキ</t>
    </rPh>
    <rPh sb="9" eb="11">
      <t>フウイン</t>
    </rPh>
    <rPh sb="11" eb="13">
      <t>サイダン</t>
    </rPh>
    <rPh sb="14" eb="15">
      <t>ヒメ</t>
    </rPh>
    <rPh sb="16" eb="17">
      <t>ノ</t>
    </rPh>
    <rPh sb="20" eb="22">
      <t>エイショウ</t>
    </rPh>
    <rPh sb="29" eb="31">
      <t>カイシ</t>
    </rPh>
    <phoneticPr fontId="12"/>
  </si>
  <si>
    <t>死亡したプレイヤーの一定範囲に近づいたら詠唱アニメーション開始</t>
    <rPh sb="0" eb="2">
      <t>シボウ</t>
    </rPh>
    <rPh sb="10" eb="12">
      <t>イッテイ</t>
    </rPh>
    <rPh sb="12" eb="14">
      <t>ハンイ</t>
    </rPh>
    <rPh sb="15" eb="16">
      <t>チカ</t>
    </rPh>
    <rPh sb="20" eb="22">
      <t>エイショウ</t>
    </rPh>
    <rPh sb="29" eb="31">
      <t>カイシ</t>
    </rPh>
    <phoneticPr fontId="12"/>
  </si>
  <si>
    <t>姫関係</t>
    <rPh sb="0" eb="1">
      <t>ヒメ</t>
    </rPh>
    <rPh sb="1" eb="3">
      <t>カンケイ</t>
    </rPh>
    <phoneticPr fontId="12"/>
  </si>
  <si>
    <t>スポーンゲートのエフェクト作成</t>
    <rPh sb="13" eb="15">
      <t>サクセイ</t>
    </rPh>
    <phoneticPr fontId="12"/>
  </si>
  <si>
    <t>スポーンゲートのエフェクト発生</t>
    <rPh sb="13" eb="15">
      <t>ハッセイ</t>
    </rPh>
    <phoneticPr fontId="12"/>
  </si>
  <si>
    <t>スポーンゲートの破壊アニメーション作成</t>
    <rPh sb="8" eb="10">
      <t>ハカイ</t>
    </rPh>
    <rPh sb="17" eb="19">
      <t>サクセイ</t>
    </rPh>
    <phoneticPr fontId="12"/>
  </si>
  <si>
    <t>スポーンゲートの破壊アニメーション</t>
    <rPh sb="8" eb="10">
      <t>ハカイ</t>
    </rPh>
    <phoneticPr fontId="12"/>
  </si>
  <si>
    <t>スポーンゲートのオブジェクト作成</t>
    <rPh sb="14" eb="16">
      <t>サクセイ</t>
    </rPh>
    <phoneticPr fontId="12"/>
  </si>
  <si>
    <t>スポーンゲートに対するエネミーのスポーン位置を指定できるシステム</t>
    <rPh sb="8" eb="9">
      <t>タイ</t>
    </rPh>
    <rPh sb="20" eb="22">
      <t>イチ</t>
    </rPh>
    <rPh sb="23" eb="25">
      <t>シテイ</t>
    </rPh>
    <phoneticPr fontId="12"/>
  </si>
  <si>
    <t>スポーンするエネミーの種類を指定できるシステムの実装</t>
    <rPh sb="11" eb="13">
      <t>シュルイ</t>
    </rPh>
    <rPh sb="14" eb="16">
      <t>シテイ</t>
    </rPh>
    <rPh sb="24" eb="26">
      <t>ジッソウ</t>
    </rPh>
    <phoneticPr fontId="12"/>
  </si>
  <si>
    <t>一定間隔で指定数のエネミーがスポーンする</t>
    <rPh sb="0" eb="2">
      <t>イッテイ</t>
    </rPh>
    <rPh sb="2" eb="4">
      <t>カンカク</t>
    </rPh>
    <rPh sb="5" eb="7">
      <t>シテイ</t>
    </rPh>
    <rPh sb="7" eb="8">
      <t>スウ</t>
    </rPh>
    <phoneticPr fontId="12"/>
  </si>
  <si>
    <t>スポーンゲート</t>
    <phoneticPr fontId="12"/>
  </si>
  <si>
    <t>攻撃エフェクト作成</t>
    <rPh sb="0" eb="2">
      <t>コウゲキ</t>
    </rPh>
    <rPh sb="7" eb="9">
      <t>サクセイ</t>
    </rPh>
    <phoneticPr fontId="12"/>
  </si>
  <si>
    <t>スポーンエフェクト作成</t>
    <rPh sb="9" eb="11">
      <t>サクセイ</t>
    </rPh>
    <phoneticPr fontId="12"/>
  </si>
  <si>
    <t>攻撃アニメーション作成</t>
    <rPh sb="0" eb="2">
      <t>コウゲキ</t>
    </rPh>
    <rPh sb="9" eb="11">
      <t>サクセイ</t>
    </rPh>
    <phoneticPr fontId="12"/>
  </si>
  <si>
    <t>エネミー移動アニメーション作成</t>
    <rPh sb="4" eb="6">
      <t>イドウ</t>
    </rPh>
    <rPh sb="13" eb="15">
      <t>サクセイ</t>
    </rPh>
    <phoneticPr fontId="12"/>
  </si>
  <si>
    <t>スポーンアニメーション作成</t>
    <rPh sb="11" eb="13">
      <t>サクセイ</t>
    </rPh>
    <phoneticPr fontId="12"/>
  </si>
  <si>
    <t>エネミー死亡アニメーション作成</t>
    <rPh sb="4" eb="6">
      <t>シボウ</t>
    </rPh>
    <rPh sb="13" eb="15">
      <t>サクセイ</t>
    </rPh>
    <phoneticPr fontId="12"/>
  </si>
  <si>
    <t>エネミーモデル作成</t>
    <rPh sb="7" eb="9">
      <t>サクセイ</t>
    </rPh>
    <phoneticPr fontId="12"/>
  </si>
  <si>
    <t>エネミーキャラクターデザイン</t>
    <phoneticPr fontId="12"/>
  </si>
  <si>
    <t>死亡時：死亡アニメーション後モデルデストロイ</t>
    <rPh sb="0" eb="3">
      <t>シボウジ</t>
    </rPh>
    <rPh sb="4" eb="6">
      <t>シボウ</t>
    </rPh>
    <rPh sb="13" eb="14">
      <t>ゴ</t>
    </rPh>
    <phoneticPr fontId="12"/>
  </si>
  <si>
    <t>死亡時：死亡アニメーション開始</t>
    <rPh sb="0" eb="3">
      <t>シボウジ</t>
    </rPh>
    <rPh sb="4" eb="6">
      <t>シボウ</t>
    </rPh>
    <rPh sb="13" eb="15">
      <t>カイシ</t>
    </rPh>
    <phoneticPr fontId="12"/>
  </si>
  <si>
    <t>攻撃時：攻撃エフェクト発生</t>
    <rPh sb="0" eb="2">
      <t>コウゲキ</t>
    </rPh>
    <rPh sb="2" eb="3">
      <t>ジ</t>
    </rPh>
    <rPh sb="4" eb="6">
      <t>コウゲキ</t>
    </rPh>
    <rPh sb="11" eb="13">
      <t>ハッセイ</t>
    </rPh>
    <phoneticPr fontId="12"/>
  </si>
  <si>
    <t>攻撃時：攻撃アニメーションに合わせてダメージ処理開始
            （プレイヤーに使用している計算式をそのまま）</t>
    <rPh sb="0" eb="2">
      <t>コウゲキ</t>
    </rPh>
    <rPh sb="2" eb="3">
      <t>ジ</t>
    </rPh>
    <rPh sb="4" eb="6">
      <t>コウゲキ</t>
    </rPh>
    <rPh sb="14" eb="15">
      <t>ア</t>
    </rPh>
    <rPh sb="22" eb="24">
      <t>ショリ</t>
    </rPh>
    <rPh sb="24" eb="26">
      <t>カイシ</t>
    </rPh>
    <rPh sb="46" eb="48">
      <t>シヨウ</t>
    </rPh>
    <rPh sb="52" eb="55">
      <t>ケイサンシキ</t>
    </rPh>
    <phoneticPr fontId="12"/>
  </si>
  <si>
    <t>移動時：ターゲットしているプレイヤーに一定距離以内に
　　　　　 0.4秒以上いた場合攻撃アニメーション開始（時間は変更できるように設計）</t>
    <rPh sb="0" eb="2">
      <t>イドウ</t>
    </rPh>
    <rPh sb="2" eb="3">
      <t>ジ</t>
    </rPh>
    <rPh sb="19" eb="21">
      <t>イッテイ</t>
    </rPh>
    <rPh sb="21" eb="23">
      <t>キョリ</t>
    </rPh>
    <rPh sb="23" eb="25">
      <t>イナイ</t>
    </rPh>
    <rPh sb="36" eb="37">
      <t>ビョウ</t>
    </rPh>
    <rPh sb="37" eb="39">
      <t>イジョウ</t>
    </rPh>
    <rPh sb="41" eb="43">
      <t>バアイ</t>
    </rPh>
    <rPh sb="43" eb="45">
      <t>コウゲキ</t>
    </rPh>
    <rPh sb="52" eb="54">
      <t>カイシ</t>
    </rPh>
    <rPh sb="55" eb="57">
      <t>ジカン</t>
    </rPh>
    <rPh sb="58" eb="60">
      <t>ヘンコウ</t>
    </rPh>
    <rPh sb="66" eb="68">
      <t>セッケイ</t>
    </rPh>
    <phoneticPr fontId="12"/>
  </si>
  <si>
    <t>移動時：ターゲットしているプレイヤー以外に攻撃された場合ターゲットをそのプレイヤーに変更</t>
    <rPh sb="0" eb="2">
      <t>イドウ</t>
    </rPh>
    <rPh sb="2" eb="3">
      <t>ジ</t>
    </rPh>
    <rPh sb="18" eb="20">
      <t>イガイ</t>
    </rPh>
    <rPh sb="21" eb="23">
      <t>コウゲキ</t>
    </rPh>
    <rPh sb="26" eb="28">
      <t>バアイ</t>
    </rPh>
    <rPh sb="42" eb="44">
      <t>ヘンコウ</t>
    </rPh>
    <phoneticPr fontId="12"/>
  </si>
  <si>
    <t>移動時：ターゲットしているプレイヤーが死亡した場合ターゲットを姫に変更</t>
    <rPh sb="0" eb="2">
      <t>イドウ</t>
    </rPh>
    <rPh sb="2" eb="3">
      <t>ジ</t>
    </rPh>
    <rPh sb="19" eb="21">
      <t>シボウ</t>
    </rPh>
    <rPh sb="23" eb="25">
      <t>バアイ</t>
    </rPh>
    <rPh sb="31" eb="32">
      <t>ヒメ</t>
    </rPh>
    <rPh sb="33" eb="35">
      <t>ヘンコウ</t>
    </rPh>
    <phoneticPr fontId="12"/>
  </si>
  <si>
    <t>移動時：姫をターゲットしているエネミーに
　　　　　 プレイヤーが一定以内に近づいたらターゲット変更（壁越し無効）</t>
    <rPh sb="0" eb="2">
      <t>イドウ</t>
    </rPh>
    <rPh sb="2" eb="3">
      <t>ジ</t>
    </rPh>
    <rPh sb="4" eb="5">
      <t>ヒメ</t>
    </rPh>
    <rPh sb="33" eb="35">
      <t>イッテイ</t>
    </rPh>
    <rPh sb="35" eb="37">
      <t>イナイ</t>
    </rPh>
    <rPh sb="38" eb="39">
      <t>チカ</t>
    </rPh>
    <rPh sb="48" eb="50">
      <t>ヘンコウ</t>
    </rPh>
    <rPh sb="51" eb="53">
      <t>カベゴ</t>
    </rPh>
    <rPh sb="54" eb="56">
      <t>ムコウ</t>
    </rPh>
    <phoneticPr fontId="12"/>
  </si>
  <si>
    <t>移動時：エネミーと姫の間にオブジェクトがある場合は迂回する</t>
    <rPh sb="0" eb="2">
      <t>イドウ</t>
    </rPh>
    <rPh sb="2" eb="3">
      <t>ジ</t>
    </rPh>
    <rPh sb="9" eb="10">
      <t>ヒメ</t>
    </rPh>
    <rPh sb="11" eb="12">
      <t>アイダ</t>
    </rPh>
    <rPh sb="22" eb="24">
      <t>バアイ</t>
    </rPh>
    <rPh sb="25" eb="27">
      <t>ウカイ</t>
    </rPh>
    <phoneticPr fontId="12"/>
  </si>
  <si>
    <t>スポーン後：移動アニメーション開始</t>
    <rPh sb="4" eb="5">
      <t>ゴ</t>
    </rPh>
    <rPh sb="6" eb="8">
      <t>イドウ</t>
    </rPh>
    <rPh sb="15" eb="17">
      <t>カイシ</t>
    </rPh>
    <phoneticPr fontId="12"/>
  </si>
  <si>
    <t>スポーン後：お姫様に向かって移動開始</t>
    <rPh sb="4" eb="5">
      <t>アト</t>
    </rPh>
    <rPh sb="7" eb="9">
      <t>ヒメサマ</t>
    </rPh>
    <rPh sb="10" eb="11">
      <t>ム</t>
    </rPh>
    <rPh sb="14" eb="16">
      <t>イドウ</t>
    </rPh>
    <rPh sb="16" eb="18">
      <t>カイシ</t>
    </rPh>
    <phoneticPr fontId="12"/>
  </si>
  <si>
    <t>スポーン時：スポーンエフェクト発生</t>
    <rPh sb="4" eb="5">
      <t>ジ</t>
    </rPh>
    <rPh sb="15" eb="17">
      <t>ハッセイ</t>
    </rPh>
    <phoneticPr fontId="12"/>
  </si>
  <si>
    <t>スポーン時：スポーンアニメーション開始</t>
    <rPh sb="4" eb="5">
      <t>ジ</t>
    </rPh>
    <rPh sb="17" eb="19">
      <t>カイシ</t>
    </rPh>
    <phoneticPr fontId="12"/>
  </si>
  <si>
    <t>スポーン時：ターゲットに姫を設定</t>
    <rPh sb="4" eb="5">
      <t>ジ</t>
    </rPh>
    <rPh sb="12" eb="13">
      <t>ヒメ</t>
    </rPh>
    <rPh sb="14" eb="16">
      <t>セッテイ</t>
    </rPh>
    <phoneticPr fontId="12"/>
  </si>
  <si>
    <t>エネミー関係
（攻撃処理は近接を想定）</t>
    <rPh sb="4" eb="6">
      <t>カンケイ</t>
    </rPh>
    <rPh sb="8" eb="10">
      <t>コウゲキ</t>
    </rPh>
    <rPh sb="10" eb="12">
      <t>ショリ</t>
    </rPh>
    <rPh sb="13" eb="15">
      <t>キンセツ</t>
    </rPh>
    <rPh sb="16" eb="18">
      <t>ソウテイ</t>
    </rPh>
    <phoneticPr fontId="12"/>
  </si>
  <si>
    <t>爆弾士：爆弾士関係SEを探す</t>
    <rPh sb="0" eb="2">
      <t>バクダン</t>
    </rPh>
    <rPh sb="2" eb="3">
      <t>シ</t>
    </rPh>
    <rPh sb="4" eb="6">
      <t>バクダン</t>
    </rPh>
    <rPh sb="6" eb="7">
      <t>シ</t>
    </rPh>
    <rPh sb="7" eb="9">
      <t>カンケイ</t>
    </rPh>
    <rPh sb="12" eb="13">
      <t>サガ</t>
    </rPh>
    <phoneticPr fontId="12"/>
  </si>
  <si>
    <t>爆弾士：爆発SE再生</t>
    <rPh sb="0" eb="2">
      <t>バクダン</t>
    </rPh>
    <rPh sb="2" eb="3">
      <t>シ</t>
    </rPh>
    <rPh sb="4" eb="6">
      <t>バクハツ</t>
    </rPh>
    <rPh sb="8" eb="10">
      <t>サイセイ</t>
    </rPh>
    <phoneticPr fontId="12"/>
  </si>
  <si>
    <t>爆弾士：爆弾設置SE再生</t>
    <rPh sb="0" eb="2">
      <t>バクダン</t>
    </rPh>
    <rPh sb="2" eb="3">
      <t>シ</t>
    </rPh>
    <rPh sb="4" eb="6">
      <t>バクダン</t>
    </rPh>
    <rPh sb="6" eb="8">
      <t>セッチ</t>
    </rPh>
    <rPh sb="10" eb="12">
      <t>サイセイ</t>
    </rPh>
    <phoneticPr fontId="12"/>
  </si>
  <si>
    <t>爆弾士：溜めエフェクト作成</t>
    <rPh sb="0" eb="2">
      <t>バクダン</t>
    </rPh>
    <rPh sb="2" eb="3">
      <t>シ</t>
    </rPh>
    <rPh sb="4" eb="5">
      <t>タ</t>
    </rPh>
    <rPh sb="11" eb="13">
      <t>サクセイ</t>
    </rPh>
    <phoneticPr fontId="12"/>
  </si>
  <si>
    <t>爆弾士：爆発エフェクト作成</t>
    <rPh sb="0" eb="2">
      <t>バクダン</t>
    </rPh>
    <rPh sb="2" eb="3">
      <t>シ</t>
    </rPh>
    <rPh sb="4" eb="6">
      <t>バクハツ</t>
    </rPh>
    <rPh sb="11" eb="13">
      <t>サクセイ</t>
    </rPh>
    <phoneticPr fontId="12"/>
  </si>
  <si>
    <t>爆弾士：爆弾設置モーション作成</t>
    <rPh sb="0" eb="2">
      <t>バクダン</t>
    </rPh>
    <rPh sb="2" eb="3">
      <t>シ</t>
    </rPh>
    <rPh sb="4" eb="6">
      <t>バクダン</t>
    </rPh>
    <rPh sb="6" eb="8">
      <t>セッチ</t>
    </rPh>
    <rPh sb="13" eb="15">
      <t>サクセイ</t>
    </rPh>
    <phoneticPr fontId="12"/>
  </si>
  <si>
    <t>爆弾士：溜めモーション作成</t>
    <rPh sb="0" eb="2">
      <t>バクダン</t>
    </rPh>
    <rPh sb="2" eb="3">
      <t>シ</t>
    </rPh>
    <rPh sb="4" eb="5">
      <t>タ</t>
    </rPh>
    <rPh sb="11" eb="13">
      <t>サクセイ</t>
    </rPh>
    <phoneticPr fontId="12"/>
  </si>
  <si>
    <t>爆弾士：爆発がエネミーに当たったらダメージ処理開始</t>
    <rPh sb="0" eb="2">
      <t>バクダン</t>
    </rPh>
    <rPh sb="2" eb="3">
      <t>シ</t>
    </rPh>
    <rPh sb="4" eb="6">
      <t>バクハツ</t>
    </rPh>
    <rPh sb="12" eb="13">
      <t>ア</t>
    </rPh>
    <rPh sb="21" eb="23">
      <t>ショリ</t>
    </rPh>
    <rPh sb="23" eb="25">
      <t>カイシ</t>
    </rPh>
    <phoneticPr fontId="12"/>
  </si>
  <si>
    <t>爆弾士：爆発エフェクト発生</t>
    <rPh sb="0" eb="2">
      <t>バクダン</t>
    </rPh>
    <rPh sb="2" eb="3">
      <t>シ</t>
    </rPh>
    <rPh sb="4" eb="6">
      <t>バクハツ</t>
    </rPh>
    <rPh sb="11" eb="13">
      <t>ハッセイ</t>
    </rPh>
    <phoneticPr fontId="12"/>
  </si>
  <si>
    <t>爆弾士：爆弾設置1.5秒後に爆発</t>
    <rPh sb="0" eb="2">
      <t>バクダン</t>
    </rPh>
    <rPh sb="2" eb="3">
      <t>シ</t>
    </rPh>
    <rPh sb="4" eb="6">
      <t>バクダン</t>
    </rPh>
    <rPh sb="6" eb="8">
      <t>セッチ</t>
    </rPh>
    <rPh sb="11" eb="12">
      <t>ビョウ</t>
    </rPh>
    <rPh sb="12" eb="13">
      <t>ゴ</t>
    </rPh>
    <rPh sb="14" eb="16">
      <t>バクハツ</t>
    </rPh>
    <phoneticPr fontId="12"/>
  </si>
  <si>
    <t>爆弾士：溜めアニメーション中溜めエフェクト発生</t>
    <rPh sb="0" eb="2">
      <t>バクダン</t>
    </rPh>
    <rPh sb="2" eb="3">
      <t>シ</t>
    </rPh>
    <rPh sb="4" eb="5">
      <t>タ</t>
    </rPh>
    <rPh sb="13" eb="14">
      <t>チュウ</t>
    </rPh>
    <rPh sb="14" eb="15">
      <t>タ</t>
    </rPh>
    <rPh sb="21" eb="23">
      <t>ハッセイ</t>
    </rPh>
    <phoneticPr fontId="12"/>
  </si>
  <si>
    <t>爆弾士：半透明中は敵とのあたり判定削除</t>
    <rPh sb="0" eb="2">
      <t>バクダン</t>
    </rPh>
    <rPh sb="2" eb="3">
      <t>シ</t>
    </rPh>
    <rPh sb="4" eb="7">
      <t>ハントウメイ</t>
    </rPh>
    <rPh sb="7" eb="8">
      <t>チュウ</t>
    </rPh>
    <rPh sb="9" eb="10">
      <t>テキ</t>
    </rPh>
    <rPh sb="15" eb="17">
      <t>ハンテイ</t>
    </rPh>
    <rPh sb="17" eb="19">
      <t>サクジョ</t>
    </rPh>
    <phoneticPr fontId="12"/>
  </si>
  <si>
    <t>爆弾士：3.0秒間溜めた後半透明化</t>
    <rPh sb="0" eb="2">
      <t>バクダン</t>
    </rPh>
    <rPh sb="2" eb="3">
      <t>シ</t>
    </rPh>
    <rPh sb="7" eb="9">
      <t>ビョウカン</t>
    </rPh>
    <rPh sb="9" eb="10">
      <t>タ</t>
    </rPh>
    <rPh sb="12" eb="13">
      <t>アト</t>
    </rPh>
    <rPh sb="13" eb="16">
      <t>ハントウメイ</t>
    </rPh>
    <rPh sb="14" eb="17">
      <t>トウメイカ</t>
    </rPh>
    <phoneticPr fontId="12"/>
  </si>
  <si>
    <t>爆弾士：Ⓐボタン長押し中溜めアニメーション</t>
    <rPh sb="0" eb="2">
      <t>バクダン</t>
    </rPh>
    <rPh sb="2" eb="3">
      <t>シ</t>
    </rPh>
    <rPh sb="8" eb="10">
      <t>ナガオ</t>
    </rPh>
    <rPh sb="11" eb="12">
      <t>チュウ</t>
    </rPh>
    <rPh sb="12" eb="13">
      <t>タ</t>
    </rPh>
    <phoneticPr fontId="12"/>
  </si>
  <si>
    <t>爆弾士：Ⓐボタンが押されたら爆弾設置アニメーション開始</t>
    <rPh sb="0" eb="2">
      <t>バクダン</t>
    </rPh>
    <rPh sb="2" eb="3">
      <t>シ</t>
    </rPh>
    <rPh sb="9" eb="10">
      <t>オ</t>
    </rPh>
    <rPh sb="14" eb="16">
      <t>バクダン</t>
    </rPh>
    <rPh sb="16" eb="18">
      <t>セッチ</t>
    </rPh>
    <rPh sb="25" eb="27">
      <t>カイシ</t>
    </rPh>
    <phoneticPr fontId="12"/>
  </si>
  <si>
    <t>魔導士：魔導士関係SEを探す</t>
    <rPh sb="0" eb="3">
      <t>マドウシ</t>
    </rPh>
    <rPh sb="4" eb="7">
      <t>マドウシ</t>
    </rPh>
    <rPh sb="7" eb="9">
      <t>カンケイ</t>
    </rPh>
    <rPh sb="12" eb="13">
      <t>サガ</t>
    </rPh>
    <phoneticPr fontId="12"/>
  </si>
  <si>
    <t>魔導士：特殊攻撃溜めSE再生</t>
    <rPh sb="0" eb="3">
      <t>マドウシ</t>
    </rPh>
    <rPh sb="4" eb="6">
      <t>トクシュ</t>
    </rPh>
    <rPh sb="6" eb="8">
      <t>コウゲキ</t>
    </rPh>
    <rPh sb="8" eb="9">
      <t>タ</t>
    </rPh>
    <rPh sb="12" eb="14">
      <t>サイセイ</t>
    </rPh>
    <phoneticPr fontId="12"/>
  </si>
  <si>
    <t>魔導士：基本攻撃SE再生</t>
    <rPh sb="0" eb="3">
      <t>マドウシ</t>
    </rPh>
    <rPh sb="4" eb="6">
      <t>キホン</t>
    </rPh>
    <rPh sb="6" eb="8">
      <t>コウゲキ</t>
    </rPh>
    <rPh sb="10" eb="12">
      <t>サイセイ</t>
    </rPh>
    <phoneticPr fontId="12"/>
  </si>
  <si>
    <t>魔導士：詠唱中SE再生</t>
    <rPh sb="0" eb="3">
      <t>マドウシ</t>
    </rPh>
    <rPh sb="4" eb="6">
      <t>エイショウ</t>
    </rPh>
    <rPh sb="6" eb="7">
      <t>チュウ</t>
    </rPh>
    <phoneticPr fontId="12"/>
  </si>
  <si>
    <t>魔導士：魔法の球エフェクト作成</t>
    <rPh sb="0" eb="3">
      <t>マドウシ</t>
    </rPh>
    <rPh sb="4" eb="6">
      <t>マホウ</t>
    </rPh>
    <rPh sb="7" eb="8">
      <t>タマ</t>
    </rPh>
    <rPh sb="13" eb="15">
      <t>サクセイ</t>
    </rPh>
    <phoneticPr fontId="12"/>
  </si>
  <si>
    <t>魔導士：詠唱エフェクト作成</t>
    <rPh sb="0" eb="3">
      <t>マドウシ</t>
    </rPh>
    <rPh sb="4" eb="6">
      <t>エイショウ</t>
    </rPh>
    <rPh sb="11" eb="13">
      <t>サクセイ</t>
    </rPh>
    <phoneticPr fontId="12"/>
  </si>
  <si>
    <t>魔導士：詠唱アニメーション作成</t>
    <rPh sb="0" eb="3">
      <t>マドウシ</t>
    </rPh>
    <rPh sb="4" eb="6">
      <t>エイショウ</t>
    </rPh>
    <rPh sb="13" eb="15">
      <t>サクセイ</t>
    </rPh>
    <phoneticPr fontId="12"/>
  </si>
  <si>
    <t>魔導士：基本攻撃アニメーション作成</t>
    <rPh sb="0" eb="3">
      <t>マドウシ</t>
    </rPh>
    <rPh sb="4" eb="6">
      <t>キホン</t>
    </rPh>
    <rPh sb="6" eb="8">
      <t>コウゲキ</t>
    </rPh>
    <rPh sb="15" eb="17">
      <t>サクセイ</t>
    </rPh>
    <phoneticPr fontId="12"/>
  </si>
  <si>
    <t>魔導士：魔法の球がエネミーに当たったらダメージ処理開始</t>
    <rPh sb="0" eb="3">
      <t>マドウシ</t>
    </rPh>
    <rPh sb="4" eb="6">
      <t>マホウ</t>
    </rPh>
    <rPh sb="7" eb="8">
      <t>タマ</t>
    </rPh>
    <rPh sb="14" eb="15">
      <t>ア</t>
    </rPh>
    <rPh sb="23" eb="25">
      <t>ショリ</t>
    </rPh>
    <rPh sb="25" eb="27">
      <t>カイシ</t>
    </rPh>
    <phoneticPr fontId="12"/>
  </si>
  <si>
    <t>魔導士：詠唱アニメーション後基本攻撃アニメーションを開始</t>
    <rPh sb="0" eb="3">
      <t>マドウシ</t>
    </rPh>
    <rPh sb="4" eb="6">
      <t>エイショウ</t>
    </rPh>
    <rPh sb="13" eb="14">
      <t>ゴ</t>
    </rPh>
    <rPh sb="14" eb="18">
      <t>キホンコウゲキ</t>
    </rPh>
    <rPh sb="26" eb="28">
      <t>カイシ</t>
    </rPh>
    <phoneticPr fontId="12"/>
  </si>
  <si>
    <t>魔導士：詠唱アニメーション中詠唱エフェクト発生</t>
    <rPh sb="0" eb="3">
      <t>マドウシ</t>
    </rPh>
    <rPh sb="4" eb="6">
      <t>エイショウ</t>
    </rPh>
    <rPh sb="13" eb="14">
      <t>チュウ</t>
    </rPh>
    <rPh sb="14" eb="16">
      <t>エイショウ</t>
    </rPh>
    <rPh sb="21" eb="23">
      <t>ハッセイ</t>
    </rPh>
    <phoneticPr fontId="12"/>
  </si>
  <si>
    <t>魔導士：Ⓐボタン長押しで詠唱アニメーション</t>
    <rPh sb="0" eb="3">
      <t>マドウシ</t>
    </rPh>
    <rPh sb="8" eb="10">
      <t>ナガオ</t>
    </rPh>
    <rPh sb="12" eb="14">
      <t>エイショウ</t>
    </rPh>
    <phoneticPr fontId="12"/>
  </si>
  <si>
    <t>魔導士：Ⓐボタンを押したら基本攻撃アニメーション開始</t>
    <rPh sb="0" eb="3">
      <t>マドウシ</t>
    </rPh>
    <rPh sb="9" eb="10">
      <t>オ</t>
    </rPh>
    <rPh sb="13" eb="15">
      <t>キホン</t>
    </rPh>
    <rPh sb="15" eb="17">
      <t>コウゲキ</t>
    </rPh>
    <rPh sb="24" eb="26">
      <t>カイシ</t>
    </rPh>
    <phoneticPr fontId="12"/>
  </si>
  <si>
    <t>盾士：盾士関係のSEを探す</t>
    <rPh sb="0" eb="1">
      <t>タテ</t>
    </rPh>
    <rPh sb="1" eb="2">
      <t>シ</t>
    </rPh>
    <rPh sb="3" eb="4">
      <t>タテ</t>
    </rPh>
    <rPh sb="4" eb="5">
      <t>シ</t>
    </rPh>
    <rPh sb="5" eb="7">
      <t>カンケイ</t>
    </rPh>
    <rPh sb="11" eb="12">
      <t>サガ</t>
    </rPh>
    <phoneticPr fontId="12"/>
  </si>
  <si>
    <t>盾士：特殊攻撃SE再生</t>
    <rPh sb="0" eb="1">
      <t>タテ</t>
    </rPh>
    <rPh sb="1" eb="2">
      <t>シ</t>
    </rPh>
    <rPh sb="3" eb="5">
      <t>トクシュ</t>
    </rPh>
    <rPh sb="5" eb="7">
      <t>コウゲキ</t>
    </rPh>
    <phoneticPr fontId="12"/>
  </si>
  <si>
    <t>盾士：基本攻撃SE再生</t>
    <rPh sb="0" eb="1">
      <t>タテ</t>
    </rPh>
    <rPh sb="1" eb="2">
      <t>シ</t>
    </rPh>
    <rPh sb="3" eb="5">
      <t>キホン</t>
    </rPh>
    <rPh sb="5" eb="7">
      <t>コウゲキ</t>
    </rPh>
    <phoneticPr fontId="12"/>
  </si>
  <si>
    <t>盾士：バリケード中の歩行アニメーション作成</t>
    <rPh sb="0" eb="1">
      <t>タテ</t>
    </rPh>
    <rPh sb="1" eb="2">
      <t>シ</t>
    </rPh>
    <rPh sb="8" eb="9">
      <t>チュウ</t>
    </rPh>
    <rPh sb="10" eb="12">
      <t>ホコウ</t>
    </rPh>
    <rPh sb="19" eb="21">
      <t>サクセイ</t>
    </rPh>
    <phoneticPr fontId="12"/>
  </si>
  <si>
    <t>盾士：バリケードモーション作成</t>
    <rPh sb="0" eb="1">
      <t>タテ</t>
    </rPh>
    <rPh sb="1" eb="2">
      <t>シ</t>
    </rPh>
    <rPh sb="13" eb="15">
      <t>サクセイ</t>
    </rPh>
    <phoneticPr fontId="12"/>
  </si>
  <si>
    <t>盾士：基本攻撃アニメーション作成</t>
    <rPh sb="0" eb="1">
      <t>タテ</t>
    </rPh>
    <rPh sb="1" eb="2">
      <t>シ</t>
    </rPh>
    <rPh sb="3" eb="5">
      <t>キホン</t>
    </rPh>
    <rPh sb="5" eb="7">
      <t>コウゲキ</t>
    </rPh>
    <rPh sb="14" eb="16">
      <t>サクセイ</t>
    </rPh>
    <phoneticPr fontId="12"/>
  </si>
  <si>
    <t>盾士：バリケード展開中の歩行エフェクト（土煙）</t>
    <rPh sb="0" eb="1">
      <t>タテ</t>
    </rPh>
    <rPh sb="1" eb="2">
      <t>シ</t>
    </rPh>
    <rPh sb="8" eb="10">
      <t>テンカイ</t>
    </rPh>
    <rPh sb="10" eb="11">
      <t>チュウ</t>
    </rPh>
    <rPh sb="12" eb="14">
      <t>ホコウ</t>
    </rPh>
    <rPh sb="20" eb="22">
      <t>ツチケムリ</t>
    </rPh>
    <phoneticPr fontId="12"/>
  </si>
  <si>
    <t>盾士：バリケードモーション中は専用の歩行アニメーションに移行</t>
    <rPh sb="0" eb="1">
      <t>タテ</t>
    </rPh>
    <rPh sb="1" eb="2">
      <t>シ</t>
    </rPh>
    <rPh sb="13" eb="14">
      <t>チュウ</t>
    </rPh>
    <rPh sb="15" eb="17">
      <t>センヨウ</t>
    </rPh>
    <rPh sb="18" eb="20">
      <t>ホコウ</t>
    </rPh>
    <rPh sb="28" eb="30">
      <t>イコウ</t>
    </rPh>
    <phoneticPr fontId="12"/>
  </si>
  <si>
    <t>盾士：基本攻撃アニメーション中の盾がエネミーに当たったらダメージ処理</t>
    <rPh sb="0" eb="1">
      <t>タテ</t>
    </rPh>
    <rPh sb="1" eb="2">
      <t>シ</t>
    </rPh>
    <rPh sb="3" eb="5">
      <t>キホン</t>
    </rPh>
    <rPh sb="5" eb="7">
      <t>コウゲキ</t>
    </rPh>
    <rPh sb="14" eb="15">
      <t>チュウ</t>
    </rPh>
    <rPh sb="16" eb="17">
      <t>タテ</t>
    </rPh>
    <rPh sb="23" eb="24">
      <t>ア</t>
    </rPh>
    <rPh sb="32" eb="34">
      <t>ショリ</t>
    </rPh>
    <phoneticPr fontId="12"/>
  </si>
  <si>
    <t>盾士：バリケード中は移動速度が低下する</t>
    <rPh sb="0" eb="1">
      <t>タテ</t>
    </rPh>
    <rPh sb="1" eb="2">
      <t>シ</t>
    </rPh>
    <rPh sb="8" eb="9">
      <t>チュウ</t>
    </rPh>
    <rPh sb="10" eb="12">
      <t>イドウ</t>
    </rPh>
    <rPh sb="12" eb="14">
      <t>ソクド</t>
    </rPh>
    <rPh sb="15" eb="17">
      <t>テイカ</t>
    </rPh>
    <phoneticPr fontId="12"/>
  </si>
  <si>
    <t>盾士：Ⓐボタンが1秒以上長押しされたらバリケードモーション開始</t>
    <rPh sb="0" eb="2">
      <t>タテシ</t>
    </rPh>
    <rPh sb="9" eb="10">
      <t>ビョウ</t>
    </rPh>
    <rPh sb="10" eb="12">
      <t>イジョウ</t>
    </rPh>
    <rPh sb="12" eb="14">
      <t>ナガオ</t>
    </rPh>
    <rPh sb="29" eb="31">
      <t>カイシ</t>
    </rPh>
    <phoneticPr fontId="12"/>
  </si>
  <si>
    <t>盾士：盾攻撃エフェクト表示</t>
    <rPh sb="0" eb="1">
      <t>タテ</t>
    </rPh>
    <rPh sb="1" eb="2">
      <t>シ</t>
    </rPh>
    <rPh sb="3" eb="4">
      <t>タテ</t>
    </rPh>
    <rPh sb="4" eb="6">
      <t>コウゲキ</t>
    </rPh>
    <rPh sb="11" eb="13">
      <t>ヒョウジ</t>
    </rPh>
    <phoneticPr fontId="12"/>
  </si>
  <si>
    <t>盾士：Ⓐボタンが押されたら基本攻撃アニメーション開始</t>
    <rPh sb="0" eb="1">
      <t>タテ</t>
    </rPh>
    <rPh sb="1" eb="2">
      <t>シ</t>
    </rPh>
    <rPh sb="8" eb="9">
      <t>オ</t>
    </rPh>
    <rPh sb="13" eb="15">
      <t>キホン</t>
    </rPh>
    <rPh sb="15" eb="17">
      <t>コウゲキ</t>
    </rPh>
    <rPh sb="24" eb="26">
      <t>カイシ</t>
    </rPh>
    <phoneticPr fontId="12"/>
  </si>
  <si>
    <t>剣士：剣士関係のSEを探す</t>
    <rPh sb="0" eb="2">
      <t>ケンシ</t>
    </rPh>
    <rPh sb="3" eb="5">
      <t>ケンシ</t>
    </rPh>
    <rPh sb="5" eb="7">
      <t>カンケイ</t>
    </rPh>
    <rPh sb="11" eb="12">
      <t>サガ</t>
    </rPh>
    <phoneticPr fontId="12"/>
  </si>
  <si>
    <t>剣士：特殊攻撃斬撃SE再生</t>
    <rPh sb="0" eb="2">
      <t>ケンシ</t>
    </rPh>
    <rPh sb="3" eb="5">
      <t>トクシュ</t>
    </rPh>
    <rPh sb="5" eb="7">
      <t>コウゲキ</t>
    </rPh>
    <rPh sb="7" eb="9">
      <t>ザンゲキ</t>
    </rPh>
    <phoneticPr fontId="12"/>
  </si>
  <si>
    <t>剣士：特殊攻撃溜めSE再生</t>
    <rPh sb="0" eb="2">
      <t>ケンシ</t>
    </rPh>
    <rPh sb="3" eb="5">
      <t>トクシュ</t>
    </rPh>
    <rPh sb="5" eb="7">
      <t>コウゲキ</t>
    </rPh>
    <rPh sb="7" eb="8">
      <t>タ</t>
    </rPh>
    <phoneticPr fontId="12"/>
  </si>
  <si>
    <t>剣士：基本攻撃SEを探す</t>
    <rPh sb="0" eb="2">
      <t>ケンシ</t>
    </rPh>
    <rPh sb="3" eb="5">
      <t>キホン</t>
    </rPh>
    <rPh sb="5" eb="7">
      <t>コウゲキ</t>
    </rPh>
    <rPh sb="10" eb="11">
      <t>サガ</t>
    </rPh>
    <phoneticPr fontId="12"/>
  </si>
  <si>
    <t>剣士：基本攻撃SE再生</t>
    <rPh sb="0" eb="2">
      <t>ケンシ</t>
    </rPh>
    <rPh sb="3" eb="5">
      <t>キホン</t>
    </rPh>
    <rPh sb="5" eb="7">
      <t>コウゲキ</t>
    </rPh>
    <phoneticPr fontId="12"/>
  </si>
  <si>
    <t>剣士：斬撃エフェクト作成</t>
    <rPh sb="0" eb="2">
      <t>ケンシ</t>
    </rPh>
    <rPh sb="3" eb="5">
      <t>ザンゲキ</t>
    </rPh>
    <rPh sb="10" eb="12">
      <t>サクセイ</t>
    </rPh>
    <phoneticPr fontId="12"/>
  </si>
  <si>
    <t>剣士：乱舞攻撃アニメーション作成</t>
    <rPh sb="0" eb="2">
      <t>ケンシ</t>
    </rPh>
    <rPh sb="3" eb="5">
      <t>ランブ</t>
    </rPh>
    <rPh sb="5" eb="7">
      <t>コウゲキ</t>
    </rPh>
    <rPh sb="14" eb="16">
      <t>サクセイ</t>
    </rPh>
    <phoneticPr fontId="12"/>
  </si>
  <si>
    <t>剣士：基本攻撃アニメーション作成</t>
    <rPh sb="0" eb="2">
      <t>ケンシ</t>
    </rPh>
    <rPh sb="3" eb="5">
      <t>キホン</t>
    </rPh>
    <rPh sb="5" eb="7">
      <t>コウゲキ</t>
    </rPh>
    <rPh sb="14" eb="16">
      <t>サクセイ</t>
    </rPh>
    <phoneticPr fontId="12"/>
  </si>
  <si>
    <t>剣士：剣がエネミーに当たった場合ダメージ処理開始</t>
    <rPh sb="0" eb="2">
      <t>ケンシ</t>
    </rPh>
    <rPh sb="3" eb="4">
      <t>ケン</t>
    </rPh>
    <rPh sb="10" eb="11">
      <t>ア</t>
    </rPh>
    <rPh sb="14" eb="16">
      <t>バアイ</t>
    </rPh>
    <rPh sb="20" eb="22">
      <t>ショリ</t>
    </rPh>
    <rPh sb="22" eb="24">
      <t>カイシ</t>
    </rPh>
    <phoneticPr fontId="12"/>
  </si>
  <si>
    <t>剣士：Ⓐボタンが押されているときは移動できない</t>
    <rPh sb="0" eb="2">
      <t>ケンシ</t>
    </rPh>
    <rPh sb="8" eb="9">
      <t>オ</t>
    </rPh>
    <rPh sb="17" eb="19">
      <t>イドウ</t>
    </rPh>
    <phoneticPr fontId="12"/>
  </si>
  <si>
    <t>剣士：斬撃エフェクト表示</t>
    <rPh sb="0" eb="2">
      <t>ケンシ</t>
    </rPh>
    <rPh sb="3" eb="5">
      <t>ザンゲキ</t>
    </rPh>
    <rPh sb="10" eb="12">
      <t>ヒョウジ</t>
    </rPh>
    <phoneticPr fontId="12"/>
  </si>
  <si>
    <t>剣士：Ⓐボタンを離した一定時間回転切りをする</t>
    <rPh sb="0" eb="2">
      <t>ケンシ</t>
    </rPh>
    <rPh sb="8" eb="9">
      <t>ハナ</t>
    </rPh>
    <rPh sb="11" eb="13">
      <t>イッテイ</t>
    </rPh>
    <rPh sb="13" eb="15">
      <t>ジカン</t>
    </rPh>
    <rPh sb="15" eb="17">
      <t>カイテン</t>
    </rPh>
    <rPh sb="17" eb="18">
      <t>ギ</t>
    </rPh>
    <phoneticPr fontId="12"/>
  </si>
  <si>
    <t>剣士：Ⓐボタンを長押しで溜めモーション</t>
    <rPh sb="0" eb="2">
      <t>ケンシ</t>
    </rPh>
    <rPh sb="8" eb="10">
      <t>ナガオ</t>
    </rPh>
    <rPh sb="12" eb="13">
      <t>タ</t>
    </rPh>
    <phoneticPr fontId="12"/>
  </si>
  <si>
    <t>剣士：Ⓐボタンを押したら基本攻撃アニメーション開始</t>
    <rPh sb="0" eb="2">
      <t>ケンシ</t>
    </rPh>
    <rPh sb="8" eb="9">
      <t>オ</t>
    </rPh>
    <rPh sb="12" eb="14">
      <t>キホン</t>
    </rPh>
    <rPh sb="14" eb="16">
      <t>コウゲキ</t>
    </rPh>
    <rPh sb="23" eb="25">
      <t>カイシ</t>
    </rPh>
    <phoneticPr fontId="12"/>
  </si>
  <si>
    <t>キャラクターモデル作成</t>
    <rPh sb="9" eb="11">
      <t>サクセイ</t>
    </rPh>
    <phoneticPr fontId="12"/>
  </si>
  <si>
    <t>キャラクターデザイン</t>
    <phoneticPr fontId="12"/>
  </si>
  <si>
    <t>ヒットエフェクト作成</t>
    <rPh sb="8" eb="10">
      <t>サクセイ</t>
    </rPh>
    <phoneticPr fontId="12"/>
  </si>
  <si>
    <t>攻撃が当たったらヒットエフェクト発生</t>
    <rPh sb="0" eb="2">
      <t>コウゲキ</t>
    </rPh>
    <rPh sb="3" eb="4">
      <t>ア</t>
    </rPh>
    <rPh sb="16" eb="18">
      <t>ハッセイ</t>
    </rPh>
    <phoneticPr fontId="12"/>
  </si>
  <si>
    <t>ノックバック時ノックバックアニメーション開始</t>
    <rPh sb="6" eb="7">
      <t>ジ</t>
    </rPh>
    <rPh sb="20" eb="22">
      <t>カイシ</t>
    </rPh>
    <phoneticPr fontId="12"/>
  </si>
  <si>
    <t>攻撃が当たった場合当たった方向と反対方向にノックバックする
ノックバック距離は攻撃に応じて定められたものを使用</t>
    <rPh sb="0" eb="2">
      <t>コウゲキ</t>
    </rPh>
    <rPh sb="3" eb="4">
      <t>ア</t>
    </rPh>
    <rPh sb="7" eb="9">
      <t>バアイ</t>
    </rPh>
    <rPh sb="9" eb="10">
      <t>ア</t>
    </rPh>
    <rPh sb="13" eb="15">
      <t>ホウコウ</t>
    </rPh>
    <rPh sb="16" eb="18">
      <t>ハンタイ</t>
    </rPh>
    <rPh sb="18" eb="20">
      <t>ホウコウ</t>
    </rPh>
    <rPh sb="36" eb="38">
      <t>キョリ</t>
    </rPh>
    <rPh sb="39" eb="41">
      <t>コウゲキ</t>
    </rPh>
    <rPh sb="42" eb="43">
      <t>オウ</t>
    </rPh>
    <rPh sb="45" eb="46">
      <t>サダ</t>
    </rPh>
    <rPh sb="53" eb="55">
      <t>シヨウ</t>
    </rPh>
    <phoneticPr fontId="12"/>
  </si>
  <si>
    <t>計算式をプログラム化</t>
    <rPh sb="0" eb="3">
      <t>ケイサンシキ</t>
    </rPh>
    <rPh sb="9" eb="10">
      <t>カ</t>
    </rPh>
    <phoneticPr fontId="12"/>
  </si>
  <si>
    <t>ダメージの計算式作成</t>
    <rPh sb="5" eb="8">
      <t>ケイサンシキ</t>
    </rPh>
    <rPh sb="8" eb="10">
      <t>サクセイ</t>
    </rPh>
    <phoneticPr fontId="12"/>
  </si>
  <si>
    <t>ダメージ関係</t>
    <phoneticPr fontId="12"/>
  </si>
  <si>
    <t>移動速度が職業ごとに変更できるシステムの実装</t>
    <rPh sb="0" eb="2">
      <t>イドウ</t>
    </rPh>
    <rPh sb="2" eb="4">
      <t>ソクド</t>
    </rPh>
    <rPh sb="5" eb="7">
      <t>ショクギョウ</t>
    </rPh>
    <rPh sb="10" eb="12">
      <t>ヘンコウ</t>
    </rPh>
    <rPh sb="20" eb="22">
      <t>ジッソウ</t>
    </rPh>
    <phoneticPr fontId="12"/>
  </si>
  <si>
    <t>職業別歩行アニメーション作成</t>
    <rPh sb="0" eb="2">
      <t>ショクギョウ</t>
    </rPh>
    <rPh sb="2" eb="3">
      <t>ベツ</t>
    </rPh>
    <rPh sb="3" eb="5">
      <t>ホコウ</t>
    </rPh>
    <rPh sb="12" eb="14">
      <t>サクセイ</t>
    </rPh>
    <phoneticPr fontId="12"/>
  </si>
  <si>
    <t>職業別立アニメーション作成</t>
    <rPh sb="0" eb="2">
      <t>ショクギョウ</t>
    </rPh>
    <rPh sb="2" eb="3">
      <t>ベツ</t>
    </rPh>
    <rPh sb="3" eb="4">
      <t>タチ</t>
    </rPh>
    <rPh sb="11" eb="13">
      <t>サクセイ</t>
    </rPh>
    <phoneticPr fontId="12"/>
  </si>
  <si>
    <t>左スティックを倒しこんだら歩行アニメーション開始</t>
    <rPh sb="0" eb="1">
      <t>ヒダリ</t>
    </rPh>
    <rPh sb="7" eb="8">
      <t>タオ</t>
    </rPh>
    <rPh sb="13" eb="15">
      <t>ホコウ</t>
    </rPh>
    <rPh sb="22" eb="24">
      <t>カイシ</t>
    </rPh>
    <phoneticPr fontId="12"/>
  </si>
  <si>
    <t>左スティックを倒しこんだら立アニメーション停止</t>
    <rPh sb="0" eb="1">
      <t>ヒダリ</t>
    </rPh>
    <rPh sb="7" eb="8">
      <t>タオ</t>
    </rPh>
    <rPh sb="13" eb="14">
      <t>タチ</t>
    </rPh>
    <rPh sb="21" eb="23">
      <t>テイシ</t>
    </rPh>
    <phoneticPr fontId="12"/>
  </si>
  <si>
    <t>左スティックが操作されていないとき立アニメーション開始</t>
    <rPh sb="0" eb="1">
      <t>ヒダリ</t>
    </rPh>
    <rPh sb="7" eb="9">
      <t>ソウサ</t>
    </rPh>
    <rPh sb="17" eb="18">
      <t>タチ</t>
    </rPh>
    <rPh sb="25" eb="27">
      <t>カイシ</t>
    </rPh>
    <phoneticPr fontId="12"/>
  </si>
  <si>
    <t>左スティックを倒しこんだ方向にキャラクターを移動する</t>
    <rPh sb="0" eb="1">
      <t>ヒダリ</t>
    </rPh>
    <rPh sb="7" eb="8">
      <t>タオ</t>
    </rPh>
    <rPh sb="12" eb="14">
      <t>ホウコウ</t>
    </rPh>
    <rPh sb="22" eb="24">
      <t>イドウ</t>
    </rPh>
    <phoneticPr fontId="12"/>
  </si>
  <si>
    <t>左スティックを倒しこんだ方向にキャラクターの向きを変える</t>
    <rPh sb="0" eb="1">
      <t>ヒダリ</t>
    </rPh>
    <rPh sb="7" eb="8">
      <t>タオ</t>
    </rPh>
    <rPh sb="12" eb="14">
      <t>ホウコウ</t>
    </rPh>
    <rPh sb="22" eb="23">
      <t>ム</t>
    </rPh>
    <rPh sb="25" eb="26">
      <t>カ</t>
    </rPh>
    <phoneticPr fontId="12"/>
  </si>
  <si>
    <t>移動関係</t>
    <rPh sb="0" eb="2">
      <t>イドウ</t>
    </rPh>
    <rPh sb="2" eb="4">
      <t>カンケイ</t>
    </rPh>
    <phoneticPr fontId="12"/>
  </si>
  <si>
    <t>マップ作成</t>
    <rPh sb="3" eb="5">
      <t>サクセイ</t>
    </rPh>
    <phoneticPr fontId="12"/>
  </si>
  <si>
    <t>マップの表示</t>
    <rPh sb="4" eb="6">
      <t>ヒョウジ</t>
    </rPh>
    <phoneticPr fontId="12"/>
  </si>
  <si>
    <t>画面UI作成</t>
    <rPh sb="0" eb="2">
      <t>ガメン</t>
    </rPh>
    <rPh sb="4" eb="6">
      <t>サクセイ</t>
    </rPh>
    <phoneticPr fontId="12"/>
  </si>
  <si>
    <t>現在の経過時間の表示</t>
    <rPh sb="0" eb="2">
      <t>ゲンザイ</t>
    </rPh>
    <rPh sb="3" eb="5">
      <t>ケイカ</t>
    </rPh>
    <rPh sb="5" eb="7">
      <t>ジカン</t>
    </rPh>
    <rPh sb="8" eb="10">
      <t>ヒョウジ</t>
    </rPh>
    <phoneticPr fontId="12"/>
  </si>
  <si>
    <t>全プレイヤーの体力を表示</t>
    <rPh sb="0" eb="1">
      <t>ゼン</t>
    </rPh>
    <rPh sb="7" eb="9">
      <t>タイリョク</t>
    </rPh>
    <rPh sb="10" eb="12">
      <t>ヒョウジ</t>
    </rPh>
    <phoneticPr fontId="12"/>
  </si>
  <si>
    <t>全プレイヤーのレベルを表示</t>
    <rPh sb="0" eb="1">
      <t>ゼン</t>
    </rPh>
    <rPh sb="11" eb="13">
      <t>ヒョウジ</t>
    </rPh>
    <phoneticPr fontId="12"/>
  </si>
  <si>
    <t>制限時間の表示</t>
    <rPh sb="0" eb="2">
      <t>セイゲン</t>
    </rPh>
    <rPh sb="2" eb="4">
      <t>ジカン</t>
    </rPh>
    <rPh sb="5" eb="7">
      <t>ヒョウジ</t>
    </rPh>
    <phoneticPr fontId="12"/>
  </si>
  <si>
    <t>メインゲームに入ったら画面中央にゲーム開始のロゴ表示（仮）</t>
    <rPh sb="7" eb="8">
      <t>ハイ</t>
    </rPh>
    <rPh sb="11" eb="15">
      <t>ガメンチュウオウ</t>
    </rPh>
    <rPh sb="19" eb="21">
      <t>カイシ</t>
    </rPh>
    <rPh sb="24" eb="26">
      <t>ヒョウジ</t>
    </rPh>
    <rPh sb="27" eb="28">
      <t>カリ</t>
    </rPh>
    <phoneticPr fontId="12"/>
  </si>
  <si>
    <t>メインシステム</t>
    <phoneticPr fontId="12"/>
  </si>
  <si>
    <t>状態</t>
    <rPh sb="0" eb="2">
      <t>ジョウタイ</t>
    </rPh>
    <phoneticPr fontId="12"/>
  </si>
  <si>
    <t>優先度</t>
    <rPh sb="0" eb="3">
      <t>ユウセンド</t>
    </rPh>
    <phoneticPr fontId="12"/>
  </si>
  <si>
    <t>担当</t>
    <rPh sb="0" eb="2">
      <t>タントウ</t>
    </rPh>
    <phoneticPr fontId="12"/>
  </si>
  <si>
    <t>区分</t>
    <rPh sb="0" eb="2">
      <t>クブン</t>
    </rPh>
    <phoneticPr fontId="12"/>
  </si>
  <si>
    <t>作業内容</t>
    <rPh sb="0" eb="2">
      <t>サギョウ</t>
    </rPh>
    <rPh sb="2" eb="4">
      <t>ナイヨウ</t>
    </rPh>
    <phoneticPr fontId="12"/>
  </si>
  <si>
    <t>何を</t>
    <rPh sb="0" eb="1">
      <t>ナニ</t>
    </rPh>
    <phoneticPr fontId="12"/>
  </si>
  <si>
    <t>場所</t>
    <rPh sb="0" eb="2">
      <t>バショ</t>
    </rPh>
    <phoneticPr fontId="12"/>
  </si>
  <si>
    <t>姫守ダンジョン（β）作業</t>
    <rPh sb="0" eb="1">
      <t>ヒメ</t>
    </rPh>
    <rPh sb="1" eb="2">
      <t>モリ</t>
    </rPh>
    <rPh sb="10" eb="12">
      <t>サギョウ</t>
    </rPh>
    <phoneticPr fontId="12"/>
  </si>
  <si>
    <t>タイトルロゴ考案</t>
    <rPh sb="6" eb="8">
      <t>コウアン</t>
    </rPh>
    <phoneticPr fontId="7"/>
  </si>
  <si>
    <t>タイトルロゴ作成</t>
    <rPh sb="6" eb="8">
      <t>サクセイ</t>
    </rPh>
    <phoneticPr fontId="7"/>
  </si>
  <si>
    <t>タイトルロゴ表示</t>
    <rPh sb="6" eb="8">
      <t>ヒョウジ</t>
    </rPh>
    <phoneticPr fontId="7"/>
  </si>
  <si>
    <t>タイトルBGM考案</t>
    <rPh sb="7" eb="9">
      <t>コウアン</t>
    </rPh>
    <phoneticPr fontId="7"/>
  </si>
  <si>
    <t>タイトルBGM再生</t>
    <rPh sb="7" eb="9">
      <t>サイセイ</t>
    </rPh>
    <phoneticPr fontId="7"/>
  </si>
  <si>
    <t>タイトル背景考案</t>
    <rPh sb="4" eb="6">
      <t>ハイケイ</t>
    </rPh>
    <rPh sb="6" eb="8">
      <t>コウアン</t>
    </rPh>
    <phoneticPr fontId="7"/>
  </si>
  <si>
    <t>タイトル背景表示</t>
    <rPh sb="4" eb="6">
      <t>ハイケイ</t>
    </rPh>
    <rPh sb="6" eb="8">
      <t>ヒョウジ</t>
    </rPh>
    <phoneticPr fontId="7"/>
  </si>
  <si>
    <t>タイトル画面内に全プレイヤーの指を表示</t>
    <rPh sb="4" eb="6">
      <t>ガメン</t>
    </rPh>
    <rPh sb="6" eb="7">
      <t>ナイ</t>
    </rPh>
    <rPh sb="8" eb="9">
      <t>ゼン</t>
    </rPh>
    <rPh sb="15" eb="16">
      <t>ユビ</t>
    </rPh>
    <rPh sb="17" eb="19">
      <t>ヒョウジ</t>
    </rPh>
    <phoneticPr fontId="7"/>
  </si>
  <si>
    <t>タイトル画面内の指をコントローラーの左スティックで操作可能にする</t>
    <rPh sb="4" eb="6">
      <t>ガメン</t>
    </rPh>
    <rPh sb="6" eb="7">
      <t>ナイ</t>
    </rPh>
    <rPh sb="8" eb="9">
      <t>ユビ</t>
    </rPh>
    <rPh sb="18" eb="19">
      <t>ヒダリ</t>
    </rPh>
    <rPh sb="25" eb="27">
      <t>ソウサ</t>
    </rPh>
    <rPh sb="27" eb="29">
      <t>カノウ</t>
    </rPh>
    <phoneticPr fontId="7"/>
  </si>
  <si>
    <t>タイトル画面内でⒶボタンが押されたらⒶボタン音再生</t>
    <rPh sb="4" eb="6">
      <t>ガメン</t>
    </rPh>
    <rPh sb="6" eb="7">
      <t>ナイ</t>
    </rPh>
    <rPh sb="13" eb="14">
      <t>オ</t>
    </rPh>
    <rPh sb="22" eb="23">
      <t>オン</t>
    </rPh>
    <rPh sb="23" eb="25">
      <t>サイセイ</t>
    </rPh>
    <phoneticPr fontId="7"/>
  </si>
  <si>
    <t>決定音考案</t>
    <rPh sb="0" eb="2">
      <t>ケッテイ</t>
    </rPh>
    <rPh sb="2" eb="3">
      <t>オン</t>
    </rPh>
    <rPh sb="3" eb="5">
      <t>コウアン</t>
    </rPh>
    <phoneticPr fontId="7"/>
  </si>
  <si>
    <t>タイトルロゴ</t>
    <phoneticPr fontId="7"/>
  </si>
  <si>
    <t>タイトルBGM</t>
    <phoneticPr fontId="7"/>
  </si>
  <si>
    <t>タイトル背景作成</t>
    <rPh sb="4" eb="6">
      <t>ハイケイ</t>
    </rPh>
    <rPh sb="6" eb="8">
      <t>サクセイ</t>
    </rPh>
    <phoneticPr fontId="7"/>
  </si>
  <si>
    <t>タイトル背景</t>
    <rPh sb="4" eb="6">
      <t>ハイケイ</t>
    </rPh>
    <phoneticPr fontId="7"/>
  </si>
  <si>
    <t>タイトル画面内
プレイヤー操作</t>
    <rPh sb="4" eb="6">
      <t>ガメン</t>
    </rPh>
    <rPh sb="6" eb="7">
      <t>ナイ</t>
    </rPh>
    <rPh sb="13" eb="15">
      <t>ソウサ</t>
    </rPh>
    <phoneticPr fontId="7"/>
  </si>
  <si>
    <t>画面遷移UI</t>
    <rPh sb="0" eb="2">
      <t>ガメン</t>
    </rPh>
    <rPh sb="2" eb="4">
      <t>センイ</t>
    </rPh>
    <phoneticPr fontId="7"/>
  </si>
  <si>
    <t>タイトル</t>
    <phoneticPr fontId="7"/>
  </si>
  <si>
    <t>現在の画面情報表示用フレーム考案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コウアン</t>
    </rPh>
    <phoneticPr fontId="7"/>
  </si>
  <si>
    <t>現在の画面情報表示用フレーム作成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サクセイ</t>
    </rPh>
    <phoneticPr fontId="7"/>
  </si>
  <si>
    <t>現在の画面情報表示用フレーム表示</t>
    <rPh sb="0" eb="2">
      <t>ゲンザイ</t>
    </rPh>
    <rPh sb="3" eb="5">
      <t>ガメン</t>
    </rPh>
    <rPh sb="5" eb="7">
      <t>ジョウホウ</t>
    </rPh>
    <rPh sb="7" eb="9">
      <t>ヒョウジ</t>
    </rPh>
    <rPh sb="9" eb="10">
      <t>ヨウ</t>
    </rPh>
    <rPh sb="14" eb="16">
      <t>ヒョウジ</t>
    </rPh>
    <phoneticPr fontId="7"/>
  </si>
  <si>
    <t>ステージアイコン考案</t>
    <rPh sb="8" eb="10">
      <t>コウアン</t>
    </rPh>
    <phoneticPr fontId="7"/>
  </si>
  <si>
    <t>ステージアイコン作成</t>
    <rPh sb="8" eb="10">
      <t>サクセイ</t>
    </rPh>
    <phoneticPr fontId="7"/>
  </si>
  <si>
    <t>ステージアイコン表示</t>
    <rPh sb="8" eb="10">
      <t>ヒョウジ</t>
    </rPh>
    <phoneticPr fontId="7"/>
  </si>
  <si>
    <t>選択されているステージシルエット表示</t>
    <rPh sb="0" eb="2">
      <t>センタク</t>
    </rPh>
    <rPh sb="16" eb="18">
      <t>ヒョウジ</t>
    </rPh>
    <phoneticPr fontId="7"/>
  </si>
  <si>
    <t>選択されているステージのベストタイム表示</t>
    <rPh sb="0" eb="2">
      <t>センタク</t>
    </rPh>
    <rPh sb="18" eb="20">
      <t>ヒョウジ</t>
    </rPh>
    <phoneticPr fontId="7"/>
  </si>
  <si>
    <t>選択されているステージのベストタイム構成表示</t>
    <rPh sb="0" eb="2">
      <t>センタク</t>
    </rPh>
    <rPh sb="18" eb="20">
      <t>コウセイ</t>
    </rPh>
    <rPh sb="20" eb="22">
      <t>ヒョウジ</t>
    </rPh>
    <phoneticPr fontId="7"/>
  </si>
  <si>
    <t>スタートアイコン考案</t>
    <rPh sb="8" eb="10">
      <t>コウアン</t>
    </rPh>
    <phoneticPr fontId="7"/>
  </si>
  <si>
    <t>スタートアイコン作成</t>
    <rPh sb="8" eb="10">
      <t>サクセイ</t>
    </rPh>
    <phoneticPr fontId="7"/>
  </si>
  <si>
    <t>スタートアイコン表示</t>
    <rPh sb="8" eb="10">
      <t>ヒョウジ</t>
    </rPh>
    <phoneticPr fontId="7"/>
  </si>
  <si>
    <t>スタートアイコン上でⒶボタンが押されたら決定音再生</t>
    <rPh sb="8" eb="9">
      <t>ジョウ</t>
    </rPh>
    <rPh sb="15" eb="16">
      <t>オ</t>
    </rPh>
    <rPh sb="20" eb="22">
      <t>ケッテイ</t>
    </rPh>
    <rPh sb="22" eb="23">
      <t>オン</t>
    </rPh>
    <rPh sb="23" eb="25">
      <t>サイセイ</t>
    </rPh>
    <phoneticPr fontId="7"/>
  </si>
  <si>
    <t>ステージ
アイコン</t>
    <phoneticPr fontId="7"/>
  </si>
  <si>
    <t>ステージ情報</t>
    <rPh sb="4" eb="6">
      <t>ジョウホウ</t>
    </rPh>
    <phoneticPr fontId="7"/>
  </si>
  <si>
    <t>スタート関係</t>
    <rPh sb="4" eb="6">
      <t>カンケイ</t>
    </rPh>
    <phoneticPr fontId="7"/>
  </si>
  <si>
    <t>共通
システム</t>
    <rPh sb="0" eb="2">
      <t>キョウツウ</t>
    </rPh>
    <phoneticPr fontId="7"/>
  </si>
  <si>
    <t>職業選択</t>
    <rPh sb="0" eb="2">
      <t>ショクギョウ</t>
    </rPh>
    <rPh sb="2" eb="4">
      <t>センタク</t>
    </rPh>
    <phoneticPr fontId="7"/>
  </si>
  <si>
    <t>職業のイメージ表示</t>
    <rPh sb="0" eb="2">
      <t>ショクギョウ</t>
    </rPh>
    <rPh sb="7" eb="9">
      <t>ヒョウジ</t>
    </rPh>
    <phoneticPr fontId="7"/>
  </si>
  <si>
    <t>選択したプレイヤーの場所に選択した職業を表示</t>
    <rPh sb="0" eb="2">
      <t>センタク</t>
    </rPh>
    <rPh sb="10" eb="12">
      <t>バショ</t>
    </rPh>
    <rPh sb="13" eb="15">
      <t>センタク</t>
    </rPh>
    <rPh sb="17" eb="19">
      <t>ショクギョウ</t>
    </rPh>
    <rPh sb="20" eb="22">
      <t>ヒョウジ</t>
    </rPh>
    <phoneticPr fontId="7"/>
  </si>
  <si>
    <t>姫表示</t>
    <rPh sb="0" eb="1">
      <t>ヒメ</t>
    </rPh>
    <rPh sb="1" eb="3">
      <t>ヒョウジ</t>
    </rPh>
    <phoneticPr fontId="7"/>
  </si>
  <si>
    <t>職業ごとの説明文作成</t>
    <rPh sb="0" eb="2">
      <t>ショクギョウ</t>
    </rPh>
    <rPh sb="5" eb="8">
      <t>セツメイブン</t>
    </rPh>
    <rPh sb="8" eb="10">
      <t>サクセイ</t>
    </rPh>
    <phoneticPr fontId="7"/>
  </si>
  <si>
    <t>職業ごとの説明文表示</t>
    <rPh sb="0" eb="2">
      <t>ショクギョウ</t>
    </rPh>
    <rPh sb="5" eb="8">
      <t>セツメイブン</t>
    </rPh>
    <rPh sb="8" eb="10">
      <t>ヒョウジ</t>
    </rPh>
    <phoneticPr fontId="7"/>
  </si>
  <si>
    <t>攻略したステージ番号表示</t>
    <rPh sb="0" eb="2">
      <t>コウリャク</t>
    </rPh>
    <rPh sb="8" eb="10">
      <t>バンゴウ</t>
    </rPh>
    <rPh sb="10" eb="12">
      <t>ヒョウジ</t>
    </rPh>
    <phoneticPr fontId="7"/>
  </si>
  <si>
    <t>全プレイヤーのステータス表示</t>
    <rPh sb="0" eb="1">
      <t>ゼン</t>
    </rPh>
    <rPh sb="12" eb="14">
      <t>ヒョウジ</t>
    </rPh>
    <phoneticPr fontId="7"/>
  </si>
  <si>
    <t>ステータス表示用フレーム考案</t>
    <rPh sb="5" eb="8">
      <t>ヒョウジヨウ</t>
    </rPh>
    <rPh sb="12" eb="14">
      <t>コウアン</t>
    </rPh>
    <phoneticPr fontId="7"/>
  </si>
  <si>
    <t>フレーム作成</t>
    <rPh sb="4" eb="6">
      <t>サクセイ</t>
    </rPh>
    <phoneticPr fontId="7"/>
  </si>
  <si>
    <t>ステージクリアロゴ表示</t>
    <rPh sb="9" eb="11">
      <t>ヒョウジ</t>
    </rPh>
    <phoneticPr fontId="7"/>
  </si>
  <si>
    <t>ステージクリアロゴ考案</t>
    <rPh sb="9" eb="11">
      <t>コウアン</t>
    </rPh>
    <phoneticPr fontId="7"/>
  </si>
  <si>
    <t>ステージクリアロゴ作成</t>
    <rPh sb="9" eb="11">
      <t>サクセイ</t>
    </rPh>
    <phoneticPr fontId="7"/>
  </si>
  <si>
    <t>プレイヤーと姫の表示</t>
    <rPh sb="6" eb="7">
      <t>ヒメ</t>
    </rPh>
    <rPh sb="8" eb="10">
      <t>ヒョウジ</t>
    </rPh>
    <phoneticPr fontId="7"/>
  </si>
  <si>
    <t>喜びアニメーション考案</t>
    <rPh sb="0" eb="1">
      <t>ヨロコ</t>
    </rPh>
    <rPh sb="9" eb="11">
      <t>コウアン</t>
    </rPh>
    <phoneticPr fontId="7"/>
  </si>
  <si>
    <t>喜びアニメーション作成</t>
    <rPh sb="0" eb="1">
      <t>ヨロコ</t>
    </rPh>
    <rPh sb="9" eb="11">
      <t>サクセイ</t>
    </rPh>
    <phoneticPr fontId="7"/>
  </si>
  <si>
    <t>喜びアニメーション開始</t>
    <rPh sb="0" eb="1">
      <t>ヨロコ</t>
    </rPh>
    <rPh sb="9" eb="11">
      <t>カイシ</t>
    </rPh>
    <phoneticPr fontId="7"/>
  </si>
  <si>
    <t>い</t>
    <phoneticPr fontId="7"/>
  </si>
  <si>
    <t>決定音再生</t>
    <rPh sb="0" eb="2">
      <t>ケッテイ</t>
    </rPh>
    <rPh sb="2" eb="3">
      <t>オン</t>
    </rPh>
    <rPh sb="3" eb="5">
      <t>サイセイ</t>
    </rPh>
    <phoneticPr fontId="7"/>
  </si>
  <si>
    <t>全プレイヤーが職業を決めたらメインに移行</t>
    <rPh sb="0" eb="1">
      <t>ゼン</t>
    </rPh>
    <rPh sb="7" eb="9">
      <t>ショクギョウ</t>
    </rPh>
    <rPh sb="10" eb="11">
      <t>キ</t>
    </rPh>
    <rPh sb="18" eb="20">
      <t>イコウ</t>
    </rPh>
    <phoneticPr fontId="7"/>
  </si>
  <si>
    <t>現在の経過時間表示</t>
    <rPh sb="0" eb="2">
      <t>ゲンザイ</t>
    </rPh>
    <rPh sb="3" eb="5">
      <t>ケイカ</t>
    </rPh>
    <rPh sb="5" eb="7">
      <t>ジカン</t>
    </rPh>
    <rPh sb="7" eb="9">
      <t>ヒョウジ</t>
    </rPh>
    <phoneticPr fontId="7"/>
  </si>
  <si>
    <t>リザルト
（中間）</t>
    <rPh sb="6" eb="8">
      <t>チュウカン</t>
    </rPh>
    <phoneticPr fontId="7"/>
  </si>
  <si>
    <t>リザルト</t>
    <phoneticPr fontId="7"/>
  </si>
  <si>
    <t>クリアタイム表示</t>
    <rPh sb="6" eb="8">
      <t>ヒョウジ</t>
    </rPh>
    <phoneticPr fontId="7"/>
  </si>
  <si>
    <t>クリアロゴ表示</t>
    <rPh sb="5" eb="7">
      <t>ヒョウジ</t>
    </rPh>
    <phoneticPr fontId="7"/>
  </si>
  <si>
    <t>クリアロゴ考案</t>
    <rPh sb="5" eb="7">
      <t>コウアン</t>
    </rPh>
    <phoneticPr fontId="7"/>
  </si>
  <si>
    <t>クリアロゴ作成</t>
    <rPh sb="5" eb="7">
      <t>サクセイ</t>
    </rPh>
    <phoneticPr fontId="7"/>
  </si>
  <si>
    <t>クリア喜びアニメーション考案</t>
    <rPh sb="3" eb="4">
      <t>ヨロコ</t>
    </rPh>
    <rPh sb="12" eb="14">
      <t>コウアン</t>
    </rPh>
    <phoneticPr fontId="7"/>
  </si>
  <si>
    <t>クリア喜びアニメーション作成</t>
    <rPh sb="3" eb="4">
      <t>ヨロコ</t>
    </rPh>
    <rPh sb="12" eb="14">
      <t>サクセイ</t>
    </rPh>
    <phoneticPr fontId="7"/>
  </si>
  <si>
    <t>クリア喜びアニメーション開始</t>
    <rPh sb="3" eb="4">
      <t>ヨロコ</t>
    </rPh>
    <rPh sb="12" eb="14">
      <t>カイシ</t>
    </rPh>
    <phoneticPr fontId="7"/>
  </si>
  <si>
    <t>キル/デス/（蘇生？）表示</t>
    <rPh sb="7" eb="9">
      <t>ソセイ</t>
    </rPh>
    <rPh sb="11" eb="13">
      <t>ヒョウジ</t>
    </rPh>
    <phoneticPr fontId="7"/>
  </si>
  <si>
    <t>表示用フレーム作成</t>
    <rPh sb="0" eb="2">
      <t>ヒョウジ</t>
    </rPh>
    <rPh sb="2" eb="3">
      <t>ヨウ</t>
    </rPh>
    <rPh sb="7" eb="9">
      <t>サクセイ</t>
    </rPh>
    <phoneticPr fontId="7"/>
  </si>
  <si>
    <t>タイトル</t>
    <phoneticPr fontId="7"/>
  </si>
  <si>
    <t>メニュー</t>
    <phoneticPr fontId="7"/>
  </si>
  <si>
    <t>ステージ選択</t>
    <rPh sb="4" eb="6">
      <t>センタク</t>
    </rPh>
    <phoneticPr fontId="7"/>
  </si>
  <si>
    <t>マップ選択</t>
    <rPh sb="3" eb="5">
      <t>センタク</t>
    </rPh>
    <phoneticPr fontId="7"/>
  </si>
  <si>
    <t>メイン</t>
    <phoneticPr fontId="7"/>
  </si>
  <si>
    <t>リザルト（中間）</t>
    <rPh sb="5" eb="7">
      <t>チュウカン</t>
    </rPh>
    <phoneticPr fontId="7"/>
  </si>
  <si>
    <t>クリアリザルト</t>
    <phoneticPr fontId="7"/>
  </si>
  <si>
    <t>メニュー</t>
    <phoneticPr fontId="7"/>
  </si>
  <si>
    <t>ノーマルモードステージ選択画面遷移用ボタン作成</t>
    <rPh sb="11" eb="13">
      <t>センタク</t>
    </rPh>
    <rPh sb="13" eb="15">
      <t>ガメン</t>
    </rPh>
    <rPh sb="15" eb="17">
      <t>センイ</t>
    </rPh>
    <rPh sb="17" eb="18">
      <t>ヨウ</t>
    </rPh>
    <rPh sb="21" eb="23">
      <t>サクセイ</t>
    </rPh>
    <phoneticPr fontId="7"/>
  </si>
  <si>
    <t>ノーマルモードステージ選択画面遷移用ボタン表示</t>
    <rPh sb="11" eb="13">
      <t>センタク</t>
    </rPh>
    <rPh sb="13" eb="15">
      <t>ガメン</t>
    </rPh>
    <rPh sb="15" eb="17">
      <t>センイ</t>
    </rPh>
    <rPh sb="17" eb="18">
      <t>ヨウ</t>
    </rPh>
    <rPh sb="21" eb="23">
      <t>ヒョウジ</t>
    </rPh>
    <phoneticPr fontId="7"/>
  </si>
  <si>
    <t>ノーマルモードステージ選択画面遷移用ボタンが押されたら決定音再生</t>
    <rPh sb="11" eb="13">
      <t>センタク</t>
    </rPh>
    <rPh sb="13" eb="15">
      <t>ガメン</t>
    </rPh>
    <rPh sb="15" eb="17">
      <t>センイ</t>
    </rPh>
    <rPh sb="17" eb="18">
      <t>ヨウ</t>
    </rPh>
    <rPh sb="22" eb="23">
      <t>オ</t>
    </rPh>
    <rPh sb="27" eb="29">
      <t>ケッテイ</t>
    </rPh>
    <rPh sb="29" eb="30">
      <t>オン</t>
    </rPh>
    <rPh sb="30" eb="32">
      <t>サイセイ</t>
    </rPh>
    <phoneticPr fontId="7"/>
  </si>
  <si>
    <t>フリーモードマップ選択画面遷移用ボタン作成</t>
    <rPh sb="9" eb="11">
      <t>センタク</t>
    </rPh>
    <rPh sb="11" eb="13">
      <t>ガメン</t>
    </rPh>
    <rPh sb="13" eb="15">
      <t>センイ</t>
    </rPh>
    <rPh sb="15" eb="16">
      <t>ヨウ</t>
    </rPh>
    <rPh sb="19" eb="21">
      <t>サクセイ</t>
    </rPh>
    <phoneticPr fontId="7"/>
  </si>
  <si>
    <t>フリーモードマップ選択画面遷移用ボタン表示</t>
    <rPh sb="9" eb="11">
      <t>センタク</t>
    </rPh>
    <rPh sb="11" eb="13">
      <t>ガメン</t>
    </rPh>
    <rPh sb="13" eb="15">
      <t>センイ</t>
    </rPh>
    <rPh sb="15" eb="16">
      <t>ヨウ</t>
    </rPh>
    <rPh sb="19" eb="21">
      <t>ヒョウジ</t>
    </rPh>
    <phoneticPr fontId="7"/>
  </si>
  <si>
    <t>Ⓑボタンを押したプレイヤーの場所へ向かって歩き始める</t>
    <rPh sb="5" eb="6">
      <t>オ</t>
    </rPh>
    <rPh sb="14" eb="16">
      <t>バショ</t>
    </rPh>
    <rPh sb="17" eb="18">
      <t>ム</t>
    </rPh>
    <rPh sb="21" eb="22">
      <t>アル</t>
    </rPh>
    <rPh sb="23" eb="24">
      <t>ハジ</t>
    </rPh>
    <phoneticPr fontId="12"/>
  </si>
  <si>
    <t>姫歩行アニメーション考案</t>
    <rPh sb="0" eb="1">
      <t>ヒメ</t>
    </rPh>
    <rPh sb="1" eb="3">
      <t>ホコウ</t>
    </rPh>
    <rPh sb="10" eb="12">
      <t>コウアン</t>
    </rPh>
    <phoneticPr fontId="12"/>
  </si>
  <si>
    <t>姫歩行アニメーション作成</t>
    <rPh sb="0" eb="1">
      <t>ヒメ</t>
    </rPh>
    <rPh sb="1" eb="3">
      <t>ホコウ</t>
    </rPh>
    <rPh sb="10" eb="12">
      <t>サクセイ</t>
    </rPh>
    <phoneticPr fontId="12"/>
  </si>
  <si>
    <t>プレイヤーが姫を呼ぶアニメーション考案</t>
    <rPh sb="6" eb="7">
      <t>ヒメ</t>
    </rPh>
    <rPh sb="8" eb="9">
      <t>ヨ</t>
    </rPh>
    <rPh sb="17" eb="19">
      <t>コウアン</t>
    </rPh>
    <phoneticPr fontId="7"/>
  </si>
  <si>
    <t>プレイヤーが姫を呼ぶアニメーション作成</t>
    <rPh sb="6" eb="7">
      <t>ヒメ</t>
    </rPh>
    <rPh sb="8" eb="9">
      <t>ヨ</t>
    </rPh>
    <rPh sb="17" eb="19">
      <t>サクセイ</t>
    </rPh>
    <phoneticPr fontId="7"/>
  </si>
  <si>
    <t>リザルト（中間）の必要性</t>
    <rPh sb="5" eb="7">
      <t>チュウカン</t>
    </rPh>
    <rPh sb="9" eb="12">
      <t>ヒツヨウセイ</t>
    </rPh>
    <phoneticPr fontId="7"/>
  </si>
  <si>
    <t>詠唱アニメーション中は呼び寄せ不可</t>
    <rPh sb="0" eb="2">
      <t>エイショウ</t>
    </rPh>
    <rPh sb="9" eb="10">
      <t>チュウ</t>
    </rPh>
    <rPh sb="11" eb="12">
      <t>ヨ</t>
    </rPh>
    <rPh sb="13" eb="14">
      <t>ヨ</t>
    </rPh>
    <rPh sb="15" eb="17">
      <t>フカ</t>
    </rPh>
    <phoneticPr fontId="12"/>
  </si>
  <si>
    <t>メイン</t>
    <phoneticPr fontId="7"/>
  </si>
  <si>
    <t>キャラ全般</t>
    <rPh sb="3" eb="5">
      <t>ゼンパン</t>
    </rPh>
    <phoneticPr fontId="12"/>
  </si>
  <si>
    <t>剣士</t>
    <rPh sb="0" eb="2">
      <t>ケンシ</t>
    </rPh>
    <phoneticPr fontId="7"/>
  </si>
  <si>
    <t>魔導士</t>
    <rPh sb="0" eb="3">
      <t>マドウシ</t>
    </rPh>
    <phoneticPr fontId="7"/>
  </si>
  <si>
    <t>盾士</t>
    <rPh sb="0" eb="1">
      <t>タテ</t>
    </rPh>
    <rPh sb="1" eb="2">
      <t>シ</t>
    </rPh>
    <phoneticPr fontId="7"/>
  </si>
  <si>
    <t>爆弾士</t>
    <rPh sb="0" eb="2">
      <t>バクダン</t>
    </rPh>
    <rPh sb="2" eb="3">
      <t>シ</t>
    </rPh>
    <phoneticPr fontId="7"/>
  </si>
  <si>
    <t>プランナー</t>
  </si>
  <si>
    <t>プランナー</t>
    <phoneticPr fontId="7"/>
  </si>
  <si>
    <t>プログラマー</t>
  </si>
  <si>
    <t>プログラマー</t>
    <phoneticPr fontId="7"/>
  </si>
  <si>
    <t>デザイナー</t>
  </si>
  <si>
    <t>デザイナー</t>
    <phoneticPr fontId="7"/>
  </si>
  <si>
    <t>BGM考案</t>
    <rPh sb="3" eb="5">
      <t>コウアン</t>
    </rPh>
    <phoneticPr fontId="12"/>
  </si>
  <si>
    <t>BGM再生</t>
    <rPh sb="3" eb="5">
      <t>サイセイ</t>
    </rPh>
    <phoneticPr fontId="7"/>
  </si>
  <si>
    <t>職業別立アニメーション考案</t>
    <rPh sb="0" eb="2">
      <t>ショクギョウ</t>
    </rPh>
    <rPh sb="2" eb="3">
      <t>ベツ</t>
    </rPh>
    <rPh sb="3" eb="4">
      <t>タチ</t>
    </rPh>
    <rPh sb="11" eb="13">
      <t>コウアン</t>
    </rPh>
    <phoneticPr fontId="7"/>
  </si>
  <si>
    <t>職業別歩行アニメーション考案</t>
    <rPh sb="0" eb="2">
      <t>ショクギョウ</t>
    </rPh>
    <rPh sb="2" eb="3">
      <t>ベツ</t>
    </rPh>
    <rPh sb="3" eb="5">
      <t>ホコウ</t>
    </rPh>
    <rPh sb="12" eb="14">
      <t>コウアン</t>
    </rPh>
    <phoneticPr fontId="7"/>
  </si>
  <si>
    <t>タイトル画面内Ⓐボタン音再生</t>
    <rPh sb="4" eb="6">
      <t>ガメン</t>
    </rPh>
    <rPh sb="6" eb="7">
      <t>ナイ</t>
    </rPh>
    <rPh sb="11" eb="12">
      <t>オト</t>
    </rPh>
    <rPh sb="12" eb="14">
      <t>サイセイ</t>
    </rPh>
    <phoneticPr fontId="7"/>
  </si>
  <si>
    <t>現在の画面情報表示用フレームに現在の画面情報表示（例：STAGE SELECT）</t>
    <rPh sb="15" eb="17">
      <t>ゲンザイ</t>
    </rPh>
    <rPh sb="18" eb="20">
      <t>ガメン</t>
    </rPh>
    <rPh sb="20" eb="22">
      <t>ジョウホウ</t>
    </rPh>
    <rPh sb="22" eb="24">
      <t>ヒョウジ</t>
    </rPh>
    <rPh sb="25" eb="26">
      <t>レイ</t>
    </rPh>
    <phoneticPr fontId="7"/>
  </si>
  <si>
    <t>画面遷移用ボタンの上でⒶボタンが押されたら決定音再生</t>
    <rPh sb="0" eb="2">
      <t>ガメン</t>
    </rPh>
    <rPh sb="2" eb="4">
      <t>センイ</t>
    </rPh>
    <rPh sb="4" eb="5">
      <t>ヨウ</t>
    </rPh>
    <rPh sb="9" eb="10">
      <t>ウエ</t>
    </rPh>
    <rPh sb="16" eb="17">
      <t>オ</t>
    </rPh>
    <rPh sb="21" eb="23">
      <t>ケッテイ</t>
    </rPh>
    <rPh sb="23" eb="24">
      <t>オン</t>
    </rPh>
    <rPh sb="24" eb="26">
      <t>サイセイ</t>
    </rPh>
    <phoneticPr fontId="7"/>
  </si>
  <si>
    <t>次シーン遷移用ボタンUI考案</t>
    <rPh sb="0" eb="1">
      <t>ジ</t>
    </rPh>
    <rPh sb="6" eb="7">
      <t>ヨウ</t>
    </rPh>
    <rPh sb="12" eb="14">
      <t>コウアン</t>
    </rPh>
    <phoneticPr fontId="7"/>
  </si>
  <si>
    <t>次シーン遷移用ボタンUI作成</t>
    <rPh sb="0" eb="1">
      <t>ジ</t>
    </rPh>
    <rPh sb="6" eb="7">
      <t>ヨウ</t>
    </rPh>
    <rPh sb="12" eb="14">
      <t>サクセイ</t>
    </rPh>
    <phoneticPr fontId="7"/>
  </si>
  <si>
    <t>次シーン遷移用ボタンUI表示</t>
    <rPh sb="12" eb="14">
      <t>ヒョウジ</t>
    </rPh>
    <phoneticPr fontId="7"/>
  </si>
  <si>
    <t>スタートアイコンが押されたら職業選択画面に遷移</t>
    <rPh sb="9" eb="10">
      <t>オ</t>
    </rPh>
    <rPh sb="14" eb="16">
      <t>ショクギョウ</t>
    </rPh>
    <rPh sb="16" eb="18">
      <t>センタク</t>
    </rPh>
    <rPh sb="18" eb="20">
      <t>ガメン</t>
    </rPh>
    <rPh sb="21" eb="23">
      <t>センイ</t>
    </rPh>
    <phoneticPr fontId="7"/>
  </si>
  <si>
    <t>フリーモードマップ選択画面遷移用ボタンが押されたら決定音再生</t>
    <rPh sb="9" eb="11">
      <t>センタク</t>
    </rPh>
    <rPh sb="11" eb="13">
      <t>ガメン</t>
    </rPh>
    <rPh sb="13" eb="15">
      <t>センイ</t>
    </rPh>
    <rPh sb="15" eb="16">
      <t>ヨウ</t>
    </rPh>
    <rPh sb="20" eb="21">
      <t>オ</t>
    </rPh>
    <rPh sb="25" eb="27">
      <t>ケッテイ</t>
    </rPh>
    <rPh sb="27" eb="28">
      <t>オン</t>
    </rPh>
    <rPh sb="28" eb="30">
      <t>サイセイ</t>
    </rPh>
    <phoneticPr fontId="7"/>
  </si>
  <si>
    <t>S</t>
    <phoneticPr fontId="7"/>
  </si>
  <si>
    <t>A</t>
    <phoneticPr fontId="7"/>
  </si>
  <si>
    <t>B</t>
    <phoneticPr fontId="7"/>
  </si>
  <si>
    <t>C</t>
    <phoneticPr fontId="7"/>
  </si>
  <si>
    <t>D</t>
    <phoneticPr fontId="7"/>
  </si>
  <si>
    <t>魔導士：Ⓐボタンを押したら魔法の球エフェクトを放つ</t>
    <rPh sb="0" eb="3">
      <t>マドウシ</t>
    </rPh>
    <rPh sb="9" eb="10">
      <t>オ</t>
    </rPh>
    <rPh sb="13" eb="15">
      <t>マホウ</t>
    </rPh>
    <rPh sb="16" eb="17">
      <t>タマ</t>
    </rPh>
    <rPh sb="23" eb="24">
      <t>ハナ</t>
    </rPh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</si>
</sst>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年&quot;m&quot;月&quot;d&quot;日&quot;;@"/>
    <numFmt numFmtId="177" formatCode="yyyy/m/d;@"/>
  </numFmts>
  <fonts count="15" x14ac:knownFonts="1">
    <font>
      <sz val="11"/>
      <color theme="1"/>
      <name val="HG創英ﾌﾟﾚｾﾞﾝｽEB"/>
      <family val="1"/>
      <scheme val="minor"/>
    </font>
    <font>
      <b/>
      <sz val="24"/>
      <color theme="1"/>
      <name val="HG創英ﾌﾟﾚｾﾞﾝｽEB"/>
      <family val="2"/>
      <scheme val="minor"/>
    </font>
    <font>
      <sz val="11"/>
      <color theme="0"/>
      <name val="HG創英ﾌﾟﾚｾﾞﾝｽEB"/>
      <family val="2"/>
      <scheme val="minor"/>
    </font>
    <font>
      <sz val="11"/>
      <color theme="1"/>
      <name val="Meiryo UI"/>
      <family val="2"/>
    </font>
    <font>
      <b/>
      <sz val="24"/>
      <color theme="1"/>
      <name val="Meiryo UI"/>
      <family val="2"/>
    </font>
    <font>
      <b/>
      <sz val="11"/>
      <color theme="0"/>
      <name val="Meiryo UI"/>
      <family val="2"/>
    </font>
    <font>
      <b/>
      <sz val="14"/>
      <color theme="0"/>
      <name val="Meiryo UI"/>
      <family val="2"/>
    </font>
    <font>
      <sz val="6"/>
      <name val="HG創英ﾌﾟﾚｾﾞﾝｽEB"/>
      <family val="1"/>
      <charset val="128"/>
      <scheme val="minor"/>
    </font>
    <font>
      <sz val="11"/>
      <color theme="1"/>
      <name val="Meiryo UI"/>
      <family val="3"/>
      <charset val="128"/>
    </font>
    <font>
      <sz val="11"/>
      <color theme="1"/>
      <name val="HG創英ﾌﾟﾚｾﾞﾝｽEB"/>
      <family val="2"/>
      <scheme val="minor"/>
    </font>
    <font>
      <sz val="11"/>
      <color theme="1"/>
      <name val="HG創英ﾌﾟﾚｾﾞﾝｽEB"/>
      <family val="3"/>
      <charset val="128"/>
      <scheme val="minor"/>
    </font>
    <font>
      <sz val="11"/>
      <name val="HG創英ﾌﾟﾚｾﾞﾝｽEB"/>
      <family val="3"/>
      <charset val="128"/>
      <scheme val="minor"/>
    </font>
    <font>
      <sz val="6"/>
      <name val="HG創英ﾌﾟﾚｾﾞﾝｽEB"/>
      <family val="3"/>
      <charset val="128"/>
      <scheme val="minor"/>
    </font>
    <font>
      <sz val="11"/>
      <color theme="0"/>
      <name val="HG創英ﾌﾟﾚｾﾞﾝｽEB"/>
      <family val="3"/>
      <charset val="128"/>
      <scheme val="minor"/>
    </font>
    <font>
      <sz val="24"/>
      <color theme="1"/>
      <name val="HG創英ﾌﾟﾚｾﾞﾝｽEB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49992370372631"/>
        <bgColor indexed="65"/>
      </patternFill>
    </fill>
    <fill>
      <patternFill patternType="solid">
        <fgColor theme="5"/>
        <bgColor auto="1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/>
    <xf numFmtId="0" fontId="2" fillId="3" borderId="0"/>
    <xf numFmtId="0" fontId="9" fillId="0" borderId="0"/>
  </cellStyleXfs>
  <cellXfs count="97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9" xfId="0" applyFont="1" applyBorder="1" applyAlignment="1">
      <alignment wrapText="1"/>
    </xf>
    <xf numFmtId="9" fontId="3" fillId="0" borderId="4" xfId="0" applyNumberFormat="1" applyFont="1" applyBorder="1" applyAlignment="1">
      <alignment horizontal="center"/>
    </xf>
    <xf numFmtId="9" fontId="3" fillId="0" borderId="7" xfId="0" applyNumberFormat="1" applyFont="1" applyBorder="1" applyAlignment="1">
      <alignment horizontal="center"/>
    </xf>
    <xf numFmtId="177" fontId="3" fillId="0" borderId="2" xfId="0" applyNumberFormat="1" applyFont="1" applyBorder="1"/>
    <xf numFmtId="177" fontId="3" fillId="0" borderId="5" xfId="0" applyNumberFormat="1" applyFont="1" applyBorder="1"/>
    <xf numFmtId="177" fontId="3" fillId="0" borderId="8" xfId="0" applyNumberFormat="1" applyFont="1" applyBorder="1"/>
    <xf numFmtId="9" fontId="8" fillId="0" borderId="0" xfId="0" applyNumberFormat="1" applyFont="1" applyBorder="1" applyAlignment="1">
      <alignment horizontal="center"/>
    </xf>
    <xf numFmtId="0" fontId="8" fillId="0" borderId="7" xfId="0" applyFont="1" applyBorder="1" applyAlignment="1">
      <alignment wrapText="1"/>
    </xf>
    <xf numFmtId="177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10" fillId="0" borderId="0" xfId="3" applyFont="1"/>
    <xf numFmtId="0" fontId="10" fillId="0" borderId="0" xfId="3" applyFont="1" applyAlignment="1">
      <alignment vertical="center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wrapText="1"/>
    </xf>
    <xf numFmtId="0" fontId="10" fillId="0" borderId="0" xfId="3" applyFont="1" applyBorder="1"/>
    <xf numFmtId="0" fontId="10" fillId="0" borderId="0" xfId="3" applyFont="1" applyBorder="1" applyAlignment="1">
      <alignment vertical="center"/>
    </xf>
    <xf numFmtId="0" fontId="10" fillId="0" borderId="0" xfId="3" applyFont="1" applyBorder="1" applyAlignment="1">
      <alignment horizontal="center" vertical="center" wrapText="1"/>
    </xf>
    <xf numFmtId="0" fontId="10" fillId="0" borderId="0" xfId="3" applyFont="1" applyBorder="1" applyAlignment="1">
      <alignment horizontal="center" vertical="center"/>
    </xf>
    <xf numFmtId="0" fontId="10" fillId="0" borderId="11" xfId="3" applyFont="1" applyBorder="1"/>
    <xf numFmtId="0" fontId="11" fillId="4" borderId="11" xfId="3" applyFont="1" applyFill="1" applyBorder="1" applyAlignment="1">
      <alignment horizontal="center" vertical="center"/>
    </xf>
    <xf numFmtId="0" fontId="10" fillId="0" borderId="11" xfId="3" applyFont="1" applyBorder="1" applyAlignment="1">
      <alignment horizontal="center" vertical="center" wrapText="1"/>
    </xf>
    <xf numFmtId="0" fontId="10" fillId="0" borderId="11" xfId="3" applyFont="1" applyBorder="1" applyAlignment="1">
      <alignment wrapText="1"/>
    </xf>
    <xf numFmtId="0" fontId="10" fillId="0" borderId="11" xfId="3" applyFont="1" applyFill="1" applyBorder="1" applyAlignment="1">
      <alignment wrapText="1"/>
    </xf>
    <xf numFmtId="0" fontId="10" fillId="0" borderId="11" xfId="3" applyFont="1" applyBorder="1" applyAlignment="1">
      <alignment horizontal="left" vertical="center"/>
    </xf>
    <xf numFmtId="0" fontId="10" fillId="0" borderId="11" xfId="3" applyFont="1" applyBorder="1" applyAlignment="1">
      <alignment horizontal="left"/>
    </xf>
    <xf numFmtId="0" fontId="10" fillId="0" borderId="11" xfId="3" applyFont="1" applyBorder="1" applyAlignment="1">
      <alignment horizontal="center" vertical="center"/>
    </xf>
    <xf numFmtId="0" fontId="11" fillId="0" borderId="0" xfId="3" applyFont="1"/>
    <xf numFmtId="0" fontId="11" fillId="0" borderId="0" xfId="3" applyFont="1" applyFill="1" applyAlignment="1"/>
    <xf numFmtId="0" fontId="11" fillId="4" borderId="11" xfId="3" applyFont="1" applyFill="1" applyBorder="1" applyAlignment="1">
      <alignment horizontal="center"/>
    </xf>
    <xf numFmtId="0" fontId="11" fillId="0" borderId="11" xfId="3" applyFont="1" applyBorder="1"/>
    <xf numFmtId="0" fontId="11" fillId="4" borderId="11" xfId="3" applyFont="1" applyFill="1" applyBorder="1" applyAlignment="1">
      <alignment horizontal="left"/>
    </xf>
    <xf numFmtId="0" fontId="13" fillId="5" borderId="11" xfId="3" applyFont="1" applyFill="1" applyBorder="1" applyAlignment="1">
      <alignment horizontal="center"/>
    </xf>
    <xf numFmtId="0" fontId="13" fillId="5" borderId="11" xfId="3" applyFont="1" applyFill="1" applyBorder="1" applyAlignment="1">
      <alignment horizontal="center" vertical="center"/>
    </xf>
    <xf numFmtId="0" fontId="14" fillId="0" borderId="0" xfId="3" applyFont="1" applyAlignment="1"/>
    <xf numFmtId="0" fontId="0" fillId="0" borderId="11" xfId="0" applyBorder="1"/>
    <xf numFmtId="0" fontId="0" fillId="0" borderId="13" xfId="0" applyFill="1" applyBorder="1"/>
    <xf numFmtId="0" fontId="14" fillId="0" borderId="0" xfId="3" applyFont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3" fillId="5" borderId="16" xfId="3" applyFont="1" applyFill="1" applyBorder="1" applyAlignment="1">
      <alignment horizontal="center" vertical="center"/>
    </xf>
    <xf numFmtId="0" fontId="0" fillId="0" borderId="16" xfId="0" applyBorder="1"/>
    <xf numFmtId="0" fontId="11" fillId="0" borderId="18" xfId="3" applyFont="1" applyBorder="1"/>
    <xf numFmtId="0" fontId="0" fillId="0" borderId="18" xfId="0" applyBorder="1"/>
    <xf numFmtId="0" fontId="11" fillId="0" borderId="11" xfId="3" applyFont="1" applyFill="1" applyBorder="1" applyAlignment="1">
      <alignment horizontal="center" vertical="center"/>
    </xf>
    <xf numFmtId="0" fontId="11" fillId="0" borderId="11" xfId="3" applyFont="1" applyFill="1" applyBorder="1" applyAlignment="1">
      <alignment horizontal="center"/>
    </xf>
    <xf numFmtId="0" fontId="0" fillId="0" borderId="0" xfId="0" applyBorder="1"/>
    <xf numFmtId="0" fontId="0" fillId="0" borderId="11" xfId="0" applyFill="1" applyBorder="1"/>
    <xf numFmtId="0" fontId="10" fillId="0" borderId="13" xfId="3" applyFont="1" applyBorder="1" applyAlignment="1">
      <alignment vertical="center" wrapText="1"/>
    </xf>
    <xf numFmtId="0" fontId="10" fillId="0" borderId="12" xfId="3" applyFont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6" fillId="3" borderId="10" xfId="2" applyFont="1" applyFill="1" applyBorder="1" applyAlignment="1">
      <alignment vertical="center"/>
    </xf>
    <xf numFmtId="0" fontId="6" fillId="3" borderId="10" xfId="2" applyFont="1" applyBorder="1" applyAlignment="1">
      <alignment vertical="center"/>
    </xf>
    <xf numFmtId="0" fontId="3" fillId="2" borderId="6" xfId="1" applyFont="1" applyBorder="1"/>
    <xf numFmtId="0" fontId="3" fillId="2" borderId="4" xfId="1" applyFont="1" applyBorder="1"/>
    <xf numFmtId="176" fontId="3" fillId="2" borderId="6" xfId="1" applyNumberFormat="1" applyFont="1" applyBorder="1"/>
    <xf numFmtId="176" fontId="3" fillId="2" borderId="4" xfId="1" applyNumberFormat="1" applyFont="1" applyBorder="1"/>
    <xf numFmtId="0" fontId="4" fillId="2" borderId="0" xfId="1" applyFont="1"/>
    <xf numFmtId="0" fontId="5" fillId="3" borderId="0" xfId="2" applyFont="1" applyAlignment="1">
      <alignment horizontal="right"/>
    </xf>
    <xf numFmtId="0" fontId="14" fillId="0" borderId="0" xfId="3" applyFont="1" applyAlignment="1">
      <alignment horizontal="center"/>
    </xf>
    <xf numFmtId="0" fontId="11" fillId="4" borderId="14" xfId="3" applyFont="1" applyFill="1" applyBorder="1" applyAlignment="1">
      <alignment horizontal="center" vertical="center"/>
    </xf>
    <xf numFmtId="0" fontId="11" fillId="4" borderId="13" xfId="3" applyFont="1" applyFill="1" applyBorder="1" applyAlignment="1">
      <alignment horizontal="center" vertical="center"/>
    </xf>
    <xf numFmtId="0" fontId="10" fillId="0" borderId="14" xfId="3" applyFont="1" applyBorder="1" applyAlignment="1">
      <alignment horizontal="center" vertical="center" wrapText="1"/>
    </xf>
    <xf numFmtId="0" fontId="10" fillId="0" borderId="13" xfId="3" applyFont="1" applyBorder="1" applyAlignment="1">
      <alignment horizontal="center" vertical="center" wrapText="1"/>
    </xf>
    <xf numFmtId="0" fontId="10" fillId="0" borderId="12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/>
    </xf>
    <xf numFmtId="0" fontId="10" fillId="0" borderId="14" xfId="3" applyFont="1" applyBorder="1" applyAlignment="1">
      <alignment horizontal="center" vertical="center"/>
    </xf>
    <xf numFmtId="0" fontId="10" fillId="0" borderId="13" xfId="3" applyFont="1" applyBorder="1" applyAlignment="1">
      <alignment horizontal="center" vertical="center"/>
    </xf>
    <xf numFmtId="0" fontId="10" fillId="0" borderId="12" xfId="3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4" fillId="0" borderId="15" xfId="3" applyFon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1" fillId="0" borderId="14" xfId="3" applyFont="1" applyFill="1" applyBorder="1" applyAlignment="1">
      <alignment horizontal="center" vertical="center" wrapText="1"/>
    </xf>
    <xf numFmtId="0" fontId="11" fillId="0" borderId="13" xfId="3" applyFont="1" applyFill="1" applyBorder="1" applyAlignment="1">
      <alignment horizontal="center" vertical="center" wrapText="1"/>
    </xf>
    <xf numFmtId="0" fontId="11" fillId="0" borderId="12" xfId="3" applyFont="1" applyFill="1" applyBorder="1" applyAlignment="1">
      <alignment horizontal="center" vertical="center" wrapText="1"/>
    </xf>
  </cellXfs>
  <cellStyles count="4">
    <cellStyle name="Custom Style  1" xfId="1"/>
    <cellStyle name="Custom Style 2" xfId="2"/>
    <cellStyle name="標準" xfId="0" builtinId="0" customBuiltin="1"/>
    <cellStyle name="標準 2" xfId="3"/>
  </cellStyles>
  <dxfs count="28">
    <dxf>
      <fill>
        <patternFill>
          <bgColor rgb="FFFF7171"/>
        </patternFill>
      </fill>
    </dxf>
    <dxf>
      <fill>
        <patternFill>
          <bgColor rgb="FF9BFFFF"/>
        </patternFill>
      </fill>
    </dxf>
    <dxf>
      <fill>
        <patternFill>
          <bgColor rgb="FFFFFF97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ill>
        <patternFill>
          <bgColor rgb="FF8BFFFF"/>
        </patternFill>
      </fill>
    </dxf>
    <dxf>
      <fill>
        <patternFill>
          <bgColor rgb="FFFF7F7F"/>
        </patternFill>
      </fill>
    </dxf>
    <dxf>
      <fill>
        <patternFill>
          <bgColor theme="9" tint="0.59996337778862885"/>
        </patternFill>
      </fill>
    </dxf>
    <dxf>
      <fill>
        <patternFill>
          <bgColor rgb="FFFFFF66"/>
        </patternFill>
      </fill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numFmt numFmtId="177" formatCode="yyyy/m/d;@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eiryo UI"/>
        <scheme val="none"/>
      </font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numFmt numFmtId="177" formatCode="yyyy/m/d;@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eiry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numFmt numFmtId="177" formatCode="yyyy/m/d;@"/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name val="Meiryo U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Meiryo UI"/>
        <scheme val="none"/>
      </font>
    </dxf>
    <dxf>
      <font>
        <strike val="0"/>
        <outline val="0"/>
        <shadow val="0"/>
        <u val="none"/>
        <vertAlign val="baseline"/>
        <sz val="11"/>
        <name val="Meiryo UI"/>
        <scheme val="none"/>
      </font>
    </dxf>
  </dxfs>
  <tableStyles count="0" defaultTableStyle="TableStyleMedium9"/>
  <colors>
    <mruColors>
      <color rgb="FFFF7F7F"/>
      <color rgb="FFFF7171"/>
      <color rgb="FF9BFFFF"/>
      <color rgb="FFFFFF97"/>
      <color rgb="FF8B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-&#12479;&#12473;&#1246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簡易洗い出し"/>
      <sheetName val="作業リスト"/>
      <sheetName val="Sheet2"/>
      <sheetName val="ドロップダウンリスト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B8:E18" totalsRowShown="0" headerRowDxfId="27" dataDxfId="26">
  <autoFilter ref="B8:E18"/>
  <tableColumns count="4">
    <tableColumn id="1" name="進捗率" dataDxfId="25"/>
    <tableColumn id="2" name="大項目" dataDxfId="24"/>
    <tableColumn id="3" name="中項目" dataDxfId="23"/>
    <tableColumn id="4" name="内容" dataDxfId="22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45:E54" totalsRowShown="0" headerRowDxfId="21" dataDxfId="20">
  <autoFilter ref="B45:E54"/>
  <tableColumns count="4">
    <tableColumn id="1" name="進捗率" dataDxfId="19"/>
    <tableColumn id="2" name="段階" dataDxfId="18"/>
    <tableColumn id="3" name="期日" dataDxfId="17"/>
    <tableColumn id="4" name="メモ" dataDxfId="16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32:E41" totalsRowShown="0" headerRowDxfId="15" dataDxfId="14">
  <autoFilter ref="B32:E41"/>
  <tableColumns count="4">
    <tableColumn id="1" name="進捗率" dataDxfId="13"/>
    <tableColumn id="2" name="段階" dataDxfId="12"/>
    <tableColumn id="3" name="期日" dataDxfId="11"/>
    <tableColumn id="4" name="メモ" dataDxfId="10"/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Equity">
  <a:themeElements>
    <a:clrScheme name="Equity">
      <a:dk1>
        <a:sysClr val="windowText" lastClr="000000"/>
      </a:dk1>
      <a:lt1>
        <a:sysClr val="window" lastClr="FFFFFF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96A9A9"/>
      </a:folHlink>
    </a:clrScheme>
    <a:fontScheme name="Equity">
      <a:majorFont>
        <a:latin typeface="Franklin Gothic Book"/>
        <a:ea typeface=""/>
        <a:cs typeface=""/>
        <a:font script="Jpan" typeface="HGｺﾞｼｯｸM"/>
        <a:font script="Hang" typeface="바탕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Perpetua"/>
        <a:ea typeface=""/>
        <a:cs typeface=""/>
        <a:font script="Jpan" typeface="HG創英ﾌﾟﾚｾﾞﾝｽEB"/>
        <a:font script="Hang" typeface="맑은 고딕"/>
        <a:font script="Hans" typeface="仿宋_GB2312"/>
        <a:font script="Hant" typeface="新細明體"/>
        <a:font script="Arab" typeface="Times New Roman"/>
        <a:font script="Hebr" typeface="Aharoni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Equity">
      <a:fillStyleLst>
        <a:solidFill>
          <a:schemeClr val="phClr"/>
        </a:solidFill>
        <a:blipFill>
          <a:blip xmlns:r="http://schemas.openxmlformats.org/officeDocument/2006/relationships" r:embed="rId1">
            <a:duotone>
              <a:schemeClr val="phClr">
                <a:tint val="20000"/>
                <a:satMod val="300000"/>
              </a:schemeClr>
              <a:schemeClr val="phClr">
                <a:tint val="35000"/>
                <a:satMod val="200000"/>
              </a:schemeClr>
            </a:duotone>
          </a:blip>
          <a:tile tx="0" ty="0" sx="75000" sy="75000" flip="none" algn="ctr"/>
        </a:blipFill>
        <a:blipFill>
          <a:blip xmlns:r="http://schemas.openxmlformats.org/officeDocument/2006/relationships" r:embed="rId1">
            <a:duotone>
              <a:schemeClr val="phClr">
                <a:tint val="20000"/>
                <a:satMod val="180000"/>
              </a:schemeClr>
              <a:schemeClr val="phClr">
                <a:tint val="45000"/>
                <a:satMod val="100000"/>
              </a:schemeClr>
            </a:duotone>
          </a:blip>
          <a:tile tx="0" ty="0" sx="75000" sy="75000" flip="none" algn="ctr"/>
        </a:blipFill>
      </a:fillStyleLst>
      <a:lnStyleLst>
        <a:ln w="9000" cap="flat" cmpd="sng" algn="ctr">
          <a:solidFill>
            <a:schemeClr val="phClr">
              <a:shade val="60000"/>
              <a:satMod val="11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fillOverlay blend="mult">
              <a:gradFill rotWithShape="1">
                <a:gsLst>
                  <a:gs pos="0">
                    <a:schemeClr val="phClr">
                      <a:tint val="73000"/>
                      <a:shade val="85000"/>
                      <a:satMod val="108000"/>
                    </a:schemeClr>
                  </a:gs>
                  <a:gs pos="60000">
                    <a:schemeClr val="phClr">
                      <a:tint val="33000"/>
                      <a:satMod val="135000"/>
                    </a:schemeClr>
                  </a:gs>
                  <a:gs pos="100000">
                    <a:schemeClr val="phClr">
                      <a:tint val="20000"/>
                      <a:satMod val="135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38100" dist="25400" dir="5400000" algn="t" rotWithShape="0">
              <a:srgbClr val="000000">
                <a:alpha val="50000"/>
              </a:srgbClr>
            </a:outerShdw>
          </a:effectLst>
        </a:effectStyle>
        <a:effectStyle>
          <a:effectLst>
            <a:fillOverlay blend="mult">
              <a:gradFill rotWithShape="1">
                <a:gsLst>
                  <a:gs pos="0">
                    <a:schemeClr val="phClr">
                      <a:shade val="10000"/>
                      <a:satMod val="150000"/>
                    </a:schemeClr>
                  </a:gs>
                  <a:gs pos="60000">
                    <a:schemeClr val="phClr">
                      <a:shade val="45000"/>
                      <a:satMod val="140000"/>
                    </a:schemeClr>
                  </a:gs>
                  <a:gs pos="100000">
                    <a:schemeClr val="phClr">
                      <a:shade val="95000"/>
                      <a:satMod val="140000"/>
                    </a:schemeClr>
                  </a:gs>
                </a:gsLst>
                <a:lin ang="16200000" scaled="0"/>
              </a:gradFill>
            </a:fillOverlay>
            <a:outerShdw blurRad="50800" dist="50800" dir="5400000" algn="t" rotWithShape="0">
              <a:srgbClr val="000000">
                <a:alpha val="60000"/>
              </a:srgbClr>
            </a:outerShdw>
          </a:effectLst>
          <a:scene3d>
            <a:camera prst="isometricBottomUp" fov="0">
              <a:rot lat="0" lon="0" rev="0"/>
            </a:camera>
            <a:lightRig rig="soft" dir="b">
              <a:rot lat="0" lon="0" rev="9000000"/>
            </a:lightRig>
          </a:scene3d>
          <a:sp3d contourW="35000" prstMaterial="matte">
            <a:bevelT w="45000" h="38100" prst="convex"/>
            <a:contourClr>
              <a:schemeClr val="phClr">
                <a:tint val="1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40000"/>
                <a:satMod val="165000"/>
              </a:schemeClr>
            </a:gs>
            <a:gs pos="50000">
              <a:schemeClr val="phClr">
                <a:shade val="80000"/>
                <a:satMod val="155000"/>
              </a:schemeClr>
            </a:gs>
            <a:gs pos="100000">
              <a:schemeClr val="phClr">
                <a:tint val="95000"/>
                <a:satMod val="20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tint val="95000"/>
                <a:satMod val="200000"/>
              </a:schemeClr>
              <a:schemeClr val="phClr">
                <a:shade val="80000"/>
                <a:satMod val="100000"/>
              </a:schemeClr>
            </a:duotone>
          </a:blip>
          <a:tile tx="0" ty="0" sx="75000" sy="75000" flip="none" algn="t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4"/>
  <sheetViews>
    <sheetView showGridLines="0" view="pageBreakPreview" topLeftCell="A6" zoomScale="60" zoomScaleNormal="100" workbookViewId="0">
      <selection activeCell="E11" sqref="E11"/>
    </sheetView>
  </sheetViews>
  <sheetFormatPr defaultColWidth="9.109375" defaultRowHeight="15" x14ac:dyDescent="0.3"/>
  <cols>
    <col min="1" max="1" width="1" style="1" customWidth="1"/>
    <col min="2" max="2" width="10.5546875" style="1" bestFit="1" customWidth="1"/>
    <col min="3" max="3" width="29.88671875" style="1" customWidth="1"/>
    <col min="4" max="4" width="12.6640625" style="1" bestFit="1" customWidth="1"/>
    <col min="5" max="5" width="69.21875" style="1" customWidth="1"/>
    <col min="6" max="6" width="3.77734375" style="1" customWidth="1"/>
    <col min="7" max="7" width="9.109375" style="1"/>
    <col min="8" max="8" width="9.109375" style="1" customWidth="1"/>
    <col min="9" max="16384" width="9.109375" style="1"/>
  </cols>
  <sheetData>
    <row r="1" spans="2:5" ht="6.75" customHeight="1" x14ac:dyDescent="0.3"/>
    <row r="2" spans="2:5" ht="36" customHeight="1" x14ac:dyDescent="0.55000000000000004">
      <c r="B2" s="66" t="s">
        <v>0</v>
      </c>
      <c r="C2" s="66"/>
      <c r="D2" s="66"/>
      <c r="E2" s="66"/>
    </row>
    <row r="4" spans="2:5" ht="18" customHeight="1" x14ac:dyDescent="0.3">
      <c r="B4" s="67" t="s">
        <v>1</v>
      </c>
      <c r="C4" s="67"/>
      <c r="D4" s="62" t="s">
        <v>2</v>
      </c>
      <c r="E4" s="63"/>
    </row>
    <row r="5" spans="2:5" ht="18" customHeight="1" x14ac:dyDescent="0.3">
      <c r="B5" s="67" t="s">
        <v>3</v>
      </c>
      <c r="C5" s="67"/>
      <c r="D5" s="64" t="s">
        <v>20</v>
      </c>
      <c r="E5" s="65"/>
    </row>
    <row r="7" spans="2:5" ht="18" customHeight="1" x14ac:dyDescent="0.3">
      <c r="B7" s="61" t="s">
        <v>8</v>
      </c>
      <c r="C7" s="61"/>
      <c r="D7" s="61"/>
      <c r="E7" s="61"/>
    </row>
    <row r="8" spans="2:5" x14ac:dyDescent="0.3">
      <c r="B8" s="2" t="s">
        <v>4</v>
      </c>
      <c r="C8" s="2" t="s">
        <v>21</v>
      </c>
      <c r="D8" s="2" t="s">
        <v>22</v>
      </c>
      <c r="E8" s="1" t="s">
        <v>23</v>
      </c>
    </row>
    <row r="9" spans="2:5" x14ac:dyDescent="0.3">
      <c r="B9" s="3">
        <v>1</v>
      </c>
      <c r="C9" s="4" t="s">
        <v>11</v>
      </c>
      <c r="D9" s="12"/>
      <c r="E9" s="5"/>
    </row>
    <row r="10" spans="2:5" x14ac:dyDescent="0.3">
      <c r="B10" s="3">
        <v>0.75</v>
      </c>
      <c r="C10" s="6" t="s">
        <v>12</v>
      </c>
      <c r="D10" s="13"/>
      <c r="E10" s="7"/>
    </row>
    <row r="11" spans="2:5" x14ac:dyDescent="0.3">
      <c r="B11" s="3">
        <v>0.5</v>
      </c>
      <c r="C11" s="6" t="s">
        <v>13</v>
      </c>
      <c r="D11" s="13"/>
      <c r="E11" s="7"/>
    </row>
    <row r="12" spans="2:5" x14ac:dyDescent="0.3">
      <c r="B12" s="3">
        <v>0.25</v>
      </c>
      <c r="C12" s="6" t="s">
        <v>14</v>
      </c>
      <c r="D12" s="13"/>
      <c r="E12" s="7"/>
    </row>
    <row r="13" spans="2:5" x14ac:dyDescent="0.3">
      <c r="B13" s="3">
        <v>0</v>
      </c>
      <c r="C13" s="6" t="s">
        <v>15</v>
      </c>
      <c r="D13" s="13"/>
      <c r="E13" s="7"/>
    </row>
    <row r="14" spans="2:5" x14ac:dyDescent="0.3">
      <c r="B14" s="3">
        <v>0</v>
      </c>
      <c r="C14" s="6" t="s">
        <v>16</v>
      </c>
      <c r="D14" s="13"/>
      <c r="E14" s="7"/>
    </row>
    <row r="15" spans="2:5" x14ac:dyDescent="0.3">
      <c r="B15" s="3">
        <v>0</v>
      </c>
      <c r="C15" s="6" t="s">
        <v>17</v>
      </c>
      <c r="D15" s="13"/>
      <c r="E15" s="7"/>
    </row>
    <row r="16" spans="2:5" x14ac:dyDescent="0.3">
      <c r="B16" s="3">
        <v>0</v>
      </c>
      <c r="C16" s="6" t="s">
        <v>18</v>
      </c>
      <c r="D16" s="13"/>
      <c r="E16" s="7"/>
    </row>
    <row r="17" spans="2:5" x14ac:dyDescent="0.3">
      <c r="B17" s="3">
        <v>0</v>
      </c>
      <c r="C17" s="8" t="s">
        <v>19</v>
      </c>
      <c r="D17" s="14"/>
      <c r="E17" s="9"/>
    </row>
    <row r="18" spans="2:5" x14ac:dyDescent="0.3">
      <c r="B18" s="15">
        <v>0.2</v>
      </c>
      <c r="C18" s="16"/>
      <c r="D18" s="17"/>
      <c r="E18" s="18"/>
    </row>
    <row r="19" spans="2:5" x14ac:dyDescent="0.3">
      <c r="B19" s="15"/>
      <c r="C19" s="18"/>
      <c r="D19" s="17"/>
      <c r="E19" s="18"/>
    </row>
    <row r="20" spans="2:5" x14ac:dyDescent="0.3">
      <c r="B20" s="15"/>
      <c r="C20" s="18"/>
      <c r="D20" s="17"/>
      <c r="E20" s="18"/>
    </row>
    <row r="21" spans="2:5" x14ac:dyDescent="0.3">
      <c r="B21" s="15"/>
      <c r="C21" s="18"/>
      <c r="D21" s="17"/>
      <c r="E21" s="18"/>
    </row>
    <row r="22" spans="2:5" x14ac:dyDescent="0.3">
      <c r="B22" s="15"/>
      <c r="C22" s="18"/>
      <c r="D22" s="17"/>
      <c r="E22" s="18"/>
    </row>
    <row r="23" spans="2:5" x14ac:dyDescent="0.3">
      <c r="B23" s="15"/>
      <c r="C23" s="18"/>
      <c r="D23" s="17"/>
      <c r="E23" s="18"/>
    </row>
    <row r="24" spans="2:5" x14ac:dyDescent="0.3">
      <c r="B24" s="15"/>
      <c r="C24" s="18"/>
      <c r="D24" s="17"/>
      <c r="E24" s="18"/>
    </row>
    <row r="25" spans="2:5" x14ac:dyDescent="0.3">
      <c r="B25" s="15"/>
      <c r="C25" s="18"/>
      <c r="D25" s="17"/>
      <c r="E25" s="18"/>
    </row>
    <row r="26" spans="2:5" x14ac:dyDescent="0.3">
      <c r="B26" s="15"/>
      <c r="C26" s="18"/>
      <c r="D26" s="17"/>
      <c r="E26" s="18"/>
    </row>
    <row r="27" spans="2:5" x14ac:dyDescent="0.3">
      <c r="B27" s="15"/>
      <c r="C27" s="18"/>
      <c r="D27" s="17"/>
      <c r="E27" s="18"/>
    </row>
    <row r="28" spans="2:5" x14ac:dyDescent="0.3">
      <c r="B28" s="15"/>
      <c r="C28" s="18"/>
      <c r="D28" s="17"/>
      <c r="E28" s="18"/>
    </row>
    <row r="29" spans="2:5" x14ac:dyDescent="0.3">
      <c r="B29" s="15"/>
      <c r="C29" s="18"/>
      <c r="D29" s="17"/>
      <c r="E29" s="18"/>
    </row>
    <row r="31" spans="2:5" ht="18" customHeight="1" x14ac:dyDescent="0.3">
      <c r="B31" s="60" t="s">
        <v>9</v>
      </c>
      <c r="C31" s="61"/>
      <c r="D31" s="61"/>
      <c r="E31" s="61"/>
    </row>
    <row r="32" spans="2:5" x14ac:dyDescent="0.3">
      <c r="B32" s="2" t="s">
        <v>4</v>
      </c>
      <c r="C32" s="2" t="s">
        <v>5</v>
      </c>
      <c r="D32" s="2" t="s">
        <v>6</v>
      </c>
      <c r="E32" s="2" t="s">
        <v>7</v>
      </c>
    </row>
    <row r="33" spans="2:5" x14ac:dyDescent="0.3">
      <c r="B33" s="3">
        <v>0</v>
      </c>
      <c r="C33" s="4" t="s">
        <v>11</v>
      </c>
      <c r="D33" s="12"/>
      <c r="E33" s="5"/>
    </row>
    <row r="34" spans="2:5" x14ac:dyDescent="0.3">
      <c r="B34" s="10">
        <v>0</v>
      </c>
      <c r="C34" s="6" t="s">
        <v>12</v>
      </c>
      <c r="D34" s="13"/>
      <c r="E34" s="7"/>
    </row>
    <row r="35" spans="2:5" x14ac:dyDescent="0.3">
      <c r="B35" s="10">
        <v>0</v>
      </c>
      <c r="C35" s="6" t="s">
        <v>13</v>
      </c>
      <c r="D35" s="13"/>
      <c r="E35" s="7"/>
    </row>
    <row r="36" spans="2:5" x14ac:dyDescent="0.3">
      <c r="B36" s="10">
        <v>0</v>
      </c>
      <c r="C36" s="6" t="s">
        <v>14</v>
      </c>
      <c r="D36" s="13"/>
      <c r="E36" s="7"/>
    </row>
    <row r="37" spans="2:5" x14ac:dyDescent="0.3">
      <c r="B37" s="10">
        <v>0</v>
      </c>
      <c r="C37" s="6" t="s">
        <v>15</v>
      </c>
      <c r="D37" s="13"/>
      <c r="E37" s="7"/>
    </row>
    <row r="38" spans="2:5" x14ac:dyDescent="0.3">
      <c r="B38" s="10">
        <v>0</v>
      </c>
      <c r="C38" s="6" t="s">
        <v>16</v>
      </c>
      <c r="D38" s="13"/>
      <c r="E38" s="7"/>
    </row>
    <row r="39" spans="2:5" x14ac:dyDescent="0.3">
      <c r="B39" s="10">
        <v>0</v>
      </c>
      <c r="C39" s="6" t="s">
        <v>17</v>
      </c>
      <c r="D39" s="13"/>
      <c r="E39" s="7"/>
    </row>
    <row r="40" spans="2:5" x14ac:dyDescent="0.3">
      <c r="B40" s="10">
        <v>0</v>
      </c>
      <c r="C40" s="6" t="s">
        <v>18</v>
      </c>
      <c r="D40" s="13"/>
      <c r="E40" s="7"/>
    </row>
    <row r="41" spans="2:5" x14ac:dyDescent="0.3">
      <c r="B41" s="10">
        <v>0</v>
      </c>
      <c r="C41" s="6" t="s">
        <v>19</v>
      </c>
      <c r="D41" s="14"/>
      <c r="E41" s="7"/>
    </row>
    <row r="44" spans="2:5" ht="18" customHeight="1" x14ac:dyDescent="0.3">
      <c r="B44" s="60" t="s">
        <v>10</v>
      </c>
      <c r="C44" s="61"/>
      <c r="D44" s="61"/>
      <c r="E44" s="61"/>
    </row>
    <row r="45" spans="2:5" x14ac:dyDescent="0.3">
      <c r="B45" s="2" t="s">
        <v>4</v>
      </c>
      <c r="C45" s="2" t="s">
        <v>5</v>
      </c>
      <c r="D45" s="2" t="s">
        <v>6</v>
      </c>
      <c r="E45" s="2" t="s">
        <v>7</v>
      </c>
    </row>
    <row r="46" spans="2:5" x14ac:dyDescent="0.3">
      <c r="B46" s="3">
        <v>0</v>
      </c>
      <c r="C46" s="4" t="s">
        <v>11</v>
      </c>
      <c r="D46" s="12"/>
      <c r="E46" s="5"/>
    </row>
    <row r="47" spans="2:5" x14ac:dyDescent="0.3">
      <c r="B47" s="10">
        <v>0</v>
      </c>
      <c r="C47" s="6" t="s">
        <v>12</v>
      </c>
      <c r="D47" s="13"/>
      <c r="E47" s="7"/>
    </row>
    <row r="48" spans="2:5" x14ac:dyDescent="0.3">
      <c r="B48" s="10">
        <v>0</v>
      </c>
      <c r="C48" s="6" t="s">
        <v>13</v>
      </c>
      <c r="D48" s="13"/>
      <c r="E48" s="7"/>
    </row>
    <row r="49" spans="2:5" x14ac:dyDescent="0.3">
      <c r="B49" s="10">
        <v>0</v>
      </c>
      <c r="C49" s="6" t="s">
        <v>14</v>
      </c>
      <c r="D49" s="13"/>
      <c r="E49" s="7"/>
    </row>
    <row r="50" spans="2:5" x14ac:dyDescent="0.3">
      <c r="B50" s="10">
        <v>0</v>
      </c>
      <c r="C50" s="6" t="s">
        <v>15</v>
      </c>
      <c r="D50" s="13"/>
      <c r="E50" s="7"/>
    </row>
    <row r="51" spans="2:5" x14ac:dyDescent="0.3">
      <c r="B51" s="10">
        <v>0</v>
      </c>
      <c r="C51" s="6" t="s">
        <v>16</v>
      </c>
      <c r="D51" s="13"/>
      <c r="E51" s="7"/>
    </row>
    <row r="52" spans="2:5" x14ac:dyDescent="0.3">
      <c r="B52" s="10">
        <v>0</v>
      </c>
      <c r="C52" s="6" t="s">
        <v>17</v>
      </c>
      <c r="D52" s="13"/>
      <c r="E52" s="7"/>
    </row>
    <row r="53" spans="2:5" x14ac:dyDescent="0.3">
      <c r="B53" s="10">
        <v>0</v>
      </c>
      <c r="C53" s="6" t="s">
        <v>18</v>
      </c>
      <c r="D53" s="13"/>
      <c r="E53" s="7"/>
    </row>
    <row r="54" spans="2:5" x14ac:dyDescent="0.3">
      <c r="B54" s="11">
        <v>0</v>
      </c>
      <c r="C54" s="8" t="s">
        <v>19</v>
      </c>
      <c r="D54" s="14"/>
      <c r="E54" s="9"/>
    </row>
  </sheetData>
  <mergeCells count="8">
    <mergeCell ref="B44:E44"/>
    <mergeCell ref="D4:E4"/>
    <mergeCell ref="D5:E5"/>
    <mergeCell ref="B2:E2"/>
    <mergeCell ref="B4:C4"/>
    <mergeCell ref="B5:C5"/>
    <mergeCell ref="B7:E7"/>
    <mergeCell ref="B31:E31"/>
  </mergeCells>
  <phoneticPr fontId="7"/>
  <conditionalFormatting sqref="B9:B29">
    <cfRule type="dataBar" priority="3">
      <dataBar>
        <cfvo type="min"/>
        <cfvo type="max"/>
        <color rgb="FF92D050"/>
      </dataBar>
    </cfRule>
  </conditionalFormatting>
  <conditionalFormatting sqref="B33:B41">
    <cfRule type="dataBar" priority="2">
      <dataBar>
        <cfvo type="min"/>
        <cfvo type="max"/>
        <color rgb="FF92D050"/>
      </dataBar>
    </cfRule>
  </conditionalFormatting>
  <conditionalFormatting sqref="B46:B54">
    <cfRule type="dataBar" priority="1">
      <dataBar>
        <cfvo type="min"/>
        <cfvo type="max"/>
        <color rgb="FF92D050"/>
      </dataBar>
    </cfRule>
  </conditionalFormatting>
  <printOptions horizontalCentered="1" verticalCentered="1"/>
  <pageMargins left="0.5" right="0.5" top="0.5" bottom="0.5" header="0.25" footer="0.25"/>
  <pageSetup paperSize="9" scale="70" orientation="portrait" horizontalDpi="4294967294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2"/>
  <sheetViews>
    <sheetView view="pageBreakPreview" zoomScale="85" zoomScaleNormal="100" zoomScaleSheetLayoutView="85" zoomScalePageLayoutView="55" workbookViewId="0">
      <pane xSplit="11" ySplit="3" topLeftCell="L4" activePane="bottomRight" state="frozenSplit"/>
      <selection pane="topRight" activeCell="L1" sqref="L1"/>
      <selection pane="bottomLeft" activeCell="A26" sqref="A26"/>
      <selection pane="bottomRight" activeCell="G26" sqref="G26"/>
    </sheetView>
  </sheetViews>
  <sheetFormatPr defaultColWidth="2.6640625" defaultRowHeight="13.2" x14ac:dyDescent="0.2"/>
  <cols>
    <col min="1" max="1" width="1.5546875" style="19" customWidth="1"/>
    <col min="2" max="2" width="10.77734375" style="20" customWidth="1"/>
    <col min="3" max="3" width="15.77734375" style="21" customWidth="1"/>
    <col min="4" max="4" width="83.77734375" style="19" customWidth="1"/>
    <col min="5" max="5" width="14.44140625" style="20" bestFit="1" customWidth="1"/>
    <col min="6" max="7" width="7.77734375" style="19" customWidth="1"/>
    <col min="8" max="8" width="5.77734375" style="19" customWidth="1"/>
    <col min="9" max="9" width="2.109375" style="19" customWidth="1"/>
    <col min="10" max="10" width="3.5546875" style="19" customWidth="1"/>
    <col min="11" max="39" width="2.6640625" style="19" customWidth="1"/>
    <col min="40" max="16384" width="2.6640625" style="19"/>
  </cols>
  <sheetData>
    <row r="1" spans="1:39" ht="13.2" customHeight="1" x14ac:dyDescent="0.35">
      <c r="A1" s="68" t="s">
        <v>151</v>
      </c>
      <c r="B1" s="68"/>
      <c r="C1" s="68"/>
      <c r="D1" s="68"/>
      <c r="E1" s="68"/>
      <c r="F1" s="68"/>
      <c r="G1" s="68"/>
      <c r="H1" s="68"/>
      <c r="I1" s="68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</row>
    <row r="2" spans="1:39" ht="13.2" customHeight="1" x14ac:dyDescent="0.35">
      <c r="A2" s="68"/>
      <c r="B2" s="68"/>
      <c r="C2" s="68"/>
      <c r="D2" s="68"/>
      <c r="E2" s="68"/>
      <c r="F2" s="68"/>
      <c r="G2" s="68"/>
      <c r="H2" s="68"/>
      <c r="I2" s="68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</row>
    <row r="3" spans="1:39" s="35" customFormat="1" x14ac:dyDescent="0.2">
      <c r="B3" s="41" t="s">
        <v>150</v>
      </c>
      <c r="C3" s="41" t="s">
        <v>149</v>
      </c>
      <c r="D3" s="40" t="s">
        <v>148</v>
      </c>
      <c r="E3" s="41" t="s">
        <v>147</v>
      </c>
      <c r="F3" s="40" t="s">
        <v>146</v>
      </c>
      <c r="G3" s="40" t="s">
        <v>145</v>
      </c>
      <c r="H3" s="40" t="s">
        <v>144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</row>
    <row r="4" spans="1:39" s="35" customFormat="1" x14ac:dyDescent="0.2">
      <c r="B4" s="75" t="s">
        <v>239</v>
      </c>
      <c r="C4" s="69" t="s">
        <v>143</v>
      </c>
      <c r="D4" s="39" t="s">
        <v>142</v>
      </c>
      <c r="E4" s="28" t="s">
        <v>247</v>
      </c>
      <c r="F4" s="37"/>
      <c r="G4" s="37"/>
      <c r="H4" s="37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</row>
    <row r="5" spans="1:39" s="35" customFormat="1" x14ac:dyDescent="0.2">
      <c r="B5" s="75"/>
      <c r="C5" s="70"/>
      <c r="D5" s="39" t="s">
        <v>141</v>
      </c>
      <c r="E5" s="28" t="s">
        <v>247</v>
      </c>
      <c r="F5" s="37"/>
      <c r="G5" s="37"/>
      <c r="H5" s="37"/>
      <c r="I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</row>
    <row r="6" spans="1:39" s="35" customFormat="1" x14ac:dyDescent="0.2">
      <c r="B6" s="75"/>
      <c r="C6" s="70"/>
      <c r="D6" s="39" t="s">
        <v>140</v>
      </c>
      <c r="E6" s="28" t="s">
        <v>247</v>
      </c>
      <c r="F6" s="37"/>
      <c r="G6" s="37"/>
      <c r="H6" s="37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</row>
    <row r="7" spans="1:39" s="35" customFormat="1" x14ac:dyDescent="0.2">
      <c r="B7" s="75"/>
      <c r="C7" s="70"/>
      <c r="D7" s="39" t="s">
        <v>139</v>
      </c>
      <c r="E7" s="28" t="s">
        <v>247</v>
      </c>
      <c r="F7" s="37"/>
      <c r="G7" s="37"/>
      <c r="H7" s="37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</row>
    <row r="8" spans="1:39" s="35" customFormat="1" x14ac:dyDescent="0.2">
      <c r="B8" s="75"/>
      <c r="C8" s="70"/>
      <c r="D8" s="39" t="s">
        <v>138</v>
      </c>
      <c r="E8" s="28" t="s">
        <v>247</v>
      </c>
      <c r="F8" s="37"/>
      <c r="G8" s="37"/>
      <c r="H8" s="37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</row>
    <row r="9" spans="1:39" s="35" customFormat="1" x14ac:dyDescent="0.2">
      <c r="B9" s="75"/>
      <c r="C9" s="70"/>
      <c r="D9" s="39" t="s">
        <v>137</v>
      </c>
      <c r="E9" s="28" t="s">
        <v>249</v>
      </c>
      <c r="F9" s="37"/>
      <c r="G9" s="37"/>
      <c r="H9" s="37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</row>
    <row r="10" spans="1:39" s="35" customFormat="1" x14ac:dyDescent="0.2">
      <c r="B10" s="75"/>
      <c r="C10" s="70"/>
      <c r="D10" s="39" t="s">
        <v>136</v>
      </c>
      <c r="E10" s="28" t="s">
        <v>247</v>
      </c>
      <c r="F10" s="37"/>
      <c r="G10" s="37"/>
      <c r="H10" s="37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</row>
    <row r="11" spans="1:39" s="35" customFormat="1" x14ac:dyDescent="0.2">
      <c r="B11" s="75"/>
      <c r="C11" s="70"/>
      <c r="D11" s="39" t="s">
        <v>135</v>
      </c>
      <c r="E11" s="28" t="s">
        <v>245</v>
      </c>
      <c r="F11" s="37"/>
      <c r="G11" s="37"/>
      <c r="H11" s="37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1:39" s="35" customFormat="1" x14ac:dyDescent="0.2">
      <c r="B12" s="75"/>
      <c r="C12" s="70"/>
      <c r="D12" s="39" t="s">
        <v>251</v>
      </c>
      <c r="E12" s="28" t="s">
        <v>245</v>
      </c>
      <c r="F12" s="37"/>
      <c r="G12" s="37"/>
      <c r="H12" s="37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1:39" s="35" customFormat="1" x14ac:dyDescent="0.2">
      <c r="B13" s="75"/>
      <c r="C13" s="70"/>
      <c r="D13" s="39" t="s">
        <v>252</v>
      </c>
      <c r="E13" s="28" t="s">
        <v>247</v>
      </c>
      <c r="F13" s="37"/>
      <c r="G13" s="37"/>
      <c r="H13" s="37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</row>
    <row r="14" spans="1:39" s="35" customFormat="1" x14ac:dyDescent="0.2">
      <c r="B14" s="75"/>
      <c r="C14" s="70"/>
      <c r="D14" s="38"/>
      <c r="E14" s="28"/>
      <c r="F14" s="37"/>
      <c r="G14" s="37"/>
      <c r="H14" s="37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</row>
    <row r="15" spans="1:39" x14ac:dyDescent="0.2">
      <c r="B15" s="75"/>
      <c r="C15" s="76" t="s">
        <v>134</v>
      </c>
      <c r="D15" s="30" t="s">
        <v>133</v>
      </c>
      <c r="E15" s="28" t="s">
        <v>247</v>
      </c>
      <c r="F15" s="27"/>
      <c r="G15" s="27"/>
      <c r="H15" s="27"/>
    </row>
    <row r="16" spans="1:39" x14ac:dyDescent="0.2">
      <c r="B16" s="75"/>
      <c r="C16" s="77"/>
      <c r="D16" s="30" t="s">
        <v>132</v>
      </c>
      <c r="E16" s="28" t="s">
        <v>247</v>
      </c>
      <c r="F16" s="27"/>
      <c r="G16" s="27"/>
      <c r="H16" s="27"/>
    </row>
    <row r="17" spans="2:8" x14ac:dyDescent="0.2">
      <c r="B17" s="75"/>
      <c r="C17" s="77"/>
      <c r="D17" s="30" t="s">
        <v>131</v>
      </c>
      <c r="E17" s="28" t="s">
        <v>247</v>
      </c>
      <c r="F17" s="27"/>
      <c r="G17" s="27"/>
      <c r="H17" s="27"/>
    </row>
    <row r="18" spans="2:8" x14ac:dyDescent="0.2">
      <c r="B18" s="75"/>
      <c r="C18" s="77"/>
      <c r="D18" s="30" t="s">
        <v>130</v>
      </c>
      <c r="E18" s="28" t="s">
        <v>247</v>
      </c>
      <c r="F18" s="27"/>
      <c r="G18" s="27"/>
      <c r="H18" s="27"/>
    </row>
    <row r="19" spans="2:8" x14ac:dyDescent="0.2">
      <c r="B19" s="75"/>
      <c r="C19" s="77"/>
      <c r="D19" s="30" t="s">
        <v>129</v>
      </c>
      <c r="E19" s="28" t="s">
        <v>247</v>
      </c>
      <c r="F19" s="27"/>
      <c r="G19" s="27"/>
      <c r="H19" s="27"/>
    </row>
    <row r="20" spans="2:8" x14ac:dyDescent="0.2">
      <c r="B20" s="75"/>
      <c r="C20" s="77"/>
      <c r="D20" s="27" t="s">
        <v>253</v>
      </c>
      <c r="E20" s="28" t="s">
        <v>245</v>
      </c>
      <c r="F20" s="27"/>
      <c r="G20" s="27"/>
      <c r="H20" s="27"/>
    </row>
    <row r="21" spans="2:8" x14ac:dyDescent="0.2">
      <c r="B21" s="75"/>
      <c r="C21" s="77"/>
      <c r="D21" s="27" t="s">
        <v>254</v>
      </c>
      <c r="E21" s="28" t="s">
        <v>245</v>
      </c>
      <c r="F21" s="27"/>
      <c r="G21" s="27"/>
      <c r="H21" s="27"/>
    </row>
    <row r="22" spans="2:8" x14ac:dyDescent="0.2">
      <c r="B22" s="75"/>
      <c r="C22" s="77"/>
      <c r="D22" s="30" t="s">
        <v>128</v>
      </c>
      <c r="E22" s="28" t="s">
        <v>249</v>
      </c>
      <c r="F22" s="27"/>
      <c r="G22" s="27"/>
      <c r="H22" s="27"/>
    </row>
    <row r="23" spans="2:8" x14ac:dyDescent="0.2">
      <c r="B23" s="75"/>
      <c r="C23" s="77"/>
      <c r="D23" s="30" t="s">
        <v>127</v>
      </c>
      <c r="E23" s="28" t="s">
        <v>249</v>
      </c>
      <c r="F23" s="27"/>
      <c r="G23" s="27"/>
      <c r="H23" s="27"/>
    </row>
    <row r="24" spans="2:8" x14ac:dyDescent="0.2">
      <c r="B24" s="75"/>
      <c r="C24" s="77"/>
      <c r="D24" s="30" t="s">
        <v>126</v>
      </c>
      <c r="E24" s="28" t="s">
        <v>247</v>
      </c>
      <c r="F24" s="27"/>
      <c r="G24" s="27"/>
      <c r="H24" s="27"/>
    </row>
    <row r="25" spans="2:8" x14ac:dyDescent="0.2">
      <c r="B25" s="75"/>
      <c r="C25" s="77"/>
      <c r="D25" s="30"/>
      <c r="E25" s="28"/>
      <c r="F25" s="27"/>
      <c r="G25" s="27"/>
      <c r="H25" s="27"/>
    </row>
    <row r="26" spans="2:8" x14ac:dyDescent="0.2">
      <c r="B26" s="75"/>
      <c r="C26" s="77"/>
      <c r="D26" s="30"/>
      <c r="E26" s="28"/>
      <c r="F26" s="27"/>
      <c r="G26" s="27"/>
      <c r="H26" s="27"/>
    </row>
    <row r="27" spans="2:8" x14ac:dyDescent="0.2">
      <c r="B27" s="75"/>
      <c r="C27" s="78"/>
      <c r="D27" s="30"/>
      <c r="E27" s="28"/>
      <c r="F27" s="27"/>
      <c r="G27" s="27"/>
      <c r="H27" s="27"/>
    </row>
    <row r="28" spans="2:8" x14ac:dyDescent="0.2">
      <c r="B28" s="75"/>
      <c r="C28" s="75" t="s">
        <v>125</v>
      </c>
      <c r="D28" s="30" t="s">
        <v>124</v>
      </c>
      <c r="E28" s="28" t="s">
        <v>245</v>
      </c>
      <c r="F28" s="27"/>
      <c r="G28" s="27"/>
      <c r="H28" s="27"/>
    </row>
    <row r="29" spans="2:8" x14ac:dyDescent="0.2">
      <c r="B29" s="75"/>
      <c r="C29" s="75"/>
      <c r="D29" s="30" t="s">
        <v>123</v>
      </c>
      <c r="E29" s="28" t="s">
        <v>247</v>
      </c>
      <c r="F29" s="27"/>
      <c r="G29" s="27"/>
      <c r="H29" s="27"/>
    </row>
    <row r="30" spans="2:8" ht="26.4" x14ac:dyDescent="0.2">
      <c r="B30" s="75"/>
      <c r="C30" s="75"/>
      <c r="D30" s="30" t="s">
        <v>122</v>
      </c>
      <c r="E30" s="28" t="s">
        <v>247</v>
      </c>
      <c r="F30" s="27"/>
      <c r="G30" s="27"/>
      <c r="H30" s="27"/>
    </row>
    <row r="31" spans="2:8" x14ac:dyDescent="0.2">
      <c r="B31" s="75"/>
      <c r="C31" s="75"/>
      <c r="D31" s="31" t="s">
        <v>121</v>
      </c>
      <c r="E31" s="28" t="s">
        <v>247</v>
      </c>
      <c r="F31" s="27"/>
      <c r="G31" s="27"/>
      <c r="H31" s="27"/>
    </row>
    <row r="32" spans="2:8" x14ac:dyDescent="0.2">
      <c r="B32" s="75"/>
      <c r="C32" s="75"/>
      <c r="D32" s="30" t="s">
        <v>120</v>
      </c>
      <c r="E32" s="28" t="s">
        <v>247</v>
      </c>
      <c r="F32" s="27"/>
      <c r="G32" s="27"/>
      <c r="H32" s="27"/>
    </row>
    <row r="33" spans="2:8" x14ac:dyDescent="0.2">
      <c r="B33" s="75"/>
      <c r="C33" s="75"/>
      <c r="D33" s="30" t="s">
        <v>119</v>
      </c>
      <c r="E33" s="28" t="s">
        <v>249</v>
      </c>
      <c r="F33" s="27"/>
      <c r="G33" s="27"/>
      <c r="H33" s="27"/>
    </row>
    <row r="34" spans="2:8" x14ac:dyDescent="0.2">
      <c r="B34" s="75"/>
      <c r="C34" s="75"/>
      <c r="D34" s="27"/>
      <c r="E34" s="28"/>
      <c r="F34" s="27"/>
      <c r="G34" s="27"/>
      <c r="H34" s="27"/>
    </row>
    <row r="35" spans="2:8" ht="13.2" customHeight="1" x14ac:dyDescent="0.2">
      <c r="B35" s="75"/>
      <c r="C35" s="71" t="s">
        <v>240</v>
      </c>
      <c r="D35" s="30" t="s">
        <v>118</v>
      </c>
      <c r="E35" s="28" t="s">
        <v>249</v>
      </c>
      <c r="F35" s="27"/>
      <c r="G35" s="27"/>
      <c r="H35" s="27"/>
    </row>
    <row r="36" spans="2:8" ht="13.2" customHeight="1" x14ac:dyDescent="0.2">
      <c r="B36" s="75"/>
      <c r="C36" s="73"/>
      <c r="D36" s="30" t="s">
        <v>117</v>
      </c>
      <c r="E36" s="28" t="s">
        <v>249</v>
      </c>
      <c r="F36" s="27"/>
      <c r="G36" s="27"/>
      <c r="H36" s="27"/>
    </row>
    <row r="37" spans="2:8" ht="13.2" customHeight="1" x14ac:dyDescent="0.2">
      <c r="B37" s="75"/>
      <c r="C37" s="56"/>
      <c r="D37" s="30"/>
      <c r="E37" s="28"/>
      <c r="F37" s="27"/>
      <c r="G37" s="27"/>
      <c r="H37" s="27"/>
    </row>
    <row r="38" spans="2:8" x14ac:dyDescent="0.2">
      <c r="B38" s="75"/>
      <c r="C38" s="74" t="s">
        <v>241</v>
      </c>
      <c r="D38" s="30" t="s">
        <v>116</v>
      </c>
      <c r="E38" s="28" t="s">
        <v>247</v>
      </c>
      <c r="F38" s="27"/>
      <c r="G38" s="27"/>
      <c r="H38" s="27"/>
    </row>
    <row r="39" spans="2:8" x14ac:dyDescent="0.2">
      <c r="B39" s="75"/>
      <c r="C39" s="74"/>
      <c r="D39" s="30" t="s">
        <v>115</v>
      </c>
      <c r="E39" s="28" t="s">
        <v>247</v>
      </c>
      <c r="F39" s="27"/>
      <c r="G39" s="27"/>
      <c r="H39" s="27"/>
    </row>
    <row r="40" spans="2:8" x14ac:dyDescent="0.2">
      <c r="B40" s="75"/>
      <c r="C40" s="74"/>
      <c r="D40" s="30" t="s">
        <v>114</v>
      </c>
      <c r="E40" s="28" t="s">
        <v>247</v>
      </c>
      <c r="F40" s="27"/>
      <c r="G40" s="27"/>
      <c r="H40" s="27"/>
    </row>
    <row r="41" spans="2:8" x14ac:dyDescent="0.2">
      <c r="B41" s="75"/>
      <c r="C41" s="74"/>
      <c r="D41" s="30" t="s">
        <v>113</v>
      </c>
      <c r="E41" s="28" t="s">
        <v>247</v>
      </c>
      <c r="F41" s="27"/>
      <c r="G41" s="27"/>
      <c r="H41" s="27"/>
    </row>
    <row r="42" spans="2:8" x14ac:dyDescent="0.2">
      <c r="B42" s="75"/>
      <c r="C42" s="74"/>
      <c r="D42" s="30" t="s">
        <v>112</v>
      </c>
      <c r="E42" s="28" t="s">
        <v>247</v>
      </c>
      <c r="F42" s="27"/>
      <c r="G42" s="27"/>
      <c r="H42" s="27"/>
    </row>
    <row r="43" spans="2:8" x14ac:dyDescent="0.2">
      <c r="B43" s="75"/>
      <c r="C43" s="74"/>
      <c r="D43" s="30" t="s">
        <v>111</v>
      </c>
      <c r="E43" s="28" t="s">
        <v>247</v>
      </c>
      <c r="F43" s="27"/>
      <c r="G43" s="27"/>
      <c r="H43" s="27"/>
    </row>
    <row r="44" spans="2:8" x14ac:dyDescent="0.2">
      <c r="B44" s="75"/>
      <c r="C44" s="74"/>
      <c r="D44" s="30" t="s">
        <v>110</v>
      </c>
      <c r="E44" s="28" t="s">
        <v>249</v>
      </c>
      <c r="F44" s="27"/>
      <c r="G44" s="27"/>
      <c r="H44" s="27"/>
    </row>
    <row r="45" spans="2:8" x14ac:dyDescent="0.2">
      <c r="B45" s="75"/>
      <c r="C45" s="74"/>
      <c r="D45" s="30" t="s">
        <v>109</v>
      </c>
      <c r="E45" s="28" t="s">
        <v>249</v>
      </c>
      <c r="F45" s="27"/>
      <c r="G45" s="27"/>
      <c r="H45" s="27"/>
    </row>
    <row r="46" spans="2:8" x14ac:dyDescent="0.2">
      <c r="B46" s="75"/>
      <c r="C46" s="74"/>
      <c r="D46" s="30" t="s">
        <v>108</v>
      </c>
      <c r="E46" s="28" t="s">
        <v>249</v>
      </c>
      <c r="F46" s="27"/>
      <c r="G46" s="27"/>
      <c r="H46" s="27"/>
    </row>
    <row r="47" spans="2:8" x14ac:dyDescent="0.2">
      <c r="B47" s="75"/>
      <c r="C47" s="74"/>
      <c r="D47" s="30" t="s">
        <v>107</v>
      </c>
      <c r="E47" s="28" t="s">
        <v>247</v>
      </c>
      <c r="F47" s="27"/>
      <c r="G47" s="27"/>
      <c r="H47" s="27"/>
    </row>
    <row r="48" spans="2:8" x14ac:dyDescent="0.2">
      <c r="B48" s="75"/>
      <c r="C48" s="74"/>
      <c r="D48" s="30" t="s">
        <v>106</v>
      </c>
      <c r="E48" s="28" t="s">
        <v>245</v>
      </c>
      <c r="F48" s="27"/>
      <c r="G48" s="27"/>
      <c r="H48" s="27"/>
    </row>
    <row r="49" spans="2:8" x14ac:dyDescent="0.2">
      <c r="B49" s="75"/>
      <c r="C49" s="74"/>
      <c r="D49" s="30" t="s">
        <v>105</v>
      </c>
      <c r="E49" s="28" t="s">
        <v>247</v>
      </c>
      <c r="F49" s="27"/>
      <c r="G49" s="27"/>
      <c r="H49" s="27"/>
    </row>
    <row r="50" spans="2:8" x14ac:dyDescent="0.2">
      <c r="B50" s="75"/>
      <c r="C50" s="74"/>
      <c r="D50" s="30" t="s">
        <v>104</v>
      </c>
      <c r="E50" s="28" t="s">
        <v>247</v>
      </c>
      <c r="F50" s="27"/>
      <c r="G50" s="27"/>
      <c r="H50" s="27"/>
    </row>
    <row r="51" spans="2:8" x14ac:dyDescent="0.2">
      <c r="B51" s="75"/>
      <c r="C51" s="74"/>
      <c r="D51" s="30" t="s">
        <v>103</v>
      </c>
      <c r="E51" s="28" t="s">
        <v>245</v>
      </c>
      <c r="F51" s="27"/>
      <c r="G51" s="27"/>
      <c r="H51" s="27"/>
    </row>
    <row r="52" spans="2:8" x14ac:dyDescent="0.2">
      <c r="B52" s="75"/>
      <c r="C52" s="56"/>
      <c r="D52" s="30"/>
      <c r="E52" s="28"/>
      <c r="F52" s="27"/>
      <c r="G52" s="27"/>
      <c r="H52" s="27"/>
    </row>
    <row r="53" spans="2:8" x14ac:dyDescent="0.2">
      <c r="B53" s="75"/>
      <c r="C53" s="74" t="s">
        <v>243</v>
      </c>
      <c r="D53" s="30" t="s">
        <v>102</v>
      </c>
      <c r="E53" s="28" t="s">
        <v>247</v>
      </c>
      <c r="F53" s="27"/>
      <c r="G53" s="27"/>
      <c r="H53" s="27"/>
    </row>
    <row r="54" spans="2:8" x14ac:dyDescent="0.2">
      <c r="B54" s="75"/>
      <c r="C54" s="74"/>
      <c r="D54" s="30" t="s">
        <v>101</v>
      </c>
      <c r="E54" s="28" t="s">
        <v>247</v>
      </c>
      <c r="F54" s="27"/>
      <c r="G54" s="27"/>
      <c r="H54" s="27"/>
    </row>
    <row r="55" spans="2:8" x14ac:dyDescent="0.2">
      <c r="B55" s="75"/>
      <c r="C55" s="74"/>
      <c r="D55" s="30" t="s">
        <v>100</v>
      </c>
      <c r="E55" s="28" t="s">
        <v>247</v>
      </c>
      <c r="F55" s="27"/>
      <c r="G55" s="27"/>
      <c r="H55" s="27"/>
    </row>
    <row r="56" spans="2:8" x14ac:dyDescent="0.2">
      <c r="B56" s="75"/>
      <c r="C56" s="74"/>
      <c r="D56" s="30" t="s">
        <v>99</v>
      </c>
      <c r="E56" s="28" t="s">
        <v>247</v>
      </c>
      <c r="F56" s="27"/>
      <c r="G56" s="27"/>
      <c r="H56" s="27"/>
    </row>
    <row r="57" spans="2:8" x14ac:dyDescent="0.2">
      <c r="B57" s="75"/>
      <c r="C57" s="74"/>
      <c r="D57" s="30" t="s">
        <v>98</v>
      </c>
      <c r="E57" s="28" t="s">
        <v>247</v>
      </c>
      <c r="F57" s="27"/>
      <c r="G57" s="27"/>
      <c r="H57" s="27"/>
    </row>
    <row r="58" spans="2:8" x14ac:dyDescent="0.2">
      <c r="B58" s="75"/>
      <c r="C58" s="74"/>
      <c r="D58" s="30" t="s">
        <v>97</v>
      </c>
      <c r="E58" s="28" t="s">
        <v>247</v>
      </c>
      <c r="F58" s="27"/>
      <c r="G58" s="27"/>
      <c r="H58" s="27"/>
    </row>
    <row r="59" spans="2:8" x14ac:dyDescent="0.2">
      <c r="B59" s="75"/>
      <c r="C59" s="74"/>
      <c r="D59" s="30" t="s">
        <v>96</v>
      </c>
      <c r="E59" s="28" t="s">
        <v>247</v>
      </c>
      <c r="F59" s="27"/>
      <c r="G59" s="27"/>
      <c r="H59" s="27"/>
    </row>
    <row r="60" spans="2:8" x14ac:dyDescent="0.2">
      <c r="B60" s="75"/>
      <c r="C60" s="74"/>
      <c r="D60" s="30" t="s">
        <v>95</v>
      </c>
      <c r="E60" s="28" t="s">
        <v>249</v>
      </c>
      <c r="F60" s="27"/>
      <c r="G60" s="27"/>
      <c r="H60" s="27"/>
    </row>
    <row r="61" spans="2:8" x14ac:dyDescent="0.2">
      <c r="B61" s="75"/>
      <c r="C61" s="74"/>
      <c r="D61" s="30" t="s">
        <v>94</v>
      </c>
      <c r="E61" s="28" t="s">
        <v>249</v>
      </c>
      <c r="F61" s="27"/>
      <c r="G61" s="27"/>
      <c r="H61" s="27"/>
    </row>
    <row r="62" spans="2:8" x14ac:dyDescent="0.2">
      <c r="B62" s="75"/>
      <c r="C62" s="74"/>
      <c r="D62" s="30" t="s">
        <v>93</v>
      </c>
      <c r="E62" s="28" t="s">
        <v>249</v>
      </c>
      <c r="F62" s="27"/>
      <c r="G62" s="27"/>
      <c r="H62" s="27"/>
    </row>
    <row r="63" spans="2:8" x14ac:dyDescent="0.2">
      <c r="B63" s="75"/>
      <c r="C63" s="74"/>
      <c r="D63" s="30" t="s">
        <v>92</v>
      </c>
      <c r="E63" s="28" t="s">
        <v>247</v>
      </c>
      <c r="F63" s="27"/>
      <c r="G63" s="27"/>
      <c r="H63" s="27"/>
    </row>
    <row r="64" spans="2:8" x14ac:dyDescent="0.2">
      <c r="B64" s="75"/>
      <c r="C64" s="74"/>
      <c r="D64" s="30" t="s">
        <v>91</v>
      </c>
      <c r="E64" s="28" t="s">
        <v>247</v>
      </c>
      <c r="F64" s="27"/>
      <c r="G64" s="27"/>
      <c r="H64" s="27"/>
    </row>
    <row r="65" spans="2:8" x14ac:dyDescent="0.2">
      <c r="B65" s="75"/>
      <c r="C65" s="74"/>
      <c r="D65" s="30" t="s">
        <v>90</v>
      </c>
      <c r="E65" s="28" t="s">
        <v>245</v>
      </c>
      <c r="F65" s="27"/>
      <c r="G65" s="27"/>
      <c r="H65" s="27"/>
    </row>
    <row r="66" spans="2:8" x14ac:dyDescent="0.2">
      <c r="B66" s="75"/>
      <c r="C66" s="56"/>
      <c r="D66" s="30"/>
      <c r="E66" s="28"/>
      <c r="F66" s="27"/>
      <c r="G66" s="27"/>
      <c r="H66" s="27"/>
    </row>
    <row r="67" spans="2:8" x14ac:dyDescent="0.2">
      <c r="B67" s="75"/>
      <c r="C67" s="74" t="s">
        <v>242</v>
      </c>
      <c r="D67" s="30" t="s">
        <v>89</v>
      </c>
      <c r="E67" s="28" t="s">
        <v>247</v>
      </c>
      <c r="F67" s="27"/>
      <c r="G67" s="27"/>
      <c r="H67" s="27"/>
    </row>
    <row r="68" spans="2:8" x14ac:dyDescent="0.2">
      <c r="B68" s="75"/>
      <c r="C68" s="74"/>
      <c r="D68" s="30" t="s">
        <v>268</v>
      </c>
      <c r="E68" s="28" t="s">
        <v>247</v>
      </c>
      <c r="F68" s="27"/>
      <c r="G68" s="27"/>
      <c r="H68" s="27"/>
    </row>
    <row r="69" spans="2:8" x14ac:dyDescent="0.2">
      <c r="B69" s="75"/>
      <c r="C69" s="74"/>
      <c r="D69" s="30" t="s">
        <v>88</v>
      </c>
      <c r="E69" s="28" t="s">
        <v>247</v>
      </c>
      <c r="F69" s="27"/>
      <c r="G69" s="27"/>
      <c r="H69" s="27"/>
    </row>
    <row r="70" spans="2:8" x14ac:dyDescent="0.2">
      <c r="B70" s="75"/>
      <c r="C70" s="74"/>
      <c r="D70" s="30" t="s">
        <v>87</v>
      </c>
      <c r="E70" s="28" t="s">
        <v>247</v>
      </c>
      <c r="F70" s="27"/>
      <c r="G70" s="27"/>
      <c r="H70" s="27"/>
    </row>
    <row r="71" spans="2:8" x14ac:dyDescent="0.2">
      <c r="B71" s="75"/>
      <c r="C71" s="74"/>
      <c r="D71" s="30" t="s">
        <v>86</v>
      </c>
      <c r="E71" s="28" t="s">
        <v>247</v>
      </c>
      <c r="F71" s="27"/>
      <c r="G71" s="27"/>
      <c r="H71" s="27"/>
    </row>
    <row r="72" spans="2:8" x14ac:dyDescent="0.2">
      <c r="B72" s="75"/>
      <c r="C72" s="74"/>
      <c r="D72" s="30" t="s">
        <v>85</v>
      </c>
      <c r="E72" s="28" t="s">
        <v>247</v>
      </c>
      <c r="F72" s="27"/>
      <c r="G72" s="27"/>
      <c r="H72" s="27"/>
    </row>
    <row r="73" spans="2:8" x14ac:dyDescent="0.2">
      <c r="B73" s="75"/>
      <c r="C73" s="74"/>
      <c r="D73" s="30" t="s">
        <v>84</v>
      </c>
      <c r="E73" s="28" t="s">
        <v>249</v>
      </c>
      <c r="F73" s="27"/>
      <c r="G73" s="27"/>
      <c r="H73" s="27"/>
    </row>
    <row r="74" spans="2:8" x14ac:dyDescent="0.2">
      <c r="B74" s="75"/>
      <c r="C74" s="74"/>
      <c r="D74" s="30" t="s">
        <v>83</v>
      </c>
      <c r="E74" s="28" t="s">
        <v>249</v>
      </c>
      <c r="F74" s="27"/>
      <c r="G74" s="27"/>
      <c r="H74" s="27"/>
    </row>
    <row r="75" spans="2:8" x14ac:dyDescent="0.2">
      <c r="B75" s="75"/>
      <c r="C75" s="74"/>
      <c r="D75" s="30" t="s">
        <v>82</v>
      </c>
      <c r="E75" s="28" t="s">
        <v>249</v>
      </c>
      <c r="F75" s="27"/>
      <c r="G75" s="27"/>
      <c r="H75" s="27"/>
    </row>
    <row r="76" spans="2:8" x14ac:dyDescent="0.2">
      <c r="B76" s="75"/>
      <c r="C76" s="74"/>
      <c r="D76" s="30" t="s">
        <v>81</v>
      </c>
      <c r="E76" s="28" t="s">
        <v>249</v>
      </c>
      <c r="F76" s="27"/>
      <c r="G76" s="27"/>
      <c r="H76" s="27"/>
    </row>
    <row r="77" spans="2:8" x14ac:dyDescent="0.2">
      <c r="B77" s="75"/>
      <c r="C77" s="74"/>
      <c r="D77" s="30" t="s">
        <v>80</v>
      </c>
      <c r="E77" s="28" t="s">
        <v>247</v>
      </c>
      <c r="F77" s="27"/>
      <c r="G77" s="27"/>
      <c r="H77" s="27"/>
    </row>
    <row r="78" spans="2:8" x14ac:dyDescent="0.2">
      <c r="B78" s="75"/>
      <c r="C78" s="74"/>
      <c r="D78" s="30" t="s">
        <v>79</v>
      </c>
      <c r="E78" s="28" t="s">
        <v>247</v>
      </c>
      <c r="F78" s="27"/>
      <c r="G78" s="27"/>
      <c r="H78" s="27"/>
    </row>
    <row r="79" spans="2:8" x14ac:dyDescent="0.2">
      <c r="B79" s="75"/>
      <c r="C79" s="74"/>
      <c r="D79" s="30" t="s">
        <v>78</v>
      </c>
      <c r="E79" s="28" t="s">
        <v>247</v>
      </c>
      <c r="F79" s="27"/>
      <c r="G79" s="27"/>
      <c r="H79" s="27"/>
    </row>
    <row r="80" spans="2:8" x14ac:dyDescent="0.2">
      <c r="B80" s="75"/>
      <c r="C80" s="74"/>
      <c r="D80" s="30" t="s">
        <v>77</v>
      </c>
      <c r="E80" s="28" t="s">
        <v>245</v>
      </c>
      <c r="F80" s="27"/>
      <c r="G80" s="27"/>
      <c r="H80" s="27"/>
    </row>
    <row r="81" spans="2:8" x14ac:dyDescent="0.2">
      <c r="B81" s="75"/>
      <c r="C81" s="56"/>
      <c r="D81" s="30"/>
      <c r="E81" s="28"/>
      <c r="F81" s="27"/>
      <c r="G81" s="27"/>
      <c r="H81" s="27"/>
    </row>
    <row r="82" spans="2:8" x14ac:dyDescent="0.2">
      <c r="B82" s="75"/>
      <c r="C82" s="56"/>
      <c r="D82" s="30"/>
      <c r="E82" s="28"/>
      <c r="F82" s="27"/>
      <c r="G82" s="27"/>
      <c r="H82" s="27"/>
    </row>
    <row r="83" spans="2:8" x14ac:dyDescent="0.2">
      <c r="B83" s="75"/>
      <c r="C83" s="56"/>
      <c r="D83" s="30"/>
      <c r="E83" s="28"/>
      <c r="F83" s="27"/>
      <c r="G83" s="27"/>
      <c r="H83" s="27"/>
    </row>
    <row r="84" spans="2:8" x14ac:dyDescent="0.2">
      <c r="B84" s="75"/>
      <c r="C84" s="56"/>
      <c r="D84" s="30"/>
      <c r="E84" s="28"/>
      <c r="F84" s="27"/>
      <c r="G84" s="27"/>
      <c r="H84" s="27"/>
    </row>
    <row r="85" spans="2:8" x14ac:dyDescent="0.2">
      <c r="B85" s="75"/>
      <c r="C85" s="56"/>
      <c r="D85" s="30"/>
      <c r="E85" s="28"/>
      <c r="F85" s="27"/>
      <c r="G85" s="27"/>
      <c r="H85" s="27"/>
    </row>
    <row r="86" spans="2:8" x14ac:dyDescent="0.2">
      <c r="B86" s="75"/>
      <c r="C86" s="56"/>
      <c r="D86" s="30"/>
      <c r="E86" s="28"/>
      <c r="F86" s="27"/>
      <c r="G86" s="27"/>
      <c r="H86" s="27"/>
    </row>
    <row r="87" spans="2:8" x14ac:dyDescent="0.2">
      <c r="B87" s="75"/>
      <c r="C87" s="56"/>
      <c r="D87" s="30"/>
      <c r="E87" s="28"/>
      <c r="F87" s="27"/>
      <c r="G87" s="27"/>
      <c r="H87" s="27"/>
    </row>
    <row r="88" spans="2:8" x14ac:dyDescent="0.2">
      <c r="B88" s="75"/>
      <c r="C88" s="56"/>
      <c r="D88" s="30"/>
      <c r="E88" s="28"/>
      <c r="F88" s="27"/>
      <c r="G88" s="27"/>
      <c r="H88" s="27"/>
    </row>
    <row r="89" spans="2:8" x14ac:dyDescent="0.2">
      <c r="B89" s="75"/>
      <c r="C89" s="56"/>
      <c r="D89" s="30"/>
      <c r="E89" s="28"/>
      <c r="F89" s="27"/>
      <c r="G89" s="27"/>
      <c r="H89" s="27"/>
    </row>
    <row r="90" spans="2:8" x14ac:dyDescent="0.2">
      <c r="B90" s="75"/>
      <c r="C90" s="56"/>
      <c r="D90" s="30"/>
      <c r="E90" s="28"/>
      <c r="F90" s="27"/>
      <c r="G90" s="27"/>
      <c r="H90" s="27"/>
    </row>
    <row r="91" spans="2:8" x14ac:dyDescent="0.2">
      <c r="B91" s="75"/>
      <c r="C91" s="56"/>
      <c r="D91" s="30"/>
      <c r="E91" s="28"/>
      <c r="F91" s="27"/>
      <c r="G91" s="27"/>
      <c r="H91" s="27"/>
    </row>
    <row r="92" spans="2:8" x14ac:dyDescent="0.2">
      <c r="B92" s="75"/>
      <c r="C92" s="56"/>
      <c r="D92" s="30"/>
      <c r="E92" s="28"/>
      <c r="F92" s="27"/>
      <c r="G92" s="27"/>
      <c r="H92" s="27"/>
    </row>
    <row r="93" spans="2:8" x14ac:dyDescent="0.2">
      <c r="B93" s="75"/>
      <c r="C93" s="56"/>
      <c r="D93" s="30"/>
      <c r="E93" s="28"/>
      <c r="F93" s="27"/>
      <c r="G93" s="27"/>
      <c r="H93" s="27"/>
    </row>
    <row r="94" spans="2:8" x14ac:dyDescent="0.2">
      <c r="B94" s="75" t="s">
        <v>239</v>
      </c>
      <c r="C94" s="74" t="s">
        <v>244</v>
      </c>
      <c r="D94" s="30" t="s">
        <v>76</v>
      </c>
      <c r="E94" s="28" t="s">
        <v>247</v>
      </c>
      <c r="F94" s="27"/>
      <c r="G94" s="27"/>
      <c r="H94" s="27"/>
    </row>
    <row r="95" spans="2:8" x14ac:dyDescent="0.2">
      <c r="B95" s="75"/>
      <c r="C95" s="74"/>
      <c r="D95" s="30" t="s">
        <v>75</v>
      </c>
      <c r="E95" s="28" t="s">
        <v>247</v>
      </c>
      <c r="F95" s="27"/>
      <c r="G95" s="27"/>
      <c r="H95" s="27"/>
    </row>
    <row r="96" spans="2:8" x14ac:dyDescent="0.2">
      <c r="B96" s="75"/>
      <c r="C96" s="74"/>
      <c r="D96" s="30" t="s">
        <v>74</v>
      </c>
      <c r="E96" s="28" t="s">
        <v>247</v>
      </c>
      <c r="F96" s="27"/>
      <c r="G96" s="27"/>
      <c r="H96" s="27"/>
    </row>
    <row r="97" spans="2:8" x14ac:dyDescent="0.2">
      <c r="B97" s="75"/>
      <c r="C97" s="74"/>
      <c r="D97" s="30" t="s">
        <v>73</v>
      </c>
      <c r="E97" s="28" t="s">
        <v>247</v>
      </c>
      <c r="F97" s="27"/>
      <c r="G97" s="27"/>
      <c r="H97" s="27"/>
    </row>
    <row r="98" spans="2:8" x14ac:dyDescent="0.2">
      <c r="B98" s="75"/>
      <c r="C98" s="74"/>
      <c r="D98" s="30" t="s">
        <v>72</v>
      </c>
      <c r="E98" s="28" t="s">
        <v>247</v>
      </c>
      <c r="F98" s="27"/>
      <c r="G98" s="27"/>
      <c r="H98" s="27"/>
    </row>
    <row r="99" spans="2:8" x14ac:dyDescent="0.2">
      <c r="B99" s="75"/>
      <c r="C99" s="74"/>
      <c r="D99" s="30" t="s">
        <v>71</v>
      </c>
      <c r="E99" s="28" t="s">
        <v>247</v>
      </c>
      <c r="F99" s="27"/>
      <c r="G99" s="27"/>
      <c r="H99" s="27"/>
    </row>
    <row r="100" spans="2:8" x14ac:dyDescent="0.2">
      <c r="B100" s="75"/>
      <c r="C100" s="74"/>
      <c r="D100" s="30" t="s">
        <v>70</v>
      </c>
      <c r="E100" s="28" t="s">
        <v>247</v>
      </c>
      <c r="F100" s="27"/>
      <c r="G100" s="27"/>
      <c r="H100" s="27"/>
    </row>
    <row r="101" spans="2:8" x14ac:dyDescent="0.2">
      <c r="B101" s="75"/>
      <c r="C101" s="74"/>
      <c r="D101" s="30" t="s">
        <v>69</v>
      </c>
      <c r="E101" s="28" t="s">
        <v>247</v>
      </c>
      <c r="F101" s="27"/>
      <c r="G101" s="27"/>
      <c r="H101" s="27"/>
    </row>
    <row r="102" spans="2:8" x14ac:dyDescent="0.2">
      <c r="B102" s="75"/>
      <c r="C102" s="74"/>
      <c r="D102" s="30" t="s">
        <v>68</v>
      </c>
      <c r="E102" s="28" t="s">
        <v>249</v>
      </c>
      <c r="F102" s="27"/>
      <c r="G102" s="27"/>
      <c r="H102" s="27"/>
    </row>
    <row r="103" spans="2:8" x14ac:dyDescent="0.2">
      <c r="B103" s="75"/>
      <c r="C103" s="74"/>
      <c r="D103" s="30" t="s">
        <v>67</v>
      </c>
      <c r="E103" s="28" t="s">
        <v>249</v>
      </c>
      <c r="F103" s="27"/>
      <c r="G103" s="27"/>
      <c r="H103" s="27"/>
    </row>
    <row r="104" spans="2:8" x14ac:dyDescent="0.2">
      <c r="B104" s="75"/>
      <c r="C104" s="74"/>
      <c r="D104" s="30" t="s">
        <v>66</v>
      </c>
      <c r="E104" s="28" t="s">
        <v>249</v>
      </c>
      <c r="F104" s="27"/>
      <c r="G104" s="27"/>
      <c r="H104" s="27"/>
    </row>
    <row r="105" spans="2:8" x14ac:dyDescent="0.2">
      <c r="B105" s="75"/>
      <c r="C105" s="74"/>
      <c r="D105" s="30" t="s">
        <v>65</v>
      </c>
      <c r="E105" s="28" t="s">
        <v>249</v>
      </c>
      <c r="F105" s="27"/>
      <c r="G105" s="27"/>
      <c r="H105" s="27"/>
    </row>
    <row r="106" spans="2:8" x14ac:dyDescent="0.2">
      <c r="B106" s="75"/>
      <c r="C106" s="74"/>
      <c r="D106" s="30" t="s">
        <v>64</v>
      </c>
      <c r="E106" s="28" t="s">
        <v>247</v>
      </c>
      <c r="F106" s="27"/>
      <c r="G106" s="27"/>
      <c r="H106" s="27"/>
    </row>
    <row r="107" spans="2:8" x14ac:dyDescent="0.2">
      <c r="B107" s="75"/>
      <c r="C107" s="74"/>
      <c r="D107" s="30" t="s">
        <v>63</v>
      </c>
      <c r="E107" s="28" t="s">
        <v>247</v>
      </c>
      <c r="F107" s="27"/>
      <c r="G107" s="27"/>
      <c r="H107" s="27"/>
    </row>
    <row r="108" spans="2:8" x14ac:dyDescent="0.2">
      <c r="B108" s="75"/>
      <c r="C108" s="74"/>
      <c r="D108" s="30" t="s">
        <v>62</v>
      </c>
      <c r="E108" s="28" t="s">
        <v>245</v>
      </c>
      <c r="F108" s="27"/>
      <c r="G108" s="27"/>
      <c r="H108" s="27"/>
    </row>
    <row r="109" spans="2:8" x14ac:dyDescent="0.2">
      <c r="B109" s="75"/>
      <c r="C109" s="57"/>
      <c r="D109" s="30"/>
      <c r="E109" s="28"/>
      <c r="F109" s="27"/>
      <c r="G109" s="27"/>
      <c r="H109" s="27"/>
    </row>
    <row r="110" spans="2:8" s="21" customFormat="1" ht="13.2" customHeight="1" x14ac:dyDescent="0.2">
      <c r="B110" s="75"/>
      <c r="C110" s="74" t="s">
        <v>61</v>
      </c>
      <c r="D110" s="33" t="s">
        <v>60</v>
      </c>
      <c r="E110" s="28" t="s">
        <v>247</v>
      </c>
      <c r="F110" s="34"/>
      <c r="G110" s="34"/>
      <c r="H110" s="34"/>
    </row>
    <row r="111" spans="2:8" x14ac:dyDescent="0.2">
      <c r="B111" s="75"/>
      <c r="C111" s="74"/>
      <c r="D111" s="32" t="s">
        <v>59</v>
      </c>
      <c r="E111" s="28" t="s">
        <v>247</v>
      </c>
      <c r="F111" s="27"/>
      <c r="G111" s="27"/>
      <c r="H111" s="27"/>
    </row>
    <row r="112" spans="2:8" x14ac:dyDescent="0.2">
      <c r="B112" s="75"/>
      <c r="C112" s="74"/>
      <c r="D112" s="33" t="s">
        <v>58</v>
      </c>
      <c r="E112" s="28" t="s">
        <v>247</v>
      </c>
      <c r="F112" s="27"/>
      <c r="G112" s="27"/>
      <c r="H112" s="27"/>
    </row>
    <row r="113" spans="2:8" x14ac:dyDescent="0.2">
      <c r="B113" s="75"/>
      <c r="C113" s="74"/>
      <c r="D113" s="27"/>
      <c r="E113" s="28"/>
      <c r="F113" s="27"/>
      <c r="G113" s="27"/>
      <c r="H113" s="27"/>
    </row>
    <row r="114" spans="2:8" x14ac:dyDescent="0.2">
      <c r="B114" s="75"/>
      <c r="C114" s="74"/>
      <c r="D114" s="32" t="s">
        <v>57</v>
      </c>
      <c r="E114" s="28" t="s">
        <v>247</v>
      </c>
      <c r="F114" s="27"/>
      <c r="G114" s="27"/>
      <c r="H114" s="27"/>
    </row>
    <row r="115" spans="2:8" x14ac:dyDescent="0.2">
      <c r="B115" s="75"/>
      <c r="C115" s="74"/>
      <c r="D115" s="32" t="s">
        <v>56</v>
      </c>
      <c r="E115" s="28" t="s">
        <v>247</v>
      </c>
      <c r="F115" s="27"/>
      <c r="G115" s="27"/>
      <c r="H115" s="27"/>
    </row>
    <row r="116" spans="2:8" x14ac:dyDescent="0.2">
      <c r="B116" s="75"/>
      <c r="C116" s="74"/>
      <c r="D116" s="32"/>
      <c r="E116" s="28"/>
      <c r="F116" s="27"/>
      <c r="G116" s="27"/>
      <c r="H116" s="27"/>
    </row>
    <row r="117" spans="2:8" x14ac:dyDescent="0.2">
      <c r="B117" s="75"/>
      <c r="C117" s="74"/>
      <c r="D117" s="30" t="s">
        <v>55</v>
      </c>
      <c r="E117" s="28" t="s">
        <v>247</v>
      </c>
      <c r="F117" s="27"/>
      <c r="G117" s="27"/>
      <c r="H117" s="27"/>
    </row>
    <row r="118" spans="2:8" ht="26.4" x14ac:dyDescent="0.2">
      <c r="B118" s="75"/>
      <c r="C118" s="74"/>
      <c r="D118" s="30" t="s">
        <v>54</v>
      </c>
      <c r="E118" s="28" t="s">
        <v>247</v>
      </c>
      <c r="F118" s="27"/>
      <c r="G118" s="27"/>
      <c r="H118" s="27"/>
    </row>
    <row r="119" spans="2:8" x14ac:dyDescent="0.2">
      <c r="B119" s="75"/>
      <c r="C119" s="74"/>
      <c r="D119" s="30" t="s">
        <v>53</v>
      </c>
      <c r="E119" s="28" t="s">
        <v>247</v>
      </c>
      <c r="F119" s="27"/>
      <c r="G119" s="27"/>
      <c r="H119" s="27"/>
    </row>
    <row r="120" spans="2:8" ht="26.4" x14ac:dyDescent="0.2">
      <c r="B120" s="75"/>
      <c r="C120" s="74"/>
      <c r="D120" s="30" t="s">
        <v>52</v>
      </c>
      <c r="E120" s="28" t="s">
        <v>247</v>
      </c>
      <c r="F120" s="27"/>
      <c r="G120" s="27"/>
      <c r="H120" s="27"/>
    </row>
    <row r="121" spans="2:8" ht="26.4" x14ac:dyDescent="0.2">
      <c r="B121" s="75"/>
      <c r="C121" s="74"/>
      <c r="D121" s="30" t="s">
        <v>51</v>
      </c>
      <c r="E121" s="28" t="s">
        <v>247</v>
      </c>
      <c r="F121" s="27"/>
      <c r="G121" s="27"/>
      <c r="H121" s="27"/>
    </row>
    <row r="122" spans="2:8" x14ac:dyDescent="0.2">
      <c r="B122" s="75"/>
      <c r="C122" s="74"/>
      <c r="D122" s="30"/>
      <c r="E122" s="28"/>
      <c r="F122" s="27"/>
      <c r="G122" s="27"/>
      <c r="H122" s="27"/>
    </row>
    <row r="123" spans="2:8" ht="26.4" x14ac:dyDescent="0.2">
      <c r="B123" s="75"/>
      <c r="C123" s="74"/>
      <c r="D123" s="30" t="s">
        <v>50</v>
      </c>
      <c r="E123" s="28" t="s">
        <v>247</v>
      </c>
      <c r="F123" s="27"/>
      <c r="G123" s="27"/>
      <c r="H123" s="27"/>
    </row>
    <row r="124" spans="2:8" x14ac:dyDescent="0.2">
      <c r="B124" s="75"/>
      <c r="C124" s="74"/>
      <c r="D124" s="30" t="s">
        <v>49</v>
      </c>
      <c r="E124" s="28" t="s">
        <v>247</v>
      </c>
      <c r="F124" s="27"/>
      <c r="G124" s="27"/>
      <c r="H124" s="27"/>
    </row>
    <row r="125" spans="2:8" x14ac:dyDescent="0.2">
      <c r="B125" s="75"/>
      <c r="C125" s="74"/>
      <c r="D125" s="30"/>
      <c r="E125" s="28"/>
      <c r="F125" s="27"/>
      <c r="G125" s="27"/>
      <c r="H125" s="27"/>
    </row>
    <row r="126" spans="2:8" x14ac:dyDescent="0.2">
      <c r="B126" s="75"/>
      <c r="C126" s="74"/>
      <c r="D126" s="31" t="s">
        <v>48</v>
      </c>
      <c r="E126" s="28" t="s">
        <v>249</v>
      </c>
      <c r="F126" s="27"/>
      <c r="G126" s="27"/>
      <c r="H126" s="27"/>
    </row>
    <row r="127" spans="2:8" x14ac:dyDescent="0.2">
      <c r="B127" s="75"/>
      <c r="C127" s="74"/>
      <c r="D127" s="31" t="s">
        <v>47</v>
      </c>
      <c r="E127" s="28" t="s">
        <v>249</v>
      </c>
      <c r="F127" s="27"/>
      <c r="G127" s="27"/>
      <c r="H127" s="27"/>
    </row>
    <row r="128" spans="2:8" x14ac:dyDescent="0.2">
      <c r="B128" s="75"/>
      <c r="C128" s="74"/>
      <c r="D128" s="27"/>
      <c r="E128" s="28"/>
      <c r="F128" s="27"/>
      <c r="G128" s="27"/>
      <c r="H128" s="27"/>
    </row>
    <row r="129" spans="2:8" x14ac:dyDescent="0.2">
      <c r="B129" s="75"/>
      <c r="C129" s="74"/>
      <c r="D129" s="27"/>
      <c r="E129" s="28"/>
      <c r="F129" s="27"/>
      <c r="G129" s="27"/>
      <c r="H129" s="27"/>
    </row>
    <row r="130" spans="2:8" x14ac:dyDescent="0.2">
      <c r="B130" s="75"/>
      <c r="C130" s="74"/>
      <c r="E130" s="28"/>
      <c r="F130" s="27"/>
      <c r="G130" s="27"/>
      <c r="H130" s="27"/>
    </row>
    <row r="131" spans="2:8" x14ac:dyDescent="0.2">
      <c r="B131" s="75"/>
      <c r="C131" s="74"/>
      <c r="D131" s="30" t="s">
        <v>46</v>
      </c>
      <c r="E131" s="28" t="s">
        <v>249</v>
      </c>
      <c r="F131" s="27"/>
      <c r="G131" s="27"/>
      <c r="H131" s="27"/>
    </row>
    <row r="132" spans="2:8" x14ac:dyDescent="0.2">
      <c r="B132" s="75"/>
      <c r="C132" s="74"/>
      <c r="D132" s="30" t="s">
        <v>45</v>
      </c>
      <c r="E132" s="28" t="s">
        <v>249</v>
      </c>
      <c r="F132" s="27"/>
      <c r="G132" s="27"/>
      <c r="H132" s="27"/>
    </row>
    <row r="133" spans="2:8" x14ac:dyDescent="0.2">
      <c r="B133" s="75"/>
      <c r="C133" s="74"/>
      <c r="D133" s="30" t="s">
        <v>44</v>
      </c>
      <c r="E133" s="28" t="s">
        <v>249</v>
      </c>
      <c r="F133" s="27"/>
      <c r="G133" s="27"/>
      <c r="H133" s="27"/>
    </row>
    <row r="134" spans="2:8" x14ac:dyDescent="0.2">
      <c r="B134" s="75"/>
      <c r="C134" s="74"/>
      <c r="D134" s="30" t="s">
        <v>43</v>
      </c>
      <c r="E134" s="28" t="s">
        <v>249</v>
      </c>
      <c r="F134" s="27"/>
      <c r="G134" s="27"/>
      <c r="H134" s="27"/>
    </row>
    <row r="135" spans="2:8" x14ac:dyDescent="0.2">
      <c r="B135" s="75"/>
      <c r="C135" s="74"/>
      <c r="D135" s="30" t="s">
        <v>42</v>
      </c>
      <c r="E135" s="28" t="s">
        <v>249</v>
      </c>
      <c r="F135" s="27"/>
      <c r="G135" s="27"/>
      <c r="H135" s="27"/>
    </row>
    <row r="136" spans="2:8" x14ac:dyDescent="0.2">
      <c r="B136" s="75"/>
      <c r="C136" s="74"/>
      <c r="D136" s="30" t="s">
        <v>41</v>
      </c>
      <c r="E136" s="28" t="s">
        <v>249</v>
      </c>
      <c r="F136" s="27"/>
      <c r="G136" s="27"/>
      <c r="H136" s="27"/>
    </row>
    <row r="137" spans="2:8" x14ac:dyDescent="0.2">
      <c r="B137" s="75"/>
      <c r="C137" s="74"/>
      <c r="D137" s="30" t="s">
        <v>40</v>
      </c>
      <c r="E137" s="28" t="s">
        <v>249</v>
      </c>
      <c r="F137" s="27"/>
      <c r="G137" s="27"/>
      <c r="H137" s="27"/>
    </row>
    <row r="138" spans="2:8" x14ac:dyDescent="0.2">
      <c r="B138" s="75"/>
      <c r="C138" s="74"/>
      <c r="D138" s="30" t="s">
        <v>39</v>
      </c>
      <c r="E138" s="28" t="s">
        <v>249</v>
      </c>
      <c r="F138" s="27"/>
      <c r="G138" s="27"/>
      <c r="H138" s="27"/>
    </row>
    <row r="139" spans="2:8" x14ac:dyDescent="0.2">
      <c r="B139" s="75"/>
      <c r="C139" s="74"/>
      <c r="D139" s="30"/>
      <c r="E139" s="28"/>
      <c r="F139" s="27"/>
      <c r="G139" s="27"/>
      <c r="H139" s="27"/>
    </row>
    <row r="140" spans="2:8" x14ac:dyDescent="0.2">
      <c r="B140" s="75"/>
      <c r="C140" s="74"/>
      <c r="D140" s="27"/>
      <c r="E140" s="28"/>
      <c r="F140" s="27"/>
      <c r="G140" s="27"/>
      <c r="H140" s="27"/>
    </row>
    <row r="141" spans="2:8" x14ac:dyDescent="0.2">
      <c r="B141" s="75"/>
      <c r="C141" s="71" t="s">
        <v>38</v>
      </c>
      <c r="D141" s="27" t="s">
        <v>37</v>
      </c>
      <c r="E141" s="28" t="s">
        <v>247</v>
      </c>
      <c r="F141" s="27"/>
      <c r="G141" s="27"/>
      <c r="H141" s="27"/>
    </row>
    <row r="142" spans="2:8" x14ac:dyDescent="0.2">
      <c r="B142" s="75"/>
      <c r="C142" s="72"/>
      <c r="D142" s="27" t="s">
        <v>36</v>
      </c>
      <c r="E142" s="28" t="s">
        <v>247</v>
      </c>
      <c r="F142" s="27"/>
      <c r="G142" s="27"/>
      <c r="H142" s="27"/>
    </row>
    <row r="143" spans="2:8" x14ac:dyDescent="0.2">
      <c r="B143" s="75"/>
      <c r="C143" s="72"/>
      <c r="D143" s="27" t="s">
        <v>35</v>
      </c>
      <c r="E143" s="28" t="s">
        <v>247</v>
      </c>
      <c r="F143" s="27"/>
      <c r="G143" s="27"/>
      <c r="H143" s="27"/>
    </row>
    <row r="144" spans="2:8" x14ac:dyDescent="0.2">
      <c r="B144" s="75"/>
      <c r="C144" s="72"/>
      <c r="D144" s="27" t="s">
        <v>34</v>
      </c>
      <c r="E144" s="28" t="s">
        <v>249</v>
      </c>
      <c r="F144" s="27"/>
      <c r="G144" s="27"/>
      <c r="H144" s="27"/>
    </row>
    <row r="145" spans="2:8" x14ac:dyDescent="0.2">
      <c r="B145" s="75"/>
      <c r="C145" s="72"/>
      <c r="D145" s="27" t="s">
        <v>33</v>
      </c>
      <c r="E145" s="28" t="s">
        <v>249</v>
      </c>
      <c r="F145" s="27"/>
      <c r="G145" s="27"/>
      <c r="H145" s="27"/>
    </row>
    <row r="146" spans="2:8" x14ac:dyDescent="0.2">
      <c r="B146" s="75"/>
      <c r="C146" s="72"/>
      <c r="D146" s="27" t="s">
        <v>32</v>
      </c>
      <c r="E146" s="28" t="s">
        <v>249</v>
      </c>
      <c r="F146" s="27"/>
      <c r="G146" s="27"/>
      <c r="H146" s="27"/>
    </row>
    <row r="147" spans="2:8" x14ac:dyDescent="0.2">
      <c r="B147" s="75"/>
      <c r="C147" s="72"/>
      <c r="D147" s="27" t="s">
        <v>31</v>
      </c>
      <c r="E147" s="28" t="s">
        <v>249</v>
      </c>
      <c r="F147" s="27"/>
      <c r="G147" s="27"/>
      <c r="H147" s="27"/>
    </row>
    <row r="148" spans="2:8" x14ac:dyDescent="0.2">
      <c r="B148" s="75"/>
      <c r="C148" s="72"/>
      <c r="D148" s="27" t="s">
        <v>30</v>
      </c>
      <c r="E148" s="28" t="s">
        <v>249</v>
      </c>
      <c r="F148" s="27"/>
      <c r="G148" s="27"/>
      <c r="H148" s="27"/>
    </row>
    <row r="149" spans="2:8" x14ac:dyDescent="0.2">
      <c r="B149" s="75"/>
      <c r="C149" s="72"/>
      <c r="E149" s="28"/>
      <c r="F149" s="27"/>
      <c r="G149" s="27"/>
      <c r="H149" s="27"/>
    </row>
    <row r="150" spans="2:8" x14ac:dyDescent="0.2">
      <c r="B150" s="75"/>
      <c r="C150" s="72"/>
      <c r="D150" s="27"/>
      <c r="E150" s="28"/>
      <c r="F150" s="27"/>
      <c r="G150" s="27"/>
      <c r="H150" s="27"/>
    </row>
    <row r="151" spans="2:8" x14ac:dyDescent="0.2">
      <c r="B151" s="75"/>
      <c r="C151" s="72"/>
      <c r="D151" s="27"/>
      <c r="E151" s="28"/>
      <c r="F151" s="27"/>
      <c r="G151" s="27"/>
      <c r="H151" s="27"/>
    </row>
    <row r="152" spans="2:8" x14ac:dyDescent="0.2">
      <c r="B152" s="75"/>
      <c r="C152" s="72"/>
      <c r="D152" s="27"/>
      <c r="E152" s="28"/>
      <c r="F152" s="27"/>
      <c r="G152" s="27"/>
      <c r="H152" s="27"/>
    </row>
    <row r="153" spans="2:8" x14ac:dyDescent="0.2">
      <c r="B153" s="75"/>
      <c r="C153" s="73"/>
      <c r="D153" s="27"/>
      <c r="E153" s="28"/>
      <c r="F153" s="27"/>
      <c r="G153" s="27"/>
      <c r="H153" s="27"/>
    </row>
    <row r="154" spans="2:8" x14ac:dyDescent="0.2">
      <c r="B154" s="75"/>
      <c r="C154" s="71" t="s">
        <v>29</v>
      </c>
      <c r="D154" s="27" t="s">
        <v>232</v>
      </c>
      <c r="E154" s="28" t="s">
        <v>247</v>
      </c>
      <c r="F154" s="27"/>
      <c r="G154" s="27"/>
      <c r="H154" s="27"/>
    </row>
    <row r="155" spans="2:8" x14ac:dyDescent="0.2">
      <c r="B155" s="75"/>
      <c r="C155" s="72"/>
      <c r="D155" s="27" t="s">
        <v>233</v>
      </c>
      <c r="E155" s="28" t="s">
        <v>247</v>
      </c>
      <c r="F155" s="27"/>
      <c r="G155" s="27"/>
      <c r="H155" s="27"/>
    </row>
    <row r="156" spans="2:8" x14ac:dyDescent="0.2">
      <c r="B156" s="75"/>
      <c r="C156" s="72"/>
      <c r="D156" s="27" t="s">
        <v>234</v>
      </c>
      <c r="E156" s="28" t="s">
        <v>247</v>
      </c>
      <c r="F156" s="27"/>
      <c r="G156" s="27"/>
      <c r="H156" s="27"/>
    </row>
    <row r="157" spans="2:8" x14ac:dyDescent="0.2">
      <c r="B157" s="75"/>
      <c r="C157" s="72"/>
      <c r="D157" s="30" t="s">
        <v>235</v>
      </c>
      <c r="E157" s="28" t="s">
        <v>245</v>
      </c>
      <c r="F157" s="27"/>
      <c r="G157" s="27"/>
      <c r="H157" s="27"/>
    </row>
    <row r="158" spans="2:8" x14ac:dyDescent="0.2">
      <c r="B158" s="75"/>
      <c r="C158" s="72"/>
      <c r="D158" s="30" t="s">
        <v>236</v>
      </c>
      <c r="E158" s="28" t="s">
        <v>249</v>
      </c>
      <c r="F158" s="27"/>
      <c r="G158" s="27"/>
      <c r="H158" s="27"/>
    </row>
    <row r="159" spans="2:8" x14ac:dyDescent="0.2">
      <c r="B159" s="75"/>
      <c r="C159" s="72"/>
      <c r="D159" s="30" t="s">
        <v>28</v>
      </c>
      <c r="E159" s="28" t="s">
        <v>247</v>
      </c>
      <c r="F159" s="27"/>
      <c r="G159" s="27"/>
      <c r="H159" s="27"/>
    </row>
    <row r="160" spans="2:8" x14ac:dyDescent="0.2">
      <c r="B160" s="75"/>
      <c r="C160" s="72"/>
      <c r="D160" s="30" t="s">
        <v>27</v>
      </c>
      <c r="E160" s="28" t="s">
        <v>247</v>
      </c>
      <c r="F160" s="27"/>
      <c r="G160" s="27"/>
      <c r="H160" s="27"/>
    </row>
    <row r="161" spans="2:8" x14ac:dyDescent="0.2">
      <c r="B161" s="75"/>
      <c r="C161" s="72"/>
      <c r="D161" s="30" t="s">
        <v>238</v>
      </c>
      <c r="E161" s="28" t="s">
        <v>247</v>
      </c>
      <c r="F161" s="27"/>
      <c r="G161" s="27"/>
      <c r="H161" s="27"/>
    </row>
    <row r="162" spans="2:8" x14ac:dyDescent="0.2">
      <c r="B162" s="75"/>
      <c r="C162" s="72"/>
      <c r="D162" s="30" t="s">
        <v>26</v>
      </c>
      <c r="E162" s="28" t="s">
        <v>247</v>
      </c>
      <c r="F162" s="27"/>
      <c r="G162" s="27"/>
      <c r="H162" s="27"/>
    </row>
    <row r="163" spans="2:8" x14ac:dyDescent="0.2">
      <c r="B163" s="75"/>
      <c r="C163" s="72"/>
      <c r="D163" s="31" t="s">
        <v>25</v>
      </c>
      <c r="E163" s="28" t="s">
        <v>247</v>
      </c>
      <c r="F163" s="27"/>
      <c r="G163" s="27"/>
      <c r="H163" s="27"/>
    </row>
    <row r="164" spans="2:8" x14ac:dyDescent="0.2">
      <c r="B164" s="75"/>
      <c r="C164" s="72"/>
      <c r="D164" s="31" t="s">
        <v>24</v>
      </c>
      <c r="E164" s="28" t="s">
        <v>249</v>
      </c>
      <c r="F164" s="27"/>
      <c r="G164" s="27"/>
      <c r="H164" s="27"/>
    </row>
    <row r="165" spans="2:8" x14ac:dyDescent="0.2">
      <c r="B165" s="75"/>
      <c r="C165" s="72"/>
      <c r="D165" s="31"/>
      <c r="E165" s="28"/>
      <c r="F165" s="27"/>
      <c r="G165" s="27"/>
      <c r="H165" s="27"/>
    </row>
    <row r="166" spans="2:8" x14ac:dyDescent="0.2">
      <c r="B166" s="75"/>
      <c r="C166" s="73"/>
      <c r="D166" s="30"/>
      <c r="E166" s="28"/>
      <c r="F166" s="27"/>
      <c r="G166" s="27"/>
      <c r="H166" s="27"/>
    </row>
    <row r="167" spans="2:8" x14ac:dyDescent="0.2">
      <c r="B167" s="75"/>
      <c r="C167" s="29"/>
      <c r="D167" s="30"/>
      <c r="E167" s="28"/>
      <c r="F167" s="27"/>
      <c r="G167" s="27"/>
      <c r="H167" s="27"/>
    </row>
    <row r="168" spans="2:8" x14ac:dyDescent="0.2">
      <c r="B168" s="75"/>
      <c r="C168" s="29"/>
      <c r="D168" s="30"/>
      <c r="E168" s="28"/>
      <c r="F168" s="27"/>
      <c r="G168" s="27"/>
      <c r="H168" s="27"/>
    </row>
    <row r="169" spans="2:8" x14ac:dyDescent="0.2">
      <c r="B169" s="75"/>
      <c r="C169" s="29"/>
      <c r="D169" s="30"/>
      <c r="E169" s="28"/>
      <c r="F169" s="27"/>
      <c r="G169" s="27"/>
      <c r="H169" s="27"/>
    </row>
    <row r="170" spans="2:8" x14ac:dyDescent="0.2">
      <c r="B170" s="75"/>
      <c r="C170" s="29"/>
      <c r="D170" s="27"/>
      <c r="E170" s="28"/>
      <c r="F170" s="27"/>
      <c r="G170" s="27"/>
      <c r="H170" s="27"/>
    </row>
    <row r="171" spans="2:8" x14ac:dyDescent="0.2">
      <c r="B171" s="26"/>
      <c r="C171" s="25"/>
      <c r="D171" s="23"/>
      <c r="E171" s="24"/>
      <c r="F171" s="23"/>
      <c r="G171" s="23"/>
    </row>
    <row r="172" spans="2:8" x14ac:dyDescent="0.2">
      <c r="D172" s="22"/>
    </row>
  </sheetData>
  <autoFilter ref="E3:E170"/>
  <mergeCells count="14">
    <mergeCell ref="A1:I2"/>
    <mergeCell ref="C4:C14"/>
    <mergeCell ref="C154:C166"/>
    <mergeCell ref="C110:C140"/>
    <mergeCell ref="C28:C34"/>
    <mergeCell ref="C15:C27"/>
    <mergeCell ref="C141:C153"/>
    <mergeCell ref="B4:B93"/>
    <mergeCell ref="B94:B170"/>
    <mergeCell ref="C35:C36"/>
    <mergeCell ref="C38:C51"/>
    <mergeCell ref="C53:C65"/>
    <mergeCell ref="C67:C80"/>
    <mergeCell ref="C94:C108"/>
  </mergeCells>
  <phoneticPr fontId="7"/>
  <pageMargins left="0" right="0" top="0" bottom="0" header="0" footer="0"/>
  <pageSetup paperSize="9" scale="68" orientation="portrait" r:id="rId1"/>
  <rowBreaks count="1" manualBreakCount="1">
    <brk id="93" max="8" man="1"/>
  </rowBreaks>
  <colBreaks count="1" manualBreakCount="1">
    <brk id="9" max="169" man="1"/>
  </col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1B69C526-BE57-4B26-BDDA-956805A03EE5}">
            <xm:f>NOT(ISERROR(SEARCH(Sheet1!$B$3,E1)))</xm:f>
            <xm:f>Sheet1!$B$3</xm:f>
            <x14:dxf>
              <fill>
                <patternFill>
                  <bgColor rgb="FFFFFF66"/>
                </patternFill>
              </fill>
            </x14:dxf>
          </x14:cfRule>
          <x14:cfRule type="containsText" priority="4" operator="containsText" id="{892F53C3-1888-4770-B537-D639D109D5B2}">
            <xm:f>NOT(ISERROR(SEARCH('[01-タスク.xlsx]ドロップダウンリスト'!#REF!,E1)))</xm:f>
            <xm:f>'[01-タスク.xlsx]ドロップダウンリスト'!#REF!</xm:f>
            <x14:dxf>
              <fill>
                <patternFill>
                  <bgColor theme="9" tint="0.59996337778862885"/>
                </patternFill>
              </fill>
            </x14:dxf>
          </x14:cfRule>
          <xm:sqref>E1:E1048576</xm:sqref>
        </x14:conditionalFormatting>
        <x14:conditionalFormatting xmlns:xm="http://schemas.microsoft.com/office/excel/2006/main">
          <x14:cfRule type="beginsWith" priority="3" operator="beginsWith" id="{57C463CF-F69B-4970-81C4-7AC12371FC91}">
            <xm:f>LEFT(A1,LEN(Sheet1!$B$5))=Sheet1!$B$5</xm:f>
            <xm:f>Sheet1!$B$5</xm:f>
            <x14:dxf>
              <fill>
                <patternFill>
                  <bgColor rgb="FFFF7F7F"/>
                </patternFill>
              </fill>
            </x14:dxf>
          </x14:cfRule>
          <xm:sqref>A94:XFD94 K5:XFD5 A1:XFD4 C5:I5 A5:A93 A171:XFD1048576 A95:A170 C37:XFD38 D36:XFD36 C52:XFD53 C66:XFD67 C81:XFD93 E5:E8 C6:XFD19 C20:C24 D22:D24 E20:XFD24 C25:XFD35 D39:XFD51 D54:XFD65 D68:XFD80 D95:XFD108 C109:XFD170</xm:sqref>
        </x14:conditionalFormatting>
        <x14:conditionalFormatting xmlns:xm="http://schemas.microsoft.com/office/excel/2006/main">
          <x14:cfRule type="containsText" priority="1" operator="containsText" id="{D7FD12AA-E04B-4B61-9FBD-EE7198324453}">
            <xm:f>NOT(ISERROR(SEARCH(Sheet1!$B$4,A1)))</xm:f>
            <xm:f>Sheet1!$B$4</xm:f>
            <x14:dxf>
              <fill>
                <patternFill>
                  <bgColor rgb="FF8BFFFF"/>
                </patternFill>
              </fill>
            </x14:dxf>
          </x14:cfRule>
          <xm:sqref>A1:I1048576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Sheet1!$B$3:$B$5</xm:f>
          </x14:formula1>
          <xm:sqref>E4:E170</xm:sqref>
        </x14:dataValidation>
        <x14:dataValidation type="list" allowBlank="1" showInputMessage="1" showErrorMessage="1">
          <x14:formula1>
            <xm:f>Sheet1!$C$3:$C$7</xm:f>
          </x14:formula1>
          <xm:sqref>G34:G170 G4:G33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3"/>
  <sheetViews>
    <sheetView tabSelected="1" view="pageBreakPreview" zoomScaleNormal="100" zoomScaleSheetLayoutView="100" workbookViewId="0">
      <pane xSplit="1" ySplit="3" topLeftCell="B4" activePane="bottomRight" state="frozenSplit"/>
      <selection pane="topRight" activeCell="B1" sqref="B1"/>
      <selection pane="bottomLeft" activeCell="A21" sqref="A21"/>
      <selection pane="bottomRight" activeCell="F58" sqref="F58"/>
    </sheetView>
  </sheetViews>
  <sheetFormatPr defaultRowHeight="13.2" x14ac:dyDescent="0.2"/>
  <cols>
    <col min="1" max="1" width="1.5546875" customWidth="1"/>
    <col min="2" max="2" width="10.77734375" style="54" customWidth="1"/>
    <col min="3" max="3" width="15.77734375" customWidth="1"/>
    <col min="4" max="4" width="83.77734375" customWidth="1"/>
    <col min="5" max="5" width="13.88671875" style="59" bestFit="1" customWidth="1"/>
    <col min="6" max="7" width="7.77734375" customWidth="1"/>
    <col min="8" max="8" width="5.77734375" customWidth="1"/>
    <col min="9" max="9" width="2.5546875" customWidth="1"/>
  </cols>
  <sheetData>
    <row r="1" spans="1:39" s="19" customFormat="1" ht="13.2" customHeight="1" x14ac:dyDescent="0.35">
      <c r="B1" s="68" t="s">
        <v>151</v>
      </c>
      <c r="C1" s="68"/>
      <c r="D1" s="68"/>
      <c r="E1" s="68"/>
      <c r="F1" s="68"/>
      <c r="G1" s="68"/>
      <c r="H1" s="68"/>
      <c r="I1" s="45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</row>
    <row r="2" spans="1:39" s="19" customFormat="1" ht="13.2" customHeight="1" x14ac:dyDescent="0.35">
      <c r="A2" s="45"/>
      <c r="B2" s="85"/>
      <c r="C2" s="85"/>
      <c r="D2" s="85"/>
      <c r="E2" s="85"/>
      <c r="F2" s="85"/>
      <c r="G2" s="85"/>
      <c r="H2" s="85"/>
      <c r="I2" s="45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</row>
    <row r="3" spans="1:39" s="35" customFormat="1" x14ac:dyDescent="0.2">
      <c r="B3" s="41" t="s">
        <v>150</v>
      </c>
      <c r="C3" s="48" t="s">
        <v>149</v>
      </c>
      <c r="D3" s="40" t="s">
        <v>148</v>
      </c>
      <c r="E3" s="41" t="s">
        <v>147</v>
      </c>
      <c r="F3" s="40" t="s">
        <v>146</v>
      </c>
      <c r="G3" s="40" t="s">
        <v>145</v>
      </c>
      <c r="H3" s="40" t="s">
        <v>144</v>
      </c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</row>
    <row r="4" spans="1:39" s="35" customFormat="1" x14ac:dyDescent="0.2">
      <c r="A4" s="50"/>
      <c r="B4" s="94" t="s">
        <v>186</v>
      </c>
      <c r="C4" s="89" t="s">
        <v>167</v>
      </c>
      <c r="D4" s="43" t="s">
        <v>159</v>
      </c>
      <c r="E4" s="52" t="s">
        <v>247</v>
      </c>
      <c r="F4" s="53"/>
      <c r="G4" s="53"/>
      <c r="H4" s="53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</row>
    <row r="5" spans="1:39" s="35" customFormat="1" x14ac:dyDescent="0.2">
      <c r="A5" s="50"/>
      <c r="B5" s="95"/>
      <c r="C5" s="89"/>
      <c r="D5" s="43" t="s">
        <v>160</v>
      </c>
      <c r="E5" s="52" t="s">
        <v>247</v>
      </c>
      <c r="F5" s="53"/>
      <c r="G5" s="53"/>
      <c r="H5" s="53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</row>
    <row r="6" spans="1:39" s="35" customFormat="1" x14ac:dyDescent="0.2">
      <c r="A6" s="50"/>
      <c r="B6" s="95"/>
      <c r="C6" s="89"/>
      <c r="D6" s="43" t="s">
        <v>255</v>
      </c>
      <c r="E6" s="52" t="s">
        <v>247</v>
      </c>
      <c r="F6" s="53"/>
      <c r="G6" s="53"/>
      <c r="H6" s="53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</row>
    <row r="7" spans="1:39" s="35" customFormat="1" x14ac:dyDescent="0.2">
      <c r="A7" s="50"/>
      <c r="B7" s="95"/>
      <c r="C7" s="89"/>
      <c r="D7" s="43" t="s">
        <v>161</v>
      </c>
      <c r="E7" s="52" t="s">
        <v>247</v>
      </c>
      <c r="F7" s="53"/>
      <c r="G7" s="53"/>
      <c r="H7" s="53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</row>
    <row r="8" spans="1:39" s="35" customFormat="1" x14ac:dyDescent="0.2">
      <c r="A8" s="50"/>
      <c r="B8" s="95"/>
      <c r="C8" s="89"/>
      <c r="D8" s="43" t="s">
        <v>170</v>
      </c>
      <c r="E8" s="52" t="s">
        <v>245</v>
      </c>
      <c r="F8" s="53"/>
      <c r="G8" s="53"/>
      <c r="H8" s="53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</row>
    <row r="9" spans="1:39" s="35" customFormat="1" x14ac:dyDescent="0.2">
      <c r="A9" s="50"/>
      <c r="B9" s="95"/>
      <c r="C9" s="89"/>
      <c r="D9" s="43" t="s">
        <v>171</v>
      </c>
      <c r="E9" s="52" t="s">
        <v>249</v>
      </c>
      <c r="F9" s="53"/>
      <c r="G9" s="53"/>
      <c r="H9" s="53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</row>
    <row r="10" spans="1:39" s="35" customFormat="1" x14ac:dyDescent="0.2">
      <c r="A10" s="50"/>
      <c r="B10" s="95"/>
      <c r="C10" s="89"/>
      <c r="D10" s="43" t="s">
        <v>172</v>
      </c>
      <c r="E10" s="52" t="s">
        <v>247</v>
      </c>
      <c r="F10" s="53"/>
      <c r="G10" s="53"/>
      <c r="H10" s="53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</row>
    <row r="11" spans="1:39" s="35" customFormat="1" x14ac:dyDescent="0.2">
      <c r="A11" s="50"/>
      <c r="B11" s="96"/>
      <c r="C11" s="89"/>
      <c r="D11" s="43" t="s">
        <v>256</v>
      </c>
      <c r="E11" s="52" t="s">
        <v>247</v>
      </c>
      <c r="F11" s="53"/>
      <c r="G11" s="53"/>
      <c r="H11" s="53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1:39" x14ac:dyDescent="0.2">
      <c r="A12" s="51"/>
      <c r="B12" s="93" t="s">
        <v>169</v>
      </c>
      <c r="C12" s="86" t="s">
        <v>163</v>
      </c>
      <c r="D12" s="43" t="s">
        <v>152</v>
      </c>
      <c r="E12" s="58" t="s">
        <v>245</v>
      </c>
      <c r="F12" s="43"/>
      <c r="G12" s="43"/>
      <c r="H12" s="43"/>
    </row>
    <row r="13" spans="1:39" x14ac:dyDescent="0.2">
      <c r="A13" s="51"/>
      <c r="B13" s="93"/>
      <c r="C13" s="87"/>
      <c r="D13" s="43" t="s">
        <v>153</v>
      </c>
      <c r="E13" s="58" t="s">
        <v>249</v>
      </c>
      <c r="F13" s="43"/>
      <c r="G13" s="43"/>
      <c r="H13" s="43"/>
    </row>
    <row r="14" spans="1:39" x14ac:dyDescent="0.2">
      <c r="A14" s="51"/>
      <c r="B14" s="93"/>
      <c r="C14" s="88"/>
      <c r="D14" s="43" t="s">
        <v>154</v>
      </c>
      <c r="E14" s="58" t="s">
        <v>247</v>
      </c>
      <c r="F14" s="43"/>
      <c r="G14" s="43"/>
      <c r="H14" s="43"/>
    </row>
    <row r="15" spans="1:39" x14ac:dyDescent="0.2">
      <c r="A15" s="51"/>
      <c r="B15" s="93"/>
      <c r="C15" s="86" t="s">
        <v>164</v>
      </c>
      <c r="D15" s="43" t="s">
        <v>155</v>
      </c>
      <c r="E15" s="58" t="s">
        <v>245</v>
      </c>
      <c r="F15" s="43"/>
      <c r="G15" s="43"/>
      <c r="H15" s="43"/>
    </row>
    <row r="16" spans="1:39" x14ac:dyDescent="0.2">
      <c r="A16" s="51"/>
      <c r="B16" s="93"/>
      <c r="C16" s="88"/>
      <c r="D16" s="43" t="s">
        <v>156</v>
      </c>
      <c r="E16" s="58" t="s">
        <v>247</v>
      </c>
      <c r="F16" s="43"/>
      <c r="G16" s="43"/>
      <c r="H16" s="43"/>
    </row>
    <row r="17" spans="1:8" x14ac:dyDescent="0.2">
      <c r="A17" s="51"/>
      <c r="B17" s="93"/>
      <c r="C17" s="86" t="s">
        <v>166</v>
      </c>
      <c r="D17" s="43" t="s">
        <v>157</v>
      </c>
      <c r="E17" s="58" t="s">
        <v>245</v>
      </c>
      <c r="F17" s="43"/>
      <c r="G17" s="43"/>
      <c r="H17" s="43"/>
    </row>
    <row r="18" spans="1:8" x14ac:dyDescent="0.2">
      <c r="A18" s="51"/>
      <c r="B18" s="93"/>
      <c r="C18" s="87"/>
      <c r="D18" s="44" t="s">
        <v>165</v>
      </c>
      <c r="E18" s="58" t="s">
        <v>249</v>
      </c>
      <c r="F18" s="43"/>
      <c r="G18" s="43"/>
      <c r="H18" s="43"/>
    </row>
    <row r="19" spans="1:8" x14ac:dyDescent="0.2">
      <c r="A19" s="51"/>
      <c r="B19" s="93"/>
      <c r="C19" s="88"/>
      <c r="D19" s="43" t="s">
        <v>158</v>
      </c>
      <c r="E19" s="58" t="s">
        <v>247</v>
      </c>
      <c r="F19" s="43"/>
      <c r="G19" s="43"/>
      <c r="H19" s="43"/>
    </row>
    <row r="20" spans="1:8" x14ac:dyDescent="0.2">
      <c r="A20" s="51"/>
      <c r="B20" s="93"/>
      <c r="C20" s="90" t="s">
        <v>168</v>
      </c>
      <c r="D20" s="43" t="s">
        <v>258</v>
      </c>
      <c r="E20" s="58" t="s">
        <v>245</v>
      </c>
      <c r="F20" s="43"/>
      <c r="G20" s="43"/>
      <c r="H20" s="43"/>
    </row>
    <row r="21" spans="1:8" x14ac:dyDescent="0.2">
      <c r="B21" s="93"/>
      <c r="C21" s="91"/>
      <c r="D21" s="43" t="s">
        <v>259</v>
      </c>
      <c r="E21" s="58" t="s">
        <v>249</v>
      </c>
      <c r="F21" s="43"/>
      <c r="G21" s="43"/>
      <c r="H21" s="43"/>
    </row>
    <row r="22" spans="1:8" x14ac:dyDescent="0.2">
      <c r="B22" s="93"/>
      <c r="C22" s="91"/>
      <c r="D22" s="43" t="s">
        <v>260</v>
      </c>
      <c r="E22" s="58" t="s">
        <v>247</v>
      </c>
      <c r="F22" s="43"/>
      <c r="G22" s="43"/>
      <c r="H22" s="43"/>
    </row>
    <row r="23" spans="1:8" x14ac:dyDescent="0.2">
      <c r="B23" s="93"/>
      <c r="C23" s="91"/>
      <c r="D23" s="44" t="s">
        <v>162</v>
      </c>
      <c r="E23" s="58" t="s">
        <v>245</v>
      </c>
      <c r="F23" s="43"/>
      <c r="G23" s="43"/>
      <c r="H23" s="43"/>
    </row>
    <row r="24" spans="1:8" x14ac:dyDescent="0.2">
      <c r="B24" s="93"/>
      <c r="C24" s="92"/>
      <c r="D24" s="43" t="s">
        <v>257</v>
      </c>
      <c r="E24" s="58" t="s">
        <v>247</v>
      </c>
      <c r="F24" s="43"/>
      <c r="G24" s="43"/>
      <c r="H24" s="43"/>
    </row>
    <row r="25" spans="1:8" x14ac:dyDescent="0.2">
      <c r="B25" s="83"/>
      <c r="C25" s="82" t="s">
        <v>183</v>
      </c>
      <c r="D25" s="43" t="s">
        <v>173</v>
      </c>
      <c r="E25" s="58" t="s">
        <v>245</v>
      </c>
      <c r="F25" s="43"/>
      <c r="G25" s="43"/>
      <c r="H25" s="43"/>
    </row>
    <row r="26" spans="1:8" x14ac:dyDescent="0.2">
      <c r="B26" s="83"/>
      <c r="C26" s="83"/>
      <c r="D26" s="43" t="s">
        <v>174</v>
      </c>
      <c r="E26" s="58" t="s">
        <v>249</v>
      </c>
      <c r="F26" s="43"/>
      <c r="G26" s="43"/>
      <c r="H26" s="43"/>
    </row>
    <row r="27" spans="1:8" x14ac:dyDescent="0.2">
      <c r="B27" s="83"/>
      <c r="C27" s="84"/>
      <c r="D27" s="43" t="s">
        <v>175</v>
      </c>
      <c r="E27" s="58" t="s">
        <v>247</v>
      </c>
      <c r="F27" s="43"/>
      <c r="G27" s="43"/>
      <c r="H27" s="43"/>
    </row>
    <row r="28" spans="1:8" x14ac:dyDescent="0.2">
      <c r="B28" s="83"/>
      <c r="C28" s="79" t="s">
        <v>184</v>
      </c>
      <c r="D28" s="43" t="s">
        <v>176</v>
      </c>
      <c r="E28" s="58" t="s">
        <v>247</v>
      </c>
      <c r="F28" s="43"/>
      <c r="G28" s="43"/>
      <c r="H28" s="43"/>
    </row>
    <row r="29" spans="1:8" x14ac:dyDescent="0.2">
      <c r="B29" s="83"/>
      <c r="C29" s="80"/>
      <c r="D29" s="43" t="s">
        <v>177</v>
      </c>
      <c r="E29" s="58" t="s">
        <v>247</v>
      </c>
      <c r="F29" s="43"/>
      <c r="G29" s="43"/>
      <c r="H29" s="43"/>
    </row>
    <row r="30" spans="1:8" x14ac:dyDescent="0.2">
      <c r="B30" s="83"/>
      <c r="C30" s="81"/>
      <c r="D30" s="43" t="s">
        <v>178</v>
      </c>
      <c r="E30" s="58" t="s">
        <v>247</v>
      </c>
      <c r="F30" s="43"/>
      <c r="G30" s="43"/>
      <c r="H30" s="43"/>
    </row>
    <row r="31" spans="1:8" x14ac:dyDescent="0.2">
      <c r="B31" s="83"/>
      <c r="C31" s="82" t="s">
        <v>185</v>
      </c>
      <c r="D31" s="43" t="s">
        <v>179</v>
      </c>
      <c r="E31" s="58" t="s">
        <v>245</v>
      </c>
      <c r="F31" s="43"/>
      <c r="G31" s="43"/>
      <c r="H31" s="43"/>
    </row>
    <row r="32" spans="1:8" x14ac:dyDescent="0.2">
      <c r="B32" s="83"/>
      <c r="C32" s="83"/>
      <c r="D32" s="43" t="s">
        <v>180</v>
      </c>
      <c r="E32" s="58" t="s">
        <v>249</v>
      </c>
      <c r="F32" s="43"/>
      <c r="G32" s="43"/>
      <c r="H32" s="43"/>
    </row>
    <row r="33" spans="1:8" x14ac:dyDescent="0.2">
      <c r="B33" s="83"/>
      <c r="C33" s="83"/>
      <c r="D33" s="43" t="s">
        <v>181</v>
      </c>
      <c r="E33" s="58" t="s">
        <v>247</v>
      </c>
      <c r="F33" s="43"/>
      <c r="G33" s="43"/>
      <c r="H33" s="43"/>
    </row>
    <row r="34" spans="1:8" x14ac:dyDescent="0.2">
      <c r="B34" s="83"/>
      <c r="C34" s="83"/>
      <c r="D34" t="s">
        <v>182</v>
      </c>
      <c r="E34" s="58" t="s">
        <v>247</v>
      </c>
      <c r="F34" s="43"/>
      <c r="G34" s="43"/>
      <c r="H34" s="43"/>
    </row>
    <row r="35" spans="1:8" x14ac:dyDescent="0.2">
      <c r="B35" s="84"/>
      <c r="C35" s="84"/>
      <c r="D35" s="43" t="s">
        <v>261</v>
      </c>
      <c r="E35" s="58" t="s">
        <v>247</v>
      </c>
      <c r="F35" s="43"/>
      <c r="G35" s="43"/>
      <c r="H35" s="43"/>
    </row>
    <row r="36" spans="1:8" x14ac:dyDescent="0.2">
      <c r="B36" s="79" t="s">
        <v>187</v>
      </c>
      <c r="C36" s="49"/>
      <c r="D36" s="43" t="s">
        <v>188</v>
      </c>
      <c r="E36" s="58" t="s">
        <v>247</v>
      </c>
      <c r="F36" s="43"/>
      <c r="G36" s="43"/>
      <c r="H36" s="43"/>
    </row>
    <row r="37" spans="1:8" x14ac:dyDescent="0.2">
      <c r="B37" s="80"/>
      <c r="C37" s="49"/>
      <c r="D37" s="43" t="s">
        <v>191</v>
      </c>
      <c r="E37" s="58" t="s">
        <v>245</v>
      </c>
      <c r="F37" s="43"/>
      <c r="G37" s="43"/>
      <c r="H37" s="43"/>
    </row>
    <row r="38" spans="1:8" x14ac:dyDescent="0.2">
      <c r="B38" s="80"/>
      <c r="C38" s="49"/>
      <c r="D38" s="44" t="s">
        <v>192</v>
      </c>
      <c r="E38" s="58" t="s">
        <v>247</v>
      </c>
      <c r="F38" s="43"/>
      <c r="G38" s="43"/>
      <c r="H38" s="43"/>
    </row>
    <row r="39" spans="1:8" x14ac:dyDescent="0.2">
      <c r="B39" s="80"/>
      <c r="C39" s="49"/>
      <c r="D39" s="43" t="s">
        <v>189</v>
      </c>
      <c r="E39" s="58" t="s">
        <v>247</v>
      </c>
      <c r="F39" s="43"/>
      <c r="G39" s="43"/>
      <c r="H39" s="43"/>
    </row>
    <row r="40" spans="1:8" x14ac:dyDescent="0.2">
      <c r="B40" s="80"/>
      <c r="C40" s="49"/>
      <c r="D40" s="43" t="s">
        <v>190</v>
      </c>
      <c r="E40" s="58" t="s">
        <v>247</v>
      </c>
      <c r="F40" s="43"/>
      <c r="G40" s="43"/>
      <c r="H40" s="43"/>
    </row>
    <row r="41" spans="1:8" x14ac:dyDescent="0.2">
      <c r="B41" s="80"/>
      <c r="C41" s="49"/>
      <c r="D41" s="43" t="s">
        <v>205</v>
      </c>
      <c r="E41" s="58" t="s">
        <v>247</v>
      </c>
      <c r="F41" s="43"/>
      <c r="G41" s="43"/>
      <c r="H41" s="43"/>
    </row>
    <row r="42" spans="1:8" x14ac:dyDescent="0.2">
      <c r="A42" t="s">
        <v>204</v>
      </c>
      <c r="B42" s="80"/>
      <c r="C42" s="49"/>
      <c r="D42" s="43" t="s">
        <v>206</v>
      </c>
      <c r="E42" s="58" t="s">
        <v>247</v>
      </c>
      <c r="F42" s="43"/>
      <c r="G42" s="43"/>
      <c r="H42" s="43"/>
    </row>
    <row r="43" spans="1:8" x14ac:dyDescent="0.2">
      <c r="B43" s="80"/>
      <c r="C43" s="49"/>
      <c r="D43" s="43"/>
      <c r="E43" s="58"/>
      <c r="F43" s="43"/>
      <c r="G43" s="43"/>
      <c r="H43" s="43"/>
    </row>
    <row r="44" spans="1:8" x14ac:dyDescent="0.2">
      <c r="B44" s="80"/>
      <c r="C44" s="49"/>
      <c r="E44" s="58"/>
      <c r="F44" s="43"/>
      <c r="G44" s="43"/>
      <c r="H44" s="43"/>
    </row>
    <row r="45" spans="1:8" x14ac:dyDescent="0.2">
      <c r="B45" s="81"/>
      <c r="C45" s="49"/>
      <c r="D45" s="43"/>
      <c r="E45" s="58"/>
      <c r="F45" s="43"/>
      <c r="G45" s="43"/>
      <c r="H45" s="43"/>
    </row>
    <row r="46" spans="1:8" x14ac:dyDescent="0.2">
      <c r="B46" s="82" t="s">
        <v>208</v>
      </c>
      <c r="C46" s="49"/>
      <c r="D46" s="43" t="s">
        <v>193</v>
      </c>
      <c r="E46" s="58" t="s">
        <v>247</v>
      </c>
      <c r="F46" s="43"/>
      <c r="G46" s="43"/>
      <c r="H46" s="43"/>
    </row>
    <row r="47" spans="1:8" x14ac:dyDescent="0.2">
      <c r="B47" s="83"/>
      <c r="C47" s="49"/>
      <c r="D47" s="43" t="s">
        <v>200</v>
      </c>
      <c r="E47" s="58" t="s">
        <v>247</v>
      </c>
      <c r="F47" s="43"/>
      <c r="G47" s="43"/>
      <c r="H47" s="43"/>
    </row>
    <row r="48" spans="1:8" x14ac:dyDescent="0.2">
      <c r="B48" s="83"/>
      <c r="C48" s="49"/>
      <c r="D48" s="43" t="s">
        <v>203</v>
      </c>
      <c r="E48" s="58" t="s">
        <v>247</v>
      </c>
      <c r="F48" s="43"/>
      <c r="G48" s="43"/>
      <c r="H48" s="43"/>
    </row>
    <row r="49" spans="2:8" x14ac:dyDescent="0.2">
      <c r="B49" s="83"/>
      <c r="C49" s="49"/>
      <c r="D49" s="55" t="s">
        <v>201</v>
      </c>
      <c r="E49" s="58" t="s">
        <v>245</v>
      </c>
      <c r="F49" s="43"/>
      <c r="G49" s="43"/>
      <c r="H49" s="43"/>
    </row>
    <row r="50" spans="2:8" x14ac:dyDescent="0.2">
      <c r="B50" s="83"/>
      <c r="C50" s="49"/>
      <c r="D50" s="55" t="s">
        <v>202</v>
      </c>
      <c r="E50" s="58" t="s">
        <v>249</v>
      </c>
      <c r="F50" s="43"/>
      <c r="G50" s="43"/>
      <c r="H50" s="43"/>
    </row>
    <row r="51" spans="2:8" x14ac:dyDescent="0.2">
      <c r="B51" s="83"/>
      <c r="C51" s="49"/>
      <c r="D51" s="43" t="s">
        <v>194</v>
      </c>
      <c r="E51" s="58" t="s">
        <v>247</v>
      </c>
      <c r="F51" s="43"/>
      <c r="G51" s="43"/>
      <c r="H51" s="43"/>
    </row>
    <row r="52" spans="2:8" x14ac:dyDescent="0.2">
      <c r="B52" s="83"/>
      <c r="C52" s="49"/>
      <c r="D52" s="43" t="s">
        <v>195</v>
      </c>
      <c r="E52" s="58" t="s">
        <v>245</v>
      </c>
      <c r="F52" s="43"/>
      <c r="G52" s="43"/>
      <c r="H52" s="43"/>
    </row>
    <row r="53" spans="2:8" x14ac:dyDescent="0.2">
      <c r="B53" s="83"/>
      <c r="C53" s="49"/>
      <c r="D53" s="43" t="s">
        <v>196</v>
      </c>
      <c r="E53" s="58" t="s">
        <v>249</v>
      </c>
      <c r="F53" s="43"/>
      <c r="G53" s="43"/>
      <c r="H53" s="43"/>
    </row>
    <row r="54" spans="2:8" x14ac:dyDescent="0.2">
      <c r="B54" s="83"/>
      <c r="C54" s="49"/>
      <c r="D54" s="43" t="s">
        <v>197</v>
      </c>
      <c r="E54" s="58" t="s">
        <v>247</v>
      </c>
      <c r="F54" s="43"/>
      <c r="G54" s="43"/>
      <c r="H54" s="43"/>
    </row>
    <row r="55" spans="2:8" x14ac:dyDescent="0.2">
      <c r="B55" s="83"/>
      <c r="C55" s="49"/>
      <c r="D55" s="43" t="s">
        <v>198</v>
      </c>
      <c r="E55" s="58" t="s">
        <v>245</v>
      </c>
      <c r="F55" s="43"/>
      <c r="G55" s="43"/>
      <c r="H55" s="43"/>
    </row>
    <row r="56" spans="2:8" x14ac:dyDescent="0.2">
      <c r="B56" s="83"/>
      <c r="C56" s="49"/>
      <c r="D56" s="43" t="s">
        <v>199</v>
      </c>
      <c r="E56" s="58" t="s">
        <v>249</v>
      </c>
      <c r="F56" s="43"/>
      <c r="G56" s="43"/>
      <c r="H56" s="43"/>
    </row>
    <row r="57" spans="2:8" x14ac:dyDescent="0.2">
      <c r="B57" s="83"/>
      <c r="C57" s="49"/>
      <c r="D57" s="43" t="s">
        <v>207</v>
      </c>
      <c r="E57" s="58" t="s">
        <v>247</v>
      </c>
      <c r="F57" s="43"/>
      <c r="G57" s="43"/>
      <c r="H57" s="43"/>
    </row>
    <row r="58" spans="2:8" x14ac:dyDescent="0.2">
      <c r="B58" s="84"/>
      <c r="C58" s="49"/>
      <c r="D58" s="43"/>
      <c r="E58" s="58"/>
      <c r="F58" s="43"/>
      <c r="G58" s="43"/>
      <c r="H58" s="43"/>
    </row>
    <row r="59" spans="2:8" x14ac:dyDescent="0.2">
      <c r="B59" s="79" t="s">
        <v>209</v>
      </c>
      <c r="C59" s="49"/>
      <c r="D59" s="43" t="s">
        <v>210</v>
      </c>
      <c r="E59" s="58" t="s">
        <v>247</v>
      </c>
      <c r="F59" s="43"/>
      <c r="G59" s="43"/>
      <c r="H59" s="43"/>
    </row>
    <row r="60" spans="2:8" x14ac:dyDescent="0.2">
      <c r="B60" s="80"/>
      <c r="C60" s="49"/>
      <c r="D60" s="43" t="s">
        <v>211</v>
      </c>
      <c r="E60" s="58" t="s">
        <v>247</v>
      </c>
      <c r="F60" s="43"/>
      <c r="G60" s="43"/>
      <c r="H60" s="43"/>
    </row>
    <row r="61" spans="2:8" x14ac:dyDescent="0.2">
      <c r="B61" s="80"/>
      <c r="C61" s="49"/>
      <c r="D61" s="43" t="s">
        <v>212</v>
      </c>
      <c r="E61" s="58" t="s">
        <v>245</v>
      </c>
      <c r="F61" s="43"/>
      <c r="G61" s="43"/>
      <c r="H61" s="43"/>
    </row>
    <row r="62" spans="2:8" x14ac:dyDescent="0.2">
      <c r="B62" s="80"/>
      <c r="C62" s="49"/>
      <c r="D62" s="43" t="s">
        <v>213</v>
      </c>
      <c r="E62" s="58" t="s">
        <v>249</v>
      </c>
      <c r="F62" s="43"/>
      <c r="G62" s="43"/>
      <c r="H62" s="43"/>
    </row>
    <row r="63" spans="2:8" x14ac:dyDescent="0.2">
      <c r="B63" s="80"/>
      <c r="C63" s="49"/>
      <c r="D63" s="43" t="s">
        <v>200</v>
      </c>
      <c r="E63" s="58" t="s">
        <v>247</v>
      </c>
      <c r="F63" s="43"/>
      <c r="G63" s="43"/>
      <c r="H63" s="43"/>
    </row>
    <row r="64" spans="2:8" x14ac:dyDescent="0.2">
      <c r="B64" s="80"/>
      <c r="C64" s="49"/>
      <c r="D64" s="43" t="s">
        <v>216</v>
      </c>
      <c r="E64" s="58" t="s">
        <v>247</v>
      </c>
      <c r="F64" s="43"/>
      <c r="G64" s="43"/>
      <c r="H64" s="43"/>
    </row>
    <row r="65" spans="2:8" x14ac:dyDescent="0.2">
      <c r="B65" s="80"/>
      <c r="C65" s="49"/>
      <c r="D65" s="43" t="s">
        <v>214</v>
      </c>
      <c r="E65" s="58" t="s">
        <v>245</v>
      </c>
      <c r="F65" s="43"/>
      <c r="G65" s="43"/>
      <c r="H65" s="43"/>
    </row>
    <row r="66" spans="2:8" x14ac:dyDescent="0.2">
      <c r="B66" s="80"/>
      <c r="C66" s="49"/>
      <c r="D66" s="43" t="s">
        <v>215</v>
      </c>
      <c r="E66" s="58" t="s">
        <v>249</v>
      </c>
      <c r="F66" s="43"/>
      <c r="G66" s="43"/>
      <c r="H66" s="43"/>
    </row>
    <row r="67" spans="2:8" x14ac:dyDescent="0.2">
      <c r="B67" s="80"/>
      <c r="C67" s="49"/>
      <c r="D67" s="43" t="s">
        <v>217</v>
      </c>
      <c r="E67" s="58" t="s">
        <v>247</v>
      </c>
      <c r="F67" s="43"/>
      <c r="G67" s="43"/>
      <c r="H67" s="43"/>
    </row>
    <row r="68" spans="2:8" x14ac:dyDescent="0.2">
      <c r="B68" s="81"/>
      <c r="C68" s="49"/>
      <c r="D68" s="43" t="s">
        <v>218</v>
      </c>
      <c r="E68" s="58" t="s">
        <v>249</v>
      </c>
      <c r="F68" s="43"/>
      <c r="G68" s="43"/>
      <c r="H68" s="43"/>
    </row>
    <row r="69" spans="2:8" x14ac:dyDescent="0.2">
      <c r="B69" s="79" t="s">
        <v>226</v>
      </c>
      <c r="C69" s="49"/>
      <c r="D69" s="43" t="s">
        <v>227</v>
      </c>
      <c r="E69" s="58" t="s">
        <v>249</v>
      </c>
      <c r="F69" s="43"/>
      <c r="G69" s="43"/>
      <c r="H69" s="43"/>
    </row>
    <row r="70" spans="2:8" x14ac:dyDescent="0.2">
      <c r="B70" s="80"/>
      <c r="C70" s="49"/>
      <c r="D70" s="43" t="s">
        <v>228</v>
      </c>
      <c r="E70" s="58" t="s">
        <v>247</v>
      </c>
      <c r="F70" s="43"/>
      <c r="G70" s="43"/>
      <c r="H70" s="43"/>
    </row>
    <row r="71" spans="2:8" x14ac:dyDescent="0.2">
      <c r="B71" s="80"/>
      <c r="C71" s="49"/>
      <c r="D71" s="43" t="s">
        <v>229</v>
      </c>
      <c r="E71" s="58" t="s">
        <v>247</v>
      </c>
      <c r="F71" s="43"/>
      <c r="G71" s="43"/>
      <c r="H71" s="43"/>
    </row>
    <row r="72" spans="2:8" x14ac:dyDescent="0.2">
      <c r="B72" s="80"/>
      <c r="C72" s="49"/>
      <c r="D72" s="43" t="s">
        <v>230</v>
      </c>
      <c r="E72" s="58" t="s">
        <v>249</v>
      </c>
      <c r="F72" s="43"/>
      <c r="G72" s="43"/>
      <c r="H72" s="43"/>
    </row>
    <row r="73" spans="2:8" x14ac:dyDescent="0.2">
      <c r="B73" s="80"/>
      <c r="C73" s="49"/>
      <c r="D73" s="43" t="s">
        <v>231</v>
      </c>
      <c r="E73" s="58" t="s">
        <v>247</v>
      </c>
      <c r="F73" s="43"/>
      <c r="G73" s="43"/>
      <c r="H73" s="43"/>
    </row>
    <row r="74" spans="2:8" x14ac:dyDescent="0.2">
      <c r="B74" s="81"/>
      <c r="C74" s="49"/>
      <c r="D74" s="43" t="s">
        <v>262</v>
      </c>
      <c r="E74" s="58" t="s">
        <v>247</v>
      </c>
      <c r="F74" s="43"/>
      <c r="G74" s="43"/>
      <c r="H74" s="43"/>
    </row>
    <row r="75" spans="2:8" x14ac:dyDescent="0.2">
      <c r="B75" s="46"/>
      <c r="C75" s="49"/>
      <c r="D75" s="43"/>
      <c r="E75" s="58"/>
      <c r="F75" s="43"/>
      <c r="G75" s="43"/>
      <c r="H75" s="43"/>
    </row>
    <row r="76" spans="2:8" x14ac:dyDescent="0.2">
      <c r="B76" s="46"/>
      <c r="C76" s="49"/>
      <c r="D76" s="43"/>
      <c r="E76" s="58"/>
      <c r="F76" s="43"/>
      <c r="G76" s="43"/>
      <c r="H76" s="43"/>
    </row>
    <row r="77" spans="2:8" x14ac:dyDescent="0.2">
      <c r="B77" s="46"/>
      <c r="C77" s="49"/>
      <c r="D77" s="43"/>
      <c r="E77" s="58"/>
      <c r="F77" s="43"/>
      <c r="G77" s="43"/>
      <c r="H77" s="43"/>
    </row>
    <row r="78" spans="2:8" x14ac:dyDescent="0.2">
      <c r="B78" s="46"/>
      <c r="C78" s="49"/>
      <c r="D78" s="43"/>
      <c r="E78" s="58"/>
      <c r="F78" s="43"/>
      <c r="G78" s="43"/>
      <c r="H78" s="43"/>
    </row>
    <row r="79" spans="2:8" x14ac:dyDescent="0.2">
      <c r="B79" s="46"/>
      <c r="C79" s="49"/>
      <c r="D79" s="43"/>
      <c r="E79" s="58"/>
      <c r="F79" s="43"/>
      <c r="G79" s="43"/>
      <c r="H79" s="43"/>
    </row>
    <row r="80" spans="2:8" x14ac:dyDescent="0.2">
      <c r="B80" s="46"/>
      <c r="C80" s="49"/>
      <c r="D80" s="43"/>
      <c r="E80" s="58"/>
      <c r="F80" s="43"/>
      <c r="G80" s="43"/>
      <c r="H80" s="43"/>
    </row>
    <row r="81" spans="2:8" x14ac:dyDescent="0.2">
      <c r="B81" s="46"/>
      <c r="C81" s="49"/>
      <c r="D81" s="43"/>
      <c r="E81" s="58"/>
      <c r="F81" s="43"/>
      <c r="G81" s="43"/>
      <c r="H81" s="43"/>
    </row>
    <row r="82" spans="2:8" x14ac:dyDescent="0.2">
      <c r="B82" s="46"/>
      <c r="C82" s="49"/>
      <c r="D82" s="43"/>
      <c r="E82" s="58"/>
      <c r="F82" s="43"/>
      <c r="G82" s="43"/>
      <c r="H82" s="43"/>
    </row>
    <row r="83" spans="2:8" x14ac:dyDescent="0.2">
      <c r="B83" s="47"/>
      <c r="C83" s="49"/>
      <c r="D83" s="43"/>
      <c r="E83" s="58"/>
      <c r="F83" s="43"/>
      <c r="G83" s="43"/>
      <c r="H83" s="43"/>
    </row>
  </sheetData>
  <autoFilter ref="E3:E83"/>
  <mergeCells count="16">
    <mergeCell ref="B69:B74"/>
    <mergeCell ref="B36:B45"/>
    <mergeCell ref="B46:B58"/>
    <mergeCell ref="B59:B68"/>
    <mergeCell ref="B1:H2"/>
    <mergeCell ref="C12:C14"/>
    <mergeCell ref="C15:C16"/>
    <mergeCell ref="C17:C19"/>
    <mergeCell ref="C4:C11"/>
    <mergeCell ref="C20:C24"/>
    <mergeCell ref="B12:B24"/>
    <mergeCell ref="B4:B11"/>
    <mergeCell ref="B25:B35"/>
    <mergeCell ref="C25:C27"/>
    <mergeCell ref="C28:C30"/>
    <mergeCell ref="C31:C35"/>
  </mergeCells>
  <phoneticPr fontId="7"/>
  <pageMargins left="0" right="0" top="0" bottom="0" header="0" footer="0"/>
  <pageSetup paperSize="9" scale="68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FC448865-B6BC-4F3B-B761-6C611DDC98FC}">
            <xm:f>NOT(ISERROR(SEARCH('[01-タスク.xlsx]ドロップダウンリスト'!#REF!,E3)))</xm:f>
            <xm:f>'[01-タスク.xlsx]ドロップダウンリスト'!#REF!</xm:f>
            <x14:dxf>
              <fill>
                <patternFill>
                  <bgColor rgb="FFFFFF66"/>
                </patternFill>
              </fill>
            </x14:dxf>
          </x14:cfRule>
          <x14:cfRule type="containsText" priority="6" operator="containsText" id="{F2A3AA07-3F1F-4A74-8CA7-436988B7F791}">
            <xm:f>NOT(ISERROR(SEARCH('[01-タスク.xlsx]ドロップダウンリスト'!#REF!,E3)))</xm:f>
            <xm:f>'[01-タスク.xlsx]ドロップダウンリスト'!#REF!</xm:f>
            <x14:dxf>
              <fill>
                <patternFill>
                  <bgColor theme="9" tint="0.59996337778862885"/>
                </patternFill>
              </fill>
            </x14:dxf>
          </x14:cfRule>
          <xm:sqref>E3:E11</xm:sqref>
        </x14:conditionalFormatting>
        <x14:conditionalFormatting xmlns:xm="http://schemas.microsoft.com/office/excel/2006/main">
          <x14:cfRule type="beginsWith" priority="5" operator="beginsWith" id="{F4BC0006-5286-46B8-9FFA-E3B11A0CF855}">
            <xm:f>LEFT(A1,LEN('[01-タスク.xlsx]ドロップダウンリスト'!#REF!))='[01-タスク.xlsx]ドロップダウンリスト'!#REF!</xm:f>
            <xm:f>'[01-タスク.xlsx]ドロップダウンリスト'!#REF!</xm:f>
            <x14:dxf>
              <fill>
                <patternFill>
                  <bgColor theme="8" tint="0.59996337778862885"/>
                </patternFill>
              </fill>
            </x14:dxf>
          </x14:cfRule>
          <xm:sqref>A3:XFD3 B1 A2 I1:XFD2 A4:B4 A5:A11 E4:XFD11</xm:sqref>
        </x14:conditionalFormatting>
        <x14:conditionalFormatting xmlns:xm="http://schemas.microsoft.com/office/excel/2006/main">
          <x14:cfRule type="containsText" priority="3" operator="containsText" id="{D6390EFF-DDE9-4F56-B9D3-9E203ACCE4A8}">
            <xm:f>NOT(ISERROR(SEARCH(Sheet1!$B$3,E1)))</xm:f>
            <xm:f>Sheet1!$B$3</xm:f>
            <x14:dxf>
              <fill>
                <patternFill>
                  <bgColor rgb="FFFFFF97"/>
                </patternFill>
              </fill>
            </x14:dxf>
          </x14:cfRule>
          <x14:cfRule type="containsText" priority="2" operator="containsText" id="{9363F518-A803-491C-94E1-B11C1D3561DF}">
            <xm:f>NOT(ISERROR(SEARCH(Sheet1!$B$4,E1)))</xm:f>
            <xm:f>Sheet1!$B$4</xm:f>
            <x14:dxf>
              <fill>
                <patternFill>
                  <bgColor rgb="FF9BFFFF"/>
                </patternFill>
              </fill>
            </x14:dxf>
          </x14:cfRule>
          <x14:cfRule type="containsText" priority="1" operator="containsText" id="{323F7D52-41DE-49D7-91D2-43666BA92AAB}">
            <xm:f>NOT(ISERROR(SEARCH(Sheet1!$B$5,E1)))</xm:f>
            <xm:f>Sheet1!$B$5</xm:f>
            <x14:dxf>
              <fill>
                <patternFill>
                  <bgColor rgb="FFFF7171"/>
                </patternFill>
              </fill>
            </x14:dxf>
          </x14:cfRule>
          <xm:sqref>E1:E1048576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Sheet1!$B$3:$B$5</xm:f>
          </x14:formula1>
          <xm:sqref>E4:E101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5"/>
  <sheetViews>
    <sheetView workbookViewId="0">
      <selection activeCell="C7" sqref="C7"/>
    </sheetView>
  </sheetViews>
  <sheetFormatPr defaultRowHeight="13.2" x14ac:dyDescent="0.2"/>
  <sheetData>
    <row r="3" spans="2:12" x14ac:dyDescent="0.2">
      <c r="B3" t="s">
        <v>246</v>
      </c>
      <c r="C3" t="s">
        <v>263</v>
      </c>
      <c r="G3" t="s">
        <v>219</v>
      </c>
    </row>
    <row r="4" spans="2:12" x14ac:dyDescent="0.2">
      <c r="B4" t="s">
        <v>248</v>
      </c>
      <c r="C4" t="s">
        <v>264</v>
      </c>
      <c r="L4" t="s">
        <v>237</v>
      </c>
    </row>
    <row r="5" spans="2:12" x14ac:dyDescent="0.2">
      <c r="B5" t="s">
        <v>250</v>
      </c>
      <c r="C5" t="s">
        <v>265</v>
      </c>
      <c r="G5" t="s">
        <v>220</v>
      </c>
    </row>
    <row r="6" spans="2:12" x14ac:dyDescent="0.2">
      <c r="C6" t="s">
        <v>266</v>
      </c>
    </row>
    <row r="7" spans="2:12" x14ac:dyDescent="0.2">
      <c r="C7" t="s">
        <v>267</v>
      </c>
      <c r="F7" t="s">
        <v>221</v>
      </c>
      <c r="H7" t="s">
        <v>222</v>
      </c>
    </row>
    <row r="9" spans="2:12" x14ac:dyDescent="0.2">
      <c r="G9" t="s">
        <v>187</v>
      </c>
    </row>
    <row r="11" spans="2:12" x14ac:dyDescent="0.2">
      <c r="G11" t="s">
        <v>223</v>
      </c>
    </row>
    <row r="13" spans="2:12" x14ac:dyDescent="0.2">
      <c r="H13" t="s">
        <v>224</v>
      </c>
    </row>
    <row r="15" spans="2:12" x14ac:dyDescent="0.2">
      <c r="G15" t="s">
        <v>225</v>
      </c>
    </row>
  </sheetData>
  <phoneticPr fontId="7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E4FFA35-9766-458E-8487-16CDDCDF5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To-Do リスト</vt:lpstr>
      <vt:lpstr>作業リスト (メインゲーム)</vt:lpstr>
      <vt:lpstr>作業リスト（メイン以外）</vt:lpstr>
      <vt:lpstr>Sheet1</vt:lpstr>
      <vt:lpstr>'To-Do リスト'!Print_Area</vt:lpstr>
      <vt:lpstr>'作業リスト (メインゲーム)'!Print_Area</vt:lpstr>
      <vt:lpstr>'作業リスト（メイン以外）'!Print_Area</vt:lpstr>
      <vt:lpstr>'作業リスト (メインゲーム)'!Print_Titles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プロジェクトの To-Do リスト</dc:title>
  <dc:creator>頓所祐也</dc:creator>
  <cp:keywords/>
  <cp:lastModifiedBy>頓所祐也</cp:lastModifiedBy>
  <cp:lastPrinted>2016-11-07T00:11:16Z</cp:lastPrinted>
  <dcterms:created xsi:type="dcterms:W3CDTF">2016-11-05T03:22:51Z</dcterms:created>
  <dcterms:modified xsi:type="dcterms:W3CDTF">2016-11-07T01:29:31Z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TC100773859990</vt:lpwstr>
  </property>
</Properties>
</file>