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B5AE0FEF-CDE6-4063-B1B1-BC5406A98019}" xr6:coauthVersionLast="47" xr6:coauthVersionMax="47" xr10:uidLastSave="{00000000-0000-0000-0000-000000000000}"/>
  <bookViews>
    <workbookView xWindow="-108" yWindow="-108" windowWidth="23256" windowHeight="12456" activeTab="4" xr2:uid="{44EE25D4-4260-47F6-8047-4649DC734284}"/>
  </bookViews>
  <sheets>
    <sheet name="Sheet5" sheetId="6" r:id="rId1"/>
    <sheet name="Sheet6" sheetId="7" r:id="rId2"/>
    <sheet name="Sheet7" sheetId="8" r:id="rId3"/>
    <sheet name="PIVOT TABLES " sheetId="3" r:id="rId4"/>
    <sheet name="DASHBOARD" sheetId="5" r:id="rId5"/>
    <sheet name="Sales Dataset" sheetId="2" r:id="rId6"/>
    <sheet name="Sheet1" sheetId="1" r:id="rId7"/>
  </sheets>
  <definedNames>
    <definedName name="ExternalData_1" localSheetId="5" hidden="1">'Sales Dataset'!$A$1:$M$1195</definedName>
    <definedName name="Slicer_Category">#N/A</definedName>
    <definedName name="Slicer_PaymentMode">#N/A</definedName>
    <definedName name="Slicer_Year">#N/A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F0CA72-DCD9-4B5F-98A6-18510A3B9E8C}" keepAlive="1" name="Query - Sales Dataset" description="Connection to the 'Sales Dataset' query in the workbook." type="5" refreshedVersion="8" background="1" saveData="1">
    <dbPr connection="Provider=Microsoft.Mashup.OleDb.1;Data Source=$Workbook$;Location=&quot;Sales Dataset&quot;;Extended Properties=&quot;&quot;" command="SELECT * FROM [Sales Dataset]"/>
  </connection>
</connections>
</file>

<file path=xl/sharedStrings.xml><?xml version="1.0" encoding="utf-8"?>
<sst xmlns="http://schemas.openxmlformats.org/spreadsheetml/2006/main" count="22649" uniqueCount="1426">
  <si>
    <t>Order ID</t>
  </si>
  <si>
    <t>Amount</t>
  </si>
  <si>
    <t>Profit</t>
  </si>
  <si>
    <t>Quantity</t>
  </si>
  <si>
    <t>Category</t>
  </si>
  <si>
    <t>Sub-Category</t>
  </si>
  <si>
    <t>PaymentMode</t>
  </si>
  <si>
    <t>Order Date</t>
  </si>
  <si>
    <t>CustomerName</t>
  </si>
  <si>
    <t>State</t>
  </si>
  <si>
    <t>City</t>
  </si>
  <si>
    <t>B-26776</t>
  </si>
  <si>
    <t>Electronics</t>
  </si>
  <si>
    <t>Electronic Games</t>
  </si>
  <si>
    <t>UPI</t>
  </si>
  <si>
    <t>David Padilla</t>
  </si>
  <si>
    <t>Florida</t>
  </si>
  <si>
    <t>Miami</t>
  </si>
  <si>
    <t>Connor Morgan</t>
  </si>
  <si>
    <t>Illinois</t>
  </si>
  <si>
    <t>Chicago</t>
  </si>
  <si>
    <t>Robert Stone</t>
  </si>
  <si>
    <t>New York</t>
  </si>
  <si>
    <t>Buffalo</t>
  </si>
  <si>
    <t>Printers</t>
  </si>
  <si>
    <t>B-26942</t>
  </si>
  <si>
    <t>Office Supplies</t>
  </si>
  <si>
    <t>Pens</t>
  </si>
  <si>
    <t>Debit Card</t>
  </si>
  <si>
    <t>John Fields</t>
  </si>
  <si>
    <t>Orlando</t>
  </si>
  <si>
    <t>Clayton Smith</t>
  </si>
  <si>
    <t>B-26640</t>
  </si>
  <si>
    <t>Laptops</t>
  </si>
  <si>
    <t>EMI</t>
  </si>
  <si>
    <t>Richard Kelley</t>
  </si>
  <si>
    <t>California</t>
  </si>
  <si>
    <t>Los Angeles</t>
  </si>
  <si>
    <t>Furniture</t>
  </si>
  <si>
    <t>Tables</t>
  </si>
  <si>
    <t>Credit Card</t>
  </si>
  <si>
    <t>B-25890</t>
  </si>
  <si>
    <t>Chairs</t>
  </si>
  <si>
    <t>Jacqueline Hubbard</t>
  </si>
  <si>
    <t>New York City</t>
  </si>
  <si>
    <t>B-25102</t>
  </si>
  <si>
    <t>Jessica Anderson</t>
  </si>
  <si>
    <t>B-25426</t>
  </si>
  <si>
    <t>Markers</t>
  </si>
  <si>
    <t>Mary Taylor</t>
  </si>
  <si>
    <t>Sofas</t>
  </si>
  <si>
    <t>B-25238</t>
  </si>
  <si>
    <t>Walter Crawford</t>
  </si>
  <si>
    <t>Springfield</t>
  </si>
  <si>
    <t>Paper</t>
  </si>
  <si>
    <t>COD</t>
  </si>
  <si>
    <t>B-25051</t>
  </si>
  <si>
    <t>Lawrence Robinson</t>
  </si>
  <si>
    <t>Rochester</t>
  </si>
  <si>
    <t>B-26510</t>
  </si>
  <si>
    <t>Douglas Pennington</t>
  </si>
  <si>
    <t>Texas</t>
  </si>
  <si>
    <t>Dallas</t>
  </si>
  <si>
    <t>Ricardo Andrews</t>
  </si>
  <si>
    <t>San Diego</t>
  </si>
  <si>
    <t>B-25104</t>
  </si>
  <si>
    <t>Binders</t>
  </si>
  <si>
    <t>Paul Raymond</t>
  </si>
  <si>
    <t>B-25553</t>
  </si>
  <si>
    <t>Phones</t>
  </si>
  <si>
    <t>Karen Johnson</t>
  </si>
  <si>
    <t>B-26703</t>
  </si>
  <si>
    <t>Juan Erickson</t>
  </si>
  <si>
    <t>Austin</t>
  </si>
  <si>
    <t>B-26232</t>
  </si>
  <si>
    <t>Alexander Reed</t>
  </si>
  <si>
    <t>Jacqueline Harris</t>
  </si>
  <si>
    <t>San Francisco</t>
  </si>
  <si>
    <t>B-25394</t>
  </si>
  <si>
    <t>Tyler Park</t>
  </si>
  <si>
    <t>Richard Wolfe</t>
  </si>
  <si>
    <t>Ohio</t>
  </si>
  <si>
    <t>Columbus</t>
  </si>
  <si>
    <t>B-26157</t>
  </si>
  <si>
    <t>Sierra Rios</t>
  </si>
  <si>
    <t>B-25555</t>
  </si>
  <si>
    <t>Jessica Richardson</t>
  </si>
  <si>
    <t>Kimberly Warren</t>
  </si>
  <si>
    <t>Cincinnati</t>
  </si>
  <si>
    <t>Bookcases</t>
  </si>
  <si>
    <t>B-26139</t>
  </si>
  <si>
    <t>Casey Garcia</t>
  </si>
  <si>
    <t>B-25032</t>
  </si>
  <si>
    <t>Denise Hampton</t>
  </si>
  <si>
    <t>B-25730</t>
  </si>
  <si>
    <t>Justin Rodriguez</t>
  </si>
  <si>
    <t>Cleveland</t>
  </si>
  <si>
    <t>Ms. Emily Baxter</t>
  </si>
  <si>
    <t>Austin White</t>
  </si>
  <si>
    <t>B-26470</t>
  </si>
  <si>
    <t>Morgan Montes</t>
  </si>
  <si>
    <t>Christine Mosley</t>
  </si>
  <si>
    <t>Ashley Rodriguez</t>
  </si>
  <si>
    <t>Elizabeth King</t>
  </si>
  <si>
    <t>B-25988</t>
  </si>
  <si>
    <t>Connie Holmes</t>
  </si>
  <si>
    <t>B-25568</t>
  </si>
  <si>
    <t>Melissa Peck</t>
  </si>
  <si>
    <t>B-26730</t>
  </si>
  <si>
    <t>David Smith</t>
  </si>
  <si>
    <t>Houston</t>
  </si>
  <si>
    <t>B-25372</t>
  </si>
  <si>
    <t>Heather Jenkins</t>
  </si>
  <si>
    <t>B-26026</t>
  </si>
  <si>
    <t>Kelsey Castaneda</t>
  </si>
  <si>
    <t>Katherine Harris</t>
  </si>
  <si>
    <t>B-25295</t>
  </si>
  <si>
    <t>Paul Rogers</t>
  </si>
  <si>
    <t>B-26121</t>
  </si>
  <si>
    <t>Jon Banks</t>
  </si>
  <si>
    <t>Tampa</t>
  </si>
  <si>
    <t>Michelle Williams</t>
  </si>
  <si>
    <t>B-25560</t>
  </si>
  <si>
    <t>Andrew Allen</t>
  </si>
  <si>
    <t>B-26076</t>
  </si>
  <si>
    <t>Vanessa Bauer</t>
  </si>
  <si>
    <t>Sean Smith</t>
  </si>
  <si>
    <t>B-25872</t>
  </si>
  <si>
    <t>Shelly Sweeney</t>
  </si>
  <si>
    <t>B-26185</t>
  </si>
  <si>
    <t>Emily Gill</t>
  </si>
  <si>
    <t>Brian Patrick</t>
  </si>
  <si>
    <t>Dr. Sarah Booth</t>
  </si>
  <si>
    <t>B-26259</t>
  </si>
  <si>
    <t>Douglas Mcfarland</t>
  </si>
  <si>
    <t>Kayla Ross</t>
  </si>
  <si>
    <t>Peoria</t>
  </si>
  <si>
    <t>B-25142</t>
  </si>
  <si>
    <t>Marc Strickland</t>
  </si>
  <si>
    <t>B-25326</t>
  </si>
  <si>
    <t>Charlene Brown</t>
  </si>
  <si>
    <t>Charles Smith</t>
  </si>
  <si>
    <t>B-26795</t>
  </si>
  <si>
    <t>Karen Townsend</t>
  </si>
  <si>
    <t>B-25660</t>
  </si>
  <si>
    <t>Steven Cox</t>
  </si>
  <si>
    <t>Cynthia Rodriguez</t>
  </si>
  <si>
    <t>B-25410</t>
  </si>
  <si>
    <t>Jessica Baker</t>
  </si>
  <si>
    <t>B-25690</t>
  </si>
  <si>
    <t>Mark Blackburn</t>
  </si>
  <si>
    <t>B-26464</t>
  </si>
  <si>
    <t>Zachary Perez</t>
  </si>
  <si>
    <t>Brian Green</t>
  </si>
  <si>
    <t>B-26454</t>
  </si>
  <si>
    <t>Becky Leach</t>
  </si>
  <si>
    <t>B-26742</t>
  </si>
  <si>
    <t>Bryan Russell</t>
  </si>
  <si>
    <t>Tony Maddox</t>
  </si>
  <si>
    <t>B-25510</t>
  </si>
  <si>
    <t>Jason Randolph</t>
  </si>
  <si>
    <t>Laura Andrews</t>
  </si>
  <si>
    <t>Mrs. Stephanie Hooper</t>
  </si>
  <si>
    <t>Anthony Evans</t>
  </si>
  <si>
    <t>B-25936</t>
  </si>
  <si>
    <t>Patrick Williams</t>
  </si>
  <si>
    <t>Susan Burke</t>
  </si>
  <si>
    <t>Brent Hernandez</t>
  </si>
  <si>
    <t>B-25884</t>
  </si>
  <si>
    <t>Sean Elliott</t>
  </si>
  <si>
    <t>Wanda West</t>
  </si>
  <si>
    <t>B-26287</t>
  </si>
  <si>
    <t>Renee Solomon</t>
  </si>
  <si>
    <t>B-26564</t>
  </si>
  <si>
    <t>Daryl Miles</t>
  </si>
  <si>
    <t>B-26293</t>
  </si>
  <si>
    <t>Michael Hunt</t>
  </si>
  <si>
    <t>B-25915</t>
  </si>
  <si>
    <t>Adam Clark</t>
  </si>
  <si>
    <t>Amy Olsen</t>
  </si>
  <si>
    <t>Stacey Miller</t>
  </si>
  <si>
    <t>B-26496</t>
  </si>
  <si>
    <t>Daniel Mosley</t>
  </si>
  <si>
    <t>B-25856</t>
  </si>
  <si>
    <t>Monica Gibson</t>
  </si>
  <si>
    <t>B-26899</t>
  </si>
  <si>
    <t>Christopher Jordan</t>
  </si>
  <si>
    <t>B-25916</t>
  </si>
  <si>
    <t>Christina Davis</t>
  </si>
  <si>
    <t>Claudia Curry</t>
  </si>
  <si>
    <t>B-26428</t>
  </si>
  <si>
    <t>Brandon Anderson</t>
  </si>
  <si>
    <t>B-26332</t>
  </si>
  <si>
    <t>George Foster</t>
  </si>
  <si>
    <t>Nicholas Anderson</t>
  </si>
  <si>
    <t>Emily Ellison</t>
  </si>
  <si>
    <t>B-25303</t>
  </si>
  <si>
    <t>Darren Perez</t>
  </si>
  <si>
    <t>Michelle Hunter</t>
  </si>
  <si>
    <t>B-26507</t>
  </si>
  <si>
    <t>Janet Guerrero</t>
  </si>
  <si>
    <t>B-25983</t>
  </si>
  <si>
    <t>Jeffrey Kline</t>
  </si>
  <si>
    <t>Ryan Bullock</t>
  </si>
  <si>
    <t>B-25156</t>
  </si>
  <si>
    <t>Tom Lawson</t>
  </si>
  <si>
    <t>B-26759</t>
  </si>
  <si>
    <t>Rebecca Smith</t>
  </si>
  <si>
    <t>B-26244</t>
  </si>
  <si>
    <t>William Welch</t>
  </si>
  <si>
    <t>B-26365</t>
  </si>
  <si>
    <t>Mr. Curtis Bailey</t>
  </si>
  <si>
    <t>B-26212</t>
  </si>
  <si>
    <t>Janet Carlson</t>
  </si>
  <si>
    <t>B-25042</t>
  </si>
  <si>
    <t>Spencer Spears</t>
  </si>
  <si>
    <t>B-25901</t>
  </si>
  <si>
    <t>Jeffrey Middleton</t>
  </si>
  <si>
    <t>Veronica Kelley</t>
  </si>
  <si>
    <t>Leslie Bean</t>
  </si>
  <si>
    <t>B-26747</t>
  </si>
  <si>
    <t>Amy Wilson</t>
  </si>
  <si>
    <t>B-26698</t>
  </si>
  <si>
    <t>Susan Ramirez</t>
  </si>
  <si>
    <t>B-25841</t>
  </si>
  <si>
    <t>Jacob Meyer</t>
  </si>
  <si>
    <t>B-26032</t>
  </si>
  <si>
    <t>Scott Lewis</t>
  </si>
  <si>
    <t>Eric Griffith</t>
  </si>
  <si>
    <t>Anna Ferguson</t>
  </si>
  <si>
    <t>B-25171</t>
  </si>
  <si>
    <t>David Figueroa</t>
  </si>
  <si>
    <t>B-26939</t>
  </si>
  <si>
    <t>Theresa Medina</t>
  </si>
  <si>
    <t>B-26347</t>
  </si>
  <si>
    <t>Mary Smith</t>
  </si>
  <si>
    <t>Lance Cain</t>
  </si>
  <si>
    <t>B-25388</t>
  </si>
  <si>
    <t>Alexandra Moran</t>
  </si>
  <si>
    <t>Sara Castro</t>
  </si>
  <si>
    <t>Shawn Leach</t>
  </si>
  <si>
    <t>Mark Boyle</t>
  </si>
  <si>
    <t>B-26419</t>
  </si>
  <si>
    <t>John Stevens</t>
  </si>
  <si>
    <t>B-25157</t>
  </si>
  <si>
    <t>Lisa Graham</t>
  </si>
  <si>
    <t>B-25342</t>
  </si>
  <si>
    <t>Nancy Jones</t>
  </si>
  <si>
    <t>B-26165</t>
  </si>
  <si>
    <t>Darryl Robbins</t>
  </si>
  <si>
    <t>B-26571</t>
  </si>
  <si>
    <t>Kimberly Smith</t>
  </si>
  <si>
    <t>B-25400</t>
  </si>
  <si>
    <t>Maria Thomas</t>
  </si>
  <si>
    <t>Nicholas Johnson</t>
  </si>
  <si>
    <t>B-25885</t>
  </si>
  <si>
    <t>Dawn Howard</t>
  </si>
  <si>
    <t>B-25004</t>
  </si>
  <si>
    <t>Jennifer Marshall</t>
  </si>
  <si>
    <t>Frank Garcia</t>
  </si>
  <si>
    <t>B-26213</t>
  </si>
  <si>
    <t>Terri Madden</t>
  </si>
  <si>
    <t>B-25025</t>
  </si>
  <si>
    <t>James Gutierrez</t>
  </si>
  <si>
    <t>B-26804</t>
  </si>
  <si>
    <t>Morgan Sellers</t>
  </si>
  <si>
    <t>B-26797</t>
  </si>
  <si>
    <t>Caitlin Thomas</t>
  </si>
  <si>
    <t>B-26556</t>
  </si>
  <si>
    <t>Kimberly Greene</t>
  </si>
  <si>
    <t>B-25861</t>
  </si>
  <si>
    <t>Tammy Anthony</t>
  </si>
  <si>
    <t>Jennifer Chase</t>
  </si>
  <si>
    <t>Cassandra Farley</t>
  </si>
  <si>
    <t>B-25112</t>
  </si>
  <si>
    <t>Justin Vasquez</t>
  </si>
  <si>
    <t>Melissa Morales</t>
  </si>
  <si>
    <t>Tyler Thompson</t>
  </si>
  <si>
    <t>B-25223</t>
  </si>
  <si>
    <t>Heidi Davis</t>
  </si>
  <si>
    <t>B-25714</t>
  </si>
  <si>
    <t>Charles Lane</t>
  </si>
  <si>
    <t>Joyce Good MD</t>
  </si>
  <si>
    <t>B-26607</t>
  </si>
  <si>
    <t>Maria Miller</t>
  </si>
  <si>
    <t>B-25038</t>
  </si>
  <si>
    <t>Terry Mcdaniel</t>
  </si>
  <si>
    <t>Lisa Jacobs</t>
  </si>
  <si>
    <t>Jeff Duncan</t>
  </si>
  <si>
    <t>Pamela Jones</t>
  </si>
  <si>
    <t>B-26672</t>
  </si>
  <si>
    <t>Renee Robinson</t>
  </si>
  <si>
    <t>B-25747</t>
  </si>
  <si>
    <t>Jessica Kidd</t>
  </si>
  <si>
    <t>Nicholas Martin</t>
  </si>
  <si>
    <t>B-26322</t>
  </si>
  <si>
    <t>David Brown</t>
  </si>
  <si>
    <t>B-26613</t>
  </si>
  <si>
    <t>Amber Moore</t>
  </si>
  <si>
    <t>B-25413</t>
  </si>
  <si>
    <t>James Williams</t>
  </si>
  <si>
    <t>B-26466</t>
  </si>
  <si>
    <t>Karina Barr</t>
  </si>
  <si>
    <t>B-26610</t>
  </si>
  <si>
    <t>Meghan Rush</t>
  </si>
  <si>
    <t>B-26209</t>
  </si>
  <si>
    <t>Bianca Brown</t>
  </si>
  <si>
    <t>B-26622</t>
  </si>
  <si>
    <t>Timothy Jensen</t>
  </si>
  <si>
    <t>B-26601</t>
  </si>
  <si>
    <t>Melinda Montoya</t>
  </si>
  <si>
    <t>B-25894</t>
  </si>
  <si>
    <t>Tammy Bell</t>
  </si>
  <si>
    <t>B-26969</t>
  </si>
  <si>
    <t>Connie Richards</t>
  </si>
  <si>
    <t>Peter Ward</t>
  </si>
  <si>
    <t>B-26312</t>
  </si>
  <si>
    <t>Jonathan Alvarez</t>
  </si>
  <si>
    <t>Becky Hodges</t>
  </si>
  <si>
    <t>B-26837</t>
  </si>
  <si>
    <t>Larry Hill</t>
  </si>
  <si>
    <t>Amber Moon</t>
  </si>
  <si>
    <t>B-26166</t>
  </si>
  <si>
    <t>Cynthia Wilcox</t>
  </si>
  <si>
    <t>B-25695</t>
  </si>
  <si>
    <t>Rebecca Wright</t>
  </si>
  <si>
    <t>Sarah Flores</t>
  </si>
  <si>
    <t>B-26068</t>
  </si>
  <si>
    <t>Carol Norman</t>
  </si>
  <si>
    <t>B-26023</t>
  </si>
  <si>
    <t>Stephanie Gardner</t>
  </si>
  <si>
    <t>B-26677</t>
  </si>
  <si>
    <t>Philip Baker</t>
  </si>
  <si>
    <t>Randall Dennis</t>
  </si>
  <si>
    <t>B-25701</t>
  </si>
  <si>
    <t>Suzanne Cross</t>
  </si>
  <si>
    <t>B-26523</t>
  </si>
  <si>
    <t>Jasmine Delgado</t>
  </si>
  <si>
    <t>Kristen Harper</t>
  </si>
  <si>
    <t>B-25880</t>
  </si>
  <si>
    <t>Kaitlyn Graham MD</t>
  </si>
  <si>
    <t>B-26898</t>
  </si>
  <si>
    <t>Dean Avila</t>
  </si>
  <si>
    <t>B-26035</t>
  </si>
  <si>
    <t>Megan Mack</t>
  </si>
  <si>
    <t>B-25573</t>
  </si>
  <si>
    <t>Heather Johnson</t>
  </si>
  <si>
    <t>B-25463</t>
  </si>
  <si>
    <t>Tina Davies</t>
  </si>
  <si>
    <t>B-26277</t>
  </si>
  <si>
    <t>Matthew Harris</t>
  </si>
  <si>
    <t>B-26508</t>
  </si>
  <si>
    <t>Christopher Kirk</t>
  </si>
  <si>
    <t>Eric Stevens</t>
  </si>
  <si>
    <t>B-26723</t>
  </si>
  <si>
    <t>James Dickerson</t>
  </si>
  <si>
    <t>James Jones</t>
  </si>
  <si>
    <t>B-25526</t>
  </si>
  <si>
    <t>Hannah Hendricks</t>
  </si>
  <si>
    <t>B-25645</t>
  </si>
  <si>
    <t>Brett Mullins</t>
  </si>
  <si>
    <t>B-25757</t>
  </si>
  <si>
    <t>Ms. Kim Jordan</t>
  </si>
  <si>
    <t>B-26716</t>
  </si>
  <si>
    <t>Marcus Santiago</t>
  </si>
  <si>
    <t>B-25424</t>
  </si>
  <si>
    <t>Jill Perez</t>
  </si>
  <si>
    <t>B-26453</t>
  </si>
  <si>
    <t>Courtney Williams</t>
  </si>
  <si>
    <t>Jordan Hahn</t>
  </si>
  <si>
    <t>B-26425</t>
  </si>
  <si>
    <t>William Cook</t>
  </si>
  <si>
    <t>B-25843</t>
  </si>
  <si>
    <t>Stephanie Hayes</t>
  </si>
  <si>
    <t>B-25486</t>
  </si>
  <si>
    <t>Melissa Wise</t>
  </si>
  <si>
    <t>B-26975</t>
  </si>
  <si>
    <t>Elizabeth Gonzalez</t>
  </si>
  <si>
    <t>B-26890</t>
  </si>
  <si>
    <t>Mr. Eric Lopez</t>
  </si>
  <si>
    <t>B-26125</t>
  </si>
  <si>
    <t>Benjamin Higgins</t>
  </si>
  <si>
    <t>B-26489</t>
  </si>
  <si>
    <t>Brett Sutton</t>
  </si>
  <si>
    <t>Anna Blackburn</t>
  </si>
  <si>
    <t>Michelle Bailey</t>
  </si>
  <si>
    <t>B-26043</t>
  </si>
  <si>
    <t>Sara Peterson</t>
  </si>
  <si>
    <t>B-26557</t>
  </si>
  <si>
    <t>Katherine Williams</t>
  </si>
  <si>
    <t>B-25243</t>
  </si>
  <si>
    <t>Cory Evans</t>
  </si>
  <si>
    <t>B-26932</t>
  </si>
  <si>
    <t>Michael Rodriguez</t>
  </si>
  <si>
    <t>B-25241</t>
  </si>
  <si>
    <t>John Munoz</t>
  </si>
  <si>
    <t>David Clark</t>
  </si>
  <si>
    <t>B-25044</t>
  </si>
  <si>
    <t>April Welch</t>
  </si>
  <si>
    <t>B-26137</t>
  </si>
  <si>
    <t>Alan Livingston</t>
  </si>
  <si>
    <t>Angela Jackson</t>
  </si>
  <si>
    <t>Amy Williams</t>
  </si>
  <si>
    <t>Laura Jordan</t>
  </si>
  <si>
    <t>Richard Maynard</t>
  </si>
  <si>
    <t>B-25545</t>
  </si>
  <si>
    <t>Lawrence Oliver</t>
  </si>
  <si>
    <t>B-26800</t>
  </si>
  <si>
    <t>Anthony Williams</t>
  </si>
  <si>
    <t>B-26987</t>
  </si>
  <si>
    <t>Lynn Matthews</t>
  </si>
  <si>
    <t>B-26144</t>
  </si>
  <si>
    <t>Andrew Griffin</t>
  </si>
  <si>
    <t>B-25406</t>
  </si>
  <si>
    <t>Megan Williams</t>
  </si>
  <si>
    <t>B-25658</t>
  </si>
  <si>
    <t>Alison Martin</t>
  </si>
  <si>
    <t>Samuel Wallace</t>
  </si>
  <si>
    <t>B-25733</t>
  </si>
  <si>
    <t>Manuel Stark</t>
  </si>
  <si>
    <t>B-26993</t>
  </si>
  <si>
    <t>William Villarreal</t>
  </si>
  <si>
    <t>B-26964</t>
  </si>
  <si>
    <t>Brandon Kirk</t>
  </si>
  <si>
    <t>Abigail Brown</t>
  </si>
  <si>
    <t>B-26955</t>
  </si>
  <si>
    <t>Kristine Carter</t>
  </si>
  <si>
    <t>B-26059</t>
  </si>
  <si>
    <t>Wesley Deleon</t>
  </si>
  <si>
    <t>B-26806</t>
  </si>
  <si>
    <t>Laura Cole</t>
  </si>
  <si>
    <t>B-26299</t>
  </si>
  <si>
    <t>Lauren Harris</t>
  </si>
  <si>
    <t>B-26743</t>
  </si>
  <si>
    <t>Cameron Miller</t>
  </si>
  <si>
    <t>Jacob Carpenter</t>
  </si>
  <si>
    <t>Pamela Callahan DVM</t>
  </si>
  <si>
    <t>B-26757</t>
  </si>
  <si>
    <t>William Ruiz</t>
  </si>
  <si>
    <t>B-26772</t>
  </si>
  <si>
    <t>Paula Marshall</t>
  </si>
  <si>
    <t>B-26088</t>
  </si>
  <si>
    <t>Natalie Cox</t>
  </si>
  <si>
    <t>B-26319</t>
  </si>
  <si>
    <t>Andrew Fernandez</t>
  </si>
  <si>
    <t>B-25364</t>
  </si>
  <si>
    <t>Alisha Saunders</t>
  </si>
  <si>
    <t>Travis Chandler DDS</t>
  </si>
  <si>
    <t>B-25655</t>
  </si>
  <si>
    <t>Russell Austin</t>
  </si>
  <si>
    <t>B-26864</t>
  </si>
  <si>
    <t>Collin Cameron</t>
  </si>
  <si>
    <t>B-26019</t>
  </si>
  <si>
    <t>Elizabeth Hernandez</t>
  </si>
  <si>
    <t>B-25849</t>
  </si>
  <si>
    <t>William Russell</t>
  </si>
  <si>
    <t>Sheri Berg</t>
  </si>
  <si>
    <t>B-25829</t>
  </si>
  <si>
    <t>Anthony Barnett</t>
  </si>
  <si>
    <t>B-26065</t>
  </si>
  <si>
    <t>Kaitlyn Flores</t>
  </si>
  <si>
    <t>Rebecca Owen</t>
  </si>
  <si>
    <t>B-25267</t>
  </si>
  <si>
    <t>Michael Bell</t>
  </si>
  <si>
    <t>B-25972</t>
  </si>
  <si>
    <t>Willie Huynh</t>
  </si>
  <si>
    <t>B-25511</t>
  </si>
  <si>
    <t>Samuel Hayes</t>
  </si>
  <si>
    <t>B-25744</t>
  </si>
  <si>
    <t>Sherry Tran</t>
  </si>
  <si>
    <t>B-26805</t>
  </si>
  <si>
    <t>Heather Gray</t>
  </si>
  <si>
    <t>B-25620</t>
  </si>
  <si>
    <t>Benjamin Meadows</t>
  </si>
  <si>
    <t>Micheal Graham</t>
  </si>
  <si>
    <t>B-25325</t>
  </si>
  <si>
    <t>Jean Jackson</t>
  </si>
  <si>
    <t>B-25131</t>
  </si>
  <si>
    <t>Timothy Murphy</t>
  </si>
  <si>
    <t>B-26654</t>
  </si>
  <si>
    <t>Mrs. Jennifer Lewis</t>
  </si>
  <si>
    <t>B-26195</t>
  </si>
  <si>
    <t>Bryan Brown</t>
  </si>
  <si>
    <t>Christopher Johnson</t>
  </si>
  <si>
    <t>B-25842</t>
  </si>
  <si>
    <t>Christina Conner</t>
  </si>
  <si>
    <t>Luis Luna</t>
  </si>
  <si>
    <t>B-25851</t>
  </si>
  <si>
    <t>Julie Chavez</t>
  </si>
  <si>
    <t>B-25427</t>
  </si>
  <si>
    <t>Richard Blair</t>
  </si>
  <si>
    <t>B-26224</t>
  </si>
  <si>
    <t>Mitchell Lester</t>
  </si>
  <si>
    <t>Mr. John Tyler PhD</t>
  </si>
  <si>
    <t>Juan Kelly</t>
  </si>
  <si>
    <t>B-26896</t>
  </si>
  <si>
    <t>Morgan Mccarthy</t>
  </si>
  <si>
    <t>Morgan Sullivan</t>
  </si>
  <si>
    <t>B-26469</t>
  </si>
  <si>
    <t>Eric Clark</t>
  </si>
  <si>
    <t>B-26219</t>
  </si>
  <si>
    <t>Mark Padilla</t>
  </si>
  <si>
    <t>Anthony Lane</t>
  </si>
  <si>
    <t>B-26119</t>
  </si>
  <si>
    <t>Jeffrey Henderson</t>
  </si>
  <si>
    <t>Michelle Hardy</t>
  </si>
  <si>
    <t>B-26988</t>
  </si>
  <si>
    <t>Ms. Barbara Cervantes</t>
  </si>
  <si>
    <t>B-25596</t>
  </si>
  <si>
    <t>Steven Proctor</t>
  </si>
  <si>
    <t>B-26845</t>
  </si>
  <si>
    <t>Shannon Patterson</t>
  </si>
  <si>
    <t>B-25099</t>
  </si>
  <si>
    <t>William Valdez</t>
  </si>
  <si>
    <t>B-26153</t>
  </si>
  <si>
    <t>Laura Yu</t>
  </si>
  <si>
    <t>B-25060</t>
  </si>
  <si>
    <t>Jonathan Mcmillan</t>
  </si>
  <si>
    <t>B-26572</t>
  </si>
  <si>
    <t>Austin Davis</t>
  </si>
  <si>
    <t>Mark Roy</t>
  </si>
  <si>
    <t>B-25919</t>
  </si>
  <si>
    <t>Jillian Williams</t>
  </si>
  <si>
    <t>Rebekah Carter</t>
  </si>
  <si>
    <t>Jonathan Reed</t>
  </si>
  <si>
    <t>B-26978</t>
  </si>
  <si>
    <t>Roger Harris</t>
  </si>
  <si>
    <t>B-26554</t>
  </si>
  <si>
    <t>Louis Jimenez</t>
  </si>
  <si>
    <t>Jessica Jones</t>
  </si>
  <si>
    <t>Renee Gomez</t>
  </si>
  <si>
    <t>Connie Olson</t>
  </si>
  <si>
    <t>B-26883</t>
  </si>
  <si>
    <t>Christian Jones</t>
  </si>
  <si>
    <t>B-25423</t>
  </si>
  <si>
    <t>Matthew Kelley</t>
  </si>
  <si>
    <t>Candace Martinez</t>
  </si>
  <si>
    <t>B-26324</t>
  </si>
  <si>
    <t>Jacob Mann</t>
  </si>
  <si>
    <t>Keith Reese</t>
  </si>
  <si>
    <t>B-26945</t>
  </si>
  <si>
    <t>Aaron Jones</t>
  </si>
  <si>
    <t>B-26405</t>
  </si>
  <si>
    <t>Christopher Brooks</t>
  </si>
  <si>
    <t>B-26046</t>
  </si>
  <si>
    <t>Charles Moore</t>
  </si>
  <si>
    <t>B-25746</t>
  </si>
  <si>
    <t>Manuel Walls</t>
  </si>
  <si>
    <t>B-25232</t>
  </si>
  <si>
    <t>Darren Moore</t>
  </si>
  <si>
    <t>Stephanie Thomas</t>
  </si>
  <si>
    <t>Kristy Hernandez</t>
  </si>
  <si>
    <t>B-25591</t>
  </si>
  <si>
    <t>Randy Johnson</t>
  </si>
  <si>
    <t>B-26325</t>
  </si>
  <si>
    <t>James Benitez</t>
  </si>
  <si>
    <t>B-25251</t>
  </si>
  <si>
    <t>Donald York</t>
  </si>
  <si>
    <t>Tiffany Parker</t>
  </si>
  <si>
    <t>B-25464</t>
  </si>
  <si>
    <t>Melissa Mcknight</t>
  </si>
  <si>
    <t>B-26678</t>
  </si>
  <si>
    <t>Mr. Jack Mercado</t>
  </si>
  <si>
    <t>B-25962</t>
  </si>
  <si>
    <t>Rachel Fisher</t>
  </si>
  <si>
    <t>Donald Moore</t>
  </si>
  <si>
    <t>William Wu</t>
  </si>
  <si>
    <t>Jesus Zuniga</t>
  </si>
  <si>
    <t>B-26586</t>
  </si>
  <si>
    <t>Michael Gallegos</t>
  </si>
  <si>
    <t>Robert Daniels</t>
  </si>
  <si>
    <t>B-26841</t>
  </si>
  <si>
    <t>Jill Jones</t>
  </si>
  <si>
    <t>B-26284</t>
  </si>
  <si>
    <t>Elizabeth Miller</t>
  </si>
  <si>
    <t>Sabrina Clark</t>
  </si>
  <si>
    <t>Larry Casey</t>
  </si>
  <si>
    <t>Daniel Burns</t>
  </si>
  <si>
    <t>B-26478</t>
  </si>
  <si>
    <t>James Tanner</t>
  </si>
  <si>
    <t>B-26679</t>
  </si>
  <si>
    <t>Leonard Gonzalez</t>
  </si>
  <si>
    <t>Richard Lee</t>
  </si>
  <si>
    <t>Matthew Schroeder</t>
  </si>
  <si>
    <t>B-26397</t>
  </si>
  <si>
    <t>Marcus Flores</t>
  </si>
  <si>
    <t>Tonya Long</t>
  </si>
  <si>
    <t>B-25957</t>
  </si>
  <si>
    <t>Michael Chambers</t>
  </si>
  <si>
    <t>B-26916</t>
  </si>
  <si>
    <t>Kaylee Glover</t>
  </si>
  <si>
    <t>Pamela Patterson</t>
  </si>
  <si>
    <t>B-25925</t>
  </si>
  <si>
    <t>Ronald Mckinney</t>
  </si>
  <si>
    <t>James Hart</t>
  </si>
  <si>
    <t>B-25602</t>
  </si>
  <si>
    <t>Rhonda Harris</t>
  </si>
  <si>
    <t>Randy Fisher</t>
  </si>
  <si>
    <t>B-26592</t>
  </si>
  <si>
    <t>James Hernandez</t>
  </si>
  <si>
    <t>B-26251</t>
  </si>
  <si>
    <t>Brenda Murphy</t>
  </si>
  <si>
    <t>B-25979</t>
  </si>
  <si>
    <t>Andrew Kirby</t>
  </si>
  <si>
    <t>B-25437</t>
  </si>
  <si>
    <t>Justin Thomas</t>
  </si>
  <si>
    <t>Jillian Johnson MD</t>
  </si>
  <si>
    <t>B-26986</t>
  </si>
  <si>
    <t>William Martin</t>
  </si>
  <si>
    <t>B-25990</t>
  </si>
  <si>
    <t>Mark Dixon</t>
  </si>
  <si>
    <t>B-25222</t>
  </si>
  <si>
    <t>Alicia Allen</t>
  </si>
  <si>
    <t>Cynthia Meyer</t>
  </si>
  <si>
    <t>Brandon Norton</t>
  </si>
  <si>
    <t>B-26402</t>
  </si>
  <si>
    <t>Christina Scott</t>
  </si>
  <si>
    <t>B-26792</t>
  </si>
  <si>
    <t>Andrew Macias</t>
  </si>
  <si>
    <t>Alejandro Williams</t>
  </si>
  <si>
    <t>B-25154</t>
  </si>
  <si>
    <t>Mark Rodriguez</t>
  </si>
  <si>
    <t>B-26114</t>
  </si>
  <si>
    <t>Sarah Montgomery</t>
  </si>
  <si>
    <t>B-26485</t>
  </si>
  <si>
    <t>Marisa Prince</t>
  </si>
  <si>
    <t>B-26191</t>
  </si>
  <si>
    <t>James Bonilla</t>
  </si>
  <si>
    <t>B-26754</t>
  </si>
  <si>
    <t>Robin Myers</t>
  </si>
  <si>
    <t>B-25953</t>
  </si>
  <si>
    <t>Nancy Sanchez</t>
  </si>
  <si>
    <t>Sydney Walls</t>
  </si>
  <si>
    <t>B-26516</t>
  </si>
  <si>
    <t>Deborah Hoffman</t>
  </si>
  <si>
    <t>B-26843</t>
  </si>
  <si>
    <t>B-26167</t>
  </si>
  <si>
    <t>Shane Clark</t>
  </si>
  <si>
    <t>B-26972</t>
  </si>
  <si>
    <t>Steven Haynes</t>
  </si>
  <si>
    <t>B-25673</t>
  </si>
  <si>
    <t>Kimberly Fuller</t>
  </si>
  <si>
    <t>B-26587</t>
  </si>
  <si>
    <t>Angela Lyons</t>
  </si>
  <si>
    <t>B-26668</t>
  </si>
  <si>
    <t>Betty Tucker</t>
  </si>
  <si>
    <t>B-26906</t>
  </si>
  <si>
    <t>Brianna Hunt</t>
  </si>
  <si>
    <t>Cathy Clark</t>
  </si>
  <si>
    <t>B-25226</t>
  </si>
  <si>
    <t>Nicole Warren</t>
  </si>
  <si>
    <t>B-25166</t>
  </si>
  <si>
    <t>Richard Castaneda</t>
  </si>
  <si>
    <t>Sarah Torres</t>
  </si>
  <si>
    <t>B-25454</t>
  </si>
  <si>
    <t>Vanessa Deleon</t>
  </si>
  <si>
    <t>B-26215</t>
  </si>
  <si>
    <t>Richard Lyons</t>
  </si>
  <si>
    <t>B-25777</t>
  </si>
  <si>
    <t>Eric Adams</t>
  </si>
  <si>
    <t>Chad Brown</t>
  </si>
  <si>
    <t>B-25383</t>
  </si>
  <si>
    <t>Kayla Becker</t>
  </si>
  <si>
    <t>Ashley Freeman</t>
  </si>
  <si>
    <t>B-26409</t>
  </si>
  <si>
    <t>Scott Harris</t>
  </si>
  <si>
    <t>John James</t>
  </si>
  <si>
    <t>B-26684</t>
  </si>
  <si>
    <t>Jesse Bond</t>
  </si>
  <si>
    <t>B-26726</t>
  </si>
  <si>
    <t>Brandon Hughes</t>
  </si>
  <si>
    <t>Lynn Reynolds</t>
  </si>
  <si>
    <t>B-26136</t>
  </si>
  <si>
    <t>Ronald Good</t>
  </si>
  <si>
    <t>B-26098</t>
  </si>
  <si>
    <t>Kyle Baker</t>
  </si>
  <si>
    <t>B-25430</t>
  </si>
  <si>
    <t>Michael Rivera</t>
  </si>
  <si>
    <t>B-25266</t>
  </si>
  <si>
    <t>Lori Adkins</t>
  </si>
  <si>
    <t>B-25283</t>
  </si>
  <si>
    <t>Luis Warner</t>
  </si>
  <si>
    <t>B-25227</t>
  </si>
  <si>
    <t>Donald Perry</t>
  </si>
  <si>
    <t>B-25669</t>
  </si>
  <si>
    <t>Adam Stevens</t>
  </si>
  <si>
    <t>B-25064</t>
  </si>
  <si>
    <t>Kimberly Johnson</t>
  </si>
  <si>
    <t>Kelly Jones</t>
  </si>
  <si>
    <t>B-26268</t>
  </si>
  <si>
    <t>Ashley Petty</t>
  </si>
  <si>
    <t>Crystal Ross</t>
  </si>
  <si>
    <t>B-25456</t>
  </si>
  <si>
    <t>Alexis Duffy</t>
  </si>
  <si>
    <t>Stephanie Sanchez</t>
  </si>
  <si>
    <t>Reginald Espinoza</t>
  </si>
  <si>
    <t>B-25495</t>
  </si>
  <si>
    <t>Sandra Hicks</t>
  </si>
  <si>
    <t>B-26552</t>
  </si>
  <si>
    <t>Olivia Orozco</t>
  </si>
  <si>
    <t>Larry Moore</t>
  </si>
  <si>
    <t>Mrs. Rachel Cannon DDS</t>
  </si>
  <si>
    <t>B-25203</t>
  </si>
  <si>
    <t>Daniel Flowers</t>
  </si>
  <si>
    <t>B-25462</t>
  </si>
  <si>
    <t>Randy Acosta</t>
  </si>
  <si>
    <t>B-26145</t>
  </si>
  <si>
    <t>Deborah Williams</t>
  </si>
  <si>
    <t>Robert Michael</t>
  </si>
  <si>
    <t>B-25552</t>
  </si>
  <si>
    <t>Danny Ramirez</t>
  </si>
  <si>
    <t>B-26069</t>
  </si>
  <si>
    <t>Stephen Baker</t>
  </si>
  <si>
    <t>Jeffrey Wilcox</t>
  </si>
  <si>
    <t>B-25120</t>
  </si>
  <si>
    <t>James Clarke</t>
  </si>
  <si>
    <t>Julia Gallagher</t>
  </si>
  <si>
    <t>Ronald Frey Jr.</t>
  </si>
  <si>
    <t>B-26146</t>
  </si>
  <si>
    <t>Megan Charles</t>
  </si>
  <si>
    <t>B-25549</t>
  </si>
  <si>
    <t>Amy Duran MD</t>
  </si>
  <si>
    <t>B-25488</t>
  </si>
  <si>
    <t>Christopher Thomas</t>
  </si>
  <si>
    <t>B-26885</t>
  </si>
  <si>
    <t>Peter Castro</t>
  </si>
  <si>
    <t>B-25703</t>
  </si>
  <si>
    <t>Steven Acosta</t>
  </si>
  <si>
    <t>Lindsay Jackson</t>
  </si>
  <si>
    <t>B-25809</t>
  </si>
  <si>
    <t>Kelly Smith</t>
  </si>
  <si>
    <t>Sabrina Hartman</t>
  </si>
  <si>
    <t>B-25477</t>
  </si>
  <si>
    <t>Cynthia Smith</t>
  </si>
  <si>
    <t>Olivia Dickerson</t>
  </si>
  <si>
    <t>B-26018</t>
  </si>
  <si>
    <t>Whitney Stout</t>
  </si>
  <si>
    <t>B-25329</t>
  </si>
  <si>
    <t>Stephanie Flores</t>
  </si>
  <si>
    <t>Gregory English</t>
  </si>
  <si>
    <t>B-25182</t>
  </si>
  <si>
    <t>Natalie Maxwell</t>
  </si>
  <si>
    <t>B-25492</t>
  </si>
  <si>
    <t>Tina Blake</t>
  </si>
  <si>
    <t>Clarence Cooke</t>
  </si>
  <si>
    <t>B-25517</t>
  </si>
  <si>
    <t>Tamara Guzman</t>
  </si>
  <si>
    <t>B-25200</t>
  </si>
  <si>
    <t>Marissa Hartman</t>
  </si>
  <si>
    <t>B-26009</t>
  </si>
  <si>
    <t>Sara Garcia</t>
  </si>
  <si>
    <t>B-26580</t>
  </si>
  <si>
    <t>Kathryn Rogers</t>
  </si>
  <si>
    <t>Kyle Dickson</t>
  </si>
  <si>
    <t>B-25679</t>
  </si>
  <si>
    <t>Jacob Decker</t>
  </si>
  <si>
    <t>B-26034</t>
  </si>
  <si>
    <t>Aaron Johnson</t>
  </si>
  <si>
    <t>B-25148</t>
  </si>
  <si>
    <t>William Morse</t>
  </si>
  <si>
    <t>Carrie Smith</t>
  </si>
  <si>
    <t>B-25830</t>
  </si>
  <si>
    <t>Vincent Roth</t>
  </si>
  <si>
    <t>Andrew Benson</t>
  </si>
  <si>
    <t>B-25762</t>
  </si>
  <si>
    <t>Jason Wilson</t>
  </si>
  <si>
    <t>B-26794</t>
  </si>
  <si>
    <t>Colin Patterson</t>
  </si>
  <si>
    <t>B-25011</t>
  </si>
  <si>
    <t>Eric Bates</t>
  </si>
  <si>
    <t>Steven Keith</t>
  </si>
  <si>
    <t>B-25515</t>
  </si>
  <si>
    <t>Seth Rodriguez</t>
  </si>
  <si>
    <t>B-25369</t>
  </si>
  <si>
    <t>Lauren Jones</t>
  </si>
  <si>
    <t>Thomas Wallace</t>
  </si>
  <si>
    <t>Mr. Daniel Wilson</t>
  </si>
  <si>
    <t>Julie Smith MD</t>
  </si>
  <si>
    <t>B-26222</t>
  </si>
  <si>
    <t>Carol Mitchell</t>
  </si>
  <si>
    <t>B-25316</t>
  </si>
  <si>
    <t>John Thompson</t>
  </si>
  <si>
    <t>B-25507</t>
  </si>
  <si>
    <t>Debra Rodriguez</t>
  </si>
  <si>
    <t>B-25846</t>
  </si>
  <si>
    <t>Erin Vasquez</t>
  </si>
  <si>
    <t>B-25763</t>
  </si>
  <si>
    <t>Clayton Lara</t>
  </si>
  <si>
    <t>B-25465</t>
  </si>
  <si>
    <t>Tony Ray</t>
  </si>
  <si>
    <t>Steven Frey</t>
  </si>
  <si>
    <t>Stephanie Leonard</t>
  </si>
  <si>
    <t>Crystal Chambers</t>
  </si>
  <si>
    <t>Robert White</t>
  </si>
  <si>
    <t>Sylvia Barron</t>
  </si>
  <si>
    <t>B-26352</t>
  </si>
  <si>
    <t>Marcus Brown</t>
  </si>
  <si>
    <t>Annette Pierce</t>
  </si>
  <si>
    <t>B-26528</t>
  </si>
  <si>
    <t>Donald Hernandez</t>
  </si>
  <si>
    <t>Megan Davis</t>
  </si>
  <si>
    <t>B-26670</t>
  </si>
  <si>
    <t>Robert Brooks</t>
  </si>
  <si>
    <t>B-25331</t>
  </si>
  <si>
    <t>Miguel Alvarez</t>
  </si>
  <si>
    <t>B-25832</t>
  </si>
  <si>
    <t>Jennifer Arnold</t>
  </si>
  <si>
    <t>B-25897</t>
  </si>
  <si>
    <t>Jessica Blankenship</t>
  </si>
  <si>
    <t>B-25713</t>
  </si>
  <si>
    <t>Peggy Campos</t>
  </si>
  <si>
    <t>B-25065</t>
  </si>
  <si>
    <t>Craig Ortega</t>
  </si>
  <si>
    <t>B-25949</t>
  </si>
  <si>
    <t>Johnny Simon</t>
  </si>
  <si>
    <t>B-26033</t>
  </si>
  <si>
    <t>Keith Brooks</t>
  </si>
  <si>
    <t>B-26017</t>
  </si>
  <si>
    <t>Jason Martinez</t>
  </si>
  <si>
    <t>B-26926</t>
  </si>
  <si>
    <t>Steven Herrera</t>
  </si>
  <si>
    <t>B-26258</t>
  </si>
  <si>
    <t>Beverly Lamb</t>
  </si>
  <si>
    <t>B-26240</t>
  </si>
  <si>
    <t>Michael Williams</t>
  </si>
  <si>
    <t>Zachary Carpenter</t>
  </si>
  <si>
    <t>B-26922</t>
  </si>
  <si>
    <t>Timothy Baker</t>
  </si>
  <si>
    <t>B-26894</t>
  </si>
  <si>
    <t>Adam James</t>
  </si>
  <si>
    <t>B-25330</t>
  </si>
  <si>
    <t>Katrina Wood</t>
  </si>
  <si>
    <t>B-26288</t>
  </si>
  <si>
    <t>James Murray</t>
  </si>
  <si>
    <t>Mr. Nathaniel Reeves</t>
  </si>
  <si>
    <t>B-25228</t>
  </si>
  <si>
    <t>Jodi Wood</t>
  </si>
  <si>
    <t>Dr. Thomas Peterson</t>
  </si>
  <si>
    <t>B-26457</t>
  </si>
  <si>
    <t>Mario Hall</t>
  </si>
  <si>
    <t>B-25790</t>
  </si>
  <si>
    <t>Justin Rosales</t>
  </si>
  <si>
    <t>B-25868</t>
  </si>
  <si>
    <t>Autumn Lee</t>
  </si>
  <si>
    <t>Victoria Duran</t>
  </si>
  <si>
    <t>B-25381</t>
  </si>
  <si>
    <t>Barry Garcia</t>
  </si>
  <si>
    <t>Dawn Webb</t>
  </si>
  <si>
    <t>B-25153</t>
  </si>
  <si>
    <t>Patricia Sanford</t>
  </si>
  <si>
    <t>B-26576</t>
  </si>
  <si>
    <t>William Walters</t>
  </si>
  <si>
    <t>B-26526</t>
  </si>
  <si>
    <t>Emma Scott</t>
  </si>
  <si>
    <t>Sabrina Buckley</t>
  </si>
  <si>
    <t>B-25819</t>
  </si>
  <si>
    <t>Robert Rojas</t>
  </si>
  <si>
    <t>Eric Johnson</t>
  </si>
  <si>
    <t>B-25698</t>
  </si>
  <si>
    <t>Heather Parker</t>
  </si>
  <si>
    <t>Thomas Matthews</t>
  </si>
  <si>
    <t>B-26820</t>
  </si>
  <si>
    <t>Kimberly Beard</t>
  </si>
  <si>
    <t>B-25396</t>
  </si>
  <si>
    <t>Lydia Donovan</t>
  </si>
  <si>
    <t>B-25529</t>
  </si>
  <si>
    <t>Edward Johnson</t>
  </si>
  <si>
    <t>B-26501</t>
  </si>
  <si>
    <t>Ricky Smith</t>
  </si>
  <si>
    <t>B-26910</t>
  </si>
  <si>
    <t>Mr. Ralph Garcia Jr.</t>
  </si>
  <si>
    <t>B-25978</t>
  </si>
  <si>
    <t>Malik Walker</t>
  </si>
  <si>
    <t>B-26537</t>
  </si>
  <si>
    <t>Tanya Walker</t>
  </si>
  <si>
    <t>B-25881</t>
  </si>
  <si>
    <t>Sherri Ferguson DVM</t>
  </si>
  <si>
    <t>Kristin Hart</t>
  </si>
  <si>
    <t>B-25237</t>
  </si>
  <si>
    <t>Jim Johnson</t>
  </si>
  <si>
    <t>David Hamilton</t>
  </si>
  <si>
    <t>B-26122</t>
  </si>
  <si>
    <t>Michael Jimenez</t>
  </si>
  <si>
    <t>Angela Norman</t>
  </si>
  <si>
    <t>B-25709</t>
  </si>
  <si>
    <t>Denise Mcdaniel</t>
  </si>
  <si>
    <t>B-26656</t>
  </si>
  <si>
    <t>Matthew Huff</t>
  </si>
  <si>
    <t>Linda Little</t>
  </si>
  <si>
    <t>B-25801</t>
  </si>
  <si>
    <t>Kerri Andrews</t>
  </si>
  <si>
    <t>B-25006</t>
  </si>
  <si>
    <t>Jeffrey Johnson III</t>
  </si>
  <si>
    <t>Daniel Dixon</t>
  </si>
  <si>
    <t>Tiffany Robinson</t>
  </si>
  <si>
    <t>B-26106</t>
  </si>
  <si>
    <t>Mr. Gregg Sawyer</t>
  </si>
  <si>
    <t>B-25789</t>
  </si>
  <si>
    <t>John Silva</t>
  </si>
  <si>
    <t>B-26292</t>
  </si>
  <si>
    <t>Nathan Moss</t>
  </si>
  <si>
    <t>B-25895</t>
  </si>
  <si>
    <t>Donald Medina</t>
  </si>
  <si>
    <t>B-25813</t>
  </si>
  <si>
    <t>Charles Henderson</t>
  </si>
  <si>
    <t>B-26863</t>
  </si>
  <si>
    <t>Brenda Davis</t>
  </si>
  <si>
    <t>B-25759</t>
  </si>
  <si>
    <t>Leah Calderon</t>
  </si>
  <si>
    <t>B-26357</t>
  </si>
  <si>
    <t>Brandi Vasquez</t>
  </si>
  <si>
    <t>B-26819</t>
  </si>
  <si>
    <t>Debra Richards</t>
  </si>
  <si>
    <t>B-25502</t>
  </si>
  <si>
    <t>Tammy Day</t>
  </si>
  <si>
    <t>B-25258</t>
  </si>
  <si>
    <t>Sheila Clay</t>
  </si>
  <si>
    <t>B-26878</t>
  </si>
  <si>
    <t>Nicholas Flores</t>
  </si>
  <si>
    <t>Jasmin Jones</t>
  </si>
  <si>
    <t>B-25170</t>
  </si>
  <si>
    <t>Matthew Gardner</t>
  </si>
  <si>
    <t>B-26842</t>
  </si>
  <si>
    <t>Joseph Perkins</t>
  </si>
  <si>
    <t>Ashley Adams MD</t>
  </si>
  <si>
    <t>B-26599</t>
  </si>
  <si>
    <t>Cheryl Stevens</t>
  </si>
  <si>
    <t>Jorge George</t>
  </si>
  <si>
    <t>B-25705</t>
  </si>
  <si>
    <t>Ann Mooney</t>
  </si>
  <si>
    <t>B-26366</t>
  </si>
  <si>
    <t>James Mendoza</t>
  </si>
  <si>
    <t>Kaitlin Garrison</t>
  </si>
  <si>
    <t>B-26116</t>
  </si>
  <si>
    <t>Jeremy Jackson</t>
  </si>
  <si>
    <t>B-26443</t>
  </si>
  <si>
    <t>Dale Craig</t>
  </si>
  <si>
    <t>Joseph Hooper</t>
  </si>
  <si>
    <t>B-25955</t>
  </si>
  <si>
    <t>Alexander Adams</t>
  </si>
  <si>
    <t>Ashlee Mills</t>
  </si>
  <si>
    <t>B-26383</t>
  </si>
  <si>
    <t>Brittany Jenkins</t>
  </si>
  <si>
    <t>Eddie Gonzales</t>
  </si>
  <si>
    <t>B-26999</t>
  </si>
  <si>
    <t>Edward Valencia</t>
  </si>
  <si>
    <t>B-26712</t>
  </si>
  <si>
    <t>Emma Bruce</t>
  </si>
  <si>
    <t>B-26066</t>
  </si>
  <si>
    <t>Carl Wade DDS</t>
  </si>
  <si>
    <t>B-25996</t>
  </si>
  <si>
    <t>Brandon Alvarado</t>
  </si>
  <si>
    <t>Jennifer Clark</t>
  </si>
  <si>
    <t>B-26924</t>
  </si>
  <si>
    <t>David Johnson</t>
  </si>
  <si>
    <t>B-25541</t>
  </si>
  <si>
    <t>April Marquez</t>
  </si>
  <si>
    <t>Joseph Guerrero</t>
  </si>
  <si>
    <t>Michael Hanson</t>
  </si>
  <si>
    <t>B-25196</t>
  </si>
  <si>
    <t>William Hill</t>
  </si>
  <si>
    <t>B-25855</t>
  </si>
  <si>
    <t>Kelsey Huber</t>
  </si>
  <si>
    <t>B-25071</t>
  </si>
  <si>
    <t>Hailey Chandler</t>
  </si>
  <si>
    <t>B-26159</t>
  </si>
  <si>
    <t>Cheyenne Rose</t>
  </si>
  <si>
    <t>Richard Petersen</t>
  </si>
  <si>
    <t>B-26228</t>
  </si>
  <si>
    <t>Kathryn Gray</t>
  </si>
  <si>
    <t>B-25888</t>
  </si>
  <si>
    <t>Victor Collins</t>
  </si>
  <si>
    <t>B-25574</t>
  </si>
  <si>
    <t>Jason Hernandez</t>
  </si>
  <si>
    <t>Jacob Torres</t>
  </si>
  <si>
    <t>B-26938</t>
  </si>
  <si>
    <t>Erin Hernandez</t>
  </si>
  <si>
    <t>Jacob Guzman</t>
  </si>
  <si>
    <t>B-26379</t>
  </si>
  <si>
    <t>Mike Armstrong</t>
  </si>
  <si>
    <t>B-26623</t>
  </si>
  <si>
    <t>Cindy Rowland</t>
  </si>
  <si>
    <t>B-25566</t>
  </si>
  <si>
    <t>Kenneth Matthews</t>
  </si>
  <si>
    <t>Susan Valdez</t>
  </si>
  <si>
    <t>B-26740</t>
  </si>
  <si>
    <t>Stephanie Manning</t>
  </si>
  <si>
    <t>Logan Galloway</t>
  </si>
  <si>
    <t>B-25024</t>
  </si>
  <si>
    <t>Christopher Stone</t>
  </si>
  <si>
    <t>Megan Pitts</t>
  </si>
  <si>
    <t>B-26367</t>
  </si>
  <si>
    <t>Richard Gardner</t>
  </si>
  <si>
    <t>B-26353</t>
  </si>
  <si>
    <t>Samuel Moore</t>
  </si>
  <si>
    <t>Robert Stokes</t>
  </si>
  <si>
    <t>Danielle Ramirez</t>
  </si>
  <si>
    <t>B-25742</t>
  </si>
  <si>
    <t>Taylor White</t>
  </si>
  <si>
    <t>B-26965</t>
  </si>
  <si>
    <t>Jordan Krause</t>
  </si>
  <si>
    <t>B-26038</t>
  </si>
  <si>
    <t>Kimberly King</t>
  </si>
  <si>
    <t>B-25317</t>
  </si>
  <si>
    <t>Sharon Russell</t>
  </si>
  <si>
    <t>B-25970</t>
  </si>
  <si>
    <t>Kevin Cooper</t>
  </si>
  <si>
    <t>B-25590</t>
  </si>
  <si>
    <t>Darrell Ramos</t>
  </si>
  <si>
    <t>B-25580</t>
  </si>
  <si>
    <t>Dr. Terry Alvarado</t>
  </si>
  <si>
    <t>B-25443</t>
  </si>
  <si>
    <t>Kathy Wilson</t>
  </si>
  <si>
    <t>B-25774</t>
  </si>
  <si>
    <t>Brandon Le</t>
  </si>
  <si>
    <t>B-26505</t>
  </si>
  <si>
    <t>Mary Wright</t>
  </si>
  <si>
    <t>B-25163</t>
  </si>
  <si>
    <t>Douglas Reynolds</t>
  </si>
  <si>
    <t>B-26095</t>
  </si>
  <si>
    <t>Leroy Harris</t>
  </si>
  <si>
    <t>B-25768</t>
  </si>
  <si>
    <t>Ricardo Dixon</t>
  </si>
  <si>
    <t>B-25328</t>
  </si>
  <si>
    <t>Debra Smith</t>
  </si>
  <si>
    <t>Jasmine James</t>
  </si>
  <si>
    <t>B-26573</t>
  </si>
  <si>
    <t>Felicia Morton</t>
  </si>
  <si>
    <t>B-25138</t>
  </si>
  <si>
    <t>Sylvia Jenkins</t>
  </si>
  <si>
    <t>B-26803</t>
  </si>
  <si>
    <t>Elizabeth White</t>
  </si>
  <si>
    <t>B-25101</t>
  </si>
  <si>
    <t>Steven Steele</t>
  </si>
  <si>
    <t>B-25827</t>
  </si>
  <si>
    <t>Amanda Ramirez</t>
  </si>
  <si>
    <t>B-25792</t>
  </si>
  <si>
    <t>Kyle Jackson</t>
  </si>
  <si>
    <t>B-25646</t>
  </si>
  <si>
    <t>Sharon Wilkins</t>
  </si>
  <si>
    <t>B-25043</t>
  </si>
  <si>
    <t>Austin Hammond</t>
  </si>
  <si>
    <t>B-26598</t>
  </si>
  <si>
    <t>Jessica Barajas</t>
  </si>
  <si>
    <t>Jamie Jimenez</t>
  </si>
  <si>
    <t>James Carter</t>
  </si>
  <si>
    <t>B-26643</t>
  </si>
  <si>
    <t>John Williams</t>
  </si>
  <si>
    <t>B-25992</t>
  </si>
  <si>
    <t>Alicia Oneill</t>
  </si>
  <si>
    <t>Rebecca Huff</t>
  </si>
  <si>
    <t>Diana Scott</t>
  </si>
  <si>
    <t>B-25532</t>
  </si>
  <si>
    <t>Brian Young</t>
  </si>
  <si>
    <t>B-25564</t>
  </si>
  <si>
    <t>Susan Wright</t>
  </si>
  <si>
    <t>Kayla Banks</t>
  </si>
  <si>
    <t>Zachary Pierce</t>
  </si>
  <si>
    <t>B-26543</t>
  </si>
  <si>
    <t>Nicolas Owen</t>
  </si>
  <si>
    <t>B-25976</t>
  </si>
  <si>
    <t>Martha Carney</t>
  </si>
  <si>
    <t>Francisco Hicks</t>
  </si>
  <si>
    <t>B-25929</t>
  </si>
  <si>
    <t>Matthew Parker</t>
  </si>
  <si>
    <t>B-25497</t>
  </si>
  <si>
    <t>Paul Bryant</t>
  </si>
  <si>
    <t>B-26735</t>
  </si>
  <si>
    <t>Bruce Dennis</t>
  </si>
  <si>
    <t>B-25036</t>
  </si>
  <si>
    <t>Joseph Bates</t>
  </si>
  <si>
    <t>B-25971</t>
  </si>
  <si>
    <t>Kelly Pacheco</t>
  </si>
  <si>
    <t>B-25441</t>
  </si>
  <si>
    <t>Jeffrey Weber</t>
  </si>
  <si>
    <t>Andrew Krueger</t>
  </si>
  <si>
    <t>B-25823</t>
  </si>
  <si>
    <t>Kathleen Cox</t>
  </si>
  <si>
    <t>B-25363</t>
  </si>
  <si>
    <t>Jamie Bradley</t>
  </si>
  <si>
    <t>Robert Martinez</t>
  </si>
  <si>
    <t>B-26445</t>
  </si>
  <si>
    <t>Christopher Rogers</t>
  </si>
  <si>
    <t>B-26724</t>
  </si>
  <si>
    <t>Roberto Parrish</t>
  </si>
  <si>
    <t>B-25447</t>
  </si>
  <si>
    <t>Amber Kennedy</t>
  </si>
  <si>
    <t>B-26904</t>
  </si>
  <si>
    <t>Maria Davis</t>
  </si>
  <si>
    <t>Terry Gilbert</t>
  </si>
  <si>
    <t>Devon Schmitt</t>
  </si>
  <si>
    <t>B-26456</t>
  </si>
  <si>
    <t>Robert Mosley</t>
  </si>
  <si>
    <t>B-25435</t>
  </si>
  <si>
    <t>Paul Scott</t>
  </si>
  <si>
    <t>B-26279</t>
  </si>
  <si>
    <t>Kristin Alvarez</t>
  </si>
  <si>
    <t>Kevin Jackson</t>
  </si>
  <si>
    <t>Mrs. Lauren Potter DDS</t>
  </si>
  <si>
    <t>Jason Brown</t>
  </si>
  <si>
    <t>Jamie Santos</t>
  </si>
  <si>
    <t>B-25770</t>
  </si>
  <si>
    <t>James Taylor</t>
  </si>
  <si>
    <t>B-25715</t>
  </si>
  <si>
    <t>Alicia Vincent</t>
  </si>
  <si>
    <t>Kenneth Adams</t>
  </si>
  <si>
    <t>Shelby Browning</t>
  </si>
  <si>
    <t>B-26961</t>
  </si>
  <si>
    <t>Johnny Hill</t>
  </si>
  <si>
    <t>Nicholas Tucker</t>
  </si>
  <si>
    <t>B-25902</t>
  </si>
  <si>
    <t>Theresa Cline</t>
  </si>
  <si>
    <t>B-26321</t>
  </si>
  <si>
    <t>Christine Wheeler</t>
  </si>
  <si>
    <t>B-25612</t>
  </si>
  <si>
    <t>Carlos Wells</t>
  </si>
  <si>
    <t>B-25605</t>
  </si>
  <si>
    <t>Randall Bell</t>
  </si>
  <si>
    <t>B-25810</t>
  </si>
  <si>
    <t>Kendra Mckinney</t>
  </si>
  <si>
    <t>B-25935</t>
  </si>
  <si>
    <t>Amanda Kim</t>
  </si>
  <si>
    <t>B-26245</t>
  </si>
  <si>
    <t>Megan Morgan</t>
  </si>
  <si>
    <t>Vincent Kramer</t>
  </si>
  <si>
    <t>Raymond Bean</t>
  </si>
  <si>
    <t>B-25346</t>
  </si>
  <si>
    <t>Reginald Hebert</t>
  </si>
  <si>
    <t>Jeremy Vazquez</t>
  </si>
  <si>
    <t>B-25594</t>
  </si>
  <si>
    <t>Michael Stewart</t>
  </si>
  <si>
    <t>Kevin Johnson</t>
  </si>
  <si>
    <t>B-25471</t>
  </si>
  <si>
    <t>Tara Hughes</t>
  </si>
  <si>
    <t>B-25398</t>
  </si>
  <si>
    <t>Sandra Perkins</t>
  </si>
  <si>
    <t>Heather Bell</t>
  </si>
  <si>
    <t>B-25999</t>
  </si>
  <si>
    <t>Nancy Boyd</t>
  </si>
  <si>
    <t>Raymond Reyes</t>
  </si>
  <si>
    <t>B-25159</t>
  </si>
  <si>
    <t>Cassandra Jordan</t>
  </si>
  <si>
    <t>Evelyn Harris</t>
  </si>
  <si>
    <t>Shannon Maynard</t>
  </si>
  <si>
    <t>Marie James</t>
  </si>
  <si>
    <t>B-25496</t>
  </si>
  <si>
    <t>Maria Carroll</t>
  </si>
  <si>
    <t>Jessica Sloan</t>
  </si>
  <si>
    <t>B-25401</t>
  </si>
  <si>
    <t>Scott Craig</t>
  </si>
  <si>
    <t>B-25707</t>
  </si>
  <si>
    <t>Kaitlin Brown</t>
  </si>
  <si>
    <t>B-26225</t>
  </si>
  <si>
    <t>William Beck</t>
  </si>
  <si>
    <t>B-25662</t>
  </si>
  <si>
    <t>Eric Mason</t>
  </si>
  <si>
    <t>Lisa Lowe</t>
  </si>
  <si>
    <t>B-26752</t>
  </si>
  <si>
    <t>Roy Miller</t>
  </si>
  <si>
    <t>Christopher Espinoza</t>
  </si>
  <si>
    <t>B-25640</t>
  </si>
  <si>
    <t>Claire Cole</t>
  </si>
  <si>
    <t>B-25030</t>
  </si>
  <si>
    <t>Eric Nunez</t>
  </si>
  <si>
    <t>B-25504</t>
  </si>
  <si>
    <t>David Bell</t>
  </si>
  <si>
    <t>B-26912</t>
  </si>
  <si>
    <t>Patrick Hensley MD</t>
  </si>
  <si>
    <t>John Cox</t>
  </si>
  <si>
    <t>Michelle Sullivan</t>
  </si>
  <si>
    <t>B-25193</t>
  </si>
  <si>
    <t>Angela Todd</t>
  </si>
  <si>
    <t>B-25106</t>
  </si>
  <si>
    <t>Luke Saunders</t>
  </si>
  <si>
    <t>Dr. Jennifer Benton DVM</t>
  </si>
  <si>
    <t>B-26835</t>
  </si>
  <si>
    <t>Keith Smith</t>
  </si>
  <si>
    <t>B-25836</t>
  </si>
  <si>
    <t>Danielle Mitchell</t>
  </si>
  <si>
    <t>Jesus Hernandez</t>
  </si>
  <si>
    <t>B-26661</t>
  </si>
  <si>
    <t>Jason Norman</t>
  </si>
  <si>
    <t>B-26317</t>
  </si>
  <si>
    <t>Laura Poole</t>
  </si>
  <si>
    <t>B-26839</t>
  </si>
  <si>
    <t>Sarah Wagner</t>
  </si>
  <si>
    <t>B-25735</t>
  </si>
  <si>
    <t>Bryan Baird</t>
  </si>
  <si>
    <t>B-25387</t>
  </si>
  <si>
    <t>Amy Thompson</t>
  </si>
  <si>
    <t>B-25192</t>
  </si>
  <si>
    <t>Ashley Wright</t>
  </si>
  <si>
    <t>B-26844</t>
  </si>
  <si>
    <t>Michelle Lynch</t>
  </si>
  <si>
    <t>Ryan Hale</t>
  </si>
  <si>
    <t>Marie Jefferson</t>
  </si>
  <si>
    <t>B-25236</t>
  </si>
  <si>
    <t>Vanessa Smith</t>
  </si>
  <si>
    <t>B-25940</t>
  </si>
  <si>
    <t>Ryan Foster</t>
  </si>
  <si>
    <t>David Lara</t>
  </si>
  <si>
    <t>B-26765</t>
  </si>
  <si>
    <t>Jonathan Young</t>
  </si>
  <si>
    <t>B-26817</t>
  </si>
  <si>
    <t>Debra Townsend</t>
  </si>
  <si>
    <t>B-26522</t>
  </si>
  <si>
    <t>John Thomas</t>
  </si>
  <si>
    <t>Bryan Anderson</t>
  </si>
  <si>
    <t>Sarah Miller</t>
  </si>
  <si>
    <t>B-25681</t>
  </si>
  <si>
    <t>Robert Hill</t>
  </si>
  <si>
    <t>B-25382</t>
  </si>
  <si>
    <t>Joshua Rojas</t>
  </si>
  <si>
    <t>B-25944</t>
  </si>
  <si>
    <t>Angelica Lewis</t>
  </si>
  <si>
    <t>Jessica Russell</t>
  </si>
  <si>
    <t>B-26980</t>
  </si>
  <si>
    <t>Mary Johnson</t>
  </si>
  <si>
    <t>Joseph Knight</t>
  </si>
  <si>
    <t>B-25780</t>
  </si>
  <si>
    <t>Jessica Greene</t>
  </si>
  <si>
    <t>B-25964</t>
  </si>
  <si>
    <t>Vincent Perez</t>
  </si>
  <si>
    <t>B-26767</t>
  </si>
  <si>
    <t>Dennis Rivera</t>
  </si>
  <si>
    <t>Nancy Keller</t>
  </si>
  <si>
    <t>B-25501</t>
  </si>
  <si>
    <t>Michelle Anderson</t>
  </si>
  <si>
    <t>B-26029</t>
  </si>
  <si>
    <t>Anthony May</t>
  </si>
  <si>
    <t>B-25292</t>
  </si>
  <si>
    <t>Michelle Guerra</t>
  </si>
  <si>
    <t>B-25873</t>
  </si>
  <si>
    <t>Meghan Ballard</t>
  </si>
  <si>
    <t>Brian Wheeler</t>
  </si>
  <si>
    <t>William Rosario</t>
  </si>
  <si>
    <t>B-25444</t>
  </si>
  <si>
    <t>Jessica Hunt</t>
  </si>
  <si>
    <t>Tony Chavez</t>
  </si>
  <si>
    <t>B-26796</t>
  </si>
  <si>
    <t>Mary Crawford</t>
  </si>
  <si>
    <t>B-25537</t>
  </si>
  <si>
    <t>Roger Morrison</t>
  </si>
  <si>
    <t>B-26083</t>
  </si>
  <si>
    <t>Bethany Harrison</t>
  </si>
  <si>
    <t>B-25298</t>
  </si>
  <si>
    <t>Lisa Mcintyre</t>
  </si>
  <si>
    <t>Carolyn Gonzalez</t>
  </si>
  <si>
    <t>Christina Oconnell</t>
  </si>
  <si>
    <t>B-26734</t>
  </si>
  <si>
    <t>James Garcia</t>
  </si>
  <si>
    <t>Emily Frederick</t>
  </si>
  <si>
    <t>Shawn Wise</t>
  </si>
  <si>
    <t>B-25483</t>
  </si>
  <si>
    <t>Carrie Alvarez</t>
  </si>
  <si>
    <t>B-26041</t>
  </si>
  <si>
    <t>Matthew James</t>
  </si>
  <si>
    <t>Jerry Alvarado</t>
  </si>
  <si>
    <t>B-26750</t>
  </si>
  <si>
    <t>Paul Zimmerman</t>
  </si>
  <si>
    <t>B-26138</t>
  </si>
  <si>
    <t>Carl Ryan</t>
  </si>
  <si>
    <t>B-26929</t>
  </si>
  <si>
    <t>Kelly Roberts</t>
  </si>
  <si>
    <t>B-25359</t>
  </si>
  <si>
    <t>Jack Woods</t>
  </si>
  <si>
    <t>B-25738</t>
  </si>
  <si>
    <t>Albert Alexander Jr.</t>
  </si>
  <si>
    <t>Teresa Perez</t>
  </si>
  <si>
    <t>B-25931</t>
  </si>
  <si>
    <t>Amanda Williams</t>
  </si>
  <si>
    <t>B-25706</t>
  </si>
  <si>
    <t>Kristen Lawson</t>
  </si>
  <si>
    <t>B-25352</t>
  </si>
  <si>
    <t>Jacob Stewart</t>
  </si>
  <si>
    <t>B-26909</t>
  </si>
  <si>
    <t>Daniel Brooks</t>
  </si>
  <si>
    <t>B-26296</t>
  </si>
  <si>
    <t>Aaron Dunn</t>
  </si>
  <si>
    <t>B-26112</t>
  </si>
  <si>
    <t>Jacob Martinez</t>
  </si>
  <si>
    <t>Raymond Burgess</t>
  </si>
  <si>
    <t>B-26790</t>
  </si>
  <si>
    <t>Jennifer Cooke</t>
  </si>
  <si>
    <t>B-25986</t>
  </si>
  <si>
    <t>Tyrone White</t>
  </si>
  <si>
    <t>B-25630</t>
  </si>
  <si>
    <t>Charles Williams</t>
  </si>
  <si>
    <t>Amy Page</t>
  </si>
  <si>
    <t>B-26872</t>
  </si>
  <si>
    <t>Scott Gibbs</t>
  </si>
  <si>
    <t>B-25870</t>
  </si>
  <si>
    <t>Angela Roberts</t>
  </si>
  <si>
    <t>B-25991</t>
  </si>
  <si>
    <t>Kyle Hernandez</t>
  </si>
  <si>
    <t>B-25198</t>
  </si>
  <si>
    <t>Cynthia Ferguson</t>
  </si>
  <si>
    <t>B-25189</t>
  </si>
  <si>
    <t>Brandi Garcia</t>
  </si>
  <si>
    <t>Matthew Blake</t>
  </si>
  <si>
    <t>B-26563</t>
  </si>
  <si>
    <t>Lauren Howell</t>
  </si>
  <si>
    <t>B-25548</t>
  </si>
  <si>
    <t>Joseph Wilson</t>
  </si>
  <si>
    <t>B-25965</t>
  </si>
  <si>
    <t>Tanner Vance</t>
  </si>
  <si>
    <t>Michael Nash</t>
  </si>
  <si>
    <t>B-26545</t>
  </si>
  <si>
    <t>Brent Thomas</t>
  </si>
  <si>
    <t>B-26603</t>
  </si>
  <si>
    <t>Harold Mitchell</t>
  </si>
  <si>
    <t>B-26393</t>
  </si>
  <si>
    <t>Ashley Palmer</t>
  </si>
  <si>
    <t>Stephen Hogan</t>
  </si>
  <si>
    <t>B-26628</t>
  </si>
  <si>
    <t>George Ashley</t>
  </si>
  <si>
    <t>Sara Bailey</t>
  </si>
  <si>
    <t>B-25945</t>
  </si>
  <si>
    <t>Tanya Thomas MD</t>
  </si>
  <si>
    <t>B-26565</t>
  </si>
  <si>
    <t>Maria Galvan</t>
  </si>
  <si>
    <t>B-25684</t>
  </si>
  <si>
    <t>Duane Kelly</t>
  </si>
  <si>
    <t>Frank Reynolds</t>
  </si>
  <si>
    <t>B-26612</t>
  </si>
  <si>
    <t>Aaron Kim</t>
  </si>
  <si>
    <t>B-25839</t>
  </si>
  <si>
    <t>David Allen</t>
  </si>
  <si>
    <t>B-25898</t>
  </si>
  <si>
    <t>Monica Lee</t>
  </si>
  <si>
    <t>B-26120</t>
  </si>
  <si>
    <t>Erica Scott</t>
  </si>
  <si>
    <t>B-26426</t>
  </si>
  <si>
    <t>Melissa Mitchell</t>
  </si>
  <si>
    <t>B-26309</t>
  </si>
  <si>
    <t>Joshua Murray</t>
  </si>
  <si>
    <t>John Jones</t>
  </si>
  <si>
    <t>B-26789</t>
  </si>
  <si>
    <t>Cheryl Johnson</t>
  </si>
  <si>
    <t>B-26420</t>
  </si>
  <si>
    <t>Lisa Farmer</t>
  </si>
  <si>
    <t>Christopher Walker</t>
  </si>
  <si>
    <t>B-26257</t>
  </si>
  <si>
    <t>Elizabeth Coffey</t>
  </si>
  <si>
    <t>Joseph Clark</t>
  </si>
  <si>
    <t>B-25603</t>
  </si>
  <si>
    <t>Jamie Brewer</t>
  </si>
  <si>
    <t>Lauren Boyer</t>
  </si>
  <si>
    <t>B-25010</t>
  </si>
  <si>
    <t>Howard Esparza</t>
  </si>
  <si>
    <t>James Hickman</t>
  </si>
  <si>
    <t>B-25889</t>
  </si>
  <si>
    <t>Jennifer Hernandez</t>
  </si>
  <si>
    <t>Shannon Warren</t>
  </si>
  <si>
    <t>Ashley Aguilar</t>
  </si>
  <si>
    <t>B-26675</t>
  </si>
  <si>
    <t>Daniel Price</t>
  </si>
  <si>
    <t>James Perez</t>
  </si>
  <si>
    <t>B-26168</t>
  </si>
  <si>
    <t>Jerry Smith</t>
  </si>
  <si>
    <t>B-25436</t>
  </si>
  <si>
    <t>Andre Fernandez</t>
  </si>
  <si>
    <t>Anthony West</t>
  </si>
  <si>
    <t>B-25794</t>
  </si>
  <si>
    <t>Amber Flowers</t>
  </si>
  <si>
    <t>B-26495</t>
  </si>
  <si>
    <t>Patricia Davis</t>
  </si>
  <si>
    <t>B-25815</t>
  </si>
  <si>
    <t>Jasmine Gibbs</t>
  </si>
  <si>
    <t>B-25022</t>
  </si>
  <si>
    <t>Nicole Dudley</t>
  </si>
  <si>
    <t>Lori Colon</t>
  </si>
  <si>
    <t>B-26928</t>
  </si>
  <si>
    <t>William Carr</t>
  </si>
  <si>
    <t>B-25905</t>
  </si>
  <si>
    <t>Jeffrey Dixon</t>
  </si>
  <si>
    <t>B-26739</t>
  </si>
  <si>
    <t>Robert Sexton</t>
  </si>
  <si>
    <t>Brooke Gonzalez</t>
  </si>
  <si>
    <t>B-25697</t>
  </si>
  <si>
    <t>Victoria Bryant MD</t>
  </si>
  <si>
    <t>B-25234</t>
  </si>
  <si>
    <t>Nancy Kennedy</t>
  </si>
  <si>
    <t>Andrew Barry</t>
  </si>
  <si>
    <t>B-25665</t>
  </si>
  <si>
    <t>Carlos Wheeler</t>
  </si>
  <si>
    <t>Isabella Roach</t>
  </si>
  <si>
    <t>B-25028</t>
  </si>
  <si>
    <t>Samantha Williams</t>
  </si>
  <si>
    <t>B-26659</t>
  </si>
  <si>
    <t>Samuel Little MD</t>
  </si>
  <si>
    <t>B-25966</t>
  </si>
  <si>
    <t>Paul Taylor</t>
  </si>
  <si>
    <t>Susan Baker</t>
  </si>
  <si>
    <t>B-25350</t>
  </si>
  <si>
    <t>Mark Fry</t>
  </si>
  <si>
    <t>B-26370</t>
  </si>
  <si>
    <t>Megan Mclean</t>
  </si>
  <si>
    <t>B-26298</t>
  </si>
  <si>
    <t>Caitlin Hunt</t>
  </si>
  <si>
    <t>Jenna Holland</t>
  </si>
  <si>
    <t>Stephanie Oconnell</t>
  </si>
  <si>
    <t>B-25068</t>
  </si>
  <si>
    <t>Andrea Hill</t>
  </si>
  <si>
    <t>Month</t>
  </si>
  <si>
    <t>Year</t>
  </si>
  <si>
    <t>June</t>
  </si>
  <si>
    <t>December</t>
  </si>
  <si>
    <t>July</t>
  </si>
  <si>
    <t>May</t>
  </si>
  <si>
    <t>October</t>
  </si>
  <si>
    <t>November</t>
  </si>
  <si>
    <t>March</t>
  </si>
  <si>
    <t>February</t>
  </si>
  <si>
    <t>January</t>
  </si>
  <si>
    <t>August</t>
  </si>
  <si>
    <t>September</t>
  </si>
  <si>
    <t>April</t>
  </si>
  <si>
    <t>Row Labels</t>
  </si>
  <si>
    <t>Grand Total</t>
  </si>
  <si>
    <t>Sum of Amount</t>
  </si>
  <si>
    <t xml:space="preserve">Total Sales </t>
  </si>
  <si>
    <t>Total Profit</t>
  </si>
  <si>
    <t xml:space="preserve"> </t>
  </si>
  <si>
    <t>Total Amount</t>
  </si>
  <si>
    <t>in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</si>
</sst>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6" formatCode="_ [$₹-4009]\ * #,##0.00_ ;_ [$₹-4009]\ * \-#,##0.00_ ;_ [$₹-4009]\ * &quot;-&quot;??_ ;_ @_ "/>
    <numFmt numFmtId="168" formatCode="_ [$₹-4009]\ * #,##0_ ;_ [$₹-4009]\ * \-#,##0_ ;_ [$₹-4009]\ * &quot;-&quot;??_ ;_ @_ "/>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6" fontId="0" fillId="0" borderId="0" xfId="0" applyNumberFormat="1"/>
    <xf numFmtId="168" fontId="0" fillId="0" borderId="0" xfId="0" applyNumberFormat="1"/>
    <xf numFmtId="168" fontId="0" fillId="0" borderId="0" xfId="1" applyNumberFormat="1" applyFont="1"/>
  </cellXfs>
  <cellStyles count="2">
    <cellStyle name="Comma" xfId="1" builtinId="3"/>
    <cellStyle name="Normal" xfId="0" builtinId="0"/>
  </cellStyles>
  <dxfs count="133">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6" formatCode="_ [$₹-4009]\ * #,##0.00_ ;_ [$₹-4009]\ * \-#,##0.0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9" formatCode="dd/mm/yyyy"/>
    </dxf>
    <dxf>
      <numFmt numFmtId="19" formatCode="dd/mm/yyyy"/>
    </dxf>
    <dxf>
      <numFmt numFmtId="19" formatCode="dd/mm/yyyy"/>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49F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profit.xlsx]PIVOT TABLES !PivotTable1</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9316715244845"/>
          <c:y val="0.16385000067762615"/>
          <c:w val="0.57821981506455344"/>
          <c:h val="0.57683693152813731"/>
        </c:manualLayout>
      </c:layout>
      <c:barChart>
        <c:barDir val="col"/>
        <c:grouping val="clustered"/>
        <c:varyColors val="0"/>
        <c:ser>
          <c:idx val="0"/>
          <c:order val="0"/>
          <c:tx>
            <c:strRef>
              <c:f>'PIVOT TABLES '!$B$3</c:f>
              <c:strCache>
                <c:ptCount val="1"/>
                <c:pt idx="0">
                  <c:v>Total Sales </c:v>
                </c:pt>
              </c:strCache>
            </c:strRef>
          </c:tx>
          <c:spPr>
            <a:solidFill>
              <a:schemeClr val="accent4">
                <a:shade val="76000"/>
              </a:schemeClr>
            </a:solidFill>
            <a:ln>
              <a:noFill/>
            </a:ln>
            <a:effectLst/>
          </c:spPr>
          <c:invertIfNegative val="0"/>
          <c:cat>
            <c:strRef>
              <c:f>'PIVOT TABLES '!$A$4:$A$6</c:f>
              <c:strCache>
                <c:ptCount val="2"/>
                <c:pt idx="0">
                  <c:v>2020</c:v>
                </c:pt>
                <c:pt idx="1">
                  <c:v>2021</c:v>
                </c:pt>
              </c:strCache>
            </c:strRef>
          </c:cat>
          <c:val>
            <c:numRef>
              <c:f>'PIVOT TABLES '!$B$4:$B$6</c:f>
              <c:numCache>
                <c:formatCode>_ [$₹-4009]\ * #,##0_ ;_ [$₹-4009]\ * \-#,##0_ ;_ [$₹-4009]\ * "-"??_ ;_ @_ </c:formatCode>
                <c:ptCount val="2"/>
                <c:pt idx="0">
                  <c:v>90372</c:v>
                </c:pt>
                <c:pt idx="1">
                  <c:v>138121</c:v>
                </c:pt>
              </c:numCache>
            </c:numRef>
          </c:val>
          <c:extLst>
            <c:ext xmlns:c16="http://schemas.microsoft.com/office/drawing/2014/chart" uri="{C3380CC4-5D6E-409C-BE32-E72D297353CC}">
              <c16:uniqueId val="{00000000-D8F8-415F-8E42-3361EECB1BF6}"/>
            </c:ext>
          </c:extLst>
        </c:ser>
        <c:ser>
          <c:idx val="1"/>
          <c:order val="1"/>
          <c:tx>
            <c:strRef>
              <c:f>'PIVOT TABLES '!$C$3</c:f>
              <c:strCache>
                <c:ptCount val="1"/>
                <c:pt idx="0">
                  <c:v>Total Profit</c:v>
                </c:pt>
              </c:strCache>
            </c:strRef>
          </c:tx>
          <c:spPr>
            <a:solidFill>
              <a:schemeClr val="accent4">
                <a:tint val="77000"/>
              </a:schemeClr>
            </a:solidFill>
            <a:ln>
              <a:noFill/>
            </a:ln>
            <a:effectLst/>
          </c:spPr>
          <c:invertIfNegative val="0"/>
          <c:cat>
            <c:strRef>
              <c:f>'PIVOT TABLES '!$A$4:$A$6</c:f>
              <c:strCache>
                <c:ptCount val="2"/>
                <c:pt idx="0">
                  <c:v>2020</c:v>
                </c:pt>
                <c:pt idx="1">
                  <c:v>2021</c:v>
                </c:pt>
              </c:strCache>
            </c:strRef>
          </c:cat>
          <c:val>
            <c:numRef>
              <c:f>'PIVOT TABLES '!$C$4:$C$6</c:f>
              <c:numCache>
                <c:formatCode>_ [$₹-4009]\ * #,##0_ ;_ [$₹-4009]\ * \-#,##0_ ;_ [$₹-4009]\ * "-"??_ ;_ @_ </c:formatCode>
                <c:ptCount val="2"/>
                <c:pt idx="0">
                  <c:v>26201</c:v>
                </c:pt>
                <c:pt idx="1">
                  <c:v>36912</c:v>
                </c:pt>
              </c:numCache>
            </c:numRef>
          </c:val>
          <c:extLst>
            <c:ext xmlns:c16="http://schemas.microsoft.com/office/drawing/2014/chart" uri="{C3380CC4-5D6E-409C-BE32-E72D297353CC}">
              <c16:uniqueId val="{00000001-D8F8-415F-8E42-3361EECB1BF6}"/>
            </c:ext>
          </c:extLst>
        </c:ser>
        <c:dLbls>
          <c:showLegendKey val="0"/>
          <c:showVal val="0"/>
          <c:showCatName val="0"/>
          <c:showSerName val="0"/>
          <c:showPercent val="0"/>
          <c:showBubbleSize val="0"/>
        </c:dLbls>
        <c:gapWidth val="219"/>
        <c:overlap val="-27"/>
        <c:axId val="789528815"/>
        <c:axId val="789529231"/>
      </c:barChart>
      <c:catAx>
        <c:axId val="78952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29231"/>
        <c:crosses val="autoZero"/>
        <c:auto val="1"/>
        <c:lblAlgn val="ctr"/>
        <c:lblOffset val="100"/>
        <c:noMultiLvlLbl val="0"/>
      </c:catAx>
      <c:valAx>
        <c:axId val="78952923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2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profit.xlsx]PIVOT TABLES !PivotTable6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4420384951881"/>
          <c:y val="0.14249781277340332"/>
          <c:w val="0.56144181977252838"/>
          <c:h val="0.65853091280256637"/>
        </c:manualLayout>
      </c:layout>
      <c:barChart>
        <c:barDir val="col"/>
        <c:grouping val="clustered"/>
        <c:varyColors val="0"/>
        <c:ser>
          <c:idx val="0"/>
          <c:order val="0"/>
          <c:tx>
            <c:strRef>
              <c:f>'PIVOT TABLES '!$E$4</c:f>
              <c:strCache>
                <c:ptCount val="1"/>
                <c:pt idx="0">
                  <c:v>Total Amount</c:v>
                </c:pt>
              </c:strCache>
            </c:strRef>
          </c:tx>
          <c:spPr>
            <a:solidFill>
              <a:schemeClr val="accent1"/>
            </a:solidFill>
            <a:ln>
              <a:noFill/>
            </a:ln>
            <a:effectLst/>
          </c:spPr>
          <c:invertIfNegative val="0"/>
          <c:cat>
            <c:strRef>
              <c:f>'PIVOT TABLES '!$D$5:$D$8</c:f>
              <c:strCache>
                <c:ptCount val="3"/>
                <c:pt idx="0">
                  <c:v>Electronics</c:v>
                </c:pt>
                <c:pt idx="1">
                  <c:v>Furniture</c:v>
                </c:pt>
                <c:pt idx="2">
                  <c:v>Office Supplies</c:v>
                </c:pt>
              </c:strCache>
            </c:strRef>
          </c:cat>
          <c:val>
            <c:numRef>
              <c:f>'PIVOT TABLES '!$E$5:$E$8</c:f>
              <c:numCache>
                <c:formatCode>_ [$₹-4009]\ * #,##0.00_ ;_ [$₹-4009]\ * \-#,##0.00_ ;_ [$₹-4009]\ * "-"??_ ;_ @_ </c:formatCode>
                <c:ptCount val="3"/>
                <c:pt idx="0">
                  <c:v>2054456</c:v>
                </c:pt>
                <c:pt idx="1">
                  <c:v>2038673</c:v>
                </c:pt>
                <c:pt idx="2">
                  <c:v>2089510</c:v>
                </c:pt>
              </c:numCache>
            </c:numRef>
          </c:val>
          <c:extLst>
            <c:ext xmlns:c16="http://schemas.microsoft.com/office/drawing/2014/chart" uri="{C3380CC4-5D6E-409C-BE32-E72D297353CC}">
              <c16:uniqueId val="{00000000-DC8B-4823-A3A2-D91D87581BC3}"/>
            </c:ext>
          </c:extLst>
        </c:ser>
        <c:ser>
          <c:idx val="1"/>
          <c:order val="1"/>
          <c:tx>
            <c:strRef>
              <c:f>'PIVOT TABLES '!$F$4</c:f>
              <c:strCache>
                <c:ptCount val="1"/>
                <c:pt idx="0">
                  <c:v>Total Profit</c:v>
                </c:pt>
              </c:strCache>
            </c:strRef>
          </c:tx>
          <c:spPr>
            <a:solidFill>
              <a:schemeClr val="accent2"/>
            </a:solidFill>
            <a:ln>
              <a:noFill/>
            </a:ln>
            <a:effectLst/>
          </c:spPr>
          <c:invertIfNegative val="0"/>
          <c:cat>
            <c:strRef>
              <c:f>'PIVOT TABLES '!$D$5:$D$8</c:f>
              <c:strCache>
                <c:ptCount val="3"/>
                <c:pt idx="0">
                  <c:v>Electronics</c:v>
                </c:pt>
                <c:pt idx="1">
                  <c:v>Furniture</c:v>
                </c:pt>
                <c:pt idx="2">
                  <c:v>Office Supplies</c:v>
                </c:pt>
              </c:strCache>
            </c:strRef>
          </c:cat>
          <c:val>
            <c:numRef>
              <c:f>'PIVOT TABLES '!$F$5:$F$8</c:f>
              <c:numCache>
                <c:formatCode>_ [$₹-4009]\ * #,##0.00_ ;_ [$₹-4009]\ * \-#,##0.00_ ;_ [$₹-4009]\ * "-"??_ ;_ @_ </c:formatCode>
                <c:ptCount val="3"/>
                <c:pt idx="0">
                  <c:v>518580</c:v>
                </c:pt>
                <c:pt idx="1">
                  <c:v>540542</c:v>
                </c:pt>
                <c:pt idx="2">
                  <c:v>551575</c:v>
                </c:pt>
              </c:numCache>
            </c:numRef>
          </c:val>
          <c:extLst>
            <c:ext xmlns:c16="http://schemas.microsoft.com/office/drawing/2014/chart" uri="{C3380CC4-5D6E-409C-BE32-E72D297353CC}">
              <c16:uniqueId val="{00000001-DC8B-4823-A3A2-D91D87581BC3}"/>
            </c:ext>
          </c:extLst>
        </c:ser>
        <c:dLbls>
          <c:showLegendKey val="0"/>
          <c:showVal val="0"/>
          <c:showCatName val="0"/>
          <c:showSerName val="0"/>
          <c:showPercent val="0"/>
          <c:showBubbleSize val="0"/>
        </c:dLbls>
        <c:gapWidth val="219"/>
        <c:overlap val="-27"/>
        <c:axId val="52490063"/>
        <c:axId val="52483407"/>
      </c:barChart>
      <c:catAx>
        <c:axId val="5249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3407"/>
        <c:crosses val="autoZero"/>
        <c:auto val="1"/>
        <c:lblAlgn val="ctr"/>
        <c:lblOffset val="100"/>
        <c:noMultiLvlLbl val="0"/>
      </c:catAx>
      <c:valAx>
        <c:axId val="52483407"/>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profit.xlsx]PIVOT TABLES !PivotTable5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'!$H$6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TABLES '!$G$7:$G$12</c:f>
              <c:strCache>
                <c:ptCount val="5"/>
                <c:pt idx="0">
                  <c:v>COD</c:v>
                </c:pt>
                <c:pt idx="1">
                  <c:v>Credit Card</c:v>
                </c:pt>
                <c:pt idx="2">
                  <c:v>Debit Card</c:v>
                </c:pt>
                <c:pt idx="3">
                  <c:v>EMI</c:v>
                </c:pt>
                <c:pt idx="4">
                  <c:v>UPI</c:v>
                </c:pt>
              </c:strCache>
            </c:strRef>
          </c:cat>
          <c:val>
            <c:numRef>
              <c:f>'PIVOT TABLES '!$H$7:$H$12</c:f>
              <c:numCache>
                <c:formatCode>_ [$₹-4009]\ * #,##0_ ;_ [$₹-4009]\ * \-#,##0_ ;_ [$₹-4009]\ * "-"??_ ;_ @_ </c:formatCode>
                <c:ptCount val="5"/>
                <c:pt idx="0">
                  <c:v>1141790</c:v>
                </c:pt>
                <c:pt idx="1">
                  <c:v>1281044</c:v>
                </c:pt>
                <c:pt idx="2">
                  <c:v>1395035</c:v>
                </c:pt>
                <c:pt idx="3">
                  <c:v>1114297</c:v>
                </c:pt>
                <c:pt idx="4">
                  <c:v>1250473</c:v>
                </c:pt>
              </c:numCache>
            </c:numRef>
          </c:val>
          <c:extLst>
            <c:ext xmlns:c16="http://schemas.microsoft.com/office/drawing/2014/chart" uri="{C3380CC4-5D6E-409C-BE32-E72D297353CC}">
              <c16:uniqueId val="{00000000-C74D-403F-B79C-FB49A8B73F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profit.xlsx]PIVOT TABLES !PivotTable8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'PIVOT TABLES '!$M$8:$M$9</c:f>
              <c:strCache>
                <c:ptCount val="1"/>
                <c:pt idx="0">
                  <c:v>2020</c:v>
                </c:pt>
              </c:strCache>
            </c:strRef>
          </c:tx>
          <c:spPr>
            <a:ln w="28575" cap="rnd">
              <a:solidFill>
                <a:schemeClr val="accent1"/>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'!$M$10:$M$22</c:f>
              <c:numCache>
                <c:formatCode>_ [$₹-4009]\ * #,##0.00_ ;_ [$₹-4009]\ * \-#,##0.00_ ;_ [$₹-4009]\ * "-"??_ ;_ @_ </c:formatCode>
                <c:ptCount val="12"/>
                <c:pt idx="2">
                  <c:v>22991</c:v>
                </c:pt>
                <c:pt idx="3">
                  <c:v>133385</c:v>
                </c:pt>
                <c:pt idx="4">
                  <c:v>113287</c:v>
                </c:pt>
                <c:pt idx="5">
                  <c:v>46900</c:v>
                </c:pt>
                <c:pt idx="6">
                  <c:v>38556</c:v>
                </c:pt>
                <c:pt idx="7">
                  <c:v>91117</c:v>
                </c:pt>
                <c:pt idx="8">
                  <c:v>109434</c:v>
                </c:pt>
                <c:pt idx="9">
                  <c:v>110836</c:v>
                </c:pt>
                <c:pt idx="10">
                  <c:v>108170</c:v>
                </c:pt>
                <c:pt idx="11">
                  <c:v>84725</c:v>
                </c:pt>
              </c:numCache>
            </c:numRef>
          </c:val>
          <c:smooth val="0"/>
          <c:extLst>
            <c:ext xmlns:c16="http://schemas.microsoft.com/office/drawing/2014/chart" uri="{C3380CC4-5D6E-409C-BE32-E72D297353CC}">
              <c16:uniqueId val="{00000000-4AEE-4D6F-A092-72E032D3445B}"/>
            </c:ext>
          </c:extLst>
        </c:ser>
        <c:ser>
          <c:idx val="1"/>
          <c:order val="1"/>
          <c:tx>
            <c:strRef>
              <c:f>'PIVOT TABLES '!$N$8:$N$9</c:f>
              <c:strCache>
                <c:ptCount val="1"/>
                <c:pt idx="0">
                  <c:v>2021</c:v>
                </c:pt>
              </c:strCache>
            </c:strRef>
          </c:tx>
          <c:spPr>
            <a:ln w="28575" cap="rnd">
              <a:solidFill>
                <a:schemeClr val="accent2"/>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'!$N$10:$N$22</c:f>
              <c:numCache>
                <c:formatCode>_ [$₹-4009]\ * #,##0.00_ ;_ [$₹-4009]\ * \-#,##0.00_ ;_ [$₹-4009]\ * "-"??_ ;_ @_ </c:formatCode>
                <c:ptCount val="12"/>
                <c:pt idx="0">
                  <c:v>22187</c:v>
                </c:pt>
                <c:pt idx="1">
                  <c:v>89829</c:v>
                </c:pt>
                <c:pt idx="2">
                  <c:v>103198</c:v>
                </c:pt>
                <c:pt idx="3">
                  <c:v>82463</c:v>
                </c:pt>
                <c:pt idx="4">
                  <c:v>124149</c:v>
                </c:pt>
                <c:pt idx="5">
                  <c:v>96616</c:v>
                </c:pt>
                <c:pt idx="6">
                  <c:v>85611</c:v>
                </c:pt>
                <c:pt idx="7">
                  <c:v>79494</c:v>
                </c:pt>
                <c:pt idx="8">
                  <c:v>57426</c:v>
                </c:pt>
                <c:pt idx="9">
                  <c:v>156211</c:v>
                </c:pt>
                <c:pt idx="10">
                  <c:v>150979</c:v>
                </c:pt>
                <c:pt idx="11">
                  <c:v>133283</c:v>
                </c:pt>
              </c:numCache>
            </c:numRef>
          </c:val>
          <c:smooth val="0"/>
          <c:extLst>
            <c:ext xmlns:c16="http://schemas.microsoft.com/office/drawing/2014/chart" uri="{C3380CC4-5D6E-409C-BE32-E72D297353CC}">
              <c16:uniqueId val="{00000001-4AEE-4D6F-A092-72E032D3445B}"/>
            </c:ext>
          </c:extLst>
        </c:ser>
        <c:ser>
          <c:idx val="2"/>
          <c:order val="2"/>
          <c:tx>
            <c:strRef>
              <c:f>'PIVOT TABLES '!$O$8:$O$9</c:f>
              <c:strCache>
                <c:ptCount val="1"/>
                <c:pt idx="0">
                  <c:v>2022</c:v>
                </c:pt>
              </c:strCache>
            </c:strRef>
          </c:tx>
          <c:spPr>
            <a:ln w="28575" cap="rnd">
              <a:solidFill>
                <a:schemeClr val="accent3"/>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'!$O$10:$O$22</c:f>
              <c:numCache>
                <c:formatCode>_ [$₹-4009]\ * #,##0.00_ ;_ [$₹-4009]\ * \-#,##0.00_ ;_ [$₹-4009]\ * "-"??_ ;_ @_ </c:formatCode>
                <c:ptCount val="12"/>
                <c:pt idx="0">
                  <c:v>145619</c:v>
                </c:pt>
                <c:pt idx="1">
                  <c:v>106735</c:v>
                </c:pt>
                <c:pt idx="2">
                  <c:v>93795</c:v>
                </c:pt>
                <c:pt idx="3">
                  <c:v>110873</c:v>
                </c:pt>
                <c:pt idx="4">
                  <c:v>143713</c:v>
                </c:pt>
                <c:pt idx="5">
                  <c:v>146997</c:v>
                </c:pt>
                <c:pt idx="6">
                  <c:v>61745</c:v>
                </c:pt>
                <c:pt idx="7">
                  <c:v>198965</c:v>
                </c:pt>
                <c:pt idx="8">
                  <c:v>48619</c:v>
                </c:pt>
                <c:pt idx="9">
                  <c:v>155508</c:v>
                </c:pt>
                <c:pt idx="10">
                  <c:v>42793</c:v>
                </c:pt>
                <c:pt idx="11">
                  <c:v>204413</c:v>
                </c:pt>
              </c:numCache>
            </c:numRef>
          </c:val>
          <c:smooth val="0"/>
          <c:extLst>
            <c:ext xmlns:c16="http://schemas.microsoft.com/office/drawing/2014/chart" uri="{C3380CC4-5D6E-409C-BE32-E72D297353CC}">
              <c16:uniqueId val="{00000002-4AEE-4D6F-A092-72E032D3445B}"/>
            </c:ext>
          </c:extLst>
        </c:ser>
        <c:ser>
          <c:idx val="3"/>
          <c:order val="3"/>
          <c:tx>
            <c:strRef>
              <c:f>'PIVOT TABLES '!$P$8:$P$9</c:f>
              <c:strCache>
                <c:ptCount val="1"/>
                <c:pt idx="0">
                  <c:v>2023</c:v>
                </c:pt>
              </c:strCache>
            </c:strRef>
          </c:tx>
          <c:spPr>
            <a:ln w="28575" cap="rnd">
              <a:solidFill>
                <a:schemeClr val="accent4"/>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'!$P$10:$P$22</c:f>
              <c:numCache>
                <c:formatCode>_ [$₹-4009]\ * #,##0.00_ ;_ [$₹-4009]\ * \-#,##0.00_ ;_ [$₹-4009]\ * "-"??_ ;_ @_ </c:formatCode>
                <c:ptCount val="12"/>
                <c:pt idx="0">
                  <c:v>64321</c:v>
                </c:pt>
                <c:pt idx="1">
                  <c:v>60982</c:v>
                </c:pt>
                <c:pt idx="2">
                  <c:v>105849</c:v>
                </c:pt>
                <c:pt idx="3">
                  <c:v>103109</c:v>
                </c:pt>
                <c:pt idx="4">
                  <c:v>83300</c:v>
                </c:pt>
                <c:pt idx="5">
                  <c:v>97770</c:v>
                </c:pt>
                <c:pt idx="6">
                  <c:v>181554</c:v>
                </c:pt>
                <c:pt idx="7">
                  <c:v>74870</c:v>
                </c:pt>
                <c:pt idx="8">
                  <c:v>108133</c:v>
                </c:pt>
                <c:pt idx="9">
                  <c:v>126861</c:v>
                </c:pt>
                <c:pt idx="10">
                  <c:v>88896</c:v>
                </c:pt>
                <c:pt idx="11">
                  <c:v>134078</c:v>
                </c:pt>
              </c:numCache>
            </c:numRef>
          </c:val>
          <c:smooth val="0"/>
          <c:extLst>
            <c:ext xmlns:c16="http://schemas.microsoft.com/office/drawing/2014/chart" uri="{C3380CC4-5D6E-409C-BE32-E72D297353CC}">
              <c16:uniqueId val="{00000003-4AEE-4D6F-A092-72E032D3445B}"/>
            </c:ext>
          </c:extLst>
        </c:ser>
        <c:ser>
          <c:idx val="4"/>
          <c:order val="4"/>
          <c:tx>
            <c:strRef>
              <c:f>'PIVOT TABLES '!$Q$8:$Q$9</c:f>
              <c:strCache>
                <c:ptCount val="1"/>
                <c:pt idx="0">
                  <c:v>2024</c:v>
                </c:pt>
              </c:strCache>
            </c:strRef>
          </c:tx>
          <c:spPr>
            <a:ln w="28575" cap="rnd">
              <a:solidFill>
                <a:schemeClr val="accent5"/>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'!$Q$10:$Q$22</c:f>
              <c:numCache>
                <c:formatCode>_ [$₹-4009]\ * #,##0.00_ ;_ [$₹-4009]\ * \-#,##0.00_ ;_ [$₹-4009]\ * "-"??_ ;_ @_ </c:formatCode>
                <c:ptCount val="12"/>
                <c:pt idx="0">
                  <c:v>47645</c:v>
                </c:pt>
                <c:pt idx="1">
                  <c:v>108414</c:v>
                </c:pt>
                <c:pt idx="2">
                  <c:v>119216</c:v>
                </c:pt>
                <c:pt idx="3">
                  <c:v>138052</c:v>
                </c:pt>
                <c:pt idx="4">
                  <c:v>117494</c:v>
                </c:pt>
                <c:pt idx="5">
                  <c:v>140745</c:v>
                </c:pt>
                <c:pt idx="6">
                  <c:v>129944</c:v>
                </c:pt>
                <c:pt idx="7">
                  <c:v>73384</c:v>
                </c:pt>
                <c:pt idx="8">
                  <c:v>84624</c:v>
                </c:pt>
                <c:pt idx="9">
                  <c:v>83105</c:v>
                </c:pt>
                <c:pt idx="10">
                  <c:v>60976</c:v>
                </c:pt>
                <c:pt idx="11">
                  <c:v>98879</c:v>
                </c:pt>
              </c:numCache>
            </c:numRef>
          </c:val>
          <c:smooth val="0"/>
          <c:extLst>
            <c:ext xmlns:c16="http://schemas.microsoft.com/office/drawing/2014/chart" uri="{C3380CC4-5D6E-409C-BE32-E72D297353CC}">
              <c16:uniqueId val="{00000004-4AEE-4D6F-A092-72E032D3445B}"/>
            </c:ext>
          </c:extLst>
        </c:ser>
        <c:ser>
          <c:idx val="5"/>
          <c:order val="5"/>
          <c:tx>
            <c:strRef>
              <c:f>'PIVOT TABLES '!$R$8:$R$9</c:f>
              <c:strCache>
                <c:ptCount val="1"/>
                <c:pt idx="0">
                  <c:v>2025</c:v>
                </c:pt>
              </c:strCache>
            </c:strRef>
          </c:tx>
          <c:spPr>
            <a:ln w="28575" cap="rnd">
              <a:solidFill>
                <a:schemeClr val="accent6"/>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'!$R$10:$R$22</c:f>
              <c:numCache>
                <c:formatCode>_ [$₹-4009]\ * #,##0.00_ ;_ [$₹-4009]\ * \-#,##0.00_ ;_ [$₹-4009]\ * "-"??_ ;_ @_ </c:formatCode>
                <c:ptCount val="12"/>
                <c:pt idx="0">
                  <c:v>112906</c:v>
                </c:pt>
                <c:pt idx="1">
                  <c:v>84712</c:v>
                </c:pt>
                <c:pt idx="2">
                  <c:v>52198</c:v>
                </c:pt>
              </c:numCache>
            </c:numRef>
          </c:val>
          <c:smooth val="0"/>
          <c:extLst>
            <c:ext xmlns:c16="http://schemas.microsoft.com/office/drawing/2014/chart" uri="{C3380CC4-5D6E-409C-BE32-E72D297353CC}">
              <c16:uniqueId val="{00000005-4AEE-4D6F-A092-72E032D3445B}"/>
            </c:ext>
          </c:extLst>
        </c:ser>
        <c:dLbls>
          <c:showLegendKey val="0"/>
          <c:showVal val="0"/>
          <c:showCatName val="0"/>
          <c:showSerName val="0"/>
          <c:showPercent val="0"/>
          <c:showBubbleSize val="0"/>
        </c:dLbls>
        <c:smooth val="0"/>
        <c:axId val="844160239"/>
        <c:axId val="844159823"/>
      </c:lineChart>
      <c:catAx>
        <c:axId val="84416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159823"/>
        <c:crosses val="autoZero"/>
        <c:auto val="1"/>
        <c:lblAlgn val="ctr"/>
        <c:lblOffset val="100"/>
        <c:noMultiLvlLbl val="0"/>
      </c:catAx>
      <c:valAx>
        <c:axId val="844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16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profit.xlsx]PIVOT TABLES !PivotTable1</c:name>
    <c:fmtId val="5"/>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solidFill>
                  <a:schemeClr val="bg2">
                    <a:lumMod val="10000"/>
                  </a:schemeClr>
                </a:solidFill>
              </a:rPr>
              <a:t>Yearly</a:t>
            </a:r>
            <a:r>
              <a:rPr lang="en-US" baseline="0">
                <a:solidFill>
                  <a:schemeClr val="bg2">
                    <a:lumMod val="10000"/>
                  </a:schemeClr>
                </a:solidFill>
              </a:rPr>
              <a:t> sales ans profit</a:t>
            </a:r>
            <a:endParaRPr lang="en-US">
              <a:solidFill>
                <a:schemeClr val="bg2">
                  <a:lumMod val="1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hade val="7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tint val="7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hade val="7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tint val="7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9316715244845"/>
          <c:y val="0.16385000067762615"/>
          <c:w val="0.57821981506455344"/>
          <c:h val="0.57683693152813731"/>
        </c:manualLayout>
      </c:layout>
      <c:barChart>
        <c:barDir val="col"/>
        <c:grouping val="clustered"/>
        <c:varyColors val="0"/>
        <c:ser>
          <c:idx val="0"/>
          <c:order val="0"/>
          <c:tx>
            <c:strRef>
              <c:f>'PIVOT TABLES '!$B$3</c:f>
              <c:strCache>
                <c:ptCount val="1"/>
                <c:pt idx="0">
                  <c:v>Total Sales </c:v>
                </c:pt>
              </c:strCache>
            </c:strRef>
          </c:tx>
          <c:spPr>
            <a:solidFill>
              <a:schemeClr val="accent4">
                <a:shade val="76000"/>
              </a:schemeClr>
            </a:solidFill>
            <a:ln>
              <a:noFill/>
            </a:ln>
            <a:effectLst/>
          </c:spPr>
          <c:invertIfNegative val="0"/>
          <c:cat>
            <c:strRef>
              <c:f>'PIVOT TABLES '!$A$4:$A$6</c:f>
              <c:strCache>
                <c:ptCount val="2"/>
                <c:pt idx="0">
                  <c:v>2020</c:v>
                </c:pt>
                <c:pt idx="1">
                  <c:v>2021</c:v>
                </c:pt>
              </c:strCache>
            </c:strRef>
          </c:cat>
          <c:val>
            <c:numRef>
              <c:f>'PIVOT TABLES '!$B$4:$B$6</c:f>
              <c:numCache>
                <c:formatCode>_ [$₹-4009]\ * #,##0_ ;_ [$₹-4009]\ * \-#,##0_ ;_ [$₹-4009]\ * "-"??_ ;_ @_ </c:formatCode>
                <c:ptCount val="2"/>
                <c:pt idx="0">
                  <c:v>90372</c:v>
                </c:pt>
                <c:pt idx="1">
                  <c:v>138121</c:v>
                </c:pt>
              </c:numCache>
            </c:numRef>
          </c:val>
          <c:extLst>
            <c:ext xmlns:c16="http://schemas.microsoft.com/office/drawing/2014/chart" uri="{C3380CC4-5D6E-409C-BE32-E72D297353CC}">
              <c16:uniqueId val="{00000000-1E92-419E-9889-7D2E1697E17D}"/>
            </c:ext>
          </c:extLst>
        </c:ser>
        <c:ser>
          <c:idx val="1"/>
          <c:order val="1"/>
          <c:tx>
            <c:strRef>
              <c:f>'PIVOT TABLES '!$C$3</c:f>
              <c:strCache>
                <c:ptCount val="1"/>
                <c:pt idx="0">
                  <c:v>Total Profit</c:v>
                </c:pt>
              </c:strCache>
            </c:strRef>
          </c:tx>
          <c:spPr>
            <a:solidFill>
              <a:schemeClr val="accent4">
                <a:tint val="77000"/>
              </a:schemeClr>
            </a:solidFill>
            <a:ln>
              <a:noFill/>
            </a:ln>
            <a:effectLst/>
          </c:spPr>
          <c:invertIfNegative val="0"/>
          <c:cat>
            <c:strRef>
              <c:f>'PIVOT TABLES '!$A$4:$A$6</c:f>
              <c:strCache>
                <c:ptCount val="2"/>
                <c:pt idx="0">
                  <c:v>2020</c:v>
                </c:pt>
                <c:pt idx="1">
                  <c:v>2021</c:v>
                </c:pt>
              </c:strCache>
            </c:strRef>
          </c:cat>
          <c:val>
            <c:numRef>
              <c:f>'PIVOT TABLES '!$C$4:$C$6</c:f>
              <c:numCache>
                <c:formatCode>_ [$₹-4009]\ * #,##0_ ;_ [$₹-4009]\ * \-#,##0_ ;_ [$₹-4009]\ * "-"??_ ;_ @_ </c:formatCode>
                <c:ptCount val="2"/>
                <c:pt idx="0">
                  <c:v>26201</c:v>
                </c:pt>
                <c:pt idx="1">
                  <c:v>36912</c:v>
                </c:pt>
              </c:numCache>
            </c:numRef>
          </c:val>
          <c:extLst>
            <c:ext xmlns:c16="http://schemas.microsoft.com/office/drawing/2014/chart" uri="{C3380CC4-5D6E-409C-BE32-E72D297353CC}">
              <c16:uniqueId val="{00000001-1E92-419E-9889-7D2E1697E17D}"/>
            </c:ext>
          </c:extLst>
        </c:ser>
        <c:dLbls>
          <c:showLegendKey val="0"/>
          <c:showVal val="0"/>
          <c:showCatName val="0"/>
          <c:showSerName val="0"/>
          <c:showPercent val="0"/>
          <c:showBubbleSize val="0"/>
        </c:dLbls>
        <c:gapWidth val="219"/>
        <c:overlap val="-27"/>
        <c:axId val="789528815"/>
        <c:axId val="789529231"/>
      </c:barChart>
      <c:catAx>
        <c:axId val="78952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9529231"/>
        <c:crosses val="autoZero"/>
        <c:auto val="1"/>
        <c:lblAlgn val="ctr"/>
        <c:lblOffset val="100"/>
        <c:noMultiLvlLbl val="0"/>
      </c:catAx>
      <c:valAx>
        <c:axId val="789529231"/>
        <c:scaling>
          <c:orientation val="minMax"/>
        </c:scaling>
        <c:delete val="0"/>
        <c:axPos val="l"/>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952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profit.xlsx]PIVOT TABLES !PivotTable6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rPr>
              <a:t>Sales by Category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44195310659235"/>
          <c:y val="0.16368443880955558"/>
          <c:w val="0.56144181977252838"/>
          <c:h val="0.65853091280256637"/>
        </c:manualLayout>
      </c:layout>
      <c:barChart>
        <c:barDir val="col"/>
        <c:grouping val="clustered"/>
        <c:varyColors val="0"/>
        <c:ser>
          <c:idx val="0"/>
          <c:order val="0"/>
          <c:tx>
            <c:strRef>
              <c:f>'PIVOT TABLES '!$E$4</c:f>
              <c:strCache>
                <c:ptCount val="1"/>
                <c:pt idx="0">
                  <c:v>Total Amount</c:v>
                </c:pt>
              </c:strCache>
            </c:strRef>
          </c:tx>
          <c:spPr>
            <a:solidFill>
              <a:schemeClr val="accent4"/>
            </a:solidFill>
            <a:ln>
              <a:noFill/>
            </a:ln>
            <a:effectLst/>
          </c:spPr>
          <c:invertIfNegative val="0"/>
          <c:cat>
            <c:strRef>
              <c:f>'PIVOT TABLES '!$D$5:$D$8</c:f>
              <c:strCache>
                <c:ptCount val="3"/>
                <c:pt idx="0">
                  <c:v>Electronics</c:v>
                </c:pt>
                <c:pt idx="1">
                  <c:v>Furniture</c:v>
                </c:pt>
                <c:pt idx="2">
                  <c:v>Office Supplies</c:v>
                </c:pt>
              </c:strCache>
            </c:strRef>
          </c:cat>
          <c:val>
            <c:numRef>
              <c:f>'PIVOT TABLES '!$E$5:$E$8</c:f>
              <c:numCache>
                <c:formatCode>_ [$₹-4009]\ * #,##0.00_ ;_ [$₹-4009]\ * \-#,##0.00_ ;_ [$₹-4009]\ * "-"??_ ;_ @_ </c:formatCode>
                <c:ptCount val="3"/>
                <c:pt idx="0">
                  <c:v>2054456</c:v>
                </c:pt>
                <c:pt idx="1">
                  <c:v>2038673</c:v>
                </c:pt>
                <c:pt idx="2">
                  <c:v>2089510</c:v>
                </c:pt>
              </c:numCache>
            </c:numRef>
          </c:val>
          <c:extLst>
            <c:ext xmlns:c16="http://schemas.microsoft.com/office/drawing/2014/chart" uri="{C3380CC4-5D6E-409C-BE32-E72D297353CC}">
              <c16:uniqueId val="{00000000-3754-454C-88CA-7E3146372BF8}"/>
            </c:ext>
          </c:extLst>
        </c:ser>
        <c:ser>
          <c:idx val="1"/>
          <c:order val="1"/>
          <c:tx>
            <c:strRef>
              <c:f>'PIVOT TABLES '!$F$4</c:f>
              <c:strCache>
                <c:ptCount val="1"/>
                <c:pt idx="0">
                  <c:v>Total Profit</c:v>
                </c:pt>
              </c:strCache>
            </c:strRef>
          </c:tx>
          <c:spPr>
            <a:solidFill>
              <a:schemeClr val="accent2"/>
            </a:solidFill>
            <a:ln>
              <a:noFill/>
            </a:ln>
            <a:effectLst/>
          </c:spPr>
          <c:invertIfNegative val="0"/>
          <c:cat>
            <c:strRef>
              <c:f>'PIVOT TABLES '!$D$5:$D$8</c:f>
              <c:strCache>
                <c:ptCount val="3"/>
                <c:pt idx="0">
                  <c:v>Electronics</c:v>
                </c:pt>
                <c:pt idx="1">
                  <c:v>Furniture</c:v>
                </c:pt>
                <c:pt idx="2">
                  <c:v>Office Supplies</c:v>
                </c:pt>
              </c:strCache>
            </c:strRef>
          </c:cat>
          <c:val>
            <c:numRef>
              <c:f>'PIVOT TABLES '!$F$5:$F$8</c:f>
              <c:numCache>
                <c:formatCode>_ [$₹-4009]\ * #,##0.00_ ;_ [$₹-4009]\ * \-#,##0.00_ ;_ [$₹-4009]\ * "-"??_ ;_ @_ </c:formatCode>
                <c:ptCount val="3"/>
                <c:pt idx="0">
                  <c:v>518580</c:v>
                </c:pt>
                <c:pt idx="1">
                  <c:v>540542</c:v>
                </c:pt>
                <c:pt idx="2">
                  <c:v>551575</c:v>
                </c:pt>
              </c:numCache>
            </c:numRef>
          </c:val>
          <c:extLst>
            <c:ext xmlns:c16="http://schemas.microsoft.com/office/drawing/2014/chart" uri="{C3380CC4-5D6E-409C-BE32-E72D297353CC}">
              <c16:uniqueId val="{00000001-3754-454C-88CA-7E3146372BF8}"/>
            </c:ext>
          </c:extLst>
        </c:ser>
        <c:dLbls>
          <c:showLegendKey val="0"/>
          <c:showVal val="0"/>
          <c:showCatName val="0"/>
          <c:showSerName val="0"/>
          <c:showPercent val="0"/>
          <c:showBubbleSize val="0"/>
        </c:dLbls>
        <c:gapWidth val="219"/>
        <c:overlap val="-27"/>
        <c:axId val="52490063"/>
        <c:axId val="52483407"/>
      </c:barChart>
      <c:catAx>
        <c:axId val="5249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483407"/>
        <c:crosses val="autoZero"/>
        <c:auto val="1"/>
        <c:lblAlgn val="ctr"/>
        <c:lblOffset val="100"/>
        <c:noMultiLvlLbl val="0"/>
      </c:catAx>
      <c:valAx>
        <c:axId val="52483407"/>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49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profit.xlsx]PIVOT TABLES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a:t>
            </a:r>
            <a:r>
              <a:rPr lang="en-US" baseline="0">
                <a:solidFill>
                  <a:schemeClr val="tx1"/>
                </a:solidFill>
              </a:rPr>
              <a:t> BY PAYMENT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rgbClr val="7030A0"/>
          </a:solidFill>
          <a:ln w="19050">
            <a:solidFill>
              <a:schemeClr val="lt1"/>
            </a:solidFill>
          </a:ln>
          <a:effectLst/>
        </c:spPr>
      </c:pivotFmt>
    </c:pivotFmts>
    <c:plotArea>
      <c:layout/>
      <c:pieChart>
        <c:varyColors val="1"/>
        <c:ser>
          <c:idx val="0"/>
          <c:order val="0"/>
          <c:tx>
            <c:strRef>
              <c:f>'PIVOT TABLES '!$H$6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BF0-47D0-844E-FDD6B99295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F0-47D0-844E-FDD6B99295A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BF0-47D0-844E-FDD6B99295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BF0-47D0-844E-FDD6B99295AD}"/>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1BF0-47D0-844E-FDD6B99295AD}"/>
              </c:ext>
            </c:extLst>
          </c:dPt>
          <c:cat>
            <c:strRef>
              <c:f>'PIVOT TABLES '!$G$7:$G$12</c:f>
              <c:strCache>
                <c:ptCount val="5"/>
                <c:pt idx="0">
                  <c:v>COD</c:v>
                </c:pt>
                <c:pt idx="1">
                  <c:v>Credit Card</c:v>
                </c:pt>
                <c:pt idx="2">
                  <c:v>Debit Card</c:v>
                </c:pt>
                <c:pt idx="3">
                  <c:v>EMI</c:v>
                </c:pt>
                <c:pt idx="4">
                  <c:v>UPI</c:v>
                </c:pt>
              </c:strCache>
            </c:strRef>
          </c:cat>
          <c:val>
            <c:numRef>
              <c:f>'PIVOT TABLES '!$H$7:$H$12</c:f>
              <c:numCache>
                <c:formatCode>_ [$₹-4009]\ * #,##0_ ;_ [$₹-4009]\ * \-#,##0_ ;_ [$₹-4009]\ * "-"??_ ;_ @_ </c:formatCode>
                <c:ptCount val="5"/>
                <c:pt idx="0">
                  <c:v>1141790</c:v>
                </c:pt>
                <c:pt idx="1">
                  <c:v>1281044</c:v>
                </c:pt>
                <c:pt idx="2">
                  <c:v>1395035</c:v>
                </c:pt>
                <c:pt idx="3">
                  <c:v>1114297</c:v>
                </c:pt>
                <c:pt idx="4">
                  <c:v>1250473</c:v>
                </c:pt>
              </c:numCache>
            </c:numRef>
          </c:val>
          <c:extLst>
            <c:ext xmlns:c16="http://schemas.microsoft.com/office/drawing/2014/chart" uri="{C3380CC4-5D6E-409C-BE32-E72D297353CC}">
              <c16:uniqueId val="{0000000A-1BF0-47D0-844E-FDD6B99295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profit.xlsx]PIVOT TABLES !PivotTable8</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'PIVOT TABLES '!$M$8:$M$9</c:f>
              <c:strCache>
                <c:ptCount val="1"/>
                <c:pt idx="0">
                  <c:v>2020</c:v>
                </c:pt>
              </c:strCache>
            </c:strRef>
          </c:tx>
          <c:spPr>
            <a:ln w="28575" cap="rnd">
              <a:solidFill>
                <a:schemeClr val="accent1"/>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'!$M$10:$M$22</c:f>
              <c:numCache>
                <c:formatCode>_ [$₹-4009]\ * #,##0.00_ ;_ [$₹-4009]\ * \-#,##0.00_ ;_ [$₹-4009]\ * "-"??_ ;_ @_ </c:formatCode>
                <c:ptCount val="12"/>
                <c:pt idx="2">
                  <c:v>22991</c:v>
                </c:pt>
                <c:pt idx="3">
                  <c:v>133385</c:v>
                </c:pt>
                <c:pt idx="4">
                  <c:v>113287</c:v>
                </c:pt>
                <c:pt idx="5">
                  <c:v>46900</c:v>
                </c:pt>
                <c:pt idx="6">
                  <c:v>38556</c:v>
                </c:pt>
                <c:pt idx="7">
                  <c:v>91117</c:v>
                </c:pt>
                <c:pt idx="8">
                  <c:v>109434</c:v>
                </c:pt>
                <c:pt idx="9">
                  <c:v>110836</c:v>
                </c:pt>
                <c:pt idx="10">
                  <c:v>108170</c:v>
                </c:pt>
                <c:pt idx="11">
                  <c:v>84725</c:v>
                </c:pt>
              </c:numCache>
            </c:numRef>
          </c:val>
          <c:smooth val="0"/>
          <c:extLst>
            <c:ext xmlns:c16="http://schemas.microsoft.com/office/drawing/2014/chart" uri="{C3380CC4-5D6E-409C-BE32-E72D297353CC}">
              <c16:uniqueId val="{00000000-7B14-4A16-AD80-439DC154D2C2}"/>
            </c:ext>
          </c:extLst>
        </c:ser>
        <c:ser>
          <c:idx val="1"/>
          <c:order val="1"/>
          <c:tx>
            <c:strRef>
              <c:f>'PIVOT TABLES '!$N$8:$N$9</c:f>
              <c:strCache>
                <c:ptCount val="1"/>
                <c:pt idx="0">
                  <c:v>2021</c:v>
                </c:pt>
              </c:strCache>
            </c:strRef>
          </c:tx>
          <c:spPr>
            <a:ln w="28575" cap="rnd">
              <a:solidFill>
                <a:schemeClr val="accent2"/>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'!$N$10:$N$22</c:f>
              <c:numCache>
                <c:formatCode>_ [$₹-4009]\ * #,##0.00_ ;_ [$₹-4009]\ * \-#,##0.00_ ;_ [$₹-4009]\ * "-"??_ ;_ @_ </c:formatCode>
                <c:ptCount val="12"/>
                <c:pt idx="0">
                  <c:v>22187</c:v>
                </c:pt>
                <c:pt idx="1">
                  <c:v>89829</c:v>
                </c:pt>
                <c:pt idx="2">
                  <c:v>103198</c:v>
                </c:pt>
                <c:pt idx="3">
                  <c:v>82463</c:v>
                </c:pt>
                <c:pt idx="4">
                  <c:v>124149</c:v>
                </c:pt>
                <c:pt idx="5">
                  <c:v>96616</c:v>
                </c:pt>
                <c:pt idx="6">
                  <c:v>85611</c:v>
                </c:pt>
                <c:pt idx="7">
                  <c:v>79494</c:v>
                </c:pt>
                <c:pt idx="8">
                  <c:v>57426</c:v>
                </c:pt>
                <c:pt idx="9">
                  <c:v>156211</c:v>
                </c:pt>
                <c:pt idx="10">
                  <c:v>150979</c:v>
                </c:pt>
                <c:pt idx="11">
                  <c:v>133283</c:v>
                </c:pt>
              </c:numCache>
            </c:numRef>
          </c:val>
          <c:smooth val="0"/>
          <c:extLst>
            <c:ext xmlns:c16="http://schemas.microsoft.com/office/drawing/2014/chart" uri="{C3380CC4-5D6E-409C-BE32-E72D297353CC}">
              <c16:uniqueId val="{00000001-7B14-4A16-AD80-439DC154D2C2}"/>
            </c:ext>
          </c:extLst>
        </c:ser>
        <c:ser>
          <c:idx val="2"/>
          <c:order val="2"/>
          <c:tx>
            <c:strRef>
              <c:f>'PIVOT TABLES '!$O$8:$O$9</c:f>
              <c:strCache>
                <c:ptCount val="1"/>
                <c:pt idx="0">
                  <c:v>2022</c:v>
                </c:pt>
              </c:strCache>
            </c:strRef>
          </c:tx>
          <c:spPr>
            <a:ln w="28575" cap="rnd">
              <a:solidFill>
                <a:schemeClr val="accent5">
                  <a:lumMod val="50000"/>
                </a:schemeClr>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'!$O$10:$O$22</c:f>
              <c:numCache>
                <c:formatCode>_ [$₹-4009]\ * #,##0.00_ ;_ [$₹-4009]\ * \-#,##0.00_ ;_ [$₹-4009]\ * "-"??_ ;_ @_ </c:formatCode>
                <c:ptCount val="12"/>
                <c:pt idx="0">
                  <c:v>145619</c:v>
                </c:pt>
                <c:pt idx="1">
                  <c:v>106735</c:v>
                </c:pt>
                <c:pt idx="2">
                  <c:v>93795</c:v>
                </c:pt>
                <c:pt idx="3">
                  <c:v>110873</c:v>
                </c:pt>
                <c:pt idx="4">
                  <c:v>143713</c:v>
                </c:pt>
                <c:pt idx="5">
                  <c:v>146997</c:v>
                </c:pt>
                <c:pt idx="6">
                  <c:v>61745</c:v>
                </c:pt>
                <c:pt idx="7">
                  <c:v>198965</c:v>
                </c:pt>
                <c:pt idx="8">
                  <c:v>48619</c:v>
                </c:pt>
                <c:pt idx="9">
                  <c:v>155508</c:v>
                </c:pt>
                <c:pt idx="10">
                  <c:v>42793</c:v>
                </c:pt>
                <c:pt idx="11">
                  <c:v>204413</c:v>
                </c:pt>
              </c:numCache>
            </c:numRef>
          </c:val>
          <c:smooth val="0"/>
          <c:extLst>
            <c:ext xmlns:c16="http://schemas.microsoft.com/office/drawing/2014/chart" uri="{C3380CC4-5D6E-409C-BE32-E72D297353CC}">
              <c16:uniqueId val="{00000002-7B14-4A16-AD80-439DC154D2C2}"/>
            </c:ext>
          </c:extLst>
        </c:ser>
        <c:ser>
          <c:idx val="3"/>
          <c:order val="3"/>
          <c:tx>
            <c:strRef>
              <c:f>'PIVOT TABLES '!$P$8:$P$9</c:f>
              <c:strCache>
                <c:ptCount val="1"/>
                <c:pt idx="0">
                  <c:v>2023</c:v>
                </c:pt>
              </c:strCache>
            </c:strRef>
          </c:tx>
          <c:spPr>
            <a:ln w="28575" cap="rnd">
              <a:solidFill>
                <a:schemeClr val="accent4"/>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'!$P$10:$P$22</c:f>
              <c:numCache>
                <c:formatCode>_ [$₹-4009]\ * #,##0.00_ ;_ [$₹-4009]\ * \-#,##0.00_ ;_ [$₹-4009]\ * "-"??_ ;_ @_ </c:formatCode>
                <c:ptCount val="12"/>
                <c:pt idx="0">
                  <c:v>64321</c:v>
                </c:pt>
                <c:pt idx="1">
                  <c:v>60982</c:v>
                </c:pt>
                <c:pt idx="2">
                  <c:v>105849</c:v>
                </c:pt>
                <c:pt idx="3">
                  <c:v>103109</c:v>
                </c:pt>
                <c:pt idx="4">
                  <c:v>83300</c:v>
                </c:pt>
                <c:pt idx="5">
                  <c:v>97770</c:v>
                </c:pt>
                <c:pt idx="6">
                  <c:v>181554</c:v>
                </c:pt>
                <c:pt idx="7">
                  <c:v>74870</c:v>
                </c:pt>
                <c:pt idx="8">
                  <c:v>108133</c:v>
                </c:pt>
                <c:pt idx="9">
                  <c:v>126861</c:v>
                </c:pt>
                <c:pt idx="10">
                  <c:v>88896</c:v>
                </c:pt>
                <c:pt idx="11">
                  <c:v>134078</c:v>
                </c:pt>
              </c:numCache>
            </c:numRef>
          </c:val>
          <c:smooth val="0"/>
          <c:extLst>
            <c:ext xmlns:c16="http://schemas.microsoft.com/office/drawing/2014/chart" uri="{C3380CC4-5D6E-409C-BE32-E72D297353CC}">
              <c16:uniqueId val="{00000003-7B14-4A16-AD80-439DC154D2C2}"/>
            </c:ext>
          </c:extLst>
        </c:ser>
        <c:ser>
          <c:idx val="4"/>
          <c:order val="4"/>
          <c:tx>
            <c:strRef>
              <c:f>'PIVOT TABLES '!$Q$8:$Q$9</c:f>
              <c:strCache>
                <c:ptCount val="1"/>
                <c:pt idx="0">
                  <c:v>2024</c:v>
                </c:pt>
              </c:strCache>
            </c:strRef>
          </c:tx>
          <c:spPr>
            <a:ln w="28575" cap="rnd">
              <a:solidFill>
                <a:srgbClr val="C00000"/>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'!$Q$10:$Q$22</c:f>
              <c:numCache>
                <c:formatCode>_ [$₹-4009]\ * #,##0.00_ ;_ [$₹-4009]\ * \-#,##0.00_ ;_ [$₹-4009]\ * "-"??_ ;_ @_ </c:formatCode>
                <c:ptCount val="12"/>
                <c:pt idx="0">
                  <c:v>47645</c:v>
                </c:pt>
                <c:pt idx="1">
                  <c:v>108414</c:v>
                </c:pt>
                <c:pt idx="2">
                  <c:v>119216</c:v>
                </c:pt>
                <c:pt idx="3">
                  <c:v>138052</c:v>
                </c:pt>
                <c:pt idx="4">
                  <c:v>117494</c:v>
                </c:pt>
                <c:pt idx="5">
                  <c:v>140745</c:v>
                </c:pt>
                <c:pt idx="6">
                  <c:v>129944</c:v>
                </c:pt>
                <c:pt idx="7">
                  <c:v>73384</c:v>
                </c:pt>
                <c:pt idx="8">
                  <c:v>84624</c:v>
                </c:pt>
                <c:pt idx="9">
                  <c:v>83105</c:v>
                </c:pt>
                <c:pt idx="10">
                  <c:v>60976</c:v>
                </c:pt>
                <c:pt idx="11">
                  <c:v>98879</c:v>
                </c:pt>
              </c:numCache>
            </c:numRef>
          </c:val>
          <c:smooth val="0"/>
          <c:extLst>
            <c:ext xmlns:c16="http://schemas.microsoft.com/office/drawing/2014/chart" uri="{C3380CC4-5D6E-409C-BE32-E72D297353CC}">
              <c16:uniqueId val="{00000004-7B14-4A16-AD80-439DC154D2C2}"/>
            </c:ext>
          </c:extLst>
        </c:ser>
        <c:ser>
          <c:idx val="5"/>
          <c:order val="5"/>
          <c:tx>
            <c:strRef>
              <c:f>'PIVOT TABLES '!$R$8:$R$9</c:f>
              <c:strCache>
                <c:ptCount val="1"/>
                <c:pt idx="0">
                  <c:v>2025</c:v>
                </c:pt>
              </c:strCache>
            </c:strRef>
          </c:tx>
          <c:spPr>
            <a:ln w="28575" cap="rnd">
              <a:solidFill>
                <a:srgbClr val="FFFF00"/>
              </a:solidFill>
              <a:round/>
            </a:ln>
            <a:effectLst/>
          </c:spPr>
          <c:marker>
            <c:symbol val="none"/>
          </c:marker>
          <c:cat>
            <c:strRef>
              <c:f>'PIVOT TABLES '!$L$10:$L$22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'!$R$10:$R$22</c:f>
              <c:numCache>
                <c:formatCode>_ [$₹-4009]\ * #,##0.00_ ;_ [$₹-4009]\ * \-#,##0.00_ ;_ [$₹-4009]\ * "-"??_ ;_ @_ </c:formatCode>
                <c:ptCount val="12"/>
                <c:pt idx="0">
                  <c:v>112906</c:v>
                </c:pt>
                <c:pt idx="1">
                  <c:v>84712</c:v>
                </c:pt>
                <c:pt idx="2">
                  <c:v>52198</c:v>
                </c:pt>
              </c:numCache>
            </c:numRef>
          </c:val>
          <c:smooth val="0"/>
          <c:extLst>
            <c:ext xmlns:c16="http://schemas.microsoft.com/office/drawing/2014/chart" uri="{C3380CC4-5D6E-409C-BE32-E72D297353CC}">
              <c16:uniqueId val="{00000005-7B14-4A16-AD80-439DC154D2C2}"/>
            </c:ext>
          </c:extLst>
        </c:ser>
        <c:dLbls>
          <c:showLegendKey val="0"/>
          <c:showVal val="0"/>
          <c:showCatName val="0"/>
          <c:showSerName val="0"/>
          <c:showPercent val="0"/>
          <c:showBubbleSize val="0"/>
        </c:dLbls>
        <c:smooth val="0"/>
        <c:axId val="844160239"/>
        <c:axId val="844159823"/>
      </c:lineChart>
      <c:catAx>
        <c:axId val="84416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159823"/>
        <c:crosses val="autoZero"/>
        <c:auto val="1"/>
        <c:lblAlgn val="ctr"/>
        <c:lblOffset val="100"/>
        <c:noMultiLvlLbl val="0"/>
      </c:catAx>
      <c:valAx>
        <c:axId val="8441598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16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https://www.businessquests.com/" TargetMode="External"/><Relationship Id="rId3" Type="http://schemas.openxmlformats.org/officeDocument/2006/relationships/chart" Target="../charts/chart7.xml"/><Relationship Id="rId7" Type="http://schemas.openxmlformats.org/officeDocument/2006/relationships/image" Target="../media/image3.jp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emf"/><Relationship Id="rId5" Type="http://schemas.openxmlformats.org/officeDocument/2006/relationships/image" Target="../media/image1.emf"/><Relationship Id="rId4" Type="http://schemas.openxmlformats.org/officeDocument/2006/relationships/chart" Target="../charts/chart8.xml"/><Relationship Id="rId9" Type="http://schemas.openxmlformats.org/officeDocument/2006/relationships/hyperlink" Target="https://creativecommons.org/licenses/by-nc-sa/3.0/" TargetMode="External"/></Relationships>
</file>

<file path=xl/drawings/drawing1.xml><?xml version="1.0" encoding="utf-8"?>
<xdr:wsDr xmlns:xdr="http://schemas.openxmlformats.org/drawingml/2006/spreadsheetDrawing" xmlns:a="http://schemas.openxmlformats.org/drawingml/2006/main">
  <xdr:twoCellAnchor>
    <xdr:from>
      <xdr:col>0</xdr:col>
      <xdr:colOff>464820</xdr:colOff>
      <xdr:row>14</xdr:row>
      <xdr:rowOff>99060</xdr:rowOff>
    </xdr:from>
    <xdr:to>
      <xdr:col>5</xdr:col>
      <xdr:colOff>220980</xdr:colOff>
      <xdr:row>26</xdr:row>
      <xdr:rowOff>118110</xdr:rowOff>
    </xdr:to>
    <xdr:graphicFrame macro="">
      <xdr:nvGraphicFramePr>
        <xdr:cNvPr id="2" name="Chart 1">
          <a:extLst>
            <a:ext uri="{FF2B5EF4-FFF2-40B4-BE49-F238E27FC236}">
              <a16:creationId xmlns:a16="http://schemas.microsoft.com/office/drawing/2014/main" id="{78C7E596-4DE5-8D6E-C366-40E019D2F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14</xdr:row>
      <xdr:rowOff>60960</xdr:rowOff>
    </xdr:from>
    <xdr:to>
      <xdr:col>9</xdr:col>
      <xdr:colOff>594360</xdr:colOff>
      <xdr:row>26</xdr:row>
      <xdr:rowOff>60960</xdr:rowOff>
    </xdr:to>
    <xdr:graphicFrame macro="">
      <xdr:nvGraphicFramePr>
        <xdr:cNvPr id="3" name="Chart 2">
          <a:extLst>
            <a:ext uri="{FF2B5EF4-FFF2-40B4-BE49-F238E27FC236}">
              <a16:creationId xmlns:a16="http://schemas.microsoft.com/office/drawing/2014/main" id="{5E771E05-CBA9-A71D-1C6E-62237CD78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502920</xdr:colOff>
      <xdr:row>0</xdr:row>
      <xdr:rowOff>140970</xdr:rowOff>
    </xdr:from>
    <xdr:to>
      <xdr:col>18</xdr:col>
      <xdr:colOff>76200</xdr:colOff>
      <xdr:row>5</xdr:row>
      <xdr:rowOff>91440</xdr:rowOff>
    </xdr:to>
    <xdr:graphicFrame macro="">
      <xdr:nvGraphicFramePr>
        <xdr:cNvPr id="4" name="Chart 3">
          <a:extLst>
            <a:ext uri="{FF2B5EF4-FFF2-40B4-BE49-F238E27FC236}">
              <a16:creationId xmlns:a16="http://schemas.microsoft.com/office/drawing/2014/main" id="{F9B5AB67-B5CC-0330-E292-91EA117A1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228600</xdr:colOff>
      <xdr:row>20</xdr:row>
      <xdr:rowOff>41910</xdr:rowOff>
    </xdr:from>
    <xdr:to>
      <xdr:col>20</xdr:col>
      <xdr:colOff>259080</xdr:colOff>
      <xdr:row>35</xdr:row>
      <xdr:rowOff>41910</xdr:rowOff>
    </xdr:to>
    <xdr:graphicFrame macro="">
      <xdr:nvGraphicFramePr>
        <xdr:cNvPr id="5" name="Chart 4">
          <a:extLst>
            <a:ext uri="{FF2B5EF4-FFF2-40B4-BE49-F238E27FC236}">
              <a16:creationId xmlns:a16="http://schemas.microsoft.com/office/drawing/2014/main" id="{BD23BF01-4D47-814F-A111-67BE12B6D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944880</xdr:colOff>
      <xdr:row>4</xdr:row>
      <xdr:rowOff>167640</xdr:rowOff>
    </xdr:from>
    <xdr:to>
      <xdr:col>6</xdr:col>
      <xdr:colOff>838200</xdr:colOff>
      <xdr:row>18</xdr:row>
      <xdr:rowOff>74295</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CD1E694E-E1CB-36DA-6A1F-C07F30A8E64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244340" y="899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457200</xdr:colOff>
      <xdr:row>7</xdr:row>
      <xdr:rowOff>99060</xdr:rowOff>
    </xdr:from>
    <xdr:to>
      <xdr:col>7</xdr:col>
      <xdr:colOff>457200</xdr:colOff>
      <xdr:row>21</xdr:row>
      <xdr:rowOff>5715</xdr:rowOff>
    </xdr:to>
    <mc:AlternateContent xmlns:mc="http://schemas.openxmlformats.org/markup-compatibility/2006">
      <mc:Choice xmlns:a14="http://schemas.microsoft.com/office/drawing/2010/main" Requires="a14">
        <xdr:graphicFrame macro="">
          <xdr:nvGraphicFramePr>
            <xdr:cNvPr id="7" name="PaymentMode">
              <a:extLst>
                <a:ext uri="{FF2B5EF4-FFF2-40B4-BE49-F238E27FC236}">
                  <a16:creationId xmlns:a16="http://schemas.microsoft.com/office/drawing/2014/main" id="{222C70F4-F7EB-ADD0-C2F3-563DBD311636}"/>
                </a:ext>
              </a:extLst>
            </xdr:cNvPr>
            <xdr:cNvGraphicFramePr/>
          </xdr:nvGraphicFramePr>
          <xdr:xfrm>
            <a:off x="0" y="0"/>
            <a:ext cx="0" cy="0"/>
          </xdr:xfrm>
          <a:graphic>
            <a:graphicData uri="http://schemas.microsoft.com/office/drawing/2010/slicer">
              <sle:slicer xmlns:sle="http://schemas.microsoft.com/office/drawing/2010/slicer" name="PaymentMode"/>
            </a:graphicData>
          </a:graphic>
        </xdr:graphicFrame>
      </mc:Choice>
      <mc:Fallback>
        <xdr:sp macro="" textlink="">
          <xdr:nvSpPr>
            <xdr:cNvPr id="0" name=""/>
            <xdr:cNvSpPr>
              <a:spLocks noTextEdit="1"/>
            </xdr:cNvSpPr>
          </xdr:nvSpPr>
          <xdr:spPr>
            <a:xfrm>
              <a:off x="4724400" y="1379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937260</xdr:colOff>
      <xdr:row>10</xdr:row>
      <xdr:rowOff>30480</xdr:rowOff>
    </xdr:from>
    <xdr:to>
      <xdr:col>7</xdr:col>
      <xdr:colOff>937260</xdr:colOff>
      <xdr:row>23</xdr:row>
      <xdr:rowOff>120015</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B883B44C-564A-27A7-CB59-7BC27D82958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204460" y="1859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107768</xdr:rowOff>
    </xdr:from>
    <xdr:to>
      <xdr:col>20</xdr:col>
      <xdr:colOff>213360</xdr:colOff>
      <xdr:row>38</xdr:row>
      <xdr:rowOff>84908</xdr:rowOff>
    </xdr:to>
    <xdr:sp macro="" textlink="">
      <xdr:nvSpPr>
        <xdr:cNvPr id="2" name="Rectangle 1">
          <a:extLst>
            <a:ext uri="{FF2B5EF4-FFF2-40B4-BE49-F238E27FC236}">
              <a16:creationId xmlns:a16="http://schemas.microsoft.com/office/drawing/2014/main" id="{4C9C8C01-7FE6-EB4A-E750-BE47900AC9D9}"/>
            </a:ext>
          </a:extLst>
        </xdr:cNvPr>
        <xdr:cNvSpPr/>
      </xdr:nvSpPr>
      <xdr:spPr>
        <a:xfrm>
          <a:off x="22860" y="107768"/>
          <a:ext cx="12382500" cy="7009311"/>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60960</xdr:colOff>
      <xdr:row>0</xdr:row>
      <xdr:rowOff>106680</xdr:rowOff>
    </xdr:from>
    <xdr:to>
      <xdr:col>2</xdr:col>
      <xdr:colOff>72960</xdr:colOff>
      <xdr:row>8</xdr:row>
      <xdr:rowOff>54429</xdr:rowOff>
    </xdr:to>
    <xdr:sp macro="" textlink="">
      <xdr:nvSpPr>
        <xdr:cNvPr id="3" name="Rectangle: Rounded Corners 2">
          <a:extLst>
            <a:ext uri="{FF2B5EF4-FFF2-40B4-BE49-F238E27FC236}">
              <a16:creationId xmlns:a16="http://schemas.microsoft.com/office/drawing/2014/main" id="{7A34C3D8-C4A7-3A35-9B6E-2CCC527E535C}"/>
            </a:ext>
          </a:extLst>
        </xdr:cNvPr>
        <xdr:cNvSpPr/>
      </xdr:nvSpPr>
      <xdr:spPr>
        <a:xfrm>
          <a:off x="60960" y="106680"/>
          <a:ext cx="1231200" cy="1428206"/>
        </a:xfrm>
        <a:prstGeom prst="roundRect">
          <a:avLst/>
        </a:prstGeom>
        <a:solidFill>
          <a:srgbClr val="849FF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213360</xdr:colOff>
      <xdr:row>0</xdr:row>
      <xdr:rowOff>121920</xdr:rowOff>
    </xdr:from>
    <xdr:to>
      <xdr:col>19</xdr:col>
      <xdr:colOff>304800</xdr:colOff>
      <xdr:row>5</xdr:row>
      <xdr:rowOff>78720</xdr:rowOff>
    </xdr:to>
    <xdr:sp macro="" textlink="">
      <xdr:nvSpPr>
        <xdr:cNvPr id="4" name="Rectangle: Rounded Corners 3">
          <a:extLst>
            <a:ext uri="{FF2B5EF4-FFF2-40B4-BE49-F238E27FC236}">
              <a16:creationId xmlns:a16="http://schemas.microsoft.com/office/drawing/2014/main" id="{532D3F3A-6F44-47E0-9A4D-619FB9065267}"/>
            </a:ext>
          </a:extLst>
        </xdr:cNvPr>
        <xdr:cNvSpPr/>
      </xdr:nvSpPr>
      <xdr:spPr>
        <a:xfrm>
          <a:off x="1432560" y="121920"/>
          <a:ext cx="10454640" cy="871200"/>
        </a:xfrm>
        <a:prstGeom prst="roundRect">
          <a:avLst/>
        </a:prstGeom>
        <a:solidFill>
          <a:srgbClr val="849FF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8</xdr:row>
      <xdr:rowOff>130629</xdr:rowOff>
    </xdr:from>
    <xdr:to>
      <xdr:col>2</xdr:col>
      <xdr:colOff>12000</xdr:colOff>
      <xdr:row>37</xdr:row>
      <xdr:rowOff>179615</xdr:rowOff>
    </xdr:to>
    <xdr:sp macro="" textlink="">
      <xdr:nvSpPr>
        <xdr:cNvPr id="5" name="Rectangle: Rounded Corners 4">
          <a:extLst>
            <a:ext uri="{FF2B5EF4-FFF2-40B4-BE49-F238E27FC236}">
              <a16:creationId xmlns:a16="http://schemas.microsoft.com/office/drawing/2014/main" id="{E0832C27-2753-4FBA-B885-36D4C6612D67}"/>
            </a:ext>
          </a:extLst>
        </xdr:cNvPr>
        <xdr:cNvSpPr/>
      </xdr:nvSpPr>
      <xdr:spPr>
        <a:xfrm>
          <a:off x="0" y="1611086"/>
          <a:ext cx="1231200" cy="5415643"/>
        </a:xfrm>
        <a:prstGeom prst="roundRect">
          <a:avLst/>
        </a:prstGeom>
        <a:solidFill>
          <a:srgbClr val="849FF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182879</xdr:colOff>
      <xdr:row>6</xdr:row>
      <xdr:rowOff>53340</xdr:rowOff>
    </xdr:from>
    <xdr:to>
      <xdr:col>5</xdr:col>
      <xdr:colOff>443344</xdr:colOff>
      <xdr:row>12</xdr:row>
      <xdr:rowOff>41564</xdr:rowOff>
    </xdr:to>
    <xdr:sp macro="" textlink="">
      <xdr:nvSpPr>
        <xdr:cNvPr id="6" name="Rectangle: Rounded Corners 5">
          <a:extLst>
            <a:ext uri="{FF2B5EF4-FFF2-40B4-BE49-F238E27FC236}">
              <a16:creationId xmlns:a16="http://schemas.microsoft.com/office/drawing/2014/main" id="{8EBE835E-6E87-4A6E-A274-283B7D878034}"/>
            </a:ext>
          </a:extLst>
        </xdr:cNvPr>
        <xdr:cNvSpPr/>
      </xdr:nvSpPr>
      <xdr:spPr>
        <a:xfrm>
          <a:off x="1402079" y="1133995"/>
          <a:ext cx="2089265" cy="1068878"/>
        </a:xfrm>
        <a:prstGeom prst="roundRect">
          <a:avLst/>
        </a:prstGeom>
        <a:solidFill>
          <a:srgbClr val="849FF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5</xdr:col>
      <xdr:colOff>541019</xdr:colOff>
      <xdr:row>6</xdr:row>
      <xdr:rowOff>60959</xdr:rowOff>
    </xdr:from>
    <xdr:to>
      <xdr:col>9</xdr:col>
      <xdr:colOff>124690</xdr:colOff>
      <xdr:row>12</xdr:row>
      <xdr:rowOff>69272</xdr:rowOff>
    </xdr:to>
    <xdr:sp macro="" textlink="">
      <xdr:nvSpPr>
        <xdr:cNvPr id="7" name="Rectangle: Rounded Corners 6">
          <a:extLst>
            <a:ext uri="{FF2B5EF4-FFF2-40B4-BE49-F238E27FC236}">
              <a16:creationId xmlns:a16="http://schemas.microsoft.com/office/drawing/2014/main" id="{41B9C195-C1E6-4693-8F4B-8BF8C878CCA9}"/>
            </a:ext>
          </a:extLst>
        </xdr:cNvPr>
        <xdr:cNvSpPr/>
      </xdr:nvSpPr>
      <xdr:spPr>
        <a:xfrm>
          <a:off x="3589019" y="1141614"/>
          <a:ext cx="2022071" cy="1088967"/>
        </a:xfrm>
        <a:prstGeom prst="roundRect">
          <a:avLst/>
        </a:prstGeom>
        <a:solidFill>
          <a:srgbClr val="849FF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157249</xdr:colOff>
      <xdr:row>13</xdr:row>
      <xdr:rowOff>59574</xdr:rowOff>
    </xdr:from>
    <xdr:to>
      <xdr:col>9</xdr:col>
      <xdr:colOff>134389</xdr:colOff>
      <xdr:row>24</xdr:row>
      <xdr:rowOff>120534</xdr:rowOff>
    </xdr:to>
    <xdr:sp macro="" textlink="">
      <xdr:nvSpPr>
        <xdr:cNvPr id="8" name="Rectangle: Rounded Corners 7">
          <a:extLst>
            <a:ext uri="{FF2B5EF4-FFF2-40B4-BE49-F238E27FC236}">
              <a16:creationId xmlns:a16="http://schemas.microsoft.com/office/drawing/2014/main" id="{5C756F79-8D02-4ECE-BC72-E76582CD66F7}"/>
            </a:ext>
          </a:extLst>
        </xdr:cNvPr>
        <xdr:cNvSpPr/>
      </xdr:nvSpPr>
      <xdr:spPr>
        <a:xfrm>
          <a:off x="1376449" y="2400992"/>
          <a:ext cx="4244340" cy="20421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146165</xdr:colOff>
      <xdr:row>25</xdr:row>
      <xdr:rowOff>83128</xdr:rowOff>
    </xdr:from>
    <xdr:to>
      <xdr:col>9</xdr:col>
      <xdr:colOff>138545</xdr:colOff>
      <xdr:row>36</xdr:row>
      <xdr:rowOff>153786</xdr:rowOff>
    </xdr:to>
    <xdr:sp macro="" textlink="">
      <xdr:nvSpPr>
        <xdr:cNvPr id="9" name="Rectangle: Rounded Corners 8">
          <a:extLst>
            <a:ext uri="{FF2B5EF4-FFF2-40B4-BE49-F238E27FC236}">
              <a16:creationId xmlns:a16="http://schemas.microsoft.com/office/drawing/2014/main" id="{D6DB1CDC-81CC-44CA-B86C-C2DBA1933411}"/>
            </a:ext>
          </a:extLst>
        </xdr:cNvPr>
        <xdr:cNvSpPr/>
      </xdr:nvSpPr>
      <xdr:spPr>
        <a:xfrm>
          <a:off x="1365365" y="4585855"/>
          <a:ext cx="4259580" cy="20518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346364</xdr:colOff>
      <xdr:row>23</xdr:row>
      <xdr:rowOff>55418</xdr:rowOff>
    </xdr:from>
    <xdr:to>
      <xdr:col>19</xdr:col>
      <xdr:colOff>548640</xdr:colOff>
      <xdr:row>37</xdr:row>
      <xdr:rowOff>76200</xdr:rowOff>
    </xdr:to>
    <xdr:sp macro="" textlink="">
      <xdr:nvSpPr>
        <xdr:cNvPr id="11" name="Rectangle: Rounded Corners 10">
          <a:extLst>
            <a:ext uri="{FF2B5EF4-FFF2-40B4-BE49-F238E27FC236}">
              <a16:creationId xmlns:a16="http://schemas.microsoft.com/office/drawing/2014/main" id="{06F4D1D4-9369-48AC-A9DE-3155A972DCDA}"/>
            </a:ext>
          </a:extLst>
        </xdr:cNvPr>
        <xdr:cNvSpPr/>
      </xdr:nvSpPr>
      <xdr:spPr>
        <a:xfrm>
          <a:off x="5832764" y="4197927"/>
          <a:ext cx="6298276" cy="2542309"/>
        </a:xfrm>
        <a:prstGeom prst="roundRect">
          <a:avLst/>
        </a:prstGeom>
        <a:solidFill>
          <a:srgbClr val="849FF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177686</xdr:colOff>
      <xdr:row>6</xdr:row>
      <xdr:rowOff>12815</xdr:rowOff>
    </xdr:from>
    <xdr:to>
      <xdr:col>19</xdr:col>
      <xdr:colOff>401786</xdr:colOff>
      <xdr:row>22</xdr:row>
      <xdr:rowOff>67195</xdr:rowOff>
    </xdr:to>
    <xdr:sp macro="" textlink="">
      <xdr:nvSpPr>
        <xdr:cNvPr id="13" name="Rectangle: Rounded Corners 12">
          <a:extLst>
            <a:ext uri="{FF2B5EF4-FFF2-40B4-BE49-F238E27FC236}">
              <a16:creationId xmlns:a16="http://schemas.microsoft.com/office/drawing/2014/main" id="{2230F4D0-CB06-458D-A16F-71F7C08FD3D1}"/>
            </a:ext>
          </a:extLst>
        </xdr:cNvPr>
        <xdr:cNvSpPr/>
      </xdr:nvSpPr>
      <xdr:spPr>
        <a:xfrm rot="5400000">
          <a:off x="7660873" y="-293717"/>
          <a:ext cx="2936125" cy="5710500"/>
        </a:xfrm>
        <a:prstGeom prst="roundRect">
          <a:avLst/>
        </a:prstGeom>
        <a:solidFill>
          <a:srgbClr val="849FF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525780</xdr:colOff>
      <xdr:row>1</xdr:row>
      <xdr:rowOff>175260</xdr:rowOff>
    </xdr:from>
    <xdr:to>
      <xdr:col>13</xdr:col>
      <xdr:colOff>274320</xdr:colOff>
      <xdr:row>4</xdr:row>
      <xdr:rowOff>175260</xdr:rowOff>
    </xdr:to>
    <xdr:sp macro="" textlink="">
      <xdr:nvSpPr>
        <xdr:cNvPr id="14" name="TextBox 13">
          <a:extLst>
            <a:ext uri="{FF2B5EF4-FFF2-40B4-BE49-F238E27FC236}">
              <a16:creationId xmlns:a16="http://schemas.microsoft.com/office/drawing/2014/main" id="{1BD67AD0-0859-5995-5F82-FBDDF4FDE5D4}"/>
            </a:ext>
          </a:extLst>
        </xdr:cNvPr>
        <xdr:cNvSpPr txBox="1"/>
      </xdr:nvSpPr>
      <xdr:spPr>
        <a:xfrm>
          <a:off x="1744980" y="358140"/>
          <a:ext cx="6454140" cy="5486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t>PROFIT AND SALES DASHBOARD</a:t>
          </a:r>
        </a:p>
      </xdr:txBody>
    </xdr:sp>
    <xdr:clientData/>
  </xdr:twoCellAnchor>
  <xdr:twoCellAnchor>
    <xdr:from>
      <xdr:col>2</xdr:col>
      <xdr:colOff>251460</xdr:colOff>
      <xdr:row>13</xdr:row>
      <xdr:rowOff>99060</xdr:rowOff>
    </xdr:from>
    <xdr:to>
      <xdr:col>8</xdr:col>
      <xdr:colOff>594360</xdr:colOff>
      <xdr:row>24</xdr:row>
      <xdr:rowOff>76200</xdr:rowOff>
    </xdr:to>
    <xdr:graphicFrame macro="">
      <xdr:nvGraphicFramePr>
        <xdr:cNvPr id="16" name="Chart 15">
          <a:extLst>
            <a:ext uri="{FF2B5EF4-FFF2-40B4-BE49-F238E27FC236}">
              <a16:creationId xmlns:a16="http://schemas.microsoft.com/office/drawing/2014/main" id="{C07C2F77-9A09-491F-A824-2C261A60E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26</xdr:row>
      <xdr:rowOff>36715</xdr:rowOff>
    </xdr:from>
    <xdr:to>
      <xdr:col>8</xdr:col>
      <xdr:colOff>373380</xdr:colOff>
      <xdr:row>36</xdr:row>
      <xdr:rowOff>6235</xdr:rowOff>
    </xdr:to>
    <xdr:graphicFrame macro="">
      <xdr:nvGraphicFramePr>
        <xdr:cNvPr id="18" name="Chart 17">
          <a:extLst>
            <a:ext uri="{FF2B5EF4-FFF2-40B4-BE49-F238E27FC236}">
              <a16:creationId xmlns:a16="http://schemas.microsoft.com/office/drawing/2014/main" id="{999ACA09-8DB3-429B-95AB-FC8DAE796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129887</xdr:colOff>
      <xdr:row>6</xdr:row>
      <xdr:rowOff>52302</xdr:rowOff>
    </xdr:from>
    <xdr:to>
      <xdr:col>18</xdr:col>
      <xdr:colOff>434687</xdr:colOff>
      <xdr:row>21</xdr:row>
      <xdr:rowOff>52302</xdr:rowOff>
    </xdr:to>
    <xdr:graphicFrame macro="">
      <xdr:nvGraphicFramePr>
        <xdr:cNvPr id="19" name="Chart 18">
          <a:extLst>
            <a:ext uri="{FF2B5EF4-FFF2-40B4-BE49-F238E27FC236}">
              <a16:creationId xmlns:a16="http://schemas.microsoft.com/office/drawing/2014/main" id="{D78AB1A8-423B-4F3F-AFD8-EF2D99CF5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411480</xdr:colOff>
      <xdr:row>23</xdr:row>
      <xdr:rowOff>144780</xdr:rowOff>
    </xdr:from>
    <xdr:to>
      <xdr:col>17</xdr:col>
      <xdr:colOff>502920</xdr:colOff>
      <xdr:row>36</xdr:row>
      <xdr:rowOff>167640</xdr:rowOff>
    </xdr:to>
    <xdr:graphicFrame macro="">
      <xdr:nvGraphicFramePr>
        <xdr:cNvPr id="20" name="Chart 19">
          <a:extLst>
            <a:ext uri="{FF2B5EF4-FFF2-40B4-BE49-F238E27FC236}">
              <a16:creationId xmlns:a16="http://schemas.microsoft.com/office/drawing/2014/main" id="{5BFCC8D7-31C1-495C-91B8-2688F2E98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304800</xdr:colOff>
      <xdr:row>6</xdr:row>
      <xdr:rowOff>54428</xdr:rowOff>
    </xdr:from>
    <xdr:to>
      <xdr:col>5</xdr:col>
      <xdr:colOff>195943</xdr:colOff>
      <xdr:row>8</xdr:row>
      <xdr:rowOff>174172</xdr:rowOff>
    </xdr:to>
    <xdr:sp macro="" textlink="">
      <xdr:nvSpPr>
        <xdr:cNvPr id="21" name="TextBox 20">
          <a:extLst>
            <a:ext uri="{FF2B5EF4-FFF2-40B4-BE49-F238E27FC236}">
              <a16:creationId xmlns:a16="http://schemas.microsoft.com/office/drawing/2014/main" id="{6739B798-FBE7-39A4-40AC-FD0A28543A41}"/>
            </a:ext>
          </a:extLst>
        </xdr:cNvPr>
        <xdr:cNvSpPr txBox="1"/>
      </xdr:nvSpPr>
      <xdr:spPr>
        <a:xfrm>
          <a:off x="1524000" y="1164771"/>
          <a:ext cx="1719943" cy="48985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SALES</a:t>
          </a:r>
        </a:p>
      </xdr:txBody>
    </xdr:sp>
    <xdr:clientData/>
  </xdr:twoCellAnchor>
  <xdr:twoCellAnchor>
    <xdr:from>
      <xdr:col>6</xdr:col>
      <xdr:colOff>413657</xdr:colOff>
      <xdr:row>6</xdr:row>
      <xdr:rowOff>130629</xdr:rowOff>
    </xdr:from>
    <xdr:to>
      <xdr:col>8</xdr:col>
      <xdr:colOff>413657</xdr:colOff>
      <xdr:row>8</xdr:row>
      <xdr:rowOff>54429</xdr:rowOff>
    </xdr:to>
    <xdr:sp macro="" textlink="">
      <xdr:nvSpPr>
        <xdr:cNvPr id="22" name="TextBox 21">
          <a:extLst>
            <a:ext uri="{FF2B5EF4-FFF2-40B4-BE49-F238E27FC236}">
              <a16:creationId xmlns:a16="http://schemas.microsoft.com/office/drawing/2014/main" id="{0F8B1CC4-6E68-7DED-1909-F7F0A0B5EC6E}"/>
            </a:ext>
          </a:extLst>
        </xdr:cNvPr>
        <xdr:cNvSpPr txBox="1"/>
      </xdr:nvSpPr>
      <xdr:spPr>
        <a:xfrm>
          <a:off x="4071257" y="1240972"/>
          <a:ext cx="1219200" cy="29391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PROFIT</a:t>
          </a:r>
        </a:p>
      </xdr:txBody>
    </xdr:sp>
    <xdr:clientData/>
  </xdr:twoCellAnchor>
  <xdr:twoCellAnchor editAs="oneCell">
    <xdr:from>
      <xdr:col>2</xdr:col>
      <xdr:colOff>522514</xdr:colOff>
      <xdr:row>9</xdr:row>
      <xdr:rowOff>65314</xdr:rowOff>
    </xdr:from>
    <xdr:to>
      <xdr:col>5</xdr:col>
      <xdr:colOff>81674</xdr:colOff>
      <xdr:row>11</xdr:row>
      <xdr:rowOff>32656</xdr:rowOff>
    </xdr:to>
    <xdr:pic>
      <xdr:nvPicPr>
        <xdr:cNvPr id="23" name="Picture 22">
          <a:extLst>
            <a:ext uri="{FF2B5EF4-FFF2-40B4-BE49-F238E27FC236}">
              <a16:creationId xmlns:a16="http://schemas.microsoft.com/office/drawing/2014/main" id="{DCC5F4A5-1BDD-89A7-F17A-7D5D3C1E2C5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1714" y="1730828"/>
          <a:ext cx="1387960" cy="337457"/>
        </a:xfrm>
        <a:prstGeom prst="rect">
          <a:avLst/>
        </a:prstGeom>
        <a:noFill/>
      </xdr:spPr>
    </xdr:pic>
    <xdr:clientData/>
  </xdr:twoCellAnchor>
  <xdr:twoCellAnchor editAs="oneCell">
    <xdr:from>
      <xdr:col>6</xdr:col>
      <xdr:colOff>217713</xdr:colOff>
      <xdr:row>9</xdr:row>
      <xdr:rowOff>43544</xdr:rowOff>
    </xdr:from>
    <xdr:to>
      <xdr:col>8</xdr:col>
      <xdr:colOff>476016</xdr:colOff>
      <xdr:row>11</xdr:row>
      <xdr:rowOff>32657</xdr:rowOff>
    </xdr:to>
    <xdr:pic>
      <xdr:nvPicPr>
        <xdr:cNvPr id="24" name="Picture 23">
          <a:extLst>
            <a:ext uri="{FF2B5EF4-FFF2-40B4-BE49-F238E27FC236}">
              <a16:creationId xmlns:a16="http://schemas.microsoft.com/office/drawing/2014/main" id="{4E862367-CE96-3E27-7443-A6BA50AC6CF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75313" y="1709058"/>
          <a:ext cx="1477503" cy="359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109765</xdr:colOff>
      <xdr:row>1</xdr:row>
      <xdr:rowOff>78791</xdr:rowOff>
    </xdr:from>
    <xdr:to>
      <xdr:col>2</xdr:col>
      <xdr:colOff>43542</xdr:colOff>
      <xdr:row>7</xdr:row>
      <xdr:rowOff>32657</xdr:rowOff>
    </xdr:to>
    <xdr:pic>
      <xdr:nvPicPr>
        <xdr:cNvPr id="26" name="Picture 25">
          <a:extLst>
            <a:ext uri="{FF2B5EF4-FFF2-40B4-BE49-F238E27FC236}">
              <a16:creationId xmlns:a16="http://schemas.microsoft.com/office/drawing/2014/main" id="{F9FBD183-BB31-D5F0-0589-C82BD79D8D0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09765" y="263848"/>
          <a:ext cx="1152977" cy="1064209"/>
        </a:xfrm>
        <a:prstGeom prst="rect">
          <a:avLst/>
        </a:prstGeom>
        <a:noFill/>
      </xdr:spPr>
    </xdr:pic>
    <xdr:clientData/>
  </xdr:twoCellAnchor>
  <xdr:oneCellAnchor>
    <xdr:from>
      <xdr:col>0</xdr:col>
      <xdr:colOff>0</xdr:colOff>
      <xdr:row>13</xdr:row>
      <xdr:rowOff>36247</xdr:rowOff>
    </xdr:from>
    <xdr:ext cx="45719" cy="6995056"/>
    <xdr:sp macro="" textlink="">
      <xdr:nvSpPr>
        <xdr:cNvPr id="27" name="TextBox 26">
          <a:extLst>
            <a:ext uri="{FF2B5EF4-FFF2-40B4-BE49-F238E27FC236}">
              <a16:creationId xmlns:a16="http://schemas.microsoft.com/office/drawing/2014/main" id="{1324746C-1C47-6D03-55F5-440A84161AF3}"/>
            </a:ext>
          </a:extLst>
        </xdr:cNvPr>
        <xdr:cNvSpPr txBox="1"/>
      </xdr:nvSpPr>
      <xdr:spPr>
        <a:xfrm>
          <a:off x="0" y="2441990"/>
          <a:ext cx="45719" cy="69950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8" tooltip="https://www.businessquests.com/"/>
            </a:rPr>
            <a:t>This Photo</a:t>
          </a:r>
          <a:r>
            <a:rPr lang="en-US" sz="900"/>
            <a:t> by Unknown Author is licensed under </a:t>
          </a:r>
          <a:r>
            <a:rPr lang="en-US" sz="900">
              <a:hlinkClick xmlns:r="http://schemas.openxmlformats.org/officeDocument/2006/relationships" r:id="rId9" tooltip="https://creativecommons.org/licenses/by-nc-sa/3.0/"/>
            </a:rPr>
            <a:t>CC BY-SA-NC</a:t>
          </a:r>
          <a:endParaRPr lang="en-US" sz="900"/>
        </a:p>
      </xdr:txBody>
    </xdr:sp>
    <xdr:clientData/>
  </xdr:oneCellAnchor>
  <xdr:twoCellAnchor editAs="oneCell">
    <xdr:from>
      <xdr:col>0</xdr:col>
      <xdr:colOff>0</xdr:colOff>
      <xdr:row>27</xdr:row>
      <xdr:rowOff>97972</xdr:rowOff>
    </xdr:from>
    <xdr:to>
      <xdr:col>1</xdr:col>
      <xdr:colOff>587829</xdr:colOff>
      <xdr:row>35</xdr:row>
      <xdr:rowOff>43543</xdr:rowOff>
    </xdr:to>
    <mc:AlternateContent xmlns:mc="http://schemas.openxmlformats.org/markup-compatibility/2006">
      <mc:Choice xmlns:a14="http://schemas.microsoft.com/office/drawing/2010/main" Requires="a14">
        <xdr:graphicFrame macro="">
          <xdr:nvGraphicFramePr>
            <xdr:cNvPr id="28" name="Year 1">
              <a:extLst>
                <a:ext uri="{FF2B5EF4-FFF2-40B4-BE49-F238E27FC236}">
                  <a16:creationId xmlns:a16="http://schemas.microsoft.com/office/drawing/2014/main" id="{C06CE5F6-D193-475F-8EFC-F26425B2305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5094515"/>
              <a:ext cx="1197429" cy="1426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10885</xdr:rowOff>
    </xdr:from>
    <xdr:to>
      <xdr:col>1</xdr:col>
      <xdr:colOff>598714</xdr:colOff>
      <xdr:row>26</xdr:row>
      <xdr:rowOff>10885</xdr:rowOff>
    </xdr:to>
    <mc:AlternateContent xmlns:mc="http://schemas.openxmlformats.org/markup-compatibility/2006">
      <mc:Choice xmlns:a14="http://schemas.microsoft.com/office/drawing/2010/main" Requires="a14">
        <xdr:graphicFrame macro="">
          <xdr:nvGraphicFramePr>
            <xdr:cNvPr id="29" name="PaymentMode 1">
              <a:extLst>
                <a:ext uri="{FF2B5EF4-FFF2-40B4-BE49-F238E27FC236}">
                  <a16:creationId xmlns:a16="http://schemas.microsoft.com/office/drawing/2014/main" id="{A9E7A3EE-8DBD-45BE-B3A9-D282BD4C21AE}"/>
                </a:ext>
              </a:extLst>
            </xdr:cNvPr>
            <xdr:cNvGraphicFramePr/>
          </xdr:nvGraphicFramePr>
          <xdr:xfrm>
            <a:off x="0" y="0"/>
            <a:ext cx="0" cy="0"/>
          </xdr:xfrm>
          <a:graphic>
            <a:graphicData uri="http://schemas.microsoft.com/office/drawing/2010/slicer">
              <sle:slicer xmlns:sle="http://schemas.microsoft.com/office/drawing/2010/slicer" name="PaymentMode 1"/>
            </a:graphicData>
          </a:graphic>
        </xdr:graphicFrame>
      </mc:Choice>
      <mc:Fallback>
        <xdr:sp macro="" textlink="">
          <xdr:nvSpPr>
            <xdr:cNvPr id="0" name=""/>
            <xdr:cNvSpPr>
              <a:spLocks noTextEdit="1"/>
            </xdr:cNvSpPr>
          </xdr:nvSpPr>
          <xdr:spPr>
            <a:xfrm>
              <a:off x="0" y="3156856"/>
              <a:ext cx="1208314" cy="1665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9</xdr:row>
      <xdr:rowOff>130629</xdr:rowOff>
    </xdr:from>
    <xdr:to>
      <xdr:col>1</xdr:col>
      <xdr:colOff>566057</xdr:colOff>
      <xdr:row>15</xdr:row>
      <xdr:rowOff>119743</xdr:rowOff>
    </xdr:to>
    <mc:AlternateContent xmlns:mc="http://schemas.openxmlformats.org/markup-compatibility/2006">
      <mc:Choice xmlns:a14="http://schemas.microsoft.com/office/drawing/2010/main" Requires="a14">
        <xdr:graphicFrame macro="">
          <xdr:nvGraphicFramePr>
            <xdr:cNvPr id="30" name="Category 1">
              <a:extLst>
                <a:ext uri="{FF2B5EF4-FFF2-40B4-BE49-F238E27FC236}">
                  <a16:creationId xmlns:a16="http://schemas.microsoft.com/office/drawing/2014/main" id="{8E8E1AB4-F8D1-4547-9614-569D1004441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886" y="1796143"/>
              <a:ext cx="1164771" cy="1099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64.735442476849" createdVersion="8" refreshedVersion="8" minRefreshableVersion="3" recordCount="1208" xr:uid="{D3F5D24D-5E40-4EAA-890F-350369CC0BF1}">
  <cacheSource type="worksheet">
    <worksheetSource ref="A1:M1048576" sheet="Sales Dataset"/>
  </cacheSource>
  <cacheFields count="13">
    <cacheField name="Order ID" numFmtId="0">
      <sharedItems containsBlank="1"/>
    </cacheField>
    <cacheField name="Amount" numFmtId="0">
      <sharedItems containsString="0" containsBlank="1" containsNumber="1" containsInteger="1" minValue="508" maxValue="9992"/>
    </cacheField>
    <cacheField name="Profit" numFmtId="0">
      <sharedItems containsString="0" containsBlank="1" containsNumber="1" containsInteger="1" minValue="50" maxValue="4930"/>
    </cacheField>
    <cacheField name="Quantity" numFmtId="0">
      <sharedItems containsString="0" containsBlank="1" containsNumber="1" containsInteger="1" minValue="1" maxValue="20"/>
    </cacheField>
    <cacheField name="Category" numFmtId="0">
      <sharedItems containsBlank="1" count="4">
        <s v="Electronics"/>
        <s v="Office Supplies"/>
        <s v="Furniture"/>
        <m/>
      </sharedItems>
    </cacheField>
    <cacheField name="Sub-Category" numFmtId="0">
      <sharedItems containsBlank="1"/>
    </cacheField>
    <cacheField name="PaymentMode" numFmtId="0">
      <sharedItems containsBlank="1" count="6">
        <s v="UPI"/>
        <s v="Debit Card"/>
        <s v="EMI"/>
        <s v="Credit Card"/>
        <s v="COD"/>
        <m/>
      </sharedItems>
    </cacheField>
    <cacheField name="CustomerName" numFmtId="0">
      <sharedItems containsBlank="1"/>
    </cacheField>
    <cacheField name="State" numFmtId="0">
      <sharedItems containsBlank="1"/>
    </cacheField>
    <cacheField name="City" numFmtId="0">
      <sharedItems containsBlank="1"/>
    </cacheField>
    <cacheField name="Order Date" numFmtId="0">
      <sharedItems containsNonDate="0" containsDate="1" containsString="0" containsBlank="1" minDate="2020-03-22T00:00:00" maxDate="2025-03-16T00:00:00"/>
    </cacheField>
    <cacheField name="Month" numFmtId="0">
      <sharedItems containsBlank="1" count="13">
        <s v="June"/>
        <s v="December"/>
        <s v="July"/>
        <s v="May"/>
        <s v="October"/>
        <s v="November"/>
        <s v="March"/>
        <s v="February"/>
        <s v="January"/>
        <s v="August"/>
        <s v="September"/>
        <s v="April"/>
        <m/>
      </sharedItems>
    </cacheField>
    <cacheField name="Year" numFmtId="0">
      <sharedItems containsString="0" containsBlank="1" containsNumber="1" containsInteger="1" minValue="2020" maxValue="2025" count="7">
        <n v="2023"/>
        <n v="2024"/>
        <n v="2021"/>
        <n v="2022"/>
        <n v="2020"/>
        <n v="2025"/>
        <m/>
      </sharedItems>
    </cacheField>
  </cacheFields>
  <extLst>
    <ext xmlns:x14="http://schemas.microsoft.com/office/spreadsheetml/2009/9/main" uri="{725AE2AE-9491-48be-B2B4-4EB974FC3084}">
      <x14:pivotCacheDefinition pivotCacheId="306027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8">
  <r>
    <s v="B-26776"/>
    <n v="9726"/>
    <n v="1275"/>
    <n v="5"/>
    <x v="0"/>
    <s v="Electronic Games"/>
    <x v="0"/>
    <s v="David Padilla"/>
    <s v="Florida"/>
    <s v="Miami"/>
    <d v="2023-06-27T00:00:00"/>
    <x v="0"/>
    <x v="0"/>
  </r>
  <r>
    <s v="B-26776"/>
    <n v="9726"/>
    <n v="1275"/>
    <n v="5"/>
    <x v="0"/>
    <s v="Electronic Games"/>
    <x v="0"/>
    <s v="Connor Morgan"/>
    <s v="Illinois"/>
    <s v="Chicago"/>
    <d v="2024-12-27T00:00:00"/>
    <x v="1"/>
    <x v="1"/>
  </r>
  <r>
    <s v="B-26776"/>
    <n v="9726"/>
    <n v="1275"/>
    <n v="5"/>
    <x v="0"/>
    <s v="Electronic Games"/>
    <x v="0"/>
    <s v="Robert Stone"/>
    <s v="New York"/>
    <s v="Buffalo"/>
    <d v="2021-07-25T00:00:00"/>
    <x v="2"/>
    <x v="2"/>
  </r>
  <r>
    <s v="B-26776"/>
    <n v="4975"/>
    <n v="1330"/>
    <n v="14"/>
    <x v="0"/>
    <s v="Printers"/>
    <x v="0"/>
    <s v="David Padilla"/>
    <s v="Florida"/>
    <s v="Miami"/>
    <d v="2023-06-27T00:00:00"/>
    <x v="0"/>
    <x v="0"/>
  </r>
  <r>
    <s v="B-26776"/>
    <n v="4975"/>
    <n v="1330"/>
    <n v="14"/>
    <x v="0"/>
    <s v="Printers"/>
    <x v="0"/>
    <s v="Connor Morgan"/>
    <s v="Illinois"/>
    <s v="Chicago"/>
    <d v="2024-12-27T00:00:00"/>
    <x v="1"/>
    <x v="1"/>
  </r>
  <r>
    <s v="B-26776"/>
    <n v="4975"/>
    <n v="1330"/>
    <n v="14"/>
    <x v="0"/>
    <s v="Printers"/>
    <x v="0"/>
    <s v="Robert Stone"/>
    <s v="New York"/>
    <s v="Buffalo"/>
    <d v="2021-07-25T00:00:00"/>
    <x v="2"/>
    <x v="2"/>
  </r>
  <r>
    <s v="B-26942"/>
    <n v="1525"/>
    <n v="185"/>
    <n v="12"/>
    <x v="1"/>
    <s v="Pens"/>
    <x v="1"/>
    <s v="John Fields"/>
    <s v="Florida"/>
    <s v="Orlando"/>
    <d v="2024-05-11T00:00:00"/>
    <x v="3"/>
    <x v="1"/>
  </r>
  <r>
    <s v="B-26942"/>
    <n v="1525"/>
    <n v="185"/>
    <n v="12"/>
    <x v="1"/>
    <s v="Pens"/>
    <x v="1"/>
    <s v="Clayton Smith"/>
    <s v="Florida"/>
    <s v="Miami"/>
    <d v="2021-10-09T00:00:00"/>
    <x v="4"/>
    <x v="2"/>
  </r>
  <r>
    <s v="B-26640"/>
    <n v="883"/>
    <n v="117"/>
    <n v="10"/>
    <x v="0"/>
    <s v="Laptops"/>
    <x v="2"/>
    <s v="Richard Kelley"/>
    <s v="California"/>
    <s v="Los Angeles"/>
    <d v="2022-11-18T00:00:00"/>
    <x v="5"/>
    <x v="3"/>
  </r>
  <r>
    <s v="B-26640"/>
    <n v="8127"/>
    <n v="3551"/>
    <n v="16"/>
    <x v="2"/>
    <s v="Tables"/>
    <x v="3"/>
    <s v="Richard Kelley"/>
    <s v="California"/>
    <s v="Los Angeles"/>
    <d v="2022-11-18T00:00:00"/>
    <x v="5"/>
    <x v="3"/>
  </r>
  <r>
    <s v="B-25890"/>
    <n v="2516"/>
    <n v="734"/>
    <n v="19"/>
    <x v="2"/>
    <s v="Chairs"/>
    <x v="0"/>
    <s v="Jacqueline Hubbard"/>
    <s v="New York"/>
    <s v="New York City"/>
    <d v="2023-11-12T00:00:00"/>
    <x v="5"/>
    <x v="0"/>
  </r>
  <r>
    <s v="B-25102"/>
    <n v="2975"/>
    <n v="462"/>
    <n v="14"/>
    <x v="1"/>
    <s v="Pens"/>
    <x v="3"/>
    <s v="Jessica Anderson"/>
    <s v="New York"/>
    <s v="New York City"/>
    <d v="2020-03-23T00:00:00"/>
    <x v="6"/>
    <x v="4"/>
  </r>
  <r>
    <s v="B-25426"/>
    <n v="6851"/>
    <n v="2812"/>
    <n v="1"/>
    <x v="1"/>
    <s v="Markers"/>
    <x v="1"/>
    <s v="Mary Taylor"/>
    <s v="Florida"/>
    <s v="Orlando"/>
    <d v="2020-05-04T00:00:00"/>
    <x v="3"/>
    <x v="4"/>
  </r>
  <r>
    <s v="B-25426"/>
    <n v="7626"/>
    <n v="1046"/>
    <n v="15"/>
    <x v="2"/>
    <s v="Sofas"/>
    <x v="3"/>
    <s v="Mary Taylor"/>
    <s v="Florida"/>
    <s v="Orlando"/>
    <d v="2020-05-04T00:00:00"/>
    <x v="3"/>
    <x v="4"/>
  </r>
  <r>
    <s v="B-25426"/>
    <n v="1023"/>
    <n v="78"/>
    <n v="9"/>
    <x v="2"/>
    <s v="Tables"/>
    <x v="0"/>
    <s v="Mary Taylor"/>
    <s v="Florida"/>
    <s v="Orlando"/>
    <d v="2020-05-04T00:00:00"/>
    <x v="3"/>
    <x v="4"/>
  </r>
  <r>
    <s v="B-25238"/>
    <n v="7600"/>
    <n v="1098"/>
    <n v="10"/>
    <x v="1"/>
    <s v="Pens"/>
    <x v="0"/>
    <s v="Walter Crawford"/>
    <s v="Illinois"/>
    <s v="Springfield"/>
    <d v="2023-11-09T00:00:00"/>
    <x v="5"/>
    <x v="0"/>
  </r>
  <r>
    <s v="B-25238"/>
    <n v="7501"/>
    <n v="262"/>
    <n v="18"/>
    <x v="1"/>
    <s v="Paper"/>
    <x v="4"/>
    <s v="Walter Crawford"/>
    <s v="Illinois"/>
    <s v="Springfield"/>
    <d v="2023-11-09T00:00:00"/>
    <x v="5"/>
    <x v="0"/>
  </r>
  <r>
    <s v="B-25051"/>
    <n v="725"/>
    <n v="133"/>
    <n v="6"/>
    <x v="1"/>
    <s v="Paper"/>
    <x v="3"/>
    <s v="Lawrence Robinson"/>
    <s v="New York"/>
    <s v="Rochester"/>
    <d v="2024-12-30T00:00:00"/>
    <x v="1"/>
    <x v="1"/>
  </r>
  <r>
    <s v="B-25051"/>
    <n v="7201"/>
    <n v="2685"/>
    <n v="2"/>
    <x v="2"/>
    <s v="Tables"/>
    <x v="3"/>
    <s v="Lawrence Robinson"/>
    <s v="New York"/>
    <s v="Rochester"/>
    <d v="2024-12-30T00:00:00"/>
    <x v="1"/>
    <x v="1"/>
  </r>
  <r>
    <s v="B-26510"/>
    <n v="1629"/>
    <n v="265"/>
    <n v="1"/>
    <x v="1"/>
    <s v="Paper"/>
    <x v="0"/>
    <s v="Douglas Pennington"/>
    <s v="Texas"/>
    <s v="Dallas"/>
    <d v="2025-02-11T00:00:00"/>
    <x v="7"/>
    <x v="5"/>
  </r>
  <r>
    <s v="B-26510"/>
    <n v="1629"/>
    <n v="265"/>
    <n v="1"/>
    <x v="1"/>
    <s v="Paper"/>
    <x v="0"/>
    <s v="Ricardo Andrews"/>
    <s v="California"/>
    <s v="San Diego"/>
    <d v="2024-01-23T00:00:00"/>
    <x v="8"/>
    <x v="1"/>
  </r>
  <r>
    <s v="B-25104"/>
    <n v="8971"/>
    <n v="2971"/>
    <n v="19"/>
    <x v="1"/>
    <s v="Binders"/>
    <x v="1"/>
    <s v="Paul Raymond"/>
    <s v="California"/>
    <s v="San Diego"/>
    <d v="2020-11-28T00:00:00"/>
    <x v="5"/>
    <x v="4"/>
  </r>
  <r>
    <s v="B-25104"/>
    <n v="2939"/>
    <n v="894"/>
    <n v="20"/>
    <x v="1"/>
    <s v="Binders"/>
    <x v="4"/>
    <s v="Paul Raymond"/>
    <s v="California"/>
    <s v="San Diego"/>
    <d v="2020-11-28T00:00:00"/>
    <x v="5"/>
    <x v="4"/>
  </r>
  <r>
    <s v="B-25553"/>
    <n v="9380"/>
    <n v="414"/>
    <n v="11"/>
    <x v="0"/>
    <s v="Phones"/>
    <x v="0"/>
    <s v="Karen Johnson"/>
    <s v="New York"/>
    <s v="Rochester"/>
    <d v="2024-05-30T00:00:00"/>
    <x v="3"/>
    <x v="1"/>
  </r>
  <r>
    <s v="B-25553"/>
    <n v="8558"/>
    <n v="1644"/>
    <n v="18"/>
    <x v="1"/>
    <s v="Binders"/>
    <x v="3"/>
    <s v="Karen Johnson"/>
    <s v="New York"/>
    <s v="Rochester"/>
    <d v="2024-05-30T00:00:00"/>
    <x v="3"/>
    <x v="1"/>
  </r>
  <r>
    <s v="B-25553"/>
    <n v="4080"/>
    <n v="72"/>
    <n v="17"/>
    <x v="1"/>
    <s v="Paper"/>
    <x v="4"/>
    <s v="Karen Johnson"/>
    <s v="New York"/>
    <s v="Rochester"/>
    <d v="2024-05-30T00:00:00"/>
    <x v="3"/>
    <x v="1"/>
  </r>
  <r>
    <s v="B-26703"/>
    <n v="4206"/>
    <n v="1821"/>
    <n v="17"/>
    <x v="0"/>
    <s v="Electronic Games"/>
    <x v="2"/>
    <s v="Juan Erickson"/>
    <s v="Texas"/>
    <s v="Austin"/>
    <d v="2022-01-23T00:00:00"/>
    <x v="8"/>
    <x v="3"/>
  </r>
  <r>
    <s v="B-26232"/>
    <n v="5219"/>
    <n v="1180"/>
    <n v="20"/>
    <x v="1"/>
    <s v="Binders"/>
    <x v="4"/>
    <s v="Alexander Reed"/>
    <s v="New York"/>
    <s v="New York City"/>
    <d v="2021-12-17T00:00:00"/>
    <x v="1"/>
    <x v="2"/>
  </r>
  <r>
    <s v="B-26232"/>
    <n v="5219"/>
    <n v="1180"/>
    <n v="20"/>
    <x v="1"/>
    <s v="Binders"/>
    <x v="4"/>
    <s v="Jacqueline Harris"/>
    <s v="California"/>
    <s v="San Francisco"/>
    <d v="2023-02-03T00:00:00"/>
    <x v="7"/>
    <x v="0"/>
  </r>
  <r>
    <s v="B-25394"/>
    <n v="3686"/>
    <n v="760"/>
    <n v="20"/>
    <x v="1"/>
    <s v="Pens"/>
    <x v="1"/>
    <s v="Tyler Park"/>
    <s v="California"/>
    <s v="San Francisco"/>
    <d v="2022-10-30T00:00:00"/>
    <x v="4"/>
    <x v="3"/>
  </r>
  <r>
    <s v="B-25394"/>
    <n v="3686"/>
    <n v="760"/>
    <n v="20"/>
    <x v="1"/>
    <s v="Pens"/>
    <x v="1"/>
    <s v="Richard Wolfe"/>
    <s v="Ohio"/>
    <s v="Columbus"/>
    <d v="2022-01-15T00:00:00"/>
    <x v="8"/>
    <x v="3"/>
  </r>
  <r>
    <s v="B-26157"/>
    <n v="6045"/>
    <n v="1606"/>
    <n v="4"/>
    <x v="1"/>
    <s v="Paper"/>
    <x v="4"/>
    <s v="Sierra Rios"/>
    <s v="Florida"/>
    <s v="Orlando"/>
    <d v="2023-12-14T00:00:00"/>
    <x v="1"/>
    <x v="0"/>
  </r>
  <r>
    <s v="B-26157"/>
    <n v="9337"/>
    <n v="554"/>
    <n v="11"/>
    <x v="1"/>
    <s v="Pens"/>
    <x v="4"/>
    <s v="Sierra Rios"/>
    <s v="Florida"/>
    <s v="Orlando"/>
    <d v="2023-12-14T00:00:00"/>
    <x v="1"/>
    <x v="0"/>
  </r>
  <r>
    <s v="B-25555"/>
    <n v="4051"/>
    <n v="1848"/>
    <n v="12"/>
    <x v="0"/>
    <s v="Phones"/>
    <x v="3"/>
    <s v="Jessica Richardson"/>
    <s v="California"/>
    <s v="San Diego"/>
    <d v="2023-07-03T00:00:00"/>
    <x v="2"/>
    <x v="0"/>
  </r>
  <r>
    <s v="B-25555"/>
    <n v="4051"/>
    <n v="1848"/>
    <n v="12"/>
    <x v="0"/>
    <s v="Phones"/>
    <x v="3"/>
    <s v="Kimberly Warren"/>
    <s v="Ohio"/>
    <s v="Cincinnati"/>
    <d v="2021-05-08T00:00:00"/>
    <x v="3"/>
    <x v="2"/>
  </r>
  <r>
    <s v="B-25555"/>
    <n v="5011"/>
    <n v="866"/>
    <n v="11"/>
    <x v="2"/>
    <s v="Bookcases"/>
    <x v="3"/>
    <s v="Jessica Richardson"/>
    <s v="California"/>
    <s v="San Diego"/>
    <d v="2023-07-03T00:00:00"/>
    <x v="2"/>
    <x v="0"/>
  </r>
  <r>
    <s v="B-25555"/>
    <n v="5011"/>
    <n v="866"/>
    <n v="11"/>
    <x v="2"/>
    <s v="Bookcases"/>
    <x v="3"/>
    <s v="Kimberly Warren"/>
    <s v="Ohio"/>
    <s v="Cincinnati"/>
    <d v="2021-05-08T00:00:00"/>
    <x v="3"/>
    <x v="2"/>
  </r>
  <r>
    <s v="B-26139"/>
    <n v="3958"/>
    <n v="630"/>
    <n v="15"/>
    <x v="2"/>
    <s v="Sofas"/>
    <x v="2"/>
    <s v="Casey Garcia"/>
    <s v="Florida"/>
    <s v="Orlando"/>
    <d v="2022-10-07T00:00:00"/>
    <x v="4"/>
    <x v="3"/>
  </r>
  <r>
    <s v="B-26139"/>
    <n v="3132"/>
    <n v="963"/>
    <n v="1"/>
    <x v="2"/>
    <s v="Tables"/>
    <x v="1"/>
    <s v="Casey Garcia"/>
    <s v="Florida"/>
    <s v="Orlando"/>
    <d v="2022-10-07T00:00:00"/>
    <x v="4"/>
    <x v="3"/>
  </r>
  <r>
    <s v="B-25032"/>
    <n v="7784"/>
    <n v="2937"/>
    <n v="12"/>
    <x v="1"/>
    <s v="Markers"/>
    <x v="0"/>
    <s v="Denise Hampton"/>
    <s v="California"/>
    <s v="San Francisco"/>
    <d v="2024-08-06T00:00:00"/>
    <x v="9"/>
    <x v="1"/>
  </r>
  <r>
    <s v="B-25032"/>
    <n v="5591"/>
    <n v="1696"/>
    <n v="3"/>
    <x v="1"/>
    <s v="Pens"/>
    <x v="4"/>
    <s v="Denise Hampton"/>
    <s v="California"/>
    <s v="San Francisco"/>
    <d v="2024-08-06T00:00:00"/>
    <x v="9"/>
    <x v="1"/>
  </r>
  <r>
    <s v="B-25032"/>
    <n v="5122"/>
    <n v="2413"/>
    <n v="12"/>
    <x v="0"/>
    <s v="Electronic Games"/>
    <x v="4"/>
    <s v="Denise Hampton"/>
    <s v="California"/>
    <s v="San Francisco"/>
    <d v="2024-08-06T00:00:00"/>
    <x v="9"/>
    <x v="1"/>
  </r>
  <r>
    <s v="B-25730"/>
    <n v="8293"/>
    <n v="2632"/>
    <n v="8"/>
    <x v="1"/>
    <s v="Binders"/>
    <x v="4"/>
    <s v="Justin Rodriguez"/>
    <s v="Ohio"/>
    <s v="Cleveland"/>
    <d v="2022-01-05T00:00:00"/>
    <x v="8"/>
    <x v="3"/>
  </r>
  <r>
    <s v="B-25730"/>
    <n v="8293"/>
    <n v="2632"/>
    <n v="8"/>
    <x v="1"/>
    <s v="Binders"/>
    <x v="4"/>
    <s v="Ms. Emily Baxter"/>
    <s v="New York"/>
    <s v="Rochester"/>
    <d v="2020-10-17T00:00:00"/>
    <x v="4"/>
    <x v="4"/>
  </r>
  <r>
    <s v="B-25730"/>
    <n v="8293"/>
    <n v="2632"/>
    <n v="8"/>
    <x v="1"/>
    <s v="Binders"/>
    <x v="4"/>
    <s v="Austin White"/>
    <s v="California"/>
    <s v="Los Angeles"/>
    <d v="2023-08-21T00:00:00"/>
    <x v="9"/>
    <x v="0"/>
  </r>
  <r>
    <s v="B-25730"/>
    <n v="2863"/>
    <n v="205"/>
    <n v="17"/>
    <x v="0"/>
    <s v="Phones"/>
    <x v="0"/>
    <s v="Justin Rodriguez"/>
    <s v="Ohio"/>
    <s v="Cleveland"/>
    <d v="2022-01-05T00:00:00"/>
    <x v="8"/>
    <x v="3"/>
  </r>
  <r>
    <s v="B-25730"/>
    <n v="2863"/>
    <n v="205"/>
    <n v="17"/>
    <x v="0"/>
    <s v="Phones"/>
    <x v="0"/>
    <s v="Ms. Emily Baxter"/>
    <s v="New York"/>
    <s v="Rochester"/>
    <d v="2020-10-17T00:00:00"/>
    <x v="4"/>
    <x v="4"/>
  </r>
  <r>
    <s v="B-25730"/>
    <n v="2863"/>
    <n v="205"/>
    <n v="17"/>
    <x v="0"/>
    <s v="Phones"/>
    <x v="0"/>
    <s v="Austin White"/>
    <s v="California"/>
    <s v="Los Angeles"/>
    <d v="2023-08-21T00:00:00"/>
    <x v="9"/>
    <x v="0"/>
  </r>
  <r>
    <s v="B-26470"/>
    <n v="3090"/>
    <n v="573"/>
    <n v="6"/>
    <x v="2"/>
    <s v="Tables"/>
    <x v="2"/>
    <s v="Morgan Montes"/>
    <s v="California"/>
    <s v="San Diego"/>
    <d v="2024-12-27T00:00:00"/>
    <x v="1"/>
    <x v="1"/>
  </r>
  <r>
    <s v="B-26470"/>
    <n v="3090"/>
    <n v="573"/>
    <n v="6"/>
    <x v="2"/>
    <s v="Tables"/>
    <x v="2"/>
    <s v="Christine Mosley"/>
    <s v="Ohio"/>
    <s v="Cincinnati"/>
    <d v="2021-06-18T00:00:00"/>
    <x v="0"/>
    <x v="2"/>
  </r>
  <r>
    <s v="B-26470"/>
    <n v="3090"/>
    <n v="573"/>
    <n v="6"/>
    <x v="2"/>
    <s v="Tables"/>
    <x v="2"/>
    <s v="Ashley Rodriguez"/>
    <s v="Texas"/>
    <s v="Austin"/>
    <d v="2023-05-27T00:00:00"/>
    <x v="3"/>
    <x v="0"/>
  </r>
  <r>
    <s v="B-26470"/>
    <n v="3090"/>
    <n v="573"/>
    <n v="6"/>
    <x v="2"/>
    <s v="Tables"/>
    <x v="2"/>
    <s v="Elizabeth King"/>
    <s v="Texas"/>
    <s v="Dallas"/>
    <d v="2021-10-12T00:00:00"/>
    <x v="4"/>
    <x v="2"/>
  </r>
  <r>
    <s v="B-26470"/>
    <n v="9683"/>
    <n v="1014"/>
    <n v="5"/>
    <x v="0"/>
    <s v="Printers"/>
    <x v="0"/>
    <s v="Morgan Montes"/>
    <s v="California"/>
    <s v="San Diego"/>
    <d v="2024-12-27T00:00:00"/>
    <x v="1"/>
    <x v="1"/>
  </r>
  <r>
    <s v="B-26470"/>
    <n v="9683"/>
    <n v="1014"/>
    <n v="5"/>
    <x v="0"/>
    <s v="Printers"/>
    <x v="0"/>
    <s v="Christine Mosley"/>
    <s v="Ohio"/>
    <s v="Cincinnati"/>
    <d v="2021-06-18T00:00:00"/>
    <x v="0"/>
    <x v="2"/>
  </r>
  <r>
    <s v="B-26470"/>
    <n v="9683"/>
    <n v="1014"/>
    <n v="5"/>
    <x v="0"/>
    <s v="Printers"/>
    <x v="0"/>
    <s v="Ashley Rodriguez"/>
    <s v="Texas"/>
    <s v="Austin"/>
    <d v="2023-05-27T00:00:00"/>
    <x v="3"/>
    <x v="0"/>
  </r>
  <r>
    <s v="B-26470"/>
    <n v="9683"/>
    <n v="1014"/>
    <n v="5"/>
    <x v="0"/>
    <s v="Printers"/>
    <x v="0"/>
    <s v="Elizabeth King"/>
    <s v="Texas"/>
    <s v="Dallas"/>
    <d v="2021-10-12T00:00:00"/>
    <x v="4"/>
    <x v="2"/>
  </r>
  <r>
    <s v="B-25988"/>
    <n v="2463"/>
    <n v="648"/>
    <n v="18"/>
    <x v="2"/>
    <s v="Tables"/>
    <x v="2"/>
    <s v="Connie Holmes"/>
    <s v="Ohio"/>
    <s v="Cincinnati"/>
    <d v="2022-09-19T00:00:00"/>
    <x v="10"/>
    <x v="3"/>
  </r>
  <r>
    <s v="B-25568"/>
    <n v="7811"/>
    <n v="1538"/>
    <n v="12"/>
    <x v="2"/>
    <s v="Sofas"/>
    <x v="4"/>
    <s v="Melissa Peck"/>
    <s v="Florida"/>
    <s v="Miami"/>
    <d v="2022-03-25T00:00:00"/>
    <x v="6"/>
    <x v="3"/>
  </r>
  <r>
    <s v="B-26730"/>
    <n v="6139"/>
    <n v="451"/>
    <n v="10"/>
    <x v="2"/>
    <s v="Tables"/>
    <x v="1"/>
    <s v="David Smith"/>
    <s v="Florida"/>
    <s v="Orlando"/>
    <d v="2022-02-26T00:00:00"/>
    <x v="7"/>
    <x v="3"/>
  </r>
  <r>
    <s v="B-26730"/>
    <n v="6139"/>
    <n v="451"/>
    <n v="10"/>
    <x v="2"/>
    <s v="Tables"/>
    <x v="1"/>
    <s v="Jacqueline Harris"/>
    <s v="Texas"/>
    <s v="Houston"/>
    <d v="2021-04-05T00:00:00"/>
    <x v="11"/>
    <x v="2"/>
  </r>
  <r>
    <s v="B-26730"/>
    <n v="8636"/>
    <n v="3192"/>
    <n v="3"/>
    <x v="2"/>
    <s v="Chairs"/>
    <x v="4"/>
    <s v="David Smith"/>
    <s v="Florida"/>
    <s v="Orlando"/>
    <d v="2022-02-26T00:00:00"/>
    <x v="7"/>
    <x v="3"/>
  </r>
  <r>
    <s v="B-26730"/>
    <n v="8636"/>
    <n v="3192"/>
    <n v="3"/>
    <x v="2"/>
    <s v="Chairs"/>
    <x v="4"/>
    <s v="Jacqueline Harris"/>
    <s v="Texas"/>
    <s v="Houston"/>
    <d v="2021-04-05T00:00:00"/>
    <x v="11"/>
    <x v="2"/>
  </r>
  <r>
    <s v="B-26730"/>
    <n v="4439"/>
    <n v="1712"/>
    <n v="19"/>
    <x v="2"/>
    <s v="Sofas"/>
    <x v="3"/>
    <s v="David Smith"/>
    <s v="Florida"/>
    <s v="Orlando"/>
    <d v="2022-02-26T00:00:00"/>
    <x v="7"/>
    <x v="3"/>
  </r>
  <r>
    <s v="B-26730"/>
    <n v="4439"/>
    <n v="1712"/>
    <n v="19"/>
    <x v="2"/>
    <s v="Sofas"/>
    <x v="3"/>
    <s v="Jacqueline Harris"/>
    <s v="Texas"/>
    <s v="Houston"/>
    <d v="2021-04-05T00:00:00"/>
    <x v="11"/>
    <x v="2"/>
  </r>
  <r>
    <s v="B-25372"/>
    <n v="1016"/>
    <n v="172"/>
    <n v="20"/>
    <x v="2"/>
    <s v="Tables"/>
    <x v="1"/>
    <s v="Heather Jenkins"/>
    <s v="New York"/>
    <s v="Buffalo"/>
    <d v="2020-11-16T00:00:00"/>
    <x v="5"/>
    <x v="4"/>
  </r>
  <r>
    <s v="B-25372"/>
    <n v="5768"/>
    <n v="2059"/>
    <n v="14"/>
    <x v="2"/>
    <s v="Tables"/>
    <x v="0"/>
    <s v="Heather Jenkins"/>
    <s v="New York"/>
    <s v="Buffalo"/>
    <d v="2020-11-16T00:00:00"/>
    <x v="5"/>
    <x v="4"/>
  </r>
  <r>
    <s v="B-25372"/>
    <n v="1217"/>
    <n v="151"/>
    <n v="3"/>
    <x v="2"/>
    <s v="Tables"/>
    <x v="3"/>
    <s v="Heather Jenkins"/>
    <s v="New York"/>
    <s v="Buffalo"/>
    <d v="2020-11-16T00:00:00"/>
    <x v="5"/>
    <x v="4"/>
  </r>
  <r>
    <s v="B-26026"/>
    <n v="953"/>
    <n v="93"/>
    <n v="2"/>
    <x v="1"/>
    <s v="Paper"/>
    <x v="1"/>
    <s v="Kelsey Castaneda"/>
    <s v="Ohio"/>
    <s v="Cleveland"/>
    <d v="2024-12-12T00:00:00"/>
    <x v="1"/>
    <x v="1"/>
  </r>
  <r>
    <s v="B-26026"/>
    <n v="953"/>
    <n v="93"/>
    <n v="2"/>
    <x v="1"/>
    <s v="Paper"/>
    <x v="1"/>
    <s v="Katherine Harris"/>
    <s v="California"/>
    <s v="Los Angeles"/>
    <d v="2023-04-06T00:00:00"/>
    <x v="11"/>
    <x v="0"/>
  </r>
  <r>
    <s v="B-26026"/>
    <n v="7355"/>
    <n v="1034"/>
    <n v="3"/>
    <x v="2"/>
    <s v="Sofas"/>
    <x v="4"/>
    <s v="Kelsey Castaneda"/>
    <s v="Ohio"/>
    <s v="Cleveland"/>
    <d v="2024-12-12T00:00:00"/>
    <x v="1"/>
    <x v="1"/>
  </r>
  <r>
    <s v="B-26026"/>
    <n v="7355"/>
    <n v="1034"/>
    <n v="3"/>
    <x v="2"/>
    <s v="Sofas"/>
    <x v="4"/>
    <s v="Katherine Harris"/>
    <s v="California"/>
    <s v="Los Angeles"/>
    <d v="2023-04-06T00:00:00"/>
    <x v="11"/>
    <x v="0"/>
  </r>
  <r>
    <s v="B-26026"/>
    <n v="1843"/>
    <n v="248"/>
    <n v="3"/>
    <x v="0"/>
    <s v="Phones"/>
    <x v="3"/>
    <s v="Kelsey Castaneda"/>
    <s v="Ohio"/>
    <s v="Cleveland"/>
    <d v="2024-12-12T00:00:00"/>
    <x v="1"/>
    <x v="1"/>
  </r>
  <r>
    <s v="B-26026"/>
    <n v="1843"/>
    <n v="248"/>
    <n v="3"/>
    <x v="0"/>
    <s v="Phones"/>
    <x v="3"/>
    <s v="Katherine Harris"/>
    <s v="California"/>
    <s v="Los Angeles"/>
    <d v="2023-04-06T00:00:00"/>
    <x v="11"/>
    <x v="0"/>
  </r>
  <r>
    <s v="B-26026"/>
    <n v="1603"/>
    <n v="361"/>
    <n v="10"/>
    <x v="1"/>
    <s v="Pens"/>
    <x v="1"/>
    <s v="Kelsey Castaneda"/>
    <s v="Ohio"/>
    <s v="Cleveland"/>
    <d v="2024-12-12T00:00:00"/>
    <x v="1"/>
    <x v="1"/>
  </r>
  <r>
    <s v="B-26026"/>
    <n v="1603"/>
    <n v="361"/>
    <n v="10"/>
    <x v="1"/>
    <s v="Pens"/>
    <x v="1"/>
    <s v="Katherine Harris"/>
    <s v="California"/>
    <s v="Los Angeles"/>
    <d v="2023-04-06T00:00:00"/>
    <x v="11"/>
    <x v="0"/>
  </r>
  <r>
    <s v="B-25295"/>
    <n v="2025"/>
    <n v="528"/>
    <n v="1"/>
    <x v="1"/>
    <s v="Pens"/>
    <x v="3"/>
    <s v="Paul Rogers"/>
    <s v="Florida"/>
    <s v="Miami"/>
    <d v="2024-01-28T00:00:00"/>
    <x v="8"/>
    <x v="1"/>
  </r>
  <r>
    <s v="B-25295"/>
    <n v="6800"/>
    <n v="167"/>
    <n v="16"/>
    <x v="1"/>
    <s v="Binders"/>
    <x v="2"/>
    <s v="Paul Rogers"/>
    <s v="Florida"/>
    <s v="Miami"/>
    <d v="2024-01-28T00:00:00"/>
    <x v="8"/>
    <x v="1"/>
  </r>
  <r>
    <s v="B-26121"/>
    <n v="1126"/>
    <n v="55"/>
    <n v="1"/>
    <x v="2"/>
    <s v="Bookcases"/>
    <x v="0"/>
    <s v="Jon Banks"/>
    <s v="Florida"/>
    <s v="Tampa"/>
    <d v="2022-01-16T00:00:00"/>
    <x v="8"/>
    <x v="3"/>
  </r>
  <r>
    <s v="B-26121"/>
    <n v="1126"/>
    <n v="55"/>
    <n v="1"/>
    <x v="2"/>
    <s v="Bookcases"/>
    <x v="0"/>
    <s v="Michelle Williams"/>
    <s v="New York"/>
    <s v="Buffalo"/>
    <d v="2022-12-16T00:00:00"/>
    <x v="1"/>
    <x v="3"/>
  </r>
  <r>
    <s v="B-25560"/>
    <n v="7533"/>
    <n v="3508"/>
    <n v="12"/>
    <x v="2"/>
    <s v="Tables"/>
    <x v="0"/>
    <s v="Andrew Allen"/>
    <s v="California"/>
    <s v="San Diego"/>
    <d v="2023-07-13T00:00:00"/>
    <x v="2"/>
    <x v="0"/>
  </r>
  <r>
    <s v="B-25560"/>
    <n v="4734"/>
    <n v="1178"/>
    <n v="16"/>
    <x v="1"/>
    <s v="Binders"/>
    <x v="3"/>
    <s v="Andrew Allen"/>
    <s v="California"/>
    <s v="San Diego"/>
    <d v="2023-07-13T00:00:00"/>
    <x v="2"/>
    <x v="0"/>
  </r>
  <r>
    <s v="B-25560"/>
    <n v="4074"/>
    <n v="1175"/>
    <n v="6"/>
    <x v="0"/>
    <s v="Electronic Games"/>
    <x v="1"/>
    <s v="Andrew Allen"/>
    <s v="California"/>
    <s v="San Diego"/>
    <d v="2023-07-13T00:00:00"/>
    <x v="2"/>
    <x v="0"/>
  </r>
  <r>
    <s v="B-25560"/>
    <n v="2334"/>
    <n v="484"/>
    <n v="3"/>
    <x v="2"/>
    <s v="Sofas"/>
    <x v="3"/>
    <s v="Andrew Allen"/>
    <s v="California"/>
    <s v="San Diego"/>
    <d v="2023-07-13T00:00:00"/>
    <x v="2"/>
    <x v="0"/>
  </r>
  <r>
    <s v="B-26076"/>
    <n v="2750"/>
    <n v="1239"/>
    <n v="11"/>
    <x v="0"/>
    <s v="Phones"/>
    <x v="1"/>
    <s v="Vanessa Bauer"/>
    <s v="New York"/>
    <s v="Buffalo"/>
    <d v="2025-03-10T00:00:00"/>
    <x v="6"/>
    <x v="5"/>
  </r>
  <r>
    <s v="B-26076"/>
    <n v="2750"/>
    <n v="1239"/>
    <n v="11"/>
    <x v="0"/>
    <s v="Phones"/>
    <x v="1"/>
    <s v="Sean Smith"/>
    <s v="Ohio"/>
    <s v="Cleveland"/>
    <d v="2024-09-24T00:00:00"/>
    <x v="10"/>
    <x v="1"/>
  </r>
  <r>
    <s v="B-26076"/>
    <n v="8639"/>
    <n v="3104"/>
    <n v="19"/>
    <x v="1"/>
    <s v="Pens"/>
    <x v="2"/>
    <s v="Vanessa Bauer"/>
    <s v="New York"/>
    <s v="Buffalo"/>
    <d v="2025-03-10T00:00:00"/>
    <x v="6"/>
    <x v="5"/>
  </r>
  <r>
    <s v="B-26076"/>
    <n v="8639"/>
    <n v="3104"/>
    <n v="19"/>
    <x v="1"/>
    <s v="Pens"/>
    <x v="2"/>
    <s v="Sean Smith"/>
    <s v="Ohio"/>
    <s v="Cleveland"/>
    <d v="2024-09-24T00:00:00"/>
    <x v="10"/>
    <x v="1"/>
  </r>
  <r>
    <s v="B-25872"/>
    <n v="3808"/>
    <n v="1192"/>
    <n v="4"/>
    <x v="1"/>
    <s v="Markers"/>
    <x v="0"/>
    <s v="Shelly Sweeney"/>
    <s v="New York"/>
    <s v="New York City"/>
    <d v="2020-04-13T00:00:00"/>
    <x v="11"/>
    <x v="4"/>
  </r>
  <r>
    <s v="B-25872"/>
    <n v="2588"/>
    <n v="705"/>
    <n v="16"/>
    <x v="1"/>
    <s v="Pens"/>
    <x v="3"/>
    <s v="Shelly Sweeney"/>
    <s v="New York"/>
    <s v="New York City"/>
    <d v="2020-04-13T00:00:00"/>
    <x v="11"/>
    <x v="4"/>
  </r>
  <r>
    <s v="B-26185"/>
    <n v="1591"/>
    <n v="727"/>
    <n v="5"/>
    <x v="0"/>
    <s v="Electronic Games"/>
    <x v="3"/>
    <s v="Emily Gill"/>
    <s v="Illinois"/>
    <s v="Springfield"/>
    <d v="2022-06-27T00:00:00"/>
    <x v="0"/>
    <x v="3"/>
  </r>
  <r>
    <s v="B-26185"/>
    <n v="1591"/>
    <n v="727"/>
    <n v="5"/>
    <x v="0"/>
    <s v="Electronic Games"/>
    <x v="3"/>
    <s v="Brian Patrick"/>
    <s v="Florida"/>
    <s v="Tampa"/>
    <d v="2021-03-14T00:00:00"/>
    <x v="6"/>
    <x v="2"/>
  </r>
  <r>
    <s v="B-26185"/>
    <n v="1591"/>
    <n v="727"/>
    <n v="5"/>
    <x v="0"/>
    <s v="Electronic Games"/>
    <x v="3"/>
    <s v="Dr. Sarah Booth"/>
    <s v="Ohio"/>
    <s v="Cincinnati"/>
    <d v="2022-02-23T00:00:00"/>
    <x v="7"/>
    <x v="3"/>
  </r>
  <r>
    <s v="B-26259"/>
    <n v="1757"/>
    <n v="622"/>
    <n v="10"/>
    <x v="2"/>
    <s v="Chairs"/>
    <x v="0"/>
    <s v="Douglas Mcfarland"/>
    <s v="Ohio"/>
    <s v="Cleveland"/>
    <d v="2022-03-29T00:00:00"/>
    <x v="6"/>
    <x v="3"/>
  </r>
  <r>
    <s v="B-26259"/>
    <n v="1757"/>
    <n v="622"/>
    <n v="10"/>
    <x v="2"/>
    <s v="Chairs"/>
    <x v="0"/>
    <s v="Kayla Ross"/>
    <s v="Illinois"/>
    <s v="Peoria"/>
    <d v="2022-11-20T00:00:00"/>
    <x v="5"/>
    <x v="3"/>
  </r>
  <r>
    <s v="B-25142"/>
    <n v="6940"/>
    <n v="253"/>
    <n v="15"/>
    <x v="2"/>
    <s v="Bookcases"/>
    <x v="1"/>
    <s v="Marc Strickland"/>
    <s v="Florida"/>
    <s v="Orlando"/>
    <d v="2021-11-12T00:00:00"/>
    <x v="5"/>
    <x v="2"/>
  </r>
  <r>
    <s v="B-25142"/>
    <n v="5105"/>
    <n v="465"/>
    <n v="5"/>
    <x v="0"/>
    <s v="Printers"/>
    <x v="0"/>
    <s v="Marc Strickland"/>
    <s v="Florida"/>
    <s v="Orlando"/>
    <d v="2021-11-12T00:00:00"/>
    <x v="5"/>
    <x v="2"/>
  </r>
  <r>
    <s v="B-25326"/>
    <n v="5578"/>
    <n v="277"/>
    <n v="16"/>
    <x v="2"/>
    <s v="Tables"/>
    <x v="4"/>
    <s v="Charlene Brown"/>
    <s v="Florida"/>
    <s v="Miami"/>
    <d v="2021-08-17T00:00:00"/>
    <x v="9"/>
    <x v="2"/>
  </r>
  <r>
    <s v="B-25326"/>
    <n v="5578"/>
    <n v="277"/>
    <n v="16"/>
    <x v="2"/>
    <s v="Tables"/>
    <x v="4"/>
    <s v="Charles Smith"/>
    <s v="Ohio"/>
    <s v="Columbus"/>
    <d v="2022-05-16T00:00:00"/>
    <x v="3"/>
    <x v="3"/>
  </r>
  <r>
    <s v="B-26795"/>
    <n v="5224"/>
    <n v="1958"/>
    <n v="16"/>
    <x v="2"/>
    <s v="Chairs"/>
    <x v="3"/>
    <s v="Karen Townsend"/>
    <s v="Texas"/>
    <s v="Houston"/>
    <d v="2023-07-16T00:00:00"/>
    <x v="2"/>
    <x v="0"/>
  </r>
  <r>
    <s v="B-26795"/>
    <n v="5002"/>
    <n v="1801"/>
    <n v="11"/>
    <x v="1"/>
    <s v="Markers"/>
    <x v="3"/>
    <s v="Karen Townsend"/>
    <s v="Texas"/>
    <s v="Houston"/>
    <d v="2023-07-16T00:00:00"/>
    <x v="2"/>
    <x v="0"/>
  </r>
  <r>
    <s v="B-26795"/>
    <n v="7380"/>
    <n v="1673"/>
    <n v="18"/>
    <x v="1"/>
    <s v="Markers"/>
    <x v="4"/>
    <s v="Karen Townsend"/>
    <s v="Texas"/>
    <s v="Houston"/>
    <d v="2023-07-16T00:00:00"/>
    <x v="2"/>
    <x v="0"/>
  </r>
  <r>
    <s v="B-25660"/>
    <n v="7595"/>
    <n v="2873"/>
    <n v="4"/>
    <x v="2"/>
    <s v="Chairs"/>
    <x v="1"/>
    <s v="Steven Cox"/>
    <s v="California"/>
    <s v="Los Angeles"/>
    <d v="2020-08-18T00:00:00"/>
    <x v="9"/>
    <x v="4"/>
  </r>
  <r>
    <s v="B-25660"/>
    <n v="7595"/>
    <n v="2873"/>
    <n v="4"/>
    <x v="2"/>
    <s v="Chairs"/>
    <x v="1"/>
    <s v="Cynthia Rodriguez"/>
    <s v="New York"/>
    <s v="Rochester"/>
    <d v="2022-04-19T00:00:00"/>
    <x v="11"/>
    <x v="3"/>
  </r>
  <r>
    <s v="B-25410"/>
    <n v="1954"/>
    <n v="294"/>
    <n v="7"/>
    <x v="2"/>
    <s v="Sofas"/>
    <x v="1"/>
    <s v="Jessica Baker"/>
    <s v="Texas"/>
    <s v="Austin"/>
    <d v="2022-12-23T00:00:00"/>
    <x v="1"/>
    <x v="3"/>
  </r>
  <r>
    <s v="B-25690"/>
    <n v="523"/>
    <n v="95"/>
    <n v="20"/>
    <x v="0"/>
    <s v="Printers"/>
    <x v="2"/>
    <s v="Mark Blackburn"/>
    <s v="Texas"/>
    <s v="Dallas"/>
    <d v="2024-12-07T00:00:00"/>
    <x v="1"/>
    <x v="1"/>
  </r>
  <r>
    <s v="B-26464"/>
    <n v="5704"/>
    <n v="714"/>
    <n v="13"/>
    <x v="0"/>
    <s v="Laptops"/>
    <x v="2"/>
    <s v="Zachary Perez"/>
    <s v="Texas"/>
    <s v="Austin"/>
    <d v="2022-02-03T00:00:00"/>
    <x v="7"/>
    <x v="3"/>
  </r>
  <r>
    <s v="B-26464"/>
    <n v="5704"/>
    <n v="714"/>
    <n v="13"/>
    <x v="0"/>
    <s v="Laptops"/>
    <x v="2"/>
    <s v="Brian Green"/>
    <s v="California"/>
    <s v="San Diego"/>
    <d v="2021-12-12T00:00:00"/>
    <x v="1"/>
    <x v="2"/>
  </r>
  <r>
    <s v="B-26464"/>
    <n v="8797"/>
    <n v="1010"/>
    <n v="8"/>
    <x v="2"/>
    <s v="Tables"/>
    <x v="0"/>
    <s v="Zachary Perez"/>
    <s v="Texas"/>
    <s v="Austin"/>
    <d v="2022-02-03T00:00:00"/>
    <x v="7"/>
    <x v="3"/>
  </r>
  <r>
    <s v="B-26464"/>
    <n v="8797"/>
    <n v="1010"/>
    <n v="8"/>
    <x v="2"/>
    <s v="Tables"/>
    <x v="0"/>
    <s v="Brian Green"/>
    <s v="California"/>
    <s v="San Diego"/>
    <d v="2021-12-12T00:00:00"/>
    <x v="1"/>
    <x v="2"/>
  </r>
  <r>
    <s v="B-26464"/>
    <n v="9236"/>
    <n v="2899"/>
    <n v="5"/>
    <x v="0"/>
    <s v="Laptops"/>
    <x v="1"/>
    <s v="Zachary Perez"/>
    <s v="Texas"/>
    <s v="Austin"/>
    <d v="2022-02-03T00:00:00"/>
    <x v="7"/>
    <x v="3"/>
  </r>
  <r>
    <s v="B-26464"/>
    <n v="9236"/>
    <n v="2899"/>
    <n v="5"/>
    <x v="0"/>
    <s v="Laptops"/>
    <x v="1"/>
    <s v="Brian Green"/>
    <s v="California"/>
    <s v="San Diego"/>
    <d v="2021-12-12T00:00:00"/>
    <x v="1"/>
    <x v="2"/>
  </r>
  <r>
    <s v="B-26454"/>
    <n v="9109"/>
    <n v="586"/>
    <n v="17"/>
    <x v="2"/>
    <s v="Sofas"/>
    <x v="2"/>
    <s v="Becky Leach"/>
    <s v="Florida"/>
    <s v="Miami"/>
    <d v="2020-05-17T00:00:00"/>
    <x v="3"/>
    <x v="4"/>
  </r>
  <r>
    <s v="B-26742"/>
    <n v="4358"/>
    <n v="526"/>
    <n v="19"/>
    <x v="0"/>
    <s v="Phones"/>
    <x v="3"/>
    <s v="Bryan Russell"/>
    <s v="Texas"/>
    <s v="Dallas"/>
    <d v="2022-12-05T00:00:00"/>
    <x v="1"/>
    <x v="3"/>
  </r>
  <r>
    <s v="B-26742"/>
    <n v="4358"/>
    <n v="526"/>
    <n v="19"/>
    <x v="0"/>
    <s v="Phones"/>
    <x v="3"/>
    <s v="Tony Maddox"/>
    <s v="California"/>
    <s v="San Francisco"/>
    <d v="2024-09-17T00:00:00"/>
    <x v="10"/>
    <x v="1"/>
  </r>
  <r>
    <s v="B-26742"/>
    <n v="6459"/>
    <n v="825"/>
    <n v="8"/>
    <x v="0"/>
    <s v="Phones"/>
    <x v="3"/>
    <s v="Bryan Russell"/>
    <s v="Texas"/>
    <s v="Dallas"/>
    <d v="2022-12-05T00:00:00"/>
    <x v="1"/>
    <x v="3"/>
  </r>
  <r>
    <s v="B-26742"/>
    <n v="6459"/>
    <n v="825"/>
    <n v="8"/>
    <x v="0"/>
    <s v="Phones"/>
    <x v="3"/>
    <s v="Tony Maddox"/>
    <s v="California"/>
    <s v="San Francisco"/>
    <d v="2024-09-17T00:00:00"/>
    <x v="10"/>
    <x v="1"/>
  </r>
  <r>
    <s v="B-25510"/>
    <n v="2478"/>
    <n v="92"/>
    <n v="12"/>
    <x v="2"/>
    <s v="Bookcases"/>
    <x v="4"/>
    <s v="Jason Randolph"/>
    <s v="California"/>
    <s v="San Francisco"/>
    <d v="2023-05-08T00:00:00"/>
    <x v="3"/>
    <x v="0"/>
  </r>
  <r>
    <s v="B-25510"/>
    <n v="2478"/>
    <n v="92"/>
    <n v="12"/>
    <x v="2"/>
    <s v="Bookcases"/>
    <x v="4"/>
    <s v="Laura Andrews"/>
    <s v="New York"/>
    <s v="New York City"/>
    <d v="2021-03-03T00:00:00"/>
    <x v="6"/>
    <x v="2"/>
  </r>
  <r>
    <s v="B-25510"/>
    <n v="2478"/>
    <n v="92"/>
    <n v="12"/>
    <x v="2"/>
    <s v="Bookcases"/>
    <x v="4"/>
    <s v="Mrs. Stephanie Hooper"/>
    <s v="California"/>
    <s v="San Francisco"/>
    <d v="2021-03-18T00:00:00"/>
    <x v="6"/>
    <x v="2"/>
  </r>
  <r>
    <s v="B-25510"/>
    <n v="2478"/>
    <n v="92"/>
    <n v="12"/>
    <x v="2"/>
    <s v="Bookcases"/>
    <x v="4"/>
    <s v="Anthony Evans"/>
    <s v="Ohio"/>
    <s v="Cleveland"/>
    <d v="2023-04-24T00:00:00"/>
    <x v="11"/>
    <x v="0"/>
  </r>
  <r>
    <s v="B-25936"/>
    <n v="9992"/>
    <n v="3696"/>
    <n v="20"/>
    <x v="1"/>
    <s v="Pens"/>
    <x v="1"/>
    <s v="Patrick Williams"/>
    <s v="New York"/>
    <s v="Rochester"/>
    <d v="2021-10-09T00:00:00"/>
    <x v="4"/>
    <x v="2"/>
  </r>
  <r>
    <s v="B-25936"/>
    <n v="9992"/>
    <n v="3696"/>
    <n v="20"/>
    <x v="1"/>
    <s v="Pens"/>
    <x v="1"/>
    <s v="Susan Burke"/>
    <s v="Texas"/>
    <s v="Austin"/>
    <d v="2022-04-15T00:00:00"/>
    <x v="11"/>
    <x v="3"/>
  </r>
  <r>
    <s v="B-25936"/>
    <n v="9992"/>
    <n v="3696"/>
    <n v="20"/>
    <x v="1"/>
    <s v="Pens"/>
    <x v="1"/>
    <s v="Brent Hernandez"/>
    <s v="New York"/>
    <s v="Rochester"/>
    <d v="2022-08-29T00:00:00"/>
    <x v="9"/>
    <x v="3"/>
  </r>
  <r>
    <s v="B-25936"/>
    <n v="9619"/>
    <n v="3420"/>
    <n v="7"/>
    <x v="1"/>
    <s v="Binders"/>
    <x v="0"/>
    <s v="Patrick Williams"/>
    <s v="New York"/>
    <s v="Rochester"/>
    <d v="2021-10-09T00:00:00"/>
    <x v="4"/>
    <x v="2"/>
  </r>
  <r>
    <s v="B-25936"/>
    <n v="9619"/>
    <n v="3420"/>
    <n v="7"/>
    <x v="1"/>
    <s v="Binders"/>
    <x v="0"/>
    <s v="Susan Burke"/>
    <s v="Texas"/>
    <s v="Austin"/>
    <d v="2022-04-15T00:00:00"/>
    <x v="11"/>
    <x v="3"/>
  </r>
  <r>
    <s v="B-25936"/>
    <n v="9619"/>
    <n v="3420"/>
    <n v="7"/>
    <x v="1"/>
    <s v="Binders"/>
    <x v="0"/>
    <s v="Brent Hernandez"/>
    <s v="New York"/>
    <s v="Rochester"/>
    <d v="2022-08-29T00:00:00"/>
    <x v="9"/>
    <x v="3"/>
  </r>
  <r>
    <s v="B-25884"/>
    <n v="9538"/>
    <n v="3158"/>
    <n v="20"/>
    <x v="0"/>
    <s v="Printers"/>
    <x v="3"/>
    <s v="Sean Elliott"/>
    <s v="California"/>
    <s v="San Francisco"/>
    <d v="2024-09-04T00:00:00"/>
    <x v="10"/>
    <x v="1"/>
  </r>
  <r>
    <s v="B-25884"/>
    <n v="9538"/>
    <n v="3158"/>
    <n v="20"/>
    <x v="0"/>
    <s v="Printers"/>
    <x v="3"/>
    <s v="Wanda West"/>
    <s v="Ohio"/>
    <s v="Cleveland"/>
    <d v="2021-05-18T00:00:00"/>
    <x v="3"/>
    <x v="2"/>
  </r>
  <r>
    <s v="B-25884"/>
    <n v="9035"/>
    <n v="1227"/>
    <n v="14"/>
    <x v="2"/>
    <s v="Chairs"/>
    <x v="2"/>
    <s v="Sean Elliott"/>
    <s v="California"/>
    <s v="San Francisco"/>
    <d v="2024-09-04T00:00:00"/>
    <x v="10"/>
    <x v="1"/>
  </r>
  <r>
    <s v="B-25884"/>
    <n v="9035"/>
    <n v="1227"/>
    <n v="14"/>
    <x v="2"/>
    <s v="Chairs"/>
    <x v="2"/>
    <s v="Wanda West"/>
    <s v="Ohio"/>
    <s v="Cleveland"/>
    <d v="2021-05-18T00:00:00"/>
    <x v="3"/>
    <x v="2"/>
  </r>
  <r>
    <s v="B-26287"/>
    <n v="2684"/>
    <n v="670"/>
    <n v="2"/>
    <x v="1"/>
    <s v="Paper"/>
    <x v="4"/>
    <s v="Renee Solomon"/>
    <s v="Florida"/>
    <s v="Tampa"/>
    <d v="2024-07-02T00:00:00"/>
    <x v="2"/>
    <x v="1"/>
  </r>
  <r>
    <s v="B-26287"/>
    <n v="822"/>
    <n v="147"/>
    <n v="5"/>
    <x v="2"/>
    <s v="Sofas"/>
    <x v="3"/>
    <s v="Renee Solomon"/>
    <s v="Florida"/>
    <s v="Tampa"/>
    <d v="2024-07-02T00:00:00"/>
    <x v="2"/>
    <x v="1"/>
  </r>
  <r>
    <s v="B-26287"/>
    <n v="9730"/>
    <n v="2341"/>
    <n v="2"/>
    <x v="2"/>
    <s v="Chairs"/>
    <x v="2"/>
    <s v="Renee Solomon"/>
    <s v="Florida"/>
    <s v="Tampa"/>
    <d v="2024-07-02T00:00:00"/>
    <x v="2"/>
    <x v="1"/>
  </r>
  <r>
    <s v="B-26287"/>
    <n v="2483"/>
    <n v="236"/>
    <n v="2"/>
    <x v="0"/>
    <s v="Electronic Games"/>
    <x v="4"/>
    <s v="Renee Solomon"/>
    <s v="Florida"/>
    <s v="Tampa"/>
    <d v="2024-07-02T00:00:00"/>
    <x v="2"/>
    <x v="1"/>
  </r>
  <r>
    <s v="B-26564"/>
    <n v="1297"/>
    <n v="600"/>
    <n v="7"/>
    <x v="1"/>
    <s v="Binders"/>
    <x v="3"/>
    <s v="Daryl Miles"/>
    <s v="Florida"/>
    <s v="Orlando"/>
    <d v="2024-02-16T00:00:00"/>
    <x v="7"/>
    <x v="1"/>
  </r>
  <r>
    <s v="B-26564"/>
    <n v="7909"/>
    <n v="1942"/>
    <n v="19"/>
    <x v="0"/>
    <s v="Phones"/>
    <x v="4"/>
    <s v="Daryl Miles"/>
    <s v="Florida"/>
    <s v="Orlando"/>
    <d v="2024-02-16T00:00:00"/>
    <x v="7"/>
    <x v="1"/>
  </r>
  <r>
    <s v="B-26293"/>
    <n v="9768"/>
    <n v="4518"/>
    <n v="8"/>
    <x v="2"/>
    <s v="Tables"/>
    <x v="3"/>
    <s v="Michael Hunt"/>
    <s v="Texas"/>
    <s v="Dallas"/>
    <d v="2021-11-26T00:00:00"/>
    <x v="5"/>
    <x v="2"/>
  </r>
  <r>
    <s v="B-26293"/>
    <n v="4968"/>
    <n v="934"/>
    <n v="5"/>
    <x v="2"/>
    <s v="Sofas"/>
    <x v="1"/>
    <s v="Michael Hunt"/>
    <s v="Texas"/>
    <s v="Dallas"/>
    <d v="2021-11-26T00:00:00"/>
    <x v="5"/>
    <x v="2"/>
  </r>
  <r>
    <s v="B-26293"/>
    <n v="1731"/>
    <n v="149"/>
    <n v="4"/>
    <x v="0"/>
    <s v="Laptops"/>
    <x v="2"/>
    <s v="Michael Hunt"/>
    <s v="Texas"/>
    <s v="Dallas"/>
    <d v="2021-11-26T00:00:00"/>
    <x v="5"/>
    <x v="2"/>
  </r>
  <r>
    <s v="B-25915"/>
    <n v="3433"/>
    <n v="1169"/>
    <n v="10"/>
    <x v="1"/>
    <s v="Binders"/>
    <x v="4"/>
    <s v="Adam Clark"/>
    <s v="California"/>
    <s v="San Francisco"/>
    <d v="2024-02-01T00:00:00"/>
    <x v="7"/>
    <x v="1"/>
  </r>
  <r>
    <s v="B-25915"/>
    <n v="3433"/>
    <n v="1169"/>
    <n v="10"/>
    <x v="1"/>
    <s v="Binders"/>
    <x v="4"/>
    <s v="Amy Olsen"/>
    <s v="Illinois"/>
    <s v="Springfield"/>
    <d v="2021-09-09T00:00:00"/>
    <x v="10"/>
    <x v="2"/>
  </r>
  <r>
    <s v="B-25915"/>
    <n v="3433"/>
    <n v="1169"/>
    <n v="10"/>
    <x v="1"/>
    <s v="Binders"/>
    <x v="4"/>
    <s v="Stacey Miller"/>
    <s v="California"/>
    <s v="San Diego"/>
    <d v="2021-09-08T00:00:00"/>
    <x v="10"/>
    <x v="2"/>
  </r>
  <r>
    <s v="B-25915"/>
    <n v="3887"/>
    <n v="1490"/>
    <n v="1"/>
    <x v="1"/>
    <s v="Binders"/>
    <x v="1"/>
    <s v="Adam Clark"/>
    <s v="California"/>
    <s v="San Francisco"/>
    <d v="2024-02-01T00:00:00"/>
    <x v="7"/>
    <x v="1"/>
  </r>
  <r>
    <s v="B-25915"/>
    <n v="3887"/>
    <n v="1490"/>
    <n v="1"/>
    <x v="1"/>
    <s v="Binders"/>
    <x v="1"/>
    <s v="Amy Olsen"/>
    <s v="Illinois"/>
    <s v="Springfield"/>
    <d v="2021-09-09T00:00:00"/>
    <x v="10"/>
    <x v="2"/>
  </r>
  <r>
    <s v="B-25915"/>
    <n v="3887"/>
    <n v="1490"/>
    <n v="1"/>
    <x v="1"/>
    <s v="Binders"/>
    <x v="1"/>
    <s v="Stacey Miller"/>
    <s v="California"/>
    <s v="San Diego"/>
    <d v="2021-09-08T00:00:00"/>
    <x v="10"/>
    <x v="2"/>
  </r>
  <r>
    <s v="B-26496"/>
    <n v="1801"/>
    <n v="641"/>
    <n v="20"/>
    <x v="1"/>
    <s v="Markers"/>
    <x v="3"/>
    <s v="Daniel Mosley"/>
    <s v="California"/>
    <s v="Los Angeles"/>
    <d v="2024-07-09T00:00:00"/>
    <x v="2"/>
    <x v="1"/>
  </r>
  <r>
    <s v="B-26496"/>
    <n v="5301"/>
    <n v="817"/>
    <n v="10"/>
    <x v="2"/>
    <s v="Tables"/>
    <x v="1"/>
    <s v="Daniel Mosley"/>
    <s v="California"/>
    <s v="Los Angeles"/>
    <d v="2024-07-09T00:00:00"/>
    <x v="2"/>
    <x v="1"/>
  </r>
  <r>
    <s v="B-26496"/>
    <n v="1166"/>
    <n v="520"/>
    <n v="12"/>
    <x v="1"/>
    <s v="Paper"/>
    <x v="1"/>
    <s v="Daniel Mosley"/>
    <s v="California"/>
    <s v="Los Angeles"/>
    <d v="2024-07-09T00:00:00"/>
    <x v="2"/>
    <x v="1"/>
  </r>
  <r>
    <s v="B-26496"/>
    <n v="3196"/>
    <n v="1411"/>
    <n v="15"/>
    <x v="1"/>
    <s v="Paper"/>
    <x v="1"/>
    <s v="Daniel Mosley"/>
    <s v="California"/>
    <s v="Los Angeles"/>
    <d v="2024-07-09T00:00:00"/>
    <x v="2"/>
    <x v="1"/>
  </r>
  <r>
    <s v="B-25856"/>
    <n v="3428"/>
    <n v="350"/>
    <n v="1"/>
    <x v="2"/>
    <s v="Chairs"/>
    <x v="3"/>
    <s v="Monica Gibson"/>
    <s v="Illinois"/>
    <s v="Springfield"/>
    <d v="2023-02-28T00:00:00"/>
    <x v="7"/>
    <x v="0"/>
  </r>
  <r>
    <s v="B-25856"/>
    <n v="7223"/>
    <n v="2433"/>
    <n v="12"/>
    <x v="1"/>
    <s v="Binders"/>
    <x v="3"/>
    <s v="Monica Gibson"/>
    <s v="Illinois"/>
    <s v="Springfield"/>
    <d v="2023-02-28T00:00:00"/>
    <x v="7"/>
    <x v="0"/>
  </r>
  <r>
    <s v="B-25856"/>
    <n v="3731"/>
    <n v="647"/>
    <n v="1"/>
    <x v="1"/>
    <s v="Pens"/>
    <x v="3"/>
    <s v="Monica Gibson"/>
    <s v="Illinois"/>
    <s v="Springfield"/>
    <d v="2023-02-28T00:00:00"/>
    <x v="7"/>
    <x v="0"/>
  </r>
  <r>
    <s v="B-26899"/>
    <n v="8903"/>
    <n v="4401"/>
    <n v="18"/>
    <x v="1"/>
    <s v="Pens"/>
    <x v="3"/>
    <s v="Christopher Jordan"/>
    <s v="Ohio"/>
    <s v="Columbus"/>
    <d v="2022-08-08T00:00:00"/>
    <x v="9"/>
    <x v="3"/>
  </r>
  <r>
    <s v="B-25916"/>
    <n v="6009"/>
    <n v="2107"/>
    <n v="7"/>
    <x v="0"/>
    <s v="Phones"/>
    <x v="0"/>
    <s v="Christina Davis"/>
    <s v="Illinois"/>
    <s v="Chicago"/>
    <d v="2022-12-07T00:00:00"/>
    <x v="1"/>
    <x v="3"/>
  </r>
  <r>
    <s v="B-25916"/>
    <n v="6009"/>
    <n v="2107"/>
    <n v="7"/>
    <x v="0"/>
    <s v="Phones"/>
    <x v="0"/>
    <s v="Claudia Curry"/>
    <s v="Texas"/>
    <s v="Austin"/>
    <d v="2024-04-29T00:00:00"/>
    <x v="11"/>
    <x v="1"/>
  </r>
  <r>
    <s v="B-25916"/>
    <n v="2858"/>
    <n v="230"/>
    <n v="3"/>
    <x v="2"/>
    <s v="Tables"/>
    <x v="3"/>
    <s v="Christina Davis"/>
    <s v="Illinois"/>
    <s v="Chicago"/>
    <d v="2022-12-07T00:00:00"/>
    <x v="1"/>
    <x v="3"/>
  </r>
  <r>
    <s v="B-25916"/>
    <n v="2858"/>
    <n v="230"/>
    <n v="3"/>
    <x v="2"/>
    <s v="Tables"/>
    <x v="3"/>
    <s v="Claudia Curry"/>
    <s v="Texas"/>
    <s v="Austin"/>
    <d v="2024-04-29T00:00:00"/>
    <x v="11"/>
    <x v="1"/>
  </r>
  <r>
    <s v="B-25916"/>
    <n v="8175"/>
    <n v="525"/>
    <n v="7"/>
    <x v="2"/>
    <s v="Sofas"/>
    <x v="3"/>
    <s v="Christina Davis"/>
    <s v="Illinois"/>
    <s v="Chicago"/>
    <d v="2022-12-07T00:00:00"/>
    <x v="1"/>
    <x v="3"/>
  </r>
  <r>
    <s v="B-25916"/>
    <n v="8175"/>
    <n v="525"/>
    <n v="7"/>
    <x v="2"/>
    <s v="Sofas"/>
    <x v="3"/>
    <s v="Claudia Curry"/>
    <s v="Texas"/>
    <s v="Austin"/>
    <d v="2024-04-29T00:00:00"/>
    <x v="11"/>
    <x v="1"/>
  </r>
  <r>
    <s v="B-25916"/>
    <n v="5846"/>
    <n v="586"/>
    <n v="18"/>
    <x v="2"/>
    <s v="Sofas"/>
    <x v="0"/>
    <s v="Christina Davis"/>
    <s v="Illinois"/>
    <s v="Chicago"/>
    <d v="2022-12-07T00:00:00"/>
    <x v="1"/>
    <x v="3"/>
  </r>
  <r>
    <s v="B-25916"/>
    <n v="5846"/>
    <n v="586"/>
    <n v="18"/>
    <x v="2"/>
    <s v="Sofas"/>
    <x v="0"/>
    <s v="Claudia Curry"/>
    <s v="Texas"/>
    <s v="Austin"/>
    <d v="2024-04-29T00:00:00"/>
    <x v="11"/>
    <x v="1"/>
  </r>
  <r>
    <s v="B-26428"/>
    <n v="706"/>
    <n v="197"/>
    <n v="11"/>
    <x v="0"/>
    <s v="Laptops"/>
    <x v="3"/>
    <s v="Brandon Anderson"/>
    <s v="Texas"/>
    <s v="Austin"/>
    <d v="2022-01-02T00:00:00"/>
    <x v="8"/>
    <x v="3"/>
  </r>
  <r>
    <s v="B-26332"/>
    <n v="9835"/>
    <n v="2571"/>
    <n v="16"/>
    <x v="2"/>
    <s v="Tables"/>
    <x v="4"/>
    <s v="George Foster"/>
    <s v="Texas"/>
    <s v="Dallas"/>
    <d v="2022-06-10T00:00:00"/>
    <x v="0"/>
    <x v="3"/>
  </r>
  <r>
    <s v="B-26332"/>
    <n v="9835"/>
    <n v="2571"/>
    <n v="16"/>
    <x v="2"/>
    <s v="Tables"/>
    <x v="4"/>
    <s v="Nicholas Anderson"/>
    <s v="Florida"/>
    <s v="Orlando"/>
    <d v="2021-11-16T00:00:00"/>
    <x v="5"/>
    <x v="2"/>
  </r>
  <r>
    <s v="B-26332"/>
    <n v="9835"/>
    <n v="2571"/>
    <n v="16"/>
    <x v="2"/>
    <s v="Tables"/>
    <x v="4"/>
    <s v="Emily Ellison"/>
    <s v="California"/>
    <s v="Los Angeles"/>
    <d v="2022-08-17T00:00:00"/>
    <x v="9"/>
    <x v="3"/>
  </r>
  <r>
    <s v="B-26332"/>
    <n v="9691"/>
    <n v="3056"/>
    <n v="13"/>
    <x v="1"/>
    <s v="Markers"/>
    <x v="3"/>
    <s v="George Foster"/>
    <s v="Texas"/>
    <s v="Dallas"/>
    <d v="2022-06-10T00:00:00"/>
    <x v="0"/>
    <x v="3"/>
  </r>
  <r>
    <s v="B-26332"/>
    <n v="9691"/>
    <n v="3056"/>
    <n v="13"/>
    <x v="1"/>
    <s v="Markers"/>
    <x v="3"/>
    <s v="Nicholas Anderson"/>
    <s v="Florida"/>
    <s v="Orlando"/>
    <d v="2021-11-16T00:00:00"/>
    <x v="5"/>
    <x v="2"/>
  </r>
  <r>
    <s v="B-26332"/>
    <n v="9691"/>
    <n v="3056"/>
    <n v="13"/>
    <x v="1"/>
    <s v="Markers"/>
    <x v="3"/>
    <s v="Emily Ellison"/>
    <s v="California"/>
    <s v="Los Angeles"/>
    <d v="2022-08-17T00:00:00"/>
    <x v="9"/>
    <x v="3"/>
  </r>
  <r>
    <s v="B-26332"/>
    <n v="7826"/>
    <n v="1221"/>
    <n v="14"/>
    <x v="2"/>
    <s v="Bookcases"/>
    <x v="0"/>
    <s v="George Foster"/>
    <s v="Texas"/>
    <s v="Dallas"/>
    <d v="2022-06-10T00:00:00"/>
    <x v="0"/>
    <x v="3"/>
  </r>
  <r>
    <s v="B-26332"/>
    <n v="7826"/>
    <n v="1221"/>
    <n v="14"/>
    <x v="2"/>
    <s v="Bookcases"/>
    <x v="0"/>
    <s v="Nicholas Anderson"/>
    <s v="Florida"/>
    <s v="Orlando"/>
    <d v="2021-11-16T00:00:00"/>
    <x v="5"/>
    <x v="2"/>
  </r>
  <r>
    <s v="B-26332"/>
    <n v="7826"/>
    <n v="1221"/>
    <n v="14"/>
    <x v="2"/>
    <s v="Bookcases"/>
    <x v="0"/>
    <s v="Emily Ellison"/>
    <s v="California"/>
    <s v="Los Angeles"/>
    <d v="2022-08-17T00:00:00"/>
    <x v="9"/>
    <x v="3"/>
  </r>
  <r>
    <s v="B-25303"/>
    <n v="770"/>
    <n v="241"/>
    <n v="11"/>
    <x v="2"/>
    <s v="Sofas"/>
    <x v="4"/>
    <s v="Darren Perez"/>
    <s v="Texas"/>
    <s v="Austin"/>
    <d v="2021-11-23T00:00:00"/>
    <x v="5"/>
    <x v="2"/>
  </r>
  <r>
    <s v="B-25303"/>
    <n v="770"/>
    <n v="241"/>
    <n v="11"/>
    <x v="2"/>
    <s v="Sofas"/>
    <x v="4"/>
    <s v="Michelle Hunter"/>
    <s v="Ohio"/>
    <s v="Cincinnati"/>
    <d v="2023-03-04T00:00:00"/>
    <x v="6"/>
    <x v="0"/>
  </r>
  <r>
    <s v="B-26507"/>
    <n v="9895"/>
    <n v="1598"/>
    <n v="20"/>
    <x v="2"/>
    <s v="Bookcases"/>
    <x v="4"/>
    <s v="Janet Guerrero"/>
    <s v="New York"/>
    <s v="Rochester"/>
    <d v="2023-12-16T00:00:00"/>
    <x v="1"/>
    <x v="0"/>
  </r>
  <r>
    <s v="B-25983"/>
    <n v="6517"/>
    <n v="1581"/>
    <n v="10"/>
    <x v="1"/>
    <s v="Paper"/>
    <x v="1"/>
    <s v="Jeffrey Kline"/>
    <s v="Florida"/>
    <s v="Miami"/>
    <d v="2024-05-19T00:00:00"/>
    <x v="3"/>
    <x v="1"/>
  </r>
  <r>
    <s v="B-25983"/>
    <n v="6517"/>
    <n v="1581"/>
    <n v="10"/>
    <x v="1"/>
    <s v="Paper"/>
    <x v="1"/>
    <s v="Ryan Bullock"/>
    <s v="Florida"/>
    <s v="Tampa"/>
    <d v="2020-05-14T00:00:00"/>
    <x v="3"/>
    <x v="4"/>
  </r>
  <r>
    <s v="B-25983"/>
    <n v="1166"/>
    <n v="349"/>
    <n v="11"/>
    <x v="2"/>
    <s v="Tables"/>
    <x v="3"/>
    <s v="Jeffrey Kline"/>
    <s v="Florida"/>
    <s v="Miami"/>
    <d v="2024-05-19T00:00:00"/>
    <x v="3"/>
    <x v="1"/>
  </r>
  <r>
    <s v="B-25983"/>
    <n v="1166"/>
    <n v="349"/>
    <n v="11"/>
    <x v="2"/>
    <s v="Tables"/>
    <x v="3"/>
    <s v="Ryan Bullock"/>
    <s v="Florida"/>
    <s v="Tampa"/>
    <d v="2020-05-14T00:00:00"/>
    <x v="3"/>
    <x v="4"/>
  </r>
  <r>
    <s v="B-25156"/>
    <n v="9820"/>
    <n v="793"/>
    <n v="16"/>
    <x v="2"/>
    <s v="Chairs"/>
    <x v="3"/>
    <s v="Tom Lawson"/>
    <s v="New York"/>
    <s v="Buffalo"/>
    <d v="2021-08-29T00:00:00"/>
    <x v="9"/>
    <x v="2"/>
  </r>
  <r>
    <s v="B-26759"/>
    <n v="8563"/>
    <n v="2624"/>
    <n v="8"/>
    <x v="1"/>
    <s v="Binders"/>
    <x v="4"/>
    <s v="Rebecca Smith"/>
    <s v="Texas"/>
    <s v="Dallas"/>
    <d v="2024-11-10T00:00:00"/>
    <x v="5"/>
    <x v="1"/>
  </r>
  <r>
    <s v="B-26759"/>
    <n v="4441"/>
    <n v="281"/>
    <n v="20"/>
    <x v="0"/>
    <s v="Printers"/>
    <x v="4"/>
    <s v="Rebecca Smith"/>
    <s v="Texas"/>
    <s v="Dallas"/>
    <d v="2024-11-10T00:00:00"/>
    <x v="5"/>
    <x v="1"/>
  </r>
  <r>
    <s v="B-26244"/>
    <n v="7340"/>
    <n v="2271"/>
    <n v="8"/>
    <x v="1"/>
    <s v="Paper"/>
    <x v="2"/>
    <s v="William Welch"/>
    <s v="Florida"/>
    <s v="Orlando"/>
    <d v="2021-12-05T00:00:00"/>
    <x v="1"/>
    <x v="2"/>
  </r>
  <r>
    <s v="B-26244"/>
    <n v="5442"/>
    <n v="1610"/>
    <n v="1"/>
    <x v="0"/>
    <s v="Phones"/>
    <x v="2"/>
    <s v="William Welch"/>
    <s v="Florida"/>
    <s v="Orlando"/>
    <d v="2021-12-05T00:00:00"/>
    <x v="1"/>
    <x v="2"/>
  </r>
  <r>
    <s v="B-26365"/>
    <n v="1895"/>
    <n v="391"/>
    <n v="14"/>
    <x v="2"/>
    <s v="Tables"/>
    <x v="0"/>
    <s v="Mr. Curtis Bailey"/>
    <s v="Florida"/>
    <s v="Tampa"/>
    <d v="2024-07-05T00:00:00"/>
    <x v="2"/>
    <x v="1"/>
  </r>
  <r>
    <s v="B-26365"/>
    <n v="5323"/>
    <n v="322"/>
    <n v="13"/>
    <x v="1"/>
    <s v="Binders"/>
    <x v="4"/>
    <s v="Mr. Curtis Bailey"/>
    <s v="Florida"/>
    <s v="Tampa"/>
    <d v="2024-07-05T00:00:00"/>
    <x v="2"/>
    <x v="1"/>
  </r>
  <r>
    <s v="B-26212"/>
    <n v="8850"/>
    <n v="279"/>
    <n v="13"/>
    <x v="1"/>
    <s v="Markers"/>
    <x v="1"/>
    <s v="Janet Carlson"/>
    <s v="Florida"/>
    <s v="Miami"/>
    <d v="2024-06-25T00:00:00"/>
    <x v="0"/>
    <x v="1"/>
  </r>
  <r>
    <s v="B-26212"/>
    <n v="8667"/>
    <n v="1266"/>
    <n v="6"/>
    <x v="1"/>
    <s v="Paper"/>
    <x v="1"/>
    <s v="Janet Carlson"/>
    <s v="Florida"/>
    <s v="Miami"/>
    <d v="2024-06-25T00:00:00"/>
    <x v="0"/>
    <x v="1"/>
  </r>
  <r>
    <s v="B-25042"/>
    <n v="6903"/>
    <n v="105"/>
    <n v="1"/>
    <x v="2"/>
    <s v="Tables"/>
    <x v="4"/>
    <s v="Spencer Spears"/>
    <s v="Illinois"/>
    <s v="Chicago"/>
    <d v="2024-05-31T00:00:00"/>
    <x v="3"/>
    <x v="1"/>
  </r>
  <r>
    <s v="B-25042"/>
    <n v="8793"/>
    <n v="3010"/>
    <n v="7"/>
    <x v="1"/>
    <s v="Pens"/>
    <x v="4"/>
    <s v="Spencer Spears"/>
    <s v="Illinois"/>
    <s v="Chicago"/>
    <d v="2024-05-31T00:00:00"/>
    <x v="3"/>
    <x v="1"/>
  </r>
  <r>
    <s v="B-25901"/>
    <n v="9883"/>
    <n v="4812"/>
    <n v="16"/>
    <x v="1"/>
    <s v="Paper"/>
    <x v="0"/>
    <s v="Jeffrey Middleton"/>
    <s v="New York"/>
    <s v="Buffalo"/>
    <d v="2020-10-20T00:00:00"/>
    <x v="4"/>
    <x v="4"/>
  </r>
  <r>
    <s v="B-25901"/>
    <n v="9883"/>
    <n v="4812"/>
    <n v="16"/>
    <x v="1"/>
    <s v="Paper"/>
    <x v="0"/>
    <s v="Veronica Kelley"/>
    <s v="Florida"/>
    <s v="Orlando"/>
    <d v="2022-08-11T00:00:00"/>
    <x v="9"/>
    <x v="3"/>
  </r>
  <r>
    <s v="B-25901"/>
    <n v="9883"/>
    <n v="4812"/>
    <n v="16"/>
    <x v="1"/>
    <s v="Paper"/>
    <x v="0"/>
    <s v="Leslie Bean"/>
    <s v="Illinois"/>
    <s v="Springfield"/>
    <d v="2021-10-17T00:00:00"/>
    <x v="4"/>
    <x v="2"/>
  </r>
  <r>
    <s v="B-25901"/>
    <n v="5210"/>
    <n v="1185"/>
    <n v="7"/>
    <x v="1"/>
    <s v="Paper"/>
    <x v="0"/>
    <s v="Jeffrey Middleton"/>
    <s v="New York"/>
    <s v="Buffalo"/>
    <d v="2020-10-20T00:00:00"/>
    <x v="4"/>
    <x v="4"/>
  </r>
  <r>
    <s v="B-25901"/>
    <n v="5210"/>
    <n v="1185"/>
    <n v="7"/>
    <x v="1"/>
    <s v="Paper"/>
    <x v="0"/>
    <s v="Veronica Kelley"/>
    <s v="Florida"/>
    <s v="Orlando"/>
    <d v="2022-08-11T00:00:00"/>
    <x v="9"/>
    <x v="3"/>
  </r>
  <r>
    <s v="B-25901"/>
    <n v="5210"/>
    <n v="1185"/>
    <n v="7"/>
    <x v="1"/>
    <s v="Paper"/>
    <x v="0"/>
    <s v="Leslie Bean"/>
    <s v="Illinois"/>
    <s v="Springfield"/>
    <d v="2021-10-17T00:00:00"/>
    <x v="4"/>
    <x v="2"/>
  </r>
  <r>
    <s v="B-26747"/>
    <n v="3574"/>
    <n v="851"/>
    <n v="4"/>
    <x v="0"/>
    <s v="Printers"/>
    <x v="3"/>
    <s v="Amy Wilson"/>
    <s v="California"/>
    <s v="Los Angeles"/>
    <d v="2022-02-23T00:00:00"/>
    <x v="7"/>
    <x v="3"/>
  </r>
  <r>
    <s v="B-26747"/>
    <n v="576"/>
    <n v="76"/>
    <n v="13"/>
    <x v="2"/>
    <s v="Sofas"/>
    <x v="0"/>
    <s v="Amy Wilson"/>
    <s v="California"/>
    <s v="Los Angeles"/>
    <d v="2022-02-23T00:00:00"/>
    <x v="7"/>
    <x v="3"/>
  </r>
  <r>
    <s v="B-26698"/>
    <n v="1860"/>
    <n v="457"/>
    <n v="13"/>
    <x v="0"/>
    <s v="Printers"/>
    <x v="2"/>
    <s v="Susan Ramirez"/>
    <s v="Ohio"/>
    <s v="Cleveland"/>
    <d v="2023-09-20T00:00:00"/>
    <x v="10"/>
    <x v="0"/>
  </r>
  <r>
    <s v="B-25841"/>
    <n v="782"/>
    <n v="374"/>
    <n v="8"/>
    <x v="1"/>
    <s v="Pens"/>
    <x v="2"/>
    <s v="Jacob Meyer"/>
    <s v="Illinois"/>
    <s v="Peoria"/>
    <d v="2021-01-19T00:00:00"/>
    <x v="8"/>
    <x v="2"/>
  </r>
  <r>
    <s v="B-25841"/>
    <n v="4371"/>
    <n v="1852"/>
    <n v="1"/>
    <x v="0"/>
    <s v="Laptops"/>
    <x v="0"/>
    <s v="Jacob Meyer"/>
    <s v="Illinois"/>
    <s v="Peoria"/>
    <d v="2021-01-19T00:00:00"/>
    <x v="8"/>
    <x v="2"/>
  </r>
  <r>
    <s v="B-26032"/>
    <n v="8346"/>
    <n v="1176"/>
    <n v="1"/>
    <x v="0"/>
    <s v="Phones"/>
    <x v="4"/>
    <s v="Scott Lewis"/>
    <s v="Texas"/>
    <s v="Houston"/>
    <d v="2020-08-21T00:00:00"/>
    <x v="9"/>
    <x v="4"/>
  </r>
  <r>
    <s v="B-26032"/>
    <n v="8346"/>
    <n v="1176"/>
    <n v="1"/>
    <x v="0"/>
    <s v="Phones"/>
    <x v="4"/>
    <s v="Eric Griffith"/>
    <s v="Illinois"/>
    <s v="Chicago"/>
    <d v="2023-04-17T00:00:00"/>
    <x v="11"/>
    <x v="0"/>
  </r>
  <r>
    <s v="B-26032"/>
    <n v="8346"/>
    <n v="1176"/>
    <n v="1"/>
    <x v="0"/>
    <s v="Phones"/>
    <x v="4"/>
    <s v="Anna Ferguson"/>
    <s v="California"/>
    <s v="San Francisco"/>
    <d v="2023-12-24T00:00:00"/>
    <x v="1"/>
    <x v="0"/>
  </r>
  <r>
    <s v="B-26032"/>
    <n v="6218"/>
    <n v="1125"/>
    <n v="5"/>
    <x v="2"/>
    <s v="Tables"/>
    <x v="1"/>
    <s v="Scott Lewis"/>
    <s v="Texas"/>
    <s v="Houston"/>
    <d v="2020-08-21T00:00:00"/>
    <x v="9"/>
    <x v="4"/>
  </r>
  <r>
    <s v="B-26032"/>
    <n v="6218"/>
    <n v="1125"/>
    <n v="5"/>
    <x v="2"/>
    <s v="Tables"/>
    <x v="1"/>
    <s v="Eric Griffith"/>
    <s v="Illinois"/>
    <s v="Chicago"/>
    <d v="2023-04-17T00:00:00"/>
    <x v="11"/>
    <x v="0"/>
  </r>
  <r>
    <s v="B-26032"/>
    <n v="6218"/>
    <n v="1125"/>
    <n v="5"/>
    <x v="2"/>
    <s v="Tables"/>
    <x v="1"/>
    <s v="Anna Ferguson"/>
    <s v="California"/>
    <s v="San Francisco"/>
    <d v="2023-12-24T00:00:00"/>
    <x v="1"/>
    <x v="0"/>
  </r>
  <r>
    <s v="B-26032"/>
    <n v="5167"/>
    <n v="253"/>
    <n v="14"/>
    <x v="0"/>
    <s v="Printers"/>
    <x v="3"/>
    <s v="Scott Lewis"/>
    <s v="Texas"/>
    <s v="Houston"/>
    <d v="2020-08-21T00:00:00"/>
    <x v="9"/>
    <x v="4"/>
  </r>
  <r>
    <s v="B-26032"/>
    <n v="5167"/>
    <n v="253"/>
    <n v="14"/>
    <x v="0"/>
    <s v="Printers"/>
    <x v="3"/>
    <s v="Eric Griffith"/>
    <s v="Illinois"/>
    <s v="Chicago"/>
    <d v="2023-04-17T00:00:00"/>
    <x v="11"/>
    <x v="0"/>
  </r>
  <r>
    <s v="B-26032"/>
    <n v="5167"/>
    <n v="253"/>
    <n v="14"/>
    <x v="0"/>
    <s v="Printers"/>
    <x v="3"/>
    <s v="Anna Ferguson"/>
    <s v="California"/>
    <s v="San Francisco"/>
    <d v="2023-12-24T00:00:00"/>
    <x v="1"/>
    <x v="0"/>
  </r>
  <r>
    <s v="B-26032"/>
    <n v="2799"/>
    <n v="1239"/>
    <n v="5"/>
    <x v="2"/>
    <s v="Sofas"/>
    <x v="1"/>
    <s v="Scott Lewis"/>
    <s v="Texas"/>
    <s v="Houston"/>
    <d v="2020-08-21T00:00:00"/>
    <x v="9"/>
    <x v="4"/>
  </r>
  <r>
    <s v="B-26032"/>
    <n v="2799"/>
    <n v="1239"/>
    <n v="5"/>
    <x v="2"/>
    <s v="Sofas"/>
    <x v="1"/>
    <s v="Eric Griffith"/>
    <s v="Illinois"/>
    <s v="Chicago"/>
    <d v="2023-04-17T00:00:00"/>
    <x v="11"/>
    <x v="0"/>
  </r>
  <r>
    <s v="B-26032"/>
    <n v="2799"/>
    <n v="1239"/>
    <n v="5"/>
    <x v="2"/>
    <s v="Sofas"/>
    <x v="1"/>
    <s v="Anna Ferguson"/>
    <s v="California"/>
    <s v="San Francisco"/>
    <d v="2023-12-24T00:00:00"/>
    <x v="1"/>
    <x v="0"/>
  </r>
  <r>
    <s v="B-25171"/>
    <n v="3234"/>
    <n v="1029"/>
    <n v="20"/>
    <x v="1"/>
    <s v="Markers"/>
    <x v="3"/>
    <s v="David Figueroa"/>
    <s v="Florida"/>
    <s v="Miami"/>
    <d v="2022-03-20T00:00:00"/>
    <x v="6"/>
    <x v="3"/>
  </r>
  <r>
    <s v="B-26939"/>
    <n v="4920"/>
    <n v="775"/>
    <n v="12"/>
    <x v="2"/>
    <s v="Tables"/>
    <x v="1"/>
    <s v="Theresa Medina"/>
    <s v="Illinois"/>
    <s v="Springfield"/>
    <d v="2021-08-12T00:00:00"/>
    <x v="9"/>
    <x v="2"/>
  </r>
  <r>
    <s v="B-26939"/>
    <n v="9078"/>
    <n v="2213"/>
    <n v="15"/>
    <x v="2"/>
    <s v="Bookcases"/>
    <x v="2"/>
    <s v="Theresa Medina"/>
    <s v="Illinois"/>
    <s v="Springfield"/>
    <d v="2021-08-12T00:00:00"/>
    <x v="9"/>
    <x v="2"/>
  </r>
  <r>
    <s v="B-26347"/>
    <n v="8586"/>
    <n v="3826"/>
    <n v="7"/>
    <x v="2"/>
    <s v="Bookcases"/>
    <x v="0"/>
    <s v="Mary Smith"/>
    <s v="Florida"/>
    <s v="Miami"/>
    <d v="2020-12-21T00:00:00"/>
    <x v="1"/>
    <x v="4"/>
  </r>
  <r>
    <s v="B-26347"/>
    <n v="8586"/>
    <n v="3826"/>
    <n v="7"/>
    <x v="2"/>
    <s v="Bookcases"/>
    <x v="0"/>
    <s v="Lance Cain"/>
    <s v="Florida"/>
    <s v="Tampa"/>
    <d v="2023-07-07T00:00:00"/>
    <x v="2"/>
    <x v="0"/>
  </r>
  <r>
    <s v="B-25388"/>
    <n v="5047"/>
    <n v="2211"/>
    <n v="13"/>
    <x v="2"/>
    <s v="Sofas"/>
    <x v="2"/>
    <s v="Alexandra Moran"/>
    <s v="California"/>
    <s v="San Francisco"/>
    <d v="2023-08-13T00:00:00"/>
    <x v="9"/>
    <x v="0"/>
  </r>
  <r>
    <s v="B-25388"/>
    <n v="5047"/>
    <n v="2211"/>
    <n v="13"/>
    <x v="2"/>
    <s v="Sofas"/>
    <x v="2"/>
    <s v="Sara Castro"/>
    <s v="Illinois"/>
    <s v="Chicago"/>
    <d v="2021-02-04T00:00:00"/>
    <x v="7"/>
    <x v="2"/>
  </r>
  <r>
    <s v="B-25388"/>
    <n v="5047"/>
    <n v="2211"/>
    <n v="13"/>
    <x v="2"/>
    <s v="Sofas"/>
    <x v="2"/>
    <s v="Shawn Leach"/>
    <s v="Illinois"/>
    <s v="Peoria"/>
    <d v="2022-09-16T00:00:00"/>
    <x v="10"/>
    <x v="3"/>
  </r>
  <r>
    <s v="B-25388"/>
    <n v="5047"/>
    <n v="2211"/>
    <n v="13"/>
    <x v="2"/>
    <s v="Sofas"/>
    <x v="2"/>
    <s v="Mark Boyle"/>
    <s v="New York"/>
    <s v="Buffalo"/>
    <d v="2022-05-06T00:00:00"/>
    <x v="3"/>
    <x v="3"/>
  </r>
  <r>
    <s v="B-26419"/>
    <n v="3657"/>
    <n v="163"/>
    <n v="1"/>
    <x v="2"/>
    <s v="Sofas"/>
    <x v="0"/>
    <s v="John Stevens"/>
    <s v="California"/>
    <s v="San Francisco"/>
    <d v="2021-05-28T00:00:00"/>
    <x v="3"/>
    <x v="2"/>
  </r>
  <r>
    <s v="B-25157"/>
    <n v="6471"/>
    <n v="2842"/>
    <n v="18"/>
    <x v="0"/>
    <s v="Electronic Games"/>
    <x v="0"/>
    <s v="Lisa Graham"/>
    <s v="Illinois"/>
    <s v="Peoria"/>
    <d v="2024-07-18T00:00:00"/>
    <x v="2"/>
    <x v="1"/>
  </r>
  <r>
    <s v="B-25342"/>
    <n v="949"/>
    <n v="301"/>
    <n v="9"/>
    <x v="1"/>
    <s v="Binders"/>
    <x v="0"/>
    <s v="Nancy Jones"/>
    <s v="Ohio"/>
    <s v="Cleveland"/>
    <d v="2024-12-06T00:00:00"/>
    <x v="1"/>
    <x v="1"/>
  </r>
  <r>
    <s v="B-25342"/>
    <n v="6823"/>
    <n v="771"/>
    <n v="6"/>
    <x v="1"/>
    <s v="Binders"/>
    <x v="2"/>
    <s v="Nancy Jones"/>
    <s v="Ohio"/>
    <s v="Cleveland"/>
    <d v="2024-12-06T00:00:00"/>
    <x v="1"/>
    <x v="1"/>
  </r>
  <r>
    <s v="B-25342"/>
    <n v="4364"/>
    <n v="831"/>
    <n v="2"/>
    <x v="2"/>
    <s v="Tables"/>
    <x v="2"/>
    <s v="Nancy Jones"/>
    <s v="Ohio"/>
    <s v="Cleveland"/>
    <d v="2024-12-06T00:00:00"/>
    <x v="1"/>
    <x v="1"/>
  </r>
  <r>
    <s v="B-26165"/>
    <n v="6671"/>
    <n v="2797"/>
    <n v="10"/>
    <x v="0"/>
    <s v="Phones"/>
    <x v="0"/>
    <s v="Darryl Robbins"/>
    <s v="Illinois"/>
    <s v="Peoria"/>
    <d v="2022-12-12T00:00:00"/>
    <x v="1"/>
    <x v="3"/>
  </r>
  <r>
    <s v="B-26571"/>
    <n v="7472"/>
    <n v="1037"/>
    <n v="3"/>
    <x v="1"/>
    <s v="Paper"/>
    <x v="4"/>
    <s v="Kimberly Smith"/>
    <s v="Illinois"/>
    <s v="Springfield"/>
    <d v="2022-10-20T00:00:00"/>
    <x v="4"/>
    <x v="3"/>
  </r>
  <r>
    <s v="B-26571"/>
    <n v="9548"/>
    <n v="1806"/>
    <n v="9"/>
    <x v="0"/>
    <s v="Printers"/>
    <x v="4"/>
    <s v="Kimberly Smith"/>
    <s v="Illinois"/>
    <s v="Springfield"/>
    <d v="2022-10-20T00:00:00"/>
    <x v="4"/>
    <x v="3"/>
  </r>
  <r>
    <s v="B-25400"/>
    <n v="7759"/>
    <n v="3741"/>
    <n v="17"/>
    <x v="0"/>
    <s v="Printers"/>
    <x v="0"/>
    <s v="Maria Thomas"/>
    <s v="Florida"/>
    <s v="Miami"/>
    <d v="2021-03-24T00:00:00"/>
    <x v="6"/>
    <x v="2"/>
  </r>
  <r>
    <s v="B-25400"/>
    <n v="7759"/>
    <n v="3741"/>
    <n v="17"/>
    <x v="0"/>
    <s v="Printers"/>
    <x v="0"/>
    <s v="Nicholas Johnson"/>
    <s v="Texas"/>
    <s v="Dallas"/>
    <d v="2025-01-06T00:00:00"/>
    <x v="8"/>
    <x v="5"/>
  </r>
  <r>
    <s v="B-25400"/>
    <n v="7521"/>
    <n v="3457"/>
    <n v="16"/>
    <x v="1"/>
    <s v="Markers"/>
    <x v="1"/>
    <s v="Maria Thomas"/>
    <s v="Florida"/>
    <s v="Miami"/>
    <d v="2021-03-24T00:00:00"/>
    <x v="6"/>
    <x v="2"/>
  </r>
  <r>
    <s v="B-25400"/>
    <n v="7521"/>
    <n v="3457"/>
    <n v="16"/>
    <x v="1"/>
    <s v="Markers"/>
    <x v="1"/>
    <s v="Nicholas Johnson"/>
    <s v="Texas"/>
    <s v="Dallas"/>
    <d v="2025-01-06T00:00:00"/>
    <x v="8"/>
    <x v="5"/>
  </r>
  <r>
    <s v="B-25885"/>
    <n v="9704"/>
    <n v="4339"/>
    <n v="12"/>
    <x v="1"/>
    <s v="Pens"/>
    <x v="4"/>
    <s v="Dawn Howard"/>
    <s v="Texas"/>
    <s v="Houston"/>
    <d v="2021-03-06T00:00:00"/>
    <x v="6"/>
    <x v="2"/>
  </r>
  <r>
    <s v="B-25885"/>
    <n v="4948"/>
    <n v="2356"/>
    <n v="18"/>
    <x v="0"/>
    <s v="Printers"/>
    <x v="1"/>
    <s v="Dawn Howard"/>
    <s v="Texas"/>
    <s v="Houston"/>
    <d v="2021-03-06T00:00:00"/>
    <x v="6"/>
    <x v="2"/>
  </r>
  <r>
    <s v="B-25885"/>
    <n v="6435"/>
    <n v="334"/>
    <n v="10"/>
    <x v="0"/>
    <s v="Electronic Games"/>
    <x v="1"/>
    <s v="Dawn Howard"/>
    <s v="Texas"/>
    <s v="Houston"/>
    <d v="2021-03-06T00:00:00"/>
    <x v="6"/>
    <x v="2"/>
  </r>
  <r>
    <s v="B-25004"/>
    <n v="9965"/>
    <n v="3033"/>
    <n v="16"/>
    <x v="1"/>
    <s v="Markers"/>
    <x v="4"/>
    <s v="Jennifer Marshall"/>
    <s v="California"/>
    <s v="San Francisco"/>
    <d v="2020-06-17T00:00:00"/>
    <x v="0"/>
    <x v="4"/>
  </r>
  <r>
    <s v="B-25004"/>
    <n v="9965"/>
    <n v="3033"/>
    <n v="16"/>
    <x v="1"/>
    <s v="Markers"/>
    <x v="4"/>
    <s v="Frank Garcia"/>
    <s v="New York"/>
    <s v="Buffalo"/>
    <d v="2023-09-01T00:00:00"/>
    <x v="10"/>
    <x v="0"/>
  </r>
  <r>
    <s v="B-26213"/>
    <n v="1523"/>
    <n v="234"/>
    <n v="3"/>
    <x v="2"/>
    <s v="Sofas"/>
    <x v="0"/>
    <s v="Terri Madden"/>
    <s v="New York"/>
    <s v="Rochester"/>
    <d v="2023-06-08T00:00:00"/>
    <x v="0"/>
    <x v="0"/>
  </r>
  <r>
    <s v="B-26213"/>
    <n v="9073"/>
    <n v="424"/>
    <n v="7"/>
    <x v="0"/>
    <s v="Electronic Games"/>
    <x v="1"/>
    <s v="Terri Madden"/>
    <s v="New York"/>
    <s v="Rochester"/>
    <d v="2023-06-08T00:00:00"/>
    <x v="0"/>
    <x v="0"/>
  </r>
  <r>
    <s v="B-25025"/>
    <n v="6447"/>
    <n v="3079"/>
    <n v="20"/>
    <x v="0"/>
    <s v="Laptops"/>
    <x v="4"/>
    <s v="James Gutierrez"/>
    <s v="New York"/>
    <s v="Rochester"/>
    <d v="2021-03-25T00:00:00"/>
    <x v="6"/>
    <x v="2"/>
  </r>
  <r>
    <s v="B-25025"/>
    <n v="8947"/>
    <n v="2807"/>
    <n v="6"/>
    <x v="0"/>
    <s v="Electronic Games"/>
    <x v="3"/>
    <s v="James Gutierrez"/>
    <s v="New York"/>
    <s v="Rochester"/>
    <d v="2021-03-25T00:00:00"/>
    <x v="6"/>
    <x v="2"/>
  </r>
  <r>
    <s v="B-26804"/>
    <n v="914"/>
    <n v="400"/>
    <n v="8"/>
    <x v="1"/>
    <s v="Pens"/>
    <x v="1"/>
    <s v="Morgan Sellers"/>
    <s v="California"/>
    <s v="Los Angeles"/>
    <d v="2021-01-03T00:00:00"/>
    <x v="8"/>
    <x v="2"/>
  </r>
  <r>
    <s v="B-26804"/>
    <n v="1548"/>
    <n v="666"/>
    <n v="3"/>
    <x v="1"/>
    <s v="Paper"/>
    <x v="3"/>
    <s v="Morgan Sellers"/>
    <s v="California"/>
    <s v="Los Angeles"/>
    <d v="2021-01-03T00:00:00"/>
    <x v="8"/>
    <x v="2"/>
  </r>
  <r>
    <s v="B-26797"/>
    <n v="2759"/>
    <n v="1149"/>
    <n v="6"/>
    <x v="2"/>
    <s v="Tables"/>
    <x v="3"/>
    <s v="Caitlin Thomas"/>
    <s v="New York"/>
    <s v="New York City"/>
    <d v="2024-12-27T00:00:00"/>
    <x v="1"/>
    <x v="1"/>
  </r>
  <r>
    <s v="B-26556"/>
    <n v="1341"/>
    <n v="615"/>
    <n v="4"/>
    <x v="0"/>
    <s v="Laptops"/>
    <x v="0"/>
    <s v="Kimberly Greene"/>
    <s v="Florida"/>
    <s v="Orlando"/>
    <d v="2022-08-12T00:00:00"/>
    <x v="9"/>
    <x v="3"/>
  </r>
  <r>
    <s v="B-25861"/>
    <n v="9851"/>
    <n v="2669"/>
    <n v="19"/>
    <x v="0"/>
    <s v="Electronic Games"/>
    <x v="1"/>
    <s v="Tammy Anthony"/>
    <s v="Ohio"/>
    <s v="Cleveland"/>
    <d v="2022-03-28T00:00:00"/>
    <x v="6"/>
    <x v="3"/>
  </r>
  <r>
    <s v="B-25861"/>
    <n v="9851"/>
    <n v="2669"/>
    <n v="19"/>
    <x v="0"/>
    <s v="Electronic Games"/>
    <x v="1"/>
    <s v="Jennifer Chase"/>
    <s v="New York"/>
    <s v="Buffalo"/>
    <d v="2023-07-15T00:00:00"/>
    <x v="2"/>
    <x v="0"/>
  </r>
  <r>
    <s v="B-25861"/>
    <n v="9851"/>
    <n v="2669"/>
    <n v="19"/>
    <x v="0"/>
    <s v="Electronic Games"/>
    <x v="1"/>
    <s v="Cassandra Farley"/>
    <s v="Florida"/>
    <s v="Orlando"/>
    <d v="2022-09-22T00:00:00"/>
    <x v="10"/>
    <x v="3"/>
  </r>
  <r>
    <s v="B-25861"/>
    <n v="9989"/>
    <n v="3930"/>
    <n v="14"/>
    <x v="2"/>
    <s v="Tables"/>
    <x v="1"/>
    <s v="Tammy Anthony"/>
    <s v="Ohio"/>
    <s v="Cleveland"/>
    <d v="2022-03-28T00:00:00"/>
    <x v="6"/>
    <x v="3"/>
  </r>
  <r>
    <s v="B-25861"/>
    <n v="9989"/>
    <n v="3930"/>
    <n v="14"/>
    <x v="2"/>
    <s v="Tables"/>
    <x v="1"/>
    <s v="Jennifer Chase"/>
    <s v="New York"/>
    <s v="Buffalo"/>
    <d v="2023-07-15T00:00:00"/>
    <x v="2"/>
    <x v="0"/>
  </r>
  <r>
    <s v="B-25861"/>
    <n v="9989"/>
    <n v="3930"/>
    <n v="14"/>
    <x v="2"/>
    <s v="Tables"/>
    <x v="1"/>
    <s v="Cassandra Farley"/>
    <s v="Florida"/>
    <s v="Orlando"/>
    <d v="2022-09-22T00:00:00"/>
    <x v="10"/>
    <x v="3"/>
  </r>
  <r>
    <s v="B-25112"/>
    <n v="7421"/>
    <n v="958"/>
    <n v="10"/>
    <x v="2"/>
    <s v="Tables"/>
    <x v="4"/>
    <s v="Justin Vasquez"/>
    <s v="Texas"/>
    <s v="Houston"/>
    <d v="2022-12-20T00:00:00"/>
    <x v="1"/>
    <x v="3"/>
  </r>
  <r>
    <s v="B-25112"/>
    <n v="7421"/>
    <n v="958"/>
    <n v="10"/>
    <x v="2"/>
    <s v="Tables"/>
    <x v="4"/>
    <s v="Melissa Morales"/>
    <s v="Texas"/>
    <s v="Houston"/>
    <d v="2022-01-16T00:00:00"/>
    <x v="8"/>
    <x v="3"/>
  </r>
  <r>
    <s v="B-25112"/>
    <n v="7421"/>
    <n v="958"/>
    <n v="10"/>
    <x v="2"/>
    <s v="Tables"/>
    <x v="4"/>
    <s v="Tyler Thompson"/>
    <s v="Texas"/>
    <s v="Dallas"/>
    <d v="2023-01-29T00:00:00"/>
    <x v="8"/>
    <x v="0"/>
  </r>
  <r>
    <s v="B-25223"/>
    <n v="3099"/>
    <n v="479"/>
    <n v="1"/>
    <x v="1"/>
    <s v="Paper"/>
    <x v="4"/>
    <s v="Heidi Davis"/>
    <s v="New York"/>
    <s v="Buffalo"/>
    <d v="2022-01-15T00:00:00"/>
    <x v="8"/>
    <x v="3"/>
  </r>
  <r>
    <s v="B-25223"/>
    <n v="2521"/>
    <n v="906"/>
    <n v="7"/>
    <x v="0"/>
    <s v="Phones"/>
    <x v="4"/>
    <s v="Heidi Davis"/>
    <s v="New York"/>
    <s v="Buffalo"/>
    <d v="2022-01-15T00:00:00"/>
    <x v="8"/>
    <x v="3"/>
  </r>
  <r>
    <s v="B-25714"/>
    <n v="6962"/>
    <n v="3429"/>
    <n v="12"/>
    <x v="0"/>
    <s v="Electronic Games"/>
    <x v="0"/>
    <s v="Charles Lane"/>
    <s v="Texas"/>
    <s v="Dallas"/>
    <d v="2024-03-24T00:00:00"/>
    <x v="6"/>
    <x v="1"/>
  </r>
  <r>
    <s v="B-25714"/>
    <n v="6962"/>
    <n v="3429"/>
    <n v="12"/>
    <x v="0"/>
    <s v="Electronic Games"/>
    <x v="0"/>
    <s v="Joyce Good MD"/>
    <s v="Florida"/>
    <s v="Miami"/>
    <d v="2025-02-19T00:00:00"/>
    <x v="7"/>
    <x v="5"/>
  </r>
  <r>
    <s v="B-26607"/>
    <n v="1085"/>
    <n v="301"/>
    <n v="20"/>
    <x v="2"/>
    <s v="Bookcases"/>
    <x v="0"/>
    <s v="Maria Miller"/>
    <s v="New York"/>
    <s v="Buffalo"/>
    <d v="2024-07-13T00:00:00"/>
    <x v="2"/>
    <x v="1"/>
  </r>
  <r>
    <s v="B-25038"/>
    <n v="738"/>
    <n v="342"/>
    <n v="2"/>
    <x v="2"/>
    <s v="Chairs"/>
    <x v="1"/>
    <s v="Terry Mcdaniel"/>
    <s v="Ohio"/>
    <s v="Cincinnati"/>
    <d v="2023-04-28T00:00:00"/>
    <x v="11"/>
    <x v="0"/>
  </r>
  <r>
    <s v="B-25038"/>
    <n v="738"/>
    <n v="342"/>
    <n v="2"/>
    <x v="2"/>
    <s v="Chairs"/>
    <x v="1"/>
    <s v="Lisa Jacobs"/>
    <s v="New York"/>
    <s v="Buffalo"/>
    <d v="2020-12-05T00:00:00"/>
    <x v="1"/>
    <x v="4"/>
  </r>
  <r>
    <s v="B-25038"/>
    <n v="738"/>
    <n v="342"/>
    <n v="2"/>
    <x v="2"/>
    <s v="Chairs"/>
    <x v="1"/>
    <s v="Jeff Duncan"/>
    <s v="Ohio"/>
    <s v="Cincinnati"/>
    <d v="2024-05-14T00:00:00"/>
    <x v="3"/>
    <x v="1"/>
  </r>
  <r>
    <s v="B-25038"/>
    <n v="738"/>
    <n v="342"/>
    <n v="2"/>
    <x v="2"/>
    <s v="Chairs"/>
    <x v="1"/>
    <s v="Pamela Jones"/>
    <s v="New York"/>
    <s v="New York City"/>
    <d v="2022-01-18T00:00:00"/>
    <x v="8"/>
    <x v="3"/>
  </r>
  <r>
    <s v="B-26672"/>
    <n v="1366"/>
    <n v="242"/>
    <n v="17"/>
    <x v="0"/>
    <s v="Electronic Games"/>
    <x v="2"/>
    <s v="Renee Robinson"/>
    <s v="Ohio"/>
    <s v="Columbus"/>
    <d v="2023-09-18T00:00:00"/>
    <x v="10"/>
    <x v="0"/>
  </r>
  <r>
    <s v="B-26672"/>
    <n v="1518"/>
    <n v="155"/>
    <n v="13"/>
    <x v="1"/>
    <s v="Markers"/>
    <x v="3"/>
    <s v="Renee Robinson"/>
    <s v="Ohio"/>
    <s v="Columbus"/>
    <d v="2023-09-18T00:00:00"/>
    <x v="10"/>
    <x v="0"/>
  </r>
  <r>
    <s v="B-25747"/>
    <n v="2962"/>
    <n v="1470"/>
    <n v="1"/>
    <x v="0"/>
    <s v="Phones"/>
    <x v="4"/>
    <s v="Jessica Kidd"/>
    <s v="New York"/>
    <s v="Buffalo"/>
    <d v="2021-05-12T00:00:00"/>
    <x v="3"/>
    <x v="2"/>
  </r>
  <r>
    <s v="B-25747"/>
    <n v="2962"/>
    <n v="1470"/>
    <n v="1"/>
    <x v="0"/>
    <s v="Phones"/>
    <x v="4"/>
    <s v="Nicholas Martin"/>
    <s v="Florida"/>
    <s v="Tampa"/>
    <d v="2023-09-17T00:00:00"/>
    <x v="10"/>
    <x v="0"/>
  </r>
  <r>
    <s v="B-25747"/>
    <n v="7131"/>
    <n v="718"/>
    <n v="12"/>
    <x v="0"/>
    <s v="Printers"/>
    <x v="0"/>
    <s v="Jessica Kidd"/>
    <s v="New York"/>
    <s v="Buffalo"/>
    <d v="2021-05-12T00:00:00"/>
    <x v="3"/>
    <x v="2"/>
  </r>
  <r>
    <s v="B-25747"/>
    <n v="7131"/>
    <n v="718"/>
    <n v="12"/>
    <x v="0"/>
    <s v="Printers"/>
    <x v="0"/>
    <s v="Nicholas Martin"/>
    <s v="Florida"/>
    <s v="Tampa"/>
    <d v="2023-09-17T00:00:00"/>
    <x v="10"/>
    <x v="0"/>
  </r>
  <r>
    <s v="B-25747"/>
    <n v="4200"/>
    <n v="855"/>
    <n v="10"/>
    <x v="1"/>
    <s v="Markers"/>
    <x v="2"/>
    <s v="Jessica Kidd"/>
    <s v="New York"/>
    <s v="Buffalo"/>
    <d v="2021-05-12T00:00:00"/>
    <x v="3"/>
    <x v="2"/>
  </r>
  <r>
    <s v="B-25747"/>
    <n v="4200"/>
    <n v="855"/>
    <n v="10"/>
    <x v="1"/>
    <s v="Markers"/>
    <x v="2"/>
    <s v="Nicholas Martin"/>
    <s v="Florida"/>
    <s v="Tampa"/>
    <d v="2023-09-17T00:00:00"/>
    <x v="10"/>
    <x v="0"/>
  </r>
  <r>
    <s v="B-26322"/>
    <n v="5934"/>
    <n v="1563"/>
    <n v="2"/>
    <x v="1"/>
    <s v="Markers"/>
    <x v="2"/>
    <s v="David Brown"/>
    <s v="Illinois"/>
    <s v="Peoria"/>
    <d v="2024-09-06T00:00:00"/>
    <x v="10"/>
    <x v="1"/>
  </r>
  <r>
    <s v="B-26613"/>
    <n v="2701"/>
    <n v="322"/>
    <n v="11"/>
    <x v="0"/>
    <s v="Printers"/>
    <x v="0"/>
    <s v="Amber Moore"/>
    <s v="New York"/>
    <s v="New York City"/>
    <d v="2022-06-18T00:00:00"/>
    <x v="0"/>
    <x v="3"/>
  </r>
  <r>
    <s v="B-26613"/>
    <n v="7273"/>
    <n v="2702"/>
    <n v="18"/>
    <x v="1"/>
    <s v="Paper"/>
    <x v="4"/>
    <s v="Amber Moore"/>
    <s v="New York"/>
    <s v="New York City"/>
    <d v="2022-06-18T00:00:00"/>
    <x v="0"/>
    <x v="3"/>
  </r>
  <r>
    <s v="B-25413"/>
    <n v="2465"/>
    <n v="699"/>
    <n v="18"/>
    <x v="1"/>
    <s v="Markers"/>
    <x v="1"/>
    <s v="James Williams"/>
    <s v="California"/>
    <s v="San Francisco"/>
    <d v="2020-05-22T00:00:00"/>
    <x v="3"/>
    <x v="4"/>
  </r>
  <r>
    <s v="B-26466"/>
    <n v="3479"/>
    <n v="1087"/>
    <n v="2"/>
    <x v="1"/>
    <s v="Markers"/>
    <x v="2"/>
    <s v="Karina Barr"/>
    <s v="Texas"/>
    <s v="Dallas"/>
    <d v="2024-10-17T00:00:00"/>
    <x v="4"/>
    <x v="1"/>
  </r>
  <r>
    <s v="B-26466"/>
    <n v="5457"/>
    <n v="1765"/>
    <n v="7"/>
    <x v="0"/>
    <s v="Printers"/>
    <x v="2"/>
    <s v="Karina Barr"/>
    <s v="Texas"/>
    <s v="Dallas"/>
    <d v="2024-10-17T00:00:00"/>
    <x v="4"/>
    <x v="1"/>
  </r>
  <r>
    <s v="B-26610"/>
    <n v="4957"/>
    <n v="1152"/>
    <n v="8"/>
    <x v="1"/>
    <s v="Markers"/>
    <x v="3"/>
    <s v="Meghan Rush"/>
    <s v="Ohio"/>
    <s v="Cleveland"/>
    <d v="2022-03-22T00:00:00"/>
    <x v="6"/>
    <x v="3"/>
  </r>
  <r>
    <s v="B-26209"/>
    <n v="4404"/>
    <n v="858"/>
    <n v="17"/>
    <x v="1"/>
    <s v="Pens"/>
    <x v="1"/>
    <s v="Bianca Brown"/>
    <s v="Ohio"/>
    <s v="Columbus"/>
    <d v="2024-03-17T00:00:00"/>
    <x v="6"/>
    <x v="1"/>
  </r>
  <r>
    <s v="B-26209"/>
    <n v="8776"/>
    <n v="2529"/>
    <n v="15"/>
    <x v="2"/>
    <s v="Sofas"/>
    <x v="3"/>
    <s v="Bianca Brown"/>
    <s v="Ohio"/>
    <s v="Columbus"/>
    <d v="2024-03-17T00:00:00"/>
    <x v="6"/>
    <x v="1"/>
  </r>
  <r>
    <s v="B-26622"/>
    <n v="9536"/>
    <n v="1437"/>
    <n v="9"/>
    <x v="0"/>
    <s v="Phones"/>
    <x v="0"/>
    <s v="Timothy Jensen"/>
    <s v="Florida"/>
    <s v="Orlando"/>
    <d v="2020-04-02T00:00:00"/>
    <x v="11"/>
    <x v="4"/>
  </r>
  <r>
    <s v="B-26622"/>
    <n v="2225"/>
    <n v="589"/>
    <n v="7"/>
    <x v="2"/>
    <s v="Sofas"/>
    <x v="3"/>
    <s v="Timothy Jensen"/>
    <s v="Florida"/>
    <s v="Orlando"/>
    <d v="2020-04-02T00:00:00"/>
    <x v="11"/>
    <x v="4"/>
  </r>
  <r>
    <s v="B-26601"/>
    <n v="9574"/>
    <n v="4045"/>
    <n v="19"/>
    <x v="2"/>
    <s v="Bookcases"/>
    <x v="0"/>
    <s v="Melinda Montoya"/>
    <s v="California"/>
    <s v="San Francisco"/>
    <d v="2024-03-13T00:00:00"/>
    <x v="6"/>
    <x v="1"/>
  </r>
  <r>
    <s v="B-26601"/>
    <n v="4382"/>
    <n v="482"/>
    <n v="17"/>
    <x v="0"/>
    <s v="Electronic Games"/>
    <x v="4"/>
    <s v="Melinda Montoya"/>
    <s v="California"/>
    <s v="San Francisco"/>
    <d v="2024-03-13T00:00:00"/>
    <x v="6"/>
    <x v="1"/>
  </r>
  <r>
    <s v="B-25894"/>
    <n v="8200"/>
    <n v="257"/>
    <n v="19"/>
    <x v="0"/>
    <s v="Laptops"/>
    <x v="4"/>
    <s v="Tammy Bell"/>
    <s v="Ohio"/>
    <s v="Cincinnati"/>
    <d v="2023-03-21T00:00:00"/>
    <x v="6"/>
    <x v="0"/>
  </r>
  <r>
    <s v="B-25894"/>
    <n v="9316"/>
    <n v="3003"/>
    <n v="13"/>
    <x v="2"/>
    <s v="Sofas"/>
    <x v="3"/>
    <s v="Tammy Bell"/>
    <s v="Ohio"/>
    <s v="Cincinnati"/>
    <d v="2023-03-21T00:00:00"/>
    <x v="6"/>
    <x v="0"/>
  </r>
  <r>
    <s v="B-25894"/>
    <n v="6379"/>
    <n v="3128"/>
    <n v="15"/>
    <x v="0"/>
    <s v="Electronic Games"/>
    <x v="4"/>
    <s v="Tammy Bell"/>
    <s v="Ohio"/>
    <s v="Cincinnati"/>
    <d v="2023-03-21T00:00:00"/>
    <x v="6"/>
    <x v="0"/>
  </r>
  <r>
    <s v="B-26969"/>
    <n v="3348"/>
    <n v="568"/>
    <n v="5"/>
    <x v="1"/>
    <s v="Markers"/>
    <x v="3"/>
    <s v="Connie Richards"/>
    <s v="Ohio"/>
    <s v="Cleveland"/>
    <d v="2024-03-02T00:00:00"/>
    <x v="6"/>
    <x v="1"/>
  </r>
  <r>
    <s v="B-26969"/>
    <n v="3348"/>
    <n v="568"/>
    <n v="5"/>
    <x v="1"/>
    <s v="Markers"/>
    <x v="3"/>
    <s v="Peter Ward"/>
    <s v="New York"/>
    <s v="Rochester"/>
    <d v="2021-04-30T00:00:00"/>
    <x v="11"/>
    <x v="2"/>
  </r>
  <r>
    <s v="B-26969"/>
    <n v="8856"/>
    <n v="2020"/>
    <n v="9"/>
    <x v="1"/>
    <s v="Pens"/>
    <x v="1"/>
    <s v="Connie Richards"/>
    <s v="Ohio"/>
    <s v="Cleveland"/>
    <d v="2024-03-02T00:00:00"/>
    <x v="6"/>
    <x v="1"/>
  </r>
  <r>
    <s v="B-26969"/>
    <n v="8856"/>
    <n v="2020"/>
    <n v="9"/>
    <x v="1"/>
    <s v="Pens"/>
    <x v="1"/>
    <s v="Peter Ward"/>
    <s v="New York"/>
    <s v="Rochester"/>
    <d v="2021-04-30T00:00:00"/>
    <x v="11"/>
    <x v="2"/>
  </r>
  <r>
    <s v="B-26312"/>
    <n v="1760"/>
    <n v="619"/>
    <n v="16"/>
    <x v="2"/>
    <s v="Sofas"/>
    <x v="1"/>
    <s v="Jonathan Alvarez"/>
    <s v="Ohio"/>
    <s v="Columbus"/>
    <d v="2021-09-15T00:00:00"/>
    <x v="10"/>
    <x v="2"/>
  </r>
  <r>
    <s v="B-26312"/>
    <n v="1760"/>
    <n v="619"/>
    <n v="16"/>
    <x v="2"/>
    <s v="Sofas"/>
    <x v="1"/>
    <s v="Becky Hodges"/>
    <s v="Texas"/>
    <s v="Houston"/>
    <d v="2023-01-28T00:00:00"/>
    <x v="8"/>
    <x v="0"/>
  </r>
  <r>
    <s v="B-26312"/>
    <n v="6351"/>
    <n v="986"/>
    <n v="15"/>
    <x v="0"/>
    <s v="Printers"/>
    <x v="0"/>
    <s v="Jonathan Alvarez"/>
    <s v="Ohio"/>
    <s v="Columbus"/>
    <d v="2021-09-15T00:00:00"/>
    <x v="10"/>
    <x v="2"/>
  </r>
  <r>
    <s v="B-26312"/>
    <n v="6351"/>
    <n v="986"/>
    <n v="15"/>
    <x v="0"/>
    <s v="Printers"/>
    <x v="0"/>
    <s v="Becky Hodges"/>
    <s v="Texas"/>
    <s v="Houston"/>
    <d v="2023-01-28T00:00:00"/>
    <x v="8"/>
    <x v="0"/>
  </r>
  <r>
    <s v="B-26837"/>
    <n v="869"/>
    <n v="373"/>
    <n v="14"/>
    <x v="1"/>
    <s v="Paper"/>
    <x v="3"/>
    <s v="Larry Hill"/>
    <s v="New York"/>
    <s v="New York City"/>
    <d v="2021-07-08T00:00:00"/>
    <x v="2"/>
    <x v="2"/>
  </r>
  <r>
    <s v="B-26837"/>
    <n v="869"/>
    <n v="373"/>
    <n v="14"/>
    <x v="1"/>
    <s v="Paper"/>
    <x v="3"/>
    <s v="Amber Moon"/>
    <s v="Ohio"/>
    <s v="Cleveland"/>
    <d v="2020-04-08T00:00:00"/>
    <x v="11"/>
    <x v="4"/>
  </r>
  <r>
    <s v="B-26837"/>
    <n v="1486"/>
    <n v="114"/>
    <n v="7"/>
    <x v="2"/>
    <s v="Bookcases"/>
    <x v="0"/>
    <s v="Larry Hill"/>
    <s v="New York"/>
    <s v="New York City"/>
    <d v="2021-07-08T00:00:00"/>
    <x v="2"/>
    <x v="2"/>
  </r>
  <r>
    <s v="B-26837"/>
    <n v="1486"/>
    <n v="114"/>
    <n v="7"/>
    <x v="2"/>
    <s v="Bookcases"/>
    <x v="0"/>
    <s v="Amber Moon"/>
    <s v="Ohio"/>
    <s v="Cleveland"/>
    <d v="2020-04-08T00:00:00"/>
    <x v="11"/>
    <x v="4"/>
  </r>
  <r>
    <s v="B-26166"/>
    <n v="2999"/>
    <n v="145"/>
    <n v="13"/>
    <x v="1"/>
    <s v="Binders"/>
    <x v="4"/>
    <s v="Cynthia Wilcox"/>
    <s v="Illinois"/>
    <s v="Chicago"/>
    <d v="2022-08-23T00:00:00"/>
    <x v="9"/>
    <x v="3"/>
  </r>
  <r>
    <s v="B-26166"/>
    <n v="5142"/>
    <n v="1916"/>
    <n v="20"/>
    <x v="1"/>
    <s v="Paper"/>
    <x v="2"/>
    <s v="Cynthia Wilcox"/>
    <s v="Illinois"/>
    <s v="Chicago"/>
    <d v="2022-08-23T00:00:00"/>
    <x v="9"/>
    <x v="3"/>
  </r>
  <r>
    <s v="B-25695"/>
    <n v="1239"/>
    <n v="575"/>
    <n v="17"/>
    <x v="0"/>
    <s v="Laptops"/>
    <x v="0"/>
    <s v="Rebecca Wright"/>
    <s v="New York"/>
    <s v="Rochester"/>
    <d v="2022-12-17T00:00:00"/>
    <x v="1"/>
    <x v="3"/>
  </r>
  <r>
    <s v="B-25695"/>
    <n v="1239"/>
    <n v="575"/>
    <n v="17"/>
    <x v="0"/>
    <s v="Laptops"/>
    <x v="0"/>
    <s v="Sarah Flores"/>
    <s v="Illinois"/>
    <s v="Springfield"/>
    <d v="2022-06-08T00:00:00"/>
    <x v="0"/>
    <x v="3"/>
  </r>
  <r>
    <s v="B-25695"/>
    <n v="1262"/>
    <n v="515"/>
    <n v="16"/>
    <x v="0"/>
    <s v="Electronic Games"/>
    <x v="2"/>
    <s v="Rebecca Wright"/>
    <s v="New York"/>
    <s v="Rochester"/>
    <d v="2022-12-17T00:00:00"/>
    <x v="1"/>
    <x v="3"/>
  </r>
  <r>
    <s v="B-25695"/>
    <n v="1262"/>
    <n v="515"/>
    <n v="16"/>
    <x v="0"/>
    <s v="Electronic Games"/>
    <x v="2"/>
    <s v="Sarah Flores"/>
    <s v="Illinois"/>
    <s v="Springfield"/>
    <d v="2022-06-08T00:00:00"/>
    <x v="0"/>
    <x v="3"/>
  </r>
  <r>
    <s v="B-26068"/>
    <n v="1033"/>
    <n v="254"/>
    <n v="5"/>
    <x v="2"/>
    <s v="Bookcases"/>
    <x v="4"/>
    <s v="Carol Norman"/>
    <s v="New York"/>
    <s v="Rochester"/>
    <d v="2020-08-28T00:00:00"/>
    <x v="9"/>
    <x v="4"/>
  </r>
  <r>
    <s v="B-26023"/>
    <n v="1518"/>
    <n v="159"/>
    <n v="19"/>
    <x v="0"/>
    <s v="Printers"/>
    <x v="0"/>
    <s v="Stephanie Gardner"/>
    <s v="California"/>
    <s v="San Diego"/>
    <d v="2020-09-26T00:00:00"/>
    <x v="10"/>
    <x v="4"/>
  </r>
  <r>
    <s v="B-26677"/>
    <n v="8581"/>
    <n v="2444"/>
    <n v="2"/>
    <x v="1"/>
    <s v="Paper"/>
    <x v="1"/>
    <s v="Philip Baker"/>
    <s v="Illinois"/>
    <s v="Peoria"/>
    <d v="2020-12-13T00:00:00"/>
    <x v="1"/>
    <x v="4"/>
  </r>
  <r>
    <s v="B-26677"/>
    <n v="8581"/>
    <n v="2444"/>
    <n v="2"/>
    <x v="1"/>
    <s v="Paper"/>
    <x v="1"/>
    <s v="Randall Dennis"/>
    <s v="Florida"/>
    <s v="Orlando"/>
    <d v="2020-11-19T00:00:00"/>
    <x v="5"/>
    <x v="4"/>
  </r>
  <r>
    <s v="B-25701"/>
    <n v="1167"/>
    <n v="463"/>
    <n v="5"/>
    <x v="1"/>
    <s v="Pens"/>
    <x v="0"/>
    <s v="Suzanne Cross"/>
    <s v="Texas"/>
    <s v="Austin"/>
    <d v="2023-09-13T00:00:00"/>
    <x v="10"/>
    <x v="0"/>
  </r>
  <r>
    <s v="B-25701"/>
    <n v="2841"/>
    <n v="803"/>
    <n v="20"/>
    <x v="0"/>
    <s v="Laptops"/>
    <x v="3"/>
    <s v="Suzanne Cross"/>
    <s v="Texas"/>
    <s v="Austin"/>
    <d v="2023-09-13T00:00:00"/>
    <x v="10"/>
    <x v="0"/>
  </r>
  <r>
    <s v="B-25701"/>
    <n v="5680"/>
    <n v="2159"/>
    <n v="19"/>
    <x v="2"/>
    <s v="Tables"/>
    <x v="0"/>
    <s v="Suzanne Cross"/>
    <s v="Texas"/>
    <s v="Austin"/>
    <d v="2023-09-13T00:00:00"/>
    <x v="10"/>
    <x v="0"/>
  </r>
  <r>
    <s v="B-26523"/>
    <n v="8204"/>
    <n v="2382"/>
    <n v="6"/>
    <x v="1"/>
    <s v="Pens"/>
    <x v="0"/>
    <s v="Jasmine Delgado"/>
    <s v="Illinois"/>
    <s v="Chicago"/>
    <d v="2020-03-31T00:00:00"/>
    <x v="6"/>
    <x v="4"/>
  </r>
  <r>
    <s v="B-26523"/>
    <n v="8204"/>
    <n v="2382"/>
    <n v="6"/>
    <x v="1"/>
    <s v="Pens"/>
    <x v="0"/>
    <s v="Kristen Harper"/>
    <s v="New York"/>
    <s v="Buffalo"/>
    <d v="2020-10-20T00:00:00"/>
    <x v="4"/>
    <x v="4"/>
  </r>
  <r>
    <s v="B-26523"/>
    <n v="2850"/>
    <n v="904"/>
    <n v="6"/>
    <x v="0"/>
    <s v="Phones"/>
    <x v="2"/>
    <s v="Jasmine Delgado"/>
    <s v="Illinois"/>
    <s v="Chicago"/>
    <d v="2020-03-31T00:00:00"/>
    <x v="6"/>
    <x v="4"/>
  </r>
  <r>
    <s v="B-26523"/>
    <n v="2850"/>
    <n v="904"/>
    <n v="6"/>
    <x v="0"/>
    <s v="Phones"/>
    <x v="2"/>
    <s v="Kristen Harper"/>
    <s v="New York"/>
    <s v="Buffalo"/>
    <d v="2020-10-20T00:00:00"/>
    <x v="4"/>
    <x v="4"/>
  </r>
  <r>
    <s v="B-25880"/>
    <n v="907"/>
    <n v="391"/>
    <n v="9"/>
    <x v="1"/>
    <s v="Pens"/>
    <x v="3"/>
    <s v="Kaitlyn Graham MD"/>
    <s v="New York"/>
    <s v="New York City"/>
    <d v="2023-08-04T00:00:00"/>
    <x v="9"/>
    <x v="0"/>
  </r>
  <r>
    <s v="B-26898"/>
    <n v="2174"/>
    <n v="265"/>
    <n v="19"/>
    <x v="1"/>
    <s v="Pens"/>
    <x v="3"/>
    <s v="Dean Avila"/>
    <s v="Ohio"/>
    <s v="Cincinnati"/>
    <d v="2022-04-11T00:00:00"/>
    <x v="11"/>
    <x v="3"/>
  </r>
  <r>
    <s v="B-26898"/>
    <n v="8541"/>
    <n v="2029"/>
    <n v="12"/>
    <x v="0"/>
    <s v="Electronic Games"/>
    <x v="3"/>
    <s v="Dean Avila"/>
    <s v="Ohio"/>
    <s v="Cincinnati"/>
    <d v="2022-04-11T00:00:00"/>
    <x v="11"/>
    <x v="3"/>
  </r>
  <r>
    <s v="B-26898"/>
    <n v="1931"/>
    <n v="551"/>
    <n v="3"/>
    <x v="2"/>
    <s v="Bookcases"/>
    <x v="2"/>
    <s v="Dean Avila"/>
    <s v="Ohio"/>
    <s v="Cincinnati"/>
    <d v="2022-04-11T00:00:00"/>
    <x v="11"/>
    <x v="3"/>
  </r>
  <r>
    <s v="B-26035"/>
    <n v="1281"/>
    <n v="340"/>
    <n v="3"/>
    <x v="0"/>
    <s v="Electronic Games"/>
    <x v="1"/>
    <s v="Megan Mack"/>
    <s v="Texas"/>
    <s v="Austin"/>
    <d v="2021-12-31T00:00:00"/>
    <x v="1"/>
    <x v="2"/>
  </r>
  <r>
    <s v="B-26035"/>
    <n v="2404"/>
    <n v="253"/>
    <n v="15"/>
    <x v="0"/>
    <s v="Laptops"/>
    <x v="4"/>
    <s v="Megan Mack"/>
    <s v="Texas"/>
    <s v="Austin"/>
    <d v="2021-12-31T00:00:00"/>
    <x v="1"/>
    <x v="2"/>
  </r>
  <r>
    <s v="B-25573"/>
    <n v="2119"/>
    <n v="196"/>
    <n v="1"/>
    <x v="2"/>
    <s v="Sofas"/>
    <x v="4"/>
    <s v="Heather Johnson"/>
    <s v="California"/>
    <s v="Los Angeles"/>
    <d v="2020-08-16T00:00:00"/>
    <x v="9"/>
    <x v="4"/>
  </r>
  <r>
    <s v="B-25463"/>
    <n v="3137"/>
    <n v="571"/>
    <n v="9"/>
    <x v="1"/>
    <s v="Pens"/>
    <x v="1"/>
    <s v="Tina Davies"/>
    <s v="Illinois"/>
    <s v="Chicago"/>
    <d v="2025-02-02T00:00:00"/>
    <x v="7"/>
    <x v="5"/>
  </r>
  <r>
    <s v="B-26277"/>
    <n v="2323"/>
    <n v="727"/>
    <n v="7"/>
    <x v="2"/>
    <s v="Tables"/>
    <x v="4"/>
    <s v="Matthew Harris"/>
    <s v="Texas"/>
    <s v="Dallas"/>
    <d v="2022-02-24T00:00:00"/>
    <x v="7"/>
    <x v="3"/>
  </r>
  <r>
    <s v="B-26277"/>
    <n v="1368"/>
    <n v="406"/>
    <n v="9"/>
    <x v="2"/>
    <s v="Bookcases"/>
    <x v="0"/>
    <s v="Matthew Harris"/>
    <s v="Texas"/>
    <s v="Dallas"/>
    <d v="2022-02-24T00:00:00"/>
    <x v="7"/>
    <x v="3"/>
  </r>
  <r>
    <s v="B-26508"/>
    <n v="9204"/>
    <n v="3289"/>
    <n v="16"/>
    <x v="0"/>
    <s v="Laptops"/>
    <x v="3"/>
    <s v="Christopher Kirk"/>
    <s v="Florida"/>
    <s v="Miami"/>
    <d v="2024-02-25T00:00:00"/>
    <x v="7"/>
    <x v="1"/>
  </r>
  <r>
    <s v="B-26508"/>
    <n v="9204"/>
    <n v="3289"/>
    <n v="16"/>
    <x v="0"/>
    <s v="Laptops"/>
    <x v="3"/>
    <s v="Eric Stevens"/>
    <s v="Florida"/>
    <s v="Miami"/>
    <d v="2021-06-15T00:00:00"/>
    <x v="0"/>
    <x v="2"/>
  </r>
  <r>
    <s v="B-26508"/>
    <n v="9894"/>
    <n v="3698"/>
    <n v="20"/>
    <x v="1"/>
    <s v="Paper"/>
    <x v="2"/>
    <s v="Christopher Kirk"/>
    <s v="Florida"/>
    <s v="Miami"/>
    <d v="2024-02-25T00:00:00"/>
    <x v="7"/>
    <x v="1"/>
  </r>
  <r>
    <s v="B-26508"/>
    <n v="9894"/>
    <n v="3698"/>
    <n v="20"/>
    <x v="1"/>
    <s v="Paper"/>
    <x v="2"/>
    <s v="Eric Stevens"/>
    <s v="Florida"/>
    <s v="Miami"/>
    <d v="2021-06-15T00:00:00"/>
    <x v="0"/>
    <x v="2"/>
  </r>
  <r>
    <s v="B-26723"/>
    <n v="5322"/>
    <n v="1423"/>
    <n v="18"/>
    <x v="2"/>
    <s v="Sofas"/>
    <x v="4"/>
    <s v="James Dickerson"/>
    <s v="Texas"/>
    <s v="Houston"/>
    <d v="2022-12-08T00:00:00"/>
    <x v="1"/>
    <x v="3"/>
  </r>
  <r>
    <s v="B-26723"/>
    <n v="5322"/>
    <n v="1423"/>
    <n v="18"/>
    <x v="2"/>
    <s v="Sofas"/>
    <x v="4"/>
    <s v="James Jones"/>
    <s v="Texas"/>
    <s v="Dallas"/>
    <d v="2023-12-09T00:00:00"/>
    <x v="1"/>
    <x v="0"/>
  </r>
  <r>
    <s v="B-25526"/>
    <n v="2666"/>
    <n v="559"/>
    <n v="14"/>
    <x v="2"/>
    <s v="Chairs"/>
    <x v="4"/>
    <s v="Hannah Hendricks"/>
    <s v="Ohio"/>
    <s v="Cleveland"/>
    <d v="2022-07-16T00:00:00"/>
    <x v="2"/>
    <x v="3"/>
  </r>
  <r>
    <s v="B-25645"/>
    <n v="8383"/>
    <n v="937"/>
    <n v="4"/>
    <x v="2"/>
    <s v="Sofas"/>
    <x v="0"/>
    <s v="Brett Mullins"/>
    <s v="Florida"/>
    <s v="Orlando"/>
    <d v="2024-05-05T00:00:00"/>
    <x v="3"/>
    <x v="1"/>
  </r>
  <r>
    <s v="B-25757"/>
    <n v="7560"/>
    <n v="821"/>
    <n v="4"/>
    <x v="1"/>
    <s v="Paper"/>
    <x v="2"/>
    <s v="Ms. Kim Jordan"/>
    <s v="Illinois"/>
    <s v="Chicago"/>
    <d v="2021-10-04T00:00:00"/>
    <x v="4"/>
    <x v="2"/>
  </r>
  <r>
    <s v="B-26716"/>
    <n v="1314"/>
    <n v="490"/>
    <n v="16"/>
    <x v="2"/>
    <s v="Sofas"/>
    <x v="0"/>
    <s v="Marcus Santiago"/>
    <s v="New York"/>
    <s v="Buffalo"/>
    <d v="2021-11-20T00:00:00"/>
    <x v="5"/>
    <x v="2"/>
  </r>
  <r>
    <s v="B-26716"/>
    <n v="4390"/>
    <n v="179"/>
    <n v="1"/>
    <x v="2"/>
    <s v="Tables"/>
    <x v="1"/>
    <s v="Marcus Santiago"/>
    <s v="New York"/>
    <s v="Buffalo"/>
    <d v="2021-11-20T00:00:00"/>
    <x v="5"/>
    <x v="2"/>
  </r>
  <r>
    <s v="B-26716"/>
    <n v="1150"/>
    <n v="58"/>
    <n v="7"/>
    <x v="1"/>
    <s v="Binders"/>
    <x v="1"/>
    <s v="Marcus Santiago"/>
    <s v="New York"/>
    <s v="Buffalo"/>
    <d v="2021-11-20T00:00:00"/>
    <x v="5"/>
    <x v="2"/>
  </r>
  <r>
    <s v="B-25424"/>
    <n v="1574"/>
    <n v="258"/>
    <n v="17"/>
    <x v="1"/>
    <s v="Pens"/>
    <x v="2"/>
    <s v="Jill Perez"/>
    <s v="California"/>
    <s v="San Diego"/>
    <d v="2020-09-15T00:00:00"/>
    <x v="10"/>
    <x v="4"/>
  </r>
  <r>
    <s v="B-25424"/>
    <n v="5635"/>
    <n v="318"/>
    <n v="17"/>
    <x v="1"/>
    <s v="Binders"/>
    <x v="0"/>
    <s v="Jill Perez"/>
    <s v="California"/>
    <s v="San Diego"/>
    <d v="2020-09-15T00:00:00"/>
    <x v="10"/>
    <x v="4"/>
  </r>
  <r>
    <s v="B-25424"/>
    <n v="6515"/>
    <n v="961"/>
    <n v="11"/>
    <x v="2"/>
    <s v="Sofas"/>
    <x v="1"/>
    <s v="Jill Perez"/>
    <s v="California"/>
    <s v="San Diego"/>
    <d v="2020-09-15T00:00:00"/>
    <x v="10"/>
    <x v="4"/>
  </r>
  <r>
    <s v="B-26453"/>
    <n v="1231"/>
    <n v="214"/>
    <n v="20"/>
    <x v="0"/>
    <s v="Laptops"/>
    <x v="1"/>
    <s v="Courtney Williams"/>
    <s v="Ohio"/>
    <s v="Columbus"/>
    <d v="2023-01-17T00:00:00"/>
    <x v="8"/>
    <x v="0"/>
  </r>
  <r>
    <s v="B-26453"/>
    <n v="1231"/>
    <n v="214"/>
    <n v="20"/>
    <x v="0"/>
    <s v="Laptops"/>
    <x v="1"/>
    <s v="Jordan Hahn"/>
    <s v="New York"/>
    <s v="Rochester"/>
    <d v="2020-06-16T00:00:00"/>
    <x v="0"/>
    <x v="4"/>
  </r>
  <r>
    <s v="B-26425"/>
    <n v="6891"/>
    <n v="2529"/>
    <n v="3"/>
    <x v="1"/>
    <s v="Binders"/>
    <x v="1"/>
    <s v="William Cook"/>
    <s v="Ohio"/>
    <s v="Cleveland"/>
    <d v="2024-05-01T00:00:00"/>
    <x v="3"/>
    <x v="1"/>
  </r>
  <r>
    <s v="B-25843"/>
    <n v="7524"/>
    <n v="2308"/>
    <n v="15"/>
    <x v="0"/>
    <s v="Laptops"/>
    <x v="2"/>
    <s v="Stephanie Hayes"/>
    <s v="Texas"/>
    <s v="Austin"/>
    <d v="2023-12-07T00:00:00"/>
    <x v="1"/>
    <x v="0"/>
  </r>
  <r>
    <s v="B-25843"/>
    <n v="6864"/>
    <n v="1824"/>
    <n v="14"/>
    <x v="0"/>
    <s v="Printers"/>
    <x v="3"/>
    <s v="Stephanie Hayes"/>
    <s v="Texas"/>
    <s v="Austin"/>
    <d v="2023-12-07T00:00:00"/>
    <x v="1"/>
    <x v="0"/>
  </r>
  <r>
    <s v="B-25486"/>
    <n v="4215"/>
    <n v="432"/>
    <n v="14"/>
    <x v="2"/>
    <s v="Chairs"/>
    <x v="1"/>
    <s v="Melissa Wise"/>
    <s v="Ohio"/>
    <s v="Columbus"/>
    <d v="2024-02-02T00:00:00"/>
    <x v="7"/>
    <x v="1"/>
  </r>
  <r>
    <s v="B-26975"/>
    <n v="622"/>
    <n v="218"/>
    <n v="19"/>
    <x v="2"/>
    <s v="Bookcases"/>
    <x v="3"/>
    <s v="Elizabeth Gonzalez"/>
    <s v="California"/>
    <s v="San Diego"/>
    <d v="2024-06-23T00:00:00"/>
    <x v="0"/>
    <x v="1"/>
  </r>
  <r>
    <s v="B-26975"/>
    <n v="1755"/>
    <n v="495"/>
    <n v="18"/>
    <x v="1"/>
    <s v="Pens"/>
    <x v="0"/>
    <s v="Elizabeth Gonzalez"/>
    <s v="California"/>
    <s v="San Diego"/>
    <d v="2024-06-23T00:00:00"/>
    <x v="0"/>
    <x v="1"/>
  </r>
  <r>
    <s v="B-26975"/>
    <n v="8020"/>
    <n v="3898"/>
    <n v="20"/>
    <x v="0"/>
    <s v="Electronic Games"/>
    <x v="2"/>
    <s v="Elizabeth Gonzalez"/>
    <s v="California"/>
    <s v="San Diego"/>
    <d v="2024-06-23T00:00:00"/>
    <x v="0"/>
    <x v="1"/>
  </r>
  <r>
    <s v="B-26890"/>
    <n v="7333"/>
    <n v="1576"/>
    <n v="4"/>
    <x v="0"/>
    <s v="Laptops"/>
    <x v="3"/>
    <s v="Mr. Eric Lopez"/>
    <s v="New York"/>
    <s v="Buffalo"/>
    <d v="2024-06-07T00:00:00"/>
    <x v="0"/>
    <x v="1"/>
  </r>
  <r>
    <s v="B-26125"/>
    <n v="7690"/>
    <n v="1134"/>
    <n v="4"/>
    <x v="0"/>
    <s v="Electronic Games"/>
    <x v="4"/>
    <s v="Benjamin Higgins"/>
    <s v="New York"/>
    <s v="Rochester"/>
    <d v="2023-10-13T00:00:00"/>
    <x v="4"/>
    <x v="0"/>
  </r>
  <r>
    <s v="B-26125"/>
    <n v="912"/>
    <n v="246"/>
    <n v="2"/>
    <x v="2"/>
    <s v="Sofas"/>
    <x v="2"/>
    <s v="Benjamin Higgins"/>
    <s v="New York"/>
    <s v="Rochester"/>
    <d v="2023-10-13T00:00:00"/>
    <x v="4"/>
    <x v="0"/>
  </r>
  <r>
    <s v="B-26489"/>
    <n v="2791"/>
    <n v="894"/>
    <n v="14"/>
    <x v="0"/>
    <s v="Laptops"/>
    <x v="4"/>
    <s v="Brett Sutton"/>
    <s v="Texas"/>
    <s v="Austin"/>
    <d v="2022-10-08T00:00:00"/>
    <x v="4"/>
    <x v="3"/>
  </r>
  <r>
    <s v="B-26489"/>
    <n v="2791"/>
    <n v="894"/>
    <n v="14"/>
    <x v="0"/>
    <s v="Laptops"/>
    <x v="4"/>
    <s v="Anna Blackburn"/>
    <s v="Ohio"/>
    <s v="Cincinnati"/>
    <d v="2023-10-27T00:00:00"/>
    <x v="4"/>
    <x v="0"/>
  </r>
  <r>
    <s v="B-26489"/>
    <n v="2791"/>
    <n v="894"/>
    <n v="14"/>
    <x v="0"/>
    <s v="Laptops"/>
    <x v="4"/>
    <s v="Michelle Bailey"/>
    <s v="Texas"/>
    <s v="Dallas"/>
    <d v="2021-02-09T00:00:00"/>
    <x v="7"/>
    <x v="2"/>
  </r>
  <r>
    <s v="B-26489"/>
    <n v="6223"/>
    <n v="1478"/>
    <n v="3"/>
    <x v="2"/>
    <s v="Sofas"/>
    <x v="1"/>
    <s v="Brett Sutton"/>
    <s v="Texas"/>
    <s v="Austin"/>
    <d v="2022-10-08T00:00:00"/>
    <x v="4"/>
    <x v="3"/>
  </r>
  <r>
    <s v="B-26489"/>
    <n v="6223"/>
    <n v="1478"/>
    <n v="3"/>
    <x v="2"/>
    <s v="Sofas"/>
    <x v="1"/>
    <s v="Anna Blackburn"/>
    <s v="Ohio"/>
    <s v="Cincinnati"/>
    <d v="2023-10-27T00:00:00"/>
    <x v="4"/>
    <x v="0"/>
  </r>
  <r>
    <s v="B-26489"/>
    <n v="6223"/>
    <n v="1478"/>
    <n v="3"/>
    <x v="2"/>
    <s v="Sofas"/>
    <x v="1"/>
    <s v="Michelle Bailey"/>
    <s v="Texas"/>
    <s v="Dallas"/>
    <d v="2021-02-09T00:00:00"/>
    <x v="7"/>
    <x v="2"/>
  </r>
  <r>
    <s v="B-26489"/>
    <n v="8943"/>
    <n v="3121"/>
    <n v="17"/>
    <x v="2"/>
    <s v="Chairs"/>
    <x v="1"/>
    <s v="Brett Sutton"/>
    <s v="Texas"/>
    <s v="Austin"/>
    <d v="2022-10-08T00:00:00"/>
    <x v="4"/>
    <x v="3"/>
  </r>
  <r>
    <s v="B-26489"/>
    <n v="8943"/>
    <n v="3121"/>
    <n v="17"/>
    <x v="2"/>
    <s v="Chairs"/>
    <x v="1"/>
    <s v="Anna Blackburn"/>
    <s v="Ohio"/>
    <s v="Cincinnati"/>
    <d v="2023-10-27T00:00:00"/>
    <x v="4"/>
    <x v="0"/>
  </r>
  <r>
    <s v="B-26489"/>
    <n v="8943"/>
    <n v="3121"/>
    <n v="17"/>
    <x v="2"/>
    <s v="Chairs"/>
    <x v="1"/>
    <s v="Michelle Bailey"/>
    <s v="Texas"/>
    <s v="Dallas"/>
    <d v="2021-02-09T00:00:00"/>
    <x v="7"/>
    <x v="2"/>
  </r>
  <r>
    <s v="B-26489"/>
    <n v="3297"/>
    <n v="102"/>
    <n v="12"/>
    <x v="0"/>
    <s v="Phones"/>
    <x v="3"/>
    <s v="Brett Sutton"/>
    <s v="Texas"/>
    <s v="Austin"/>
    <d v="2022-10-08T00:00:00"/>
    <x v="4"/>
    <x v="3"/>
  </r>
  <r>
    <s v="B-26489"/>
    <n v="3297"/>
    <n v="102"/>
    <n v="12"/>
    <x v="0"/>
    <s v="Phones"/>
    <x v="3"/>
    <s v="Anna Blackburn"/>
    <s v="Ohio"/>
    <s v="Cincinnati"/>
    <d v="2023-10-27T00:00:00"/>
    <x v="4"/>
    <x v="0"/>
  </r>
  <r>
    <s v="B-26489"/>
    <n v="3297"/>
    <n v="102"/>
    <n v="12"/>
    <x v="0"/>
    <s v="Phones"/>
    <x v="3"/>
    <s v="Michelle Bailey"/>
    <s v="Texas"/>
    <s v="Dallas"/>
    <d v="2021-02-09T00:00:00"/>
    <x v="7"/>
    <x v="2"/>
  </r>
  <r>
    <s v="B-26043"/>
    <n v="8769"/>
    <n v="1989"/>
    <n v="20"/>
    <x v="1"/>
    <s v="Paper"/>
    <x v="0"/>
    <s v="Sara Peterson"/>
    <s v="Illinois"/>
    <s v="Chicago"/>
    <d v="2020-11-03T00:00:00"/>
    <x v="5"/>
    <x v="4"/>
  </r>
  <r>
    <s v="B-26557"/>
    <n v="9057"/>
    <n v="1888"/>
    <n v="19"/>
    <x v="0"/>
    <s v="Printers"/>
    <x v="4"/>
    <s v="Katherine Williams"/>
    <s v="Florida"/>
    <s v="Orlando"/>
    <d v="2022-05-30T00:00:00"/>
    <x v="3"/>
    <x v="3"/>
  </r>
  <r>
    <s v="B-26557"/>
    <n v="6864"/>
    <n v="3275"/>
    <n v="11"/>
    <x v="2"/>
    <s v="Tables"/>
    <x v="3"/>
    <s v="Katherine Williams"/>
    <s v="Florida"/>
    <s v="Orlando"/>
    <d v="2022-05-30T00:00:00"/>
    <x v="3"/>
    <x v="3"/>
  </r>
  <r>
    <s v="B-26557"/>
    <n v="9200"/>
    <n v="809"/>
    <n v="13"/>
    <x v="0"/>
    <s v="Laptops"/>
    <x v="4"/>
    <s v="Katherine Williams"/>
    <s v="Florida"/>
    <s v="Orlando"/>
    <d v="2022-05-30T00:00:00"/>
    <x v="3"/>
    <x v="3"/>
  </r>
  <r>
    <s v="B-25243"/>
    <n v="6113"/>
    <n v="2508"/>
    <n v="6"/>
    <x v="0"/>
    <s v="Laptops"/>
    <x v="0"/>
    <s v="Cory Evans"/>
    <s v="Florida"/>
    <s v="Orlando"/>
    <d v="2024-06-16T00:00:00"/>
    <x v="0"/>
    <x v="1"/>
  </r>
  <r>
    <s v="B-25243"/>
    <n v="7733"/>
    <n v="2784"/>
    <n v="15"/>
    <x v="2"/>
    <s v="Tables"/>
    <x v="2"/>
    <s v="Cory Evans"/>
    <s v="Florida"/>
    <s v="Orlando"/>
    <d v="2024-06-16T00:00:00"/>
    <x v="0"/>
    <x v="1"/>
  </r>
  <r>
    <s v="B-25243"/>
    <n v="8524"/>
    <n v="154"/>
    <n v="14"/>
    <x v="2"/>
    <s v="Tables"/>
    <x v="4"/>
    <s v="Cory Evans"/>
    <s v="Florida"/>
    <s v="Orlando"/>
    <d v="2024-06-16T00:00:00"/>
    <x v="0"/>
    <x v="1"/>
  </r>
  <r>
    <s v="B-25243"/>
    <n v="6187"/>
    <n v="2344"/>
    <n v="15"/>
    <x v="2"/>
    <s v="Bookcases"/>
    <x v="2"/>
    <s v="Cory Evans"/>
    <s v="Florida"/>
    <s v="Orlando"/>
    <d v="2024-06-16T00:00:00"/>
    <x v="0"/>
    <x v="1"/>
  </r>
  <r>
    <s v="B-26932"/>
    <n v="4364"/>
    <n v="148"/>
    <n v="18"/>
    <x v="2"/>
    <s v="Tables"/>
    <x v="2"/>
    <s v="Michael Rodriguez"/>
    <s v="Ohio"/>
    <s v="Cincinnati"/>
    <d v="2022-07-15T00:00:00"/>
    <x v="2"/>
    <x v="3"/>
  </r>
  <r>
    <s v="B-26932"/>
    <n v="736"/>
    <n v="286"/>
    <n v="12"/>
    <x v="1"/>
    <s v="Pens"/>
    <x v="2"/>
    <s v="Michael Rodriguez"/>
    <s v="Ohio"/>
    <s v="Cincinnati"/>
    <d v="2022-07-15T00:00:00"/>
    <x v="2"/>
    <x v="3"/>
  </r>
  <r>
    <s v="B-25241"/>
    <n v="9905"/>
    <n v="633"/>
    <n v="17"/>
    <x v="1"/>
    <s v="Pens"/>
    <x v="2"/>
    <s v="John Munoz"/>
    <s v="Texas"/>
    <s v="Dallas"/>
    <d v="2021-07-18T00:00:00"/>
    <x v="2"/>
    <x v="2"/>
  </r>
  <r>
    <s v="B-25241"/>
    <n v="9905"/>
    <n v="633"/>
    <n v="17"/>
    <x v="1"/>
    <s v="Pens"/>
    <x v="2"/>
    <s v="David Clark"/>
    <s v="Florida"/>
    <s v="Tampa"/>
    <d v="2021-10-02T00:00:00"/>
    <x v="4"/>
    <x v="2"/>
  </r>
  <r>
    <s v="B-25044"/>
    <n v="2493"/>
    <n v="1221"/>
    <n v="9"/>
    <x v="1"/>
    <s v="Paper"/>
    <x v="3"/>
    <s v="April Welch"/>
    <s v="Illinois"/>
    <s v="Springfield"/>
    <d v="2024-04-16T00:00:00"/>
    <x v="11"/>
    <x v="1"/>
  </r>
  <r>
    <s v="B-25044"/>
    <n v="9849"/>
    <n v="963"/>
    <n v="1"/>
    <x v="1"/>
    <s v="Pens"/>
    <x v="3"/>
    <s v="April Welch"/>
    <s v="Illinois"/>
    <s v="Springfield"/>
    <d v="2024-04-16T00:00:00"/>
    <x v="11"/>
    <x v="1"/>
  </r>
  <r>
    <s v="B-26137"/>
    <n v="3423"/>
    <n v="804"/>
    <n v="4"/>
    <x v="0"/>
    <s v="Printers"/>
    <x v="3"/>
    <s v="Alan Livingston"/>
    <s v="Illinois"/>
    <s v="Peoria"/>
    <d v="2020-07-09T00:00:00"/>
    <x v="2"/>
    <x v="4"/>
  </r>
  <r>
    <s v="B-26137"/>
    <n v="3423"/>
    <n v="804"/>
    <n v="4"/>
    <x v="0"/>
    <s v="Printers"/>
    <x v="3"/>
    <s v="Angela Jackson"/>
    <s v="Texas"/>
    <s v="Dallas"/>
    <d v="2020-07-25T00:00:00"/>
    <x v="2"/>
    <x v="4"/>
  </r>
  <r>
    <s v="B-26137"/>
    <n v="3423"/>
    <n v="804"/>
    <n v="4"/>
    <x v="0"/>
    <s v="Printers"/>
    <x v="3"/>
    <s v="Amy Williams"/>
    <s v="Texas"/>
    <s v="Austin"/>
    <d v="2024-01-24T00:00:00"/>
    <x v="8"/>
    <x v="1"/>
  </r>
  <r>
    <s v="B-26137"/>
    <n v="3423"/>
    <n v="804"/>
    <n v="4"/>
    <x v="0"/>
    <s v="Printers"/>
    <x v="3"/>
    <s v="Laura Jordan"/>
    <s v="Texas"/>
    <s v="Dallas"/>
    <d v="2020-05-04T00:00:00"/>
    <x v="3"/>
    <x v="4"/>
  </r>
  <r>
    <s v="B-26137"/>
    <n v="3423"/>
    <n v="804"/>
    <n v="4"/>
    <x v="0"/>
    <s v="Printers"/>
    <x v="3"/>
    <s v="Richard Maynard"/>
    <s v="Ohio"/>
    <s v="Cincinnati"/>
    <d v="2021-11-13T00:00:00"/>
    <x v="5"/>
    <x v="2"/>
  </r>
  <r>
    <s v="B-25545"/>
    <n v="3900"/>
    <n v="115"/>
    <n v="9"/>
    <x v="2"/>
    <s v="Chairs"/>
    <x v="4"/>
    <s v="Lawrence Oliver"/>
    <s v="Illinois"/>
    <s v="Springfield"/>
    <d v="2023-10-07T00:00:00"/>
    <x v="4"/>
    <x v="0"/>
  </r>
  <r>
    <s v="B-26800"/>
    <n v="8568"/>
    <n v="2419"/>
    <n v="11"/>
    <x v="0"/>
    <s v="Electronic Games"/>
    <x v="0"/>
    <s v="Anthony Williams"/>
    <s v="New York"/>
    <s v="Rochester"/>
    <d v="2021-10-23T00:00:00"/>
    <x v="4"/>
    <x v="2"/>
  </r>
  <r>
    <s v="B-26800"/>
    <n v="3283"/>
    <n v="71"/>
    <n v="6"/>
    <x v="1"/>
    <s v="Pens"/>
    <x v="2"/>
    <s v="Anthony Williams"/>
    <s v="New York"/>
    <s v="Rochester"/>
    <d v="2021-10-23T00:00:00"/>
    <x v="4"/>
    <x v="2"/>
  </r>
  <r>
    <s v="B-26987"/>
    <n v="7643"/>
    <n v="3720"/>
    <n v="19"/>
    <x v="0"/>
    <s v="Electronic Games"/>
    <x v="2"/>
    <s v="Lynn Matthews"/>
    <s v="Texas"/>
    <s v="Dallas"/>
    <d v="2022-07-18T00:00:00"/>
    <x v="2"/>
    <x v="3"/>
  </r>
  <r>
    <s v="B-26144"/>
    <n v="3461"/>
    <n v="1537"/>
    <n v="15"/>
    <x v="2"/>
    <s v="Sofas"/>
    <x v="2"/>
    <s v="Andrew Griffin"/>
    <s v="Illinois"/>
    <s v="Chicago"/>
    <d v="2024-08-23T00:00:00"/>
    <x v="9"/>
    <x v="1"/>
  </r>
  <r>
    <s v="B-26144"/>
    <n v="5714"/>
    <n v="1438"/>
    <n v="6"/>
    <x v="0"/>
    <s v="Electronic Games"/>
    <x v="3"/>
    <s v="Andrew Griffin"/>
    <s v="Illinois"/>
    <s v="Chicago"/>
    <d v="2024-08-23T00:00:00"/>
    <x v="9"/>
    <x v="1"/>
  </r>
  <r>
    <s v="B-26144"/>
    <n v="3853"/>
    <n v="1457"/>
    <n v="10"/>
    <x v="1"/>
    <s v="Binders"/>
    <x v="4"/>
    <s v="Andrew Griffin"/>
    <s v="Illinois"/>
    <s v="Chicago"/>
    <d v="2024-08-23T00:00:00"/>
    <x v="9"/>
    <x v="1"/>
  </r>
  <r>
    <s v="B-25406"/>
    <n v="6016"/>
    <n v="431"/>
    <n v="20"/>
    <x v="1"/>
    <s v="Pens"/>
    <x v="0"/>
    <s v="Megan Williams"/>
    <s v="Illinois"/>
    <s v="Chicago"/>
    <d v="2020-10-28T00:00:00"/>
    <x v="4"/>
    <x v="4"/>
  </r>
  <r>
    <s v="B-25658"/>
    <n v="1290"/>
    <n v="204"/>
    <n v="12"/>
    <x v="1"/>
    <s v="Markers"/>
    <x v="0"/>
    <s v="Alison Martin"/>
    <s v="New York"/>
    <s v="Buffalo"/>
    <d v="2024-06-15T00:00:00"/>
    <x v="0"/>
    <x v="1"/>
  </r>
  <r>
    <s v="B-25658"/>
    <n v="1290"/>
    <n v="204"/>
    <n v="12"/>
    <x v="1"/>
    <s v="Markers"/>
    <x v="0"/>
    <s v="Samuel Wallace"/>
    <s v="California"/>
    <s v="San Francisco"/>
    <d v="2024-12-19T00:00:00"/>
    <x v="1"/>
    <x v="1"/>
  </r>
  <r>
    <s v="B-25733"/>
    <n v="4569"/>
    <n v="1693"/>
    <n v="10"/>
    <x v="0"/>
    <s v="Printers"/>
    <x v="0"/>
    <s v="Manuel Stark"/>
    <s v="Illinois"/>
    <s v="Springfield"/>
    <d v="2020-09-04T00:00:00"/>
    <x v="10"/>
    <x v="4"/>
  </r>
  <r>
    <s v="B-26993"/>
    <n v="3083"/>
    <n v="1151"/>
    <n v="16"/>
    <x v="2"/>
    <s v="Bookcases"/>
    <x v="1"/>
    <s v="William Villarreal"/>
    <s v="Florida"/>
    <s v="Orlando"/>
    <d v="2022-04-16T00:00:00"/>
    <x v="11"/>
    <x v="3"/>
  </r>
  <r>
    <s v="B-26964"/>
    <n v="3522"/>
    <n v="898"/>
    <n v="15"/>
    <x v="1"/>
    <s v="Pens"/>
    <x v="3"/>
    <s v="Brandon Kirk"/>
    <s v="Ohio"/>
    <s v="Cleveland"/>
    <d v="2024-08-29T00:00:00"/>
    <x v="9"/>
    <x v="1"/>
  </r>
  <r>
    <s v="B-26964"/>
    <n v="3522"/>
    <n v="898"/>
    <n v="15"/>
    <x v="1"/>
    <s v="Pens"/>
    <x v="3"/>
    <s v="Abigail Brown"/>
    <s v="California"/>
    <s v="Los Angeles"/>
    <d v="2022-01-14T00:00:00"/>
    <x v="8"/>
    <x v="3"/>
  </r>
  <r>
    <s v="B-26955"/>
    <n v="7301"/>
    <n v="3602"/>
    <n v="3"/>
    <x v="1"/>
    <s v="Binders"/>
    <x v="1"/>
    <s v="Kristine Carter"/>
    <s v="Texas"/>
    <s v="Houston"/>
    <d v="2024-04-07T00:00:00"/>
    <x v="11"/>
    <x v="1"/>
  </r>
  <r>
    <s v="B-26059"/>
    <n v="4462"/>
    <n v="121"/>
    <n v="8"/>
    <x v="0"/>
    <s v="Laptops"/>
    <x v="4"/>
    <s v="Wesley Deleon"/>
    <s v="Illinois"/>
    <s v="Springfield"/>
    <d v="2022-04-24T00:00:00"/>
    <x v="11"/>
    <x v="3"/>
  </r>
  <r>
    <s v="B-26059"/>
    <n v="6212"/>
    <n v="1881"/>
    <n v="17"/>
    <x v="0"/>
    <s v="Phones"/>
    <x v="4"/>
    <s v="Wesley Deleon"/>
    <s v="Illinois"/>
    <s v="Springfield"/>
    <d v="2022-04-24T00:00:00"/>
    <x v="11"/>
    <x v="3"/>
  </r>
  <r>
    <s v="B-26806"/>
    <n v="4027"/>
    <n v="1386"/>
    <n v="3"/>
    <x v="2"/>
    <s v="Bookcases"/>
    <x v="2"/>
    <s v="Laura Cole"/>
    <s v="Florida"/>
    <s v="Tampa"/>
    <d v="2020-08-27T00:00:00"/>
    <x v="9"/>
    <x v="4"/>
  </r>
  <r>
    <s v="B-26299"/>
    <n v="1676"/>
    <n v="330"/>
    <n v="14"/>
    <x v="0"/>
    <s v="Laptops"/>
    <x v="2"/>
    <s v="Lauren Harris"/>
    <s v="Ohio"/>
    <s v="Cleveland"/>
    <d v="2023-03-01T00:00:00"/>
    <x v="6"/>
    <x v="0"/>
  </r>
  <r>
    <s v="B-26299"/>
    <n v="3927"/>
    <n v="1133"/>
    <n v="12"/>
    <x v="2"/>
    <s v="Bookcases"/>
    <x v="4"/>
    <s v="Lauren Harris"/>
    <s v="Ohio"/>
    <s v="Cleveland"/>
    <d v="2023-03-01T00:00:00"/>
    <x v="6"/>
    <x v="0"/>
  </r>
  <r>
    <s v="B-26299"/>
    <n v="2776"/>
    <n v="887"/>
    <n v="9"/>
    <x v="0"/>
    <s v="Phones"/>
    <x v="1"/>
    <s v="Lauren Harris"/>
    <s v="Ohio"/>
    <s v="Cleveland"/>
    <d v="2023-03-01T00:00:00"/>
    <x v="6"/>
    <x v="0"/>
  </r>
  <r>
    <s v="B-26743"/>
    <n v="7684"/>
    <n v="1157"/>
    <n v="12"/>
    <x v="2"/>
    <s v="Sofas"/>
    <x v="4"/>
    <s v="Cameron Miller"/>
    <s v="Illinois"/>
    <s v="Chicago"/>
    <d v="2020-10-02T00:00:00"/>
    <x v="4"/>
    <x v="4"/>
  </r>
  <r>
    <s v="B-26743"/>
    <n v="7684"/>
    <n v="1157"/>
    <n v="12"/>
    <x v="2"/>
    <s v="Sofas"/>
    <x v="4"/>
    <s v="Jacob Carpenter"/>
    <s v="New York"/>
    <s v="Buffalo"/>
    <d v="2020-06-23T00:00:00"/>
    <x v="0"/>
    <x v="4"/>
  </r>
  <r>
    <s v="B-26743"/>
    <n v="7684"/>
    <n v="1157"/>
    <n v="12"/>
    <x v="2"/>
    <s v="Sofas"/>
    <x v="4"/>
    <s v="Pamela Callahan DVM"/>
    <s v="Ohio"/>
    <s v="Columbus"/>
    <d v="2023-08-21T00:00:00"/>
    <x v="9"/>
    <x v="0"/>
  </r>
  <r>
    <s v="B-26757"/>
    <n v="6008"/>
    <n v="2498"/>
    <n v="17"/>
    <x v="0"/>
    <s v="Phones"/>
    <x v="3"/>
    <s v="William Ruiz"/>
    <s v="Florida"/>
    <s v="Miami"/>
    <d v="2022-07-16T00:00:00"/>
    <x v="2"/>
    <x v="3"/>
  </r>
  <r>
    <s v="B-26772"/>
    <n v="7344"/>
    <n v="2598"/>
    <n v="20"/>
    <x v="2"/>
    <s v="Bookcases"/>
    <x v="4"/>
    <s v="Paula Marshall"/>
    <s v="Texas"/>
    <s v="Dallas"/>
    <d v="2022-08-01T00:00:00"/>
    <x v="9"/>
    <x v="3"/>
  </r>
  <r>
    <s v="B-26088"/>
    <n v="6932"/>
    <n v="3218"/>
    <n v="20"/>
    <x v="1"/>
    <s v="Pens"/>
    <x v="4"/>
    <s v="Natalie Cox"/>
    <s v="Florida"/>
    <s v="Orlando"/>
    <d v="2020-07-16T00:00:00"/>
    <x v="2"/>
    <x v="4"/>
  </r>
  <r>
    <s v="B-26319"/>
    <n v="7748"/>
    <n v="1706"/>
    <n v="16"/>
    <x v="0"/>
    <s v="Electronic Games"/>
    <x v="2"/>
    <s v="Andrew Fernandez"/>
    <s v="Ohio"/>
    <s v="Cincinnati"/>
    <d v="2020-05-02T00:00:00"/>
    <x v="3"/>
    <x v="4"/>
  </r>
  <r>
    <s v="B-26319"/>
    <n v="6381"/>
    <n v="2763"/>
    <n v="20"/>
    <x v="1"/>
    <s v="Markers"/>
    <x v="0"/>
    <s v="Andrew Fernandez"/>
    <s v="Ohio"/>
    <s v="Cincinnati"/>
    <d v="2020-05-02T00:00:00"/>
    <x v="3"/>
    <x v="4"/>
  </r>
  <r>
    <s v="B-26319"/>
    <n v="992"/>
    <n v="64"/>
    <n v="6"/>
    <x v="0"/>
    <s v="Phones"/>
    <x v="3"/>
    <s v="Andrew Fernandez"/>
    <s v="Ohio"/>
    <s v="Cincinnati"/>
    <d v="2020-05-02T00:00:00"/>
    <x v="3"/>
    <x v="4"/>
  </r>
  <r>
    <s v="B-25364"/>
    <n v="8649"/>
    <n v="2631"/>
    <n v="13"/>
    <x v="0"/>
    <s v="Laptops"/>
    <x v="2"/>
    <s v="Alisha Saunders"/>
    <s v="California"/>
    <s v="San Francisco"/>
    <d v="2024-01-10T00:00:00"/>
    <x v="8"/>
    <x v="1"/>
  </r>
  <r>
    <s v="B-25364"/>
    <n v="8649"/>
    <n v="2631"/>
    <n v="13"/>
    <x v="0"/>
    <s v="Laptops"/>
    <x v="2"/>
    <s v="Travis Chandler DDS"/>
    <s v="New York"/>
    <s v="Rochester"/>
    <d v="2020-09-30T00:00:00"/>
    <x v="10"/>
    <x v="4"/>
  </r>
  <r>
    <s v="B-25655"/>
    <n v="4099"/>
    <n v="52"/>
    <n v="18"/>
    <x v="0"/>
    <s v="Laptops"/>
    <x v="0"/>
    <s v="Russell Austin"/>
    <s v="New York"/>
    <s v="New York City"/>
    <d v="2022-03-28T00:00:00"/>
    <x v="6"/>
    <x v="3"/>
  </r>
  <r>
    <s v="B-26864"/>
    <n v="2539"/>
    <n v="324"/>
    <n v="5"/>
    <x v="0"/>
    <s v="Electronic Games"/>
    <x v="0"/>
    <s v="Collin Cameron"/>
    <s v="California"/>
    <s v="San Francisco"/>
    <d v="2021-01-30T00:00:00"/>
    <x v="8"/>
    <x v="2"/>
  </r>
  <r>
    <s v="B-26019"/>
    <n v="9845"/>
    <n v="3062"/>
    <n v="9"/>
    <x v="1"/>
    <s v="Paper"/>
    <x v="4"/>
    <s v="Elizabeth Hernandez"/>
    <s v="Florida"/>
    <s v="Orlando"/>
    <d v="2025-03-14T00:00:00"/>
    <x v="6"/>
    <x v="5"/>
  </r>
  <r>
    <s v="B-25849"/>
    <n v="2901"/>
    <n v="1411"/>
    <n v="2"/>
    <x v="1"/>
    <s v="Paper"/>
    <x v="1"/>
    <s v="William Russell"/>
    <s v="Texas"/>
    <s v="Austin"/>
    <d v="2021-10-26T00:00:00"/>
    <x v="4"/>
    <x v="2"/>
  </r>
  <r>
    <s v="B-25849"/>
    <n v="2901"/>
    <n v="1411"/>
    <n v="2"/>
    <x v="1"/>
    <s v="Paper"/>
    <x v="1"/>
    <s v="Sheri Berg"/>
    <s v="California"/>
    <s v="Los Angeles"/>
    <d v="2023-01-11T00:00:00"/>
    <x v="8"/>
    <x v="0"/>
  </r>
  <r>
    <s v="B-25849"/>
    <n v="6934"/>
    <n v="1152"/>
    <n v="6"/>
    <x v="1"/>
    <s v="Pens"/>
    <x v="3"/>
    <s v="William Russell"/>
    <s v="Texas"/>
    <s v="Austin"/>
    <d v="2021-10-26T00:00:00"/>
    <x v="4"/>
    <x v="2"/>
  </r>
  <r>
    <s v="B-25849"/>
    <n v="6934"/>
    <n v="1152"/>
    <n v="6"/>
    <x v="1"/>
    <s v="Pens"/>
    <x v="3"/>
    <s v="Sheri Berg"/>
    <s v="California"/>
    <s v="Los Angeles"/>
    <d v="2023-01-11T00:00:00"/>
    <x v="8"/>
    <x v="0"/>
  </r>
  <r>
    <s v="B-25829"/>
    <n v="9640"/>
    <n v="2606"/>
    <n v="2"/>
    <x v="2"/>
    <s v="Bookcases"/>
    <x v="3"/>
    <s v="Anthony Barnett"/>
    <s v="Illinois"/>
    <s v="Peoria"/>
    <d v="2021-10-31T00:00:00"/>
    <x v="4"/>
    <x v="2"/>
  </r>
  <r>
    <s v="B-26065"/>
    <n v="7930"/>
    <n v="1981"/>
    <n v="13"/>
    <x v="2"/>
    <s v="Chairs"/>
    <x v="3"/>
    <s v="Kaitlyn Flores"/>
    <s v="Ohio"/>
    <s v="Cleveland"/>
    <d v="2023-05-04T00:00:00"/>
    <x v="3"/>
    <x v="0"/>
  </r>
  <r>
    <s v="B-26065"/>
    <n v="7930"/>
    <n v="1981"/>
    <n v="13"/>
    <x v="2"/>
    <s v="Chairs"/>
    <x v="3"/>
    <s v="Rebecca Owen"/>
    <s v="Illinois"/>
    <s v="Springfield"/>
    <d v="2024-08-09T00:00:00"/>
    <x v="9"/>
    <x v="1"/>
  </r>
  <r>
    <s v="B-25267"/>
    <n v="9894"/>
    <n v="829"/>
    <n v="1"/>
    <x v="1"/>
    <s v="Binders"/>
    <x v="4"/>
    <s v="Michael Bell"/>
    <s v="California"/>
    <s v="San Diego"/>
    <d v="2022-08-21T00:00:00"/>
    <x v="9"/>
    <x v="3"/>
  </r>
  <r>
    <s v="B-25267"/>
    <n v="4534"/>
    <n v="2235"/>
    <n v="4"/>
    <x v="2"/>
    <s v="Tables"/>
    <x v="4"/>
    <s v="Michael Bell"/>
    <s v="California"/>
    <s v="San Diego"/>
    <d v="2022-08-21T00:00:00"/>
    <x v="9"/>
    <x v="3"/>
  </r>
  <r>
    <s v="B-25972"/>
    <n v="4911"/>
    <n v="186"/>
    <n v="20"/>
    <x v="0"/>
    <s v="Phones"/>
    <x v="1"/>
    <s v="Willie Huynh"/>
    <s v="New York"/>
    <s v="Buffalo"/>
    <d v="2022-06-19T00:00:00"/>
    <x v="0"/>
    <x v="3"/>
  </r>
  <r>
    <s v="B-25972"/>
    <n v="531"/>
    <n v="189"/>
    <n v="20"/>
    <x v="2"/>
    <s v="Bookcases"/>
    <x v="1"/>
    <s v="Willie Huynh"/>
    <s v="New York"/>
    <s v="Buffalo"/>
    <d v="2022-06-19T00:00:00"/>
    <x v="0"/>
    <x v="3"/>
  </r>
  <r>
    <s v="B-25511"/>
    <n v="9707"/>
    <n v="3483"/>
    <n v="10"/>
    <x v="0"/>
    <s v="Electronic Games"/>
    <x v="2"/>
    <s v="Samuel Hayes"/>
    <s v="Illinois"/>
    <s v="Peoria"/>
    <d v="2025-01-29T00:00:00"/>
    <x v="8"/>
    <x v="5"/>
  </r>
  <r>
    <s v="B-25511"/>
    <n v="8521"/>
    <n v="2584"/>
    <n v="7"/>
    <x v="1"/>
    <s v="Paper"/>
    <x v="4"/>
    <s v="Samuel Hayes"/>
    <s v="Illinois"/>
    <s v="Peoria"/>
    <d v="2025-01-29T00:00:00"/>
    <x v="8"/>
    <x v="5"/>
  </r>
  <r>
    <s v="B-25744"/>
    <n v="8438"/>
    <n v="3427"/>
    <n v="12"/>
    <x v="1"/>
    <s v="Binders"/>
    <x v="3"/>
    <s v="Sherry Tran"/>
    <s v="New York"/>
    <s v="Buffalo"/>
    <d v="2022-01-14T00:00:00"/>
    <x v="8"/>
    <x v="3"/>
  </r>
  <r>
    <s v="B-25744"/>
    <n v="1689"/>
    <n v="109"/>
    <n v="9"/>
    <x v="0"/>
    <s v="Electronic Games"/>
    <x v="0"/>
    <s v="Sherry Tran"/>
    <s v="New York"/>
    <s v="Buffalo"/>
    <d v="2022-01-14T00:00:00"/>
    <x v="8"/>
    <x v="3"/>
  </r>
  <r>
    <s v="B-25744"/>
    <n v="3936"/>
    <n v="1626"/>
    <n v="14"/>
    <x v="1"/>
    <s v="Paper"/>
    <x v="4"/>
    <s v="Sherry Tran"/>
    <s v="New York"/>
    <s v="Buffalo"/>
    <d v="2022-01-14T00:00:00"/>
    <x v="8"/>
    <x v="3"/>
  </r>
  <r>
    <s v="B-26805"/>
    <n v="7664"/>
    <n v="1753"/>
    <n v="19"/>
    <x v="0"/>
    <s v="Phones"/>
    <x v="1"/>
    <s v="Heather Gray"/>
    <s v="Ohio"/>
    <s v="Cincinnati"/>
    <d v="2023-06-15T00:00:00"/>
    <x v="0"/>
    <x v="0"/>
  </r>
  <r>
    <s v="B-25620"/>
    <n v="721"/>
    <n v="258"/>
    <n v="13"/>
    <x v="0"/>
    <s v="Laptops"/>
    <x v="1"/>
    <s v="Benjamin Meadows"/>
    <s v="Illinois"/>
    <s v="Peoria"/>
    <d v="2023-10-18T00:00:00"/>
    <x v="4"/>
    <x v="0"/>
  </r>
  <r>
    <s v="B-25620"/>
    <n v="721"/>
    <n v="258"/>
    <n v="13"/>
    <x v="0"/>
    <s v="Laptops"/>
    <x v="1"/>
    <s v="Micheal Graham"/>
    <s v="New York"/>
    <s v="Buffalo"/>
    <d v="2022-06-13T00:00:00"/>
    <x v="0"/>
    <x v="3"/>
  </r>
  <r>
    <s v="B-25620"/>
    <n v="8364"/>
    <n v="3055"/>
    <n v="17"/>
    <x v="0"/>
    <s v="Laptops"/>
    <x v="3"/>
    <s v="Benjamin Meadows"/>
    <s v="Illinois"/>
    <s v="Peoria"/>
    <d v="2023-10-18T00:00:00"/>
    <x v="4"/>
    <x v="0"/>
  </r>
  <r>
    <s v="B-25620"/>
    <n v="8364"/>
    <n v="3055"/>
    <n v="17"/>
    <x v="0"/>
    <s v="Laptops"/>
    <x v="3"/>
    <s v="Micheal Graham"/>
    <s v="New York"/>
    <s v="Buffalo"/>
    <d v="2022-06-13T00:00:00"/>
    <x v="0"/>
    <x v="3"/>
  </r>
  <r>
    <s v="B-25620"/>
    <n v="5234"/>
    <n v="2021"/>
    <n v="15"/>
    <x v="2"/>
    <s v="Bookcases"/>
    <x v="2"/>
    <s v="Benjamin Meadows"/>
    <s v="Illinois"/>
    <s v="Peoria"/>
    <d v="2023-10-18T00:00:00"/>
    <x v="4"/>
    <x v="0"/>
  </r>
  <r>
    <s v="B-25620"/>
    <n v="5234"/>
    <n v="2021"/>
    <n v="15"/>
    <x v="2"/>
    <s v="Bookcases"/>
    <x v="2"/>
    <s v="Micheal Graham"/>
    <s v="New York"/>
    <s v="Buffalo"/>
    <d v="2022-06-13T00:00:00"/>
    <x v="0"/>
    <x v="3"/>
  </r>
  <r>
    <s v="B-25325"/>
    <n v="3944"/>
    <n v="1559"/>
    <n v="18"/>
    <x v="0"/>
    <s v="Phones"/>
    <x v="3"/>
    <s v="Jean Jackson"/>
    <s v="California"/>
    <s v="San Francisco"/>
    <d v="2024-06-12T00:00:00"/>
    <x v="0"/>
    <x v="1"/>
  </r>
  <r>
    <s v="B-25325"/>
    <n v="6711"/>
    <n v="1045"/>
    <n v="12"/>
    <x v="1"/>
    <s v="Pens"/>
    <x v="3"/>
    <s v="Jean Jackson"/>
    <s v="California"/>
    <s v="San Francisco"/>
    <d v="2024-06-12T00:00:00"/>
    <x v="0"/>
    <x v="1"/>
  </r>
  <r>
    <s v="B-25325"/>
    <n v="5031"/>
    <n v="714"/>
    <n v="4"/>
    <x v="2"/>
    <s v="Tables"/>
    <x v="3"/>
    <s v="Jean Jackson"/>
    <s v="California"/>
    <s v="San Francisco"/>
    <d v="2024-06-12T00:00:00"/>
    <x v="0"/>
    <x v="1"/>
  </r>
  <r>
    <s v="B-25325"/>
    <n v="6295"/>
    <n v="2469"/>
    <n v="14"/>
    <x v="1"/>
    <s v="Binders"/>
    <x v="2"/>
    <s v="Jean Jackson"/>
    <s v="California"/>
    <s v="San Francisco"/>
    <d v="2024-06-12T00:00:00"/>
    <x v="0"/>
    <x v="1"/>
  </r>
  <r>
    <s v="B-25131"/>
    <n v="9654"/>
    <n v="4111"/>
    <n v="1"/>
    <x v="1"/>
    <s v="Paper"/>
    <x v="0"/>
    <s v="Timothy Murphy"/>
    <s v="California"/>
    <s v="San Francisco"/>
    <d v="2022-06-27T00:00:00"/>
    <x v="0"/>
    <x v="3"/>
  </r>
  <r>
    <s v="B-25131"/>
    <n v="3112"/>
    <n v="1065"/>
    <n v="20"/>
    <x v="1"/>
    <s v="Binders"/>
    <x v="4"/>
    <s v="Timothy Murphy"/>
    <s v="California"/>
    <s v="San Francisco"/>
    <d v="2022-06-27T00:00:00"/>
    <x v="0"/>
    <x v="3"/>
  </r>
  <r>
    <s v="B-26654"/>
    <n v="7838"/>
    <n v="1142"/>
    <n v="13"/>
    <x v="0"/>
    <s v="Phones"/>
    <x v="0"/>
    <s v="Mrs. Jennifer Lewis"/>
    <s v="California"/>
    <s v="San Francisco"/>
    <d v="2021-02-18T00:00:00"/>
    <x v="7"/>
    <x v="2"/>
  </r>
  <r>
    <s v="B-26654"/>
    <n v="9300"/>
    <n v="3146"/>
    <n v="6"/>
    <x v="0"/>
    <s v="Phones"/>
    <x v="3"/>
    <s v="Mrs. Jennifer Lewis"/>
    <s v="California"/>
    <s v="San Francisco"/>
    <d v="2021-02-18T00:00:00"/>
    <x v="7"/>
    <x v="2"/>
  </r>
  <r>
    <s v="B-26654"/>
    <n v="1733"/>
    <n v="133"/>
    <n v="17"/>
    <x v="1"/>
    <s v="Paper"/>
    <x v="1"/>
    <s v="Mrs. Jennifer Lewis"/>
    <s v="California"/>
    <s v="San Francisco"/>
    <d v="2021-02-18T00:00:00"/>
    <x v="7"/>
    <x v="2"/>
  </r>
  <r>
    <s v="B-26195"/>
    <n v="874"/>
    <n v="235"/>
    <n v="15"/>
    <x v="1"/>
    <s v="Binders"/>
    <x v="1"/>
    <s v="Bryan Brown"/>
    <s v="New York"/>
    <s v="Rochester"/>
    <d v="2023-05-29T00:00:00"/>
    <x v="3"/>
    <x v="0"/>
  </r>
  <r>
    <s v="B-26195"/>
    <n v="874"/>
    <n v="235"/>
    <n v="15"/>
    <x v="1"/>
    <s v="Binders"/>
    <x v="1"/>
    <s v="Christopher Johnson"/>
    <s v="Florida"/>
    <s v="Miami"/>
    <d v="2021-06-04T00:00:00"/>
    <x v="0"/>
    <x v="2"/>
  </r>
  <r>
    <s v="B-25842"/>
    <n v="1248"/>
    <n v="584"/>
    <n v="13"/>
    <x v="1"/>
    <s v="Pens"/>
    <x v="2"/>
    <s v="Christina Conner"/>
    <s v="Ohio"/>
    <s v="Columbus"/>
    <d v="2024-01-22T00:00:00"/>
    <x v="8"/>
    <x v="1"/>
  </r>
  <r>
    <s v="B-25842"/>
    <n v="1248"/>
    <n v="584"/>
    <n v="13"/>
    <x v="1"/>
    <s v="Pens"/>
    <x v="2"/>
    <s v="Luis Luna"/>
    <s v="California"/>
    <s v="San Francisco"/>
    <d v="2022-12-27T00:00:00"/>
    <x v="1"/>
    <x v="3"/>
  </r>
  <r>
    <s v="B-25842"/>
    <n v="3669"/>
    <n v="154"/>
    <n v="14"/>
    <x v="1"/>
    <s v="Markers"/>
    <x v="2"/>
    <s v="Christina Conner"/>
    <s v="Ohio"/>
    <s v="Columbus"/>
    <d v="2024-01-22T00:00:00"/>
    <x v="8"/>
    <x v="1"/>
  </r>
  <r>
    <s v="B-25842"/>
    <n v="3669"/>
    <n v="154"/>
    <n v="14"/>
    <x v="1"/>
    <s v="Markers"/>
    <x v="2"/>
    <s v="Luis Luna"/>
    <s v="California"/>
    <s v="San Francisco"/>
    <d v="2022-12-27T00:00:00"/>
    <x v="1"/>
    <x v="3"/>
  </r>
  <r>
    <s v="B-25842"/>
    <n v="514"/>
    <n v="109"/>
    <n v="15"/>
    <x v="1"/>
    <s v="Paper"/>
    <x v="1"/>
    <s v="Christina Conner"/>
    <s v="Ohio"/>
    <s v="Columbus"/>
    <d v="2024-01-22T00:00:00"/>
    <x v="8"/>
    <x v="1"/>
  </r>
  <r>
    <s v="B-25842"/>
    <n v="514"/>
    <n v="109"/>
    <n v="15"/>
    <x v="1"/>
    <s v="Paper"/>
    <x v="1"/>
    <s v="Luis Luna"/>
    <s v="California"/>
    <s v="San Francisco"/>
    <d v="2022-12-27T00:00:00"/>
    <x v="1"/>
    <x v="3"/>
  </r>
  <r>
    <s v="B-25851"/>
    <n v="3273"/>
    <n v="85"/>
    <n v="16"/>
    <x v="0"/>
    <s v="Phones"/>
    <x v="0"/>
    <s v="Julie Chavez"/>
    <s v="Ohio"/>
    <s v="Cincinnati"/>
    <d v="2024-03-30T00:00:00"/>
    <x v="6"/>
    <x v="1"/>
  </r>
  <r>
    <s v="B-25427"/>
    <n v="5035"/>
    <n v="2008"/>
    <n v="2"/>
    <x v="2"/>
    <s v="Chairs"/>
    <x v="4"/>
    <s v="Richard Blair"/>
    <s v="Florida"/>
    <s v="Miami"/>
    <d v="2020-04-04T00:00:00"/>
    <x v="11"/>
    <x v="4"/>
  </r>
  <r>
    <s v="B-25427"/>
    <n v="7702"/>
    <n v="60"/>
    <n v="19"/>
    <x v="0"/>
    <s v="Printers"/>
    <x v="0"/>
    <s v="Richard Blair"/>
    <s v="Florida"/>
    <s v="Miami"/>
    <d v="2020-04-04T00:00:00"/>
    <x v="11"/>
    <x v="4"/>
  </r>
  <r>
    <s v="B-25427"/>
    <n v="9884"/>
    <n v="4446"/>
    <n v="7"/>
    <x v="0"/>
    <s v="Printers"/>
    <x v="2"/>
    <s v="Richard Blair"/>
    <s v="Florida"/>
    <s v="Miami"/>
    <d v="2020-04-04T00:00:00"/>
    <x v="11"/>
    <x v="4"/>
  </r>
  <r>
    <s v="B-26224"/>
    <n v="5564"/>
    <n v="175"/>
    <n v="11"/>
    <x v="0"/>
    <s v="Laptops"/>
    <x v="4"/>
    <s v="Mitchell Lester"/>
    <s v="Illinois"/>
    <s v="Chicago"/>
    <d v="2023-01-22T00:00:00"/>
    <x v="8"/>
    <x v="0"/>
  </r>
  <r>
    <s v="B-26224"/>
    <n v="5564"/>
    <n v="175"/>
    <n v="11"/>
    <x v="0"/>
    <s v="Laptops"/>
    <x v="4"/>
    <s v="Mr. John Tyler PhD"/>
    <s v="Texas"/>
    <s v="Houston"/>
    <d v="2022-04-12T00:00:00"/>
    <x v="11"/>
    <x v="3"/>
  </r>
  <r>
    <s v="B-26224"/>
    <n v="5564"/>
    <n v="175"/>
    <n v="11"/>
    <x v="0"/>
    <s v="Laptops"/>
    <x v="4"/>
    <s v="Juan Kelly"/>
    <s v="Florida"/>
    <s v="Miami"/>
    <d v="2023-12-13T00:00:00"/>
    <x v="1"/>
    <x v="0"/>
  </r>
  <r>
    <s v="B-26224"/>
    <n v="3953"/>
    <n v="1776"/>
    <n v="15"/>
    <x v="0"/>
    <s v="Electronic Games"/>
    <x v="0"/>
    <s v="Mitchell Lester"/>
    <s v="Illinois"/>
    <s v="Chicago"/>
    <d v="2023-01-22T00:00:00"/>
    <x v="8"/>
    <x v="0"/>
  </r>
  <r>
    <s v="B-26224"/>
    <n v="3953"/>
    <n v="1776"/>
    <n v="15"/>
    <x v="0"/>
    <s v="Electronic Games"/>
    <x v="0"/>
    <s v="Mr. John Tyler PhD"/>
    <s v="Texas"/>
    <s v="Houston"/>
    <d v="2022-04-12T00:00:00"/>
    <x v="11"/>
    <x v="3"/>
  </r>
  <r>
    <s v="B-26224"/>
    <n v="3953"/>
    <n v="1776"/>
    <n v="15"/>
    <x v="0"/>
    <s v="Electronic Games"/>
    <x v="0"/>
    <s v="Juan Kelly"/>
    <s v="Florida"/>
    <s v="Miami"/>
    <d v="2023-12-13T00:00:00"/>
    <x v="1"/>
    <x v="0"/>
  </r>
  <r>
    <s v="B-26896"/>
    <n v="6488"/>
    <n v="1591"/>
    <n v="18"/>
    <x v="0"/>
    <s v="Printers"/>
    <x v="2"/>
    <s v="Morgan Mccarthy"/>
    <s v="Texas"/>
    <s v="Dallas"/>
    <d v="2023-05-24T00:00:00"/>
    <x v="3"/>
    <x v="0"/>
  </r>
  <r>
    <s v="B-26896"/>
    <n v="6488"/>
    <n v="1591"/>
    <n v="18"/>
    <x v="0"/>
    <s v="Printers"/>
    <x v="2"/>
    <s v="Morgan Sullivan"/>
    <s v="Texas"/>
    <s v="Houston"/>
    <d v="2020-11-29T00:00:00"/>
    <x v="5"/>
    <x v="4"/>
  </r>
  <r>
    <s v="B-26469"/>
    <n v="7856"/>
    <n v="3699"/>
    <n v="17"/>
    <x v="0"/>
    <s v="Electronic Games"/>
    <x v="0"/>
    <s v="Eric Clark"/>
    <s v="Florida"/>
    <s v="Orlando"/>
    <d v="2021-03-24T00:00:00"/>
    <x v="6"/>
    <x v="2"/>
  </r>
  <r>
    <s v="B-26469"/>
    <n v="1165"/>
    <n v="51"/>
    <n v="3"/>
    <x v="1"/>
    <s v="Pens"/>
    <x v="2"/>
    <s v="Eric Clark"/>
    <s v="Florida"/>
    <s v="Orlando"/>
    <d v="2021-03-24T00:00:00"/>
    <x v="6"/>
    <x v="2"/>
  </r>
  <r>
    <s v="B-26219"/>
    <n v="9386"/>
    <n v="2555"/>
    <n v="20"/>
    <x v="1"/>
    <s v="Markers"/>
    <x v="3"/>
    <s v="Mark Padilla"/>
    <s v="California"/>
    <s v="San Diego"/>
    <d v="2020-08-19T00:00:00"/>
    <x v="9"/>
    <x v="4"/>
  </r>
  <r>
    <s v="B-26219"/>
    <n v="9386"/>
    <n v="2555"/>
    <n v="20"/>
    <x v="1"/>
    <s v="Markers"/>
    <x v="3"/>
    <s v="Anthony Lane"/>
    <s v="Ohio"/>
    <s v="Cleveland"/>
    <d v="2022-10-20T00:00:00"/>
    <x v="4"/>
    <x v="3"/>
  </r>
  <r>
    <s v="B-26119"/>
    <n v="3956"/>
    <n v="142"/>
    <n v="12"/>
    <x v="1"/>
    <s v="Pens"/>
    <x v="1"/>
    <s v="Jeffrey Henderson"/>
    <s v="Florida"/>
    <s v="Tampa"/>
    <d v="2023-09-20T00:00:00"/>
    <x v="10"/>
    <x v="0"/>
  </r>
  <r>
    <s v="B-26119"/>
    <n v="3956"/>
    <n v="142"/>
    <n v="12"/>
    <x v="1"/>
    <s v="Pens"/>
    <x v="1"/>
    <s v="Michelle Hardy"/>
    <s v="Texas"/>
    <s v="Dallas"/>
    <d v="2024-12-26T00:00:00"/>
    <x v="1"/>
    <x v="1"/>
  </r>
  <r>
    <s v="B-26119"/>
    <n v="6449"/>
    <n v="2628"/>
    <n v="11"/>
    <x v="2"/>
    <s v="Bookcases"/>
    <x v="2"/>
    <s v="Jeffrey Henderson"/>
    <s v="Florida"/>
    <s v="Tampa"/>
    <d v="2023-09-20T00:00:00"/>
    <x v="10"/>
    <x v="0"/>
  </r>
  <r>
    <s v="B-26119"/>
    <n v="6449"/>
    <n v="2628"/>
    <n v="11"/>
    <x v="2"/>
    <s v="Bookcases"/>
    <x v="2"/>
    <s v="Michelle Hardy"/>
    <s v="Texas"/>
    <s v="Dallas"/>
    <d v="2024-12-26T00:00:00"/>
    <x v="1"/>
    <x v="1"/>
  </r>
  <r>
    <s v="B-26988"/>
    <n v="6255"/>
    <n v="437"/>
    <n v="18"/>
    <x v="1"/>
    <s v="Markers"/>
    <x v="4"/>
    <s v="Ms. Barbara Cervantes"/>
    <s v="New York"/>
    <s v="Rochester"/>
    <d v="2021-12-03T00:00:00"/>
    <x v="1"/>
    <x v="2"/>
  </r>
  <r>
    <s v="B-26988"/>
    <n v="2109"/>
    <n v="681"/>
    <n v="20"/>
    <x v="0"/>
    <s v="Electronic Games"/>
    <x v="0"/>
    <s v="Ms. Barbara Cervantes"/>
    <s v="New York"/>
    <s v="Rochester"/>
    <d v="2021-12-03T00:00:00"/>
    <x v="1"/>
    <x v="2"/>
  </r>
  <r>
    <s v="B-25596"/>
    <n v="6707"/>
    <n v="1041"/>
    <n v="20"/>
    <x v="0"/>
    <s v="Phones"/>
    <x v="3"/>
    <s v="Steven Proctor"/>
    <s v="Texas"/>
    <s v="Austin"/>
    <d v="2021-09-14T00:00:00"/>
    <x v="10"/>
    <x v="2"/>
  </r>
  <r>
    <s v="B-26845"/>
    <n v="7633"/>
    <n v="184"/>
    <n v="13"/>
    <x v="1"/>
    <s v="Pens"/>
    <x v="4"/>
    <s v="Shannon Patterson"/>
    <s v="Illinois"/>
    <s v="Springfield"/>
    <d v="2021-09-30T00:00:00"/>
    <x v="10"/>
    <x v="2"/>
  </r>
  <r>
    <s v="B-25099"/>
    <n v="975"/>
    <n v="224"/>
    <n v="18"/>
    <x v="1"/>
    <s v="Pens"/>
    <x v="4"/>
    <s v="William Valdez"/>
    <s v="California"/>
    <s v="San Diego"/>
    <d v="2021-12-22T00:00:00"/>
    <x v="1"/>
    <x v="2"/>
  </r>
  <r>
    <s v="B-25099"/>
    <n v="4492"/>
    <n v="1450"/>
    <n v="7"/>
    <x v="2"/>
    <s v="Tables"/>
    <x v="2"/>
    <s v="William Valdez"/>
    <s v="California"/>
    <s v="San Diego"/>
    <d v="2021-12-22T00:00:00"/>
    <x v="1"/>
    <x v="2"/>
  </r>
  <r>
    <s v="B-25099"/>
    <n v="7957"/>
    <n v="2834"/>
    <n v="12"/>
    <x v="2"/>
    <s v="Chairs"/>
    <x v="0"/>
    <s v="William Valdez"/>
    <s v="California"/>
    <s v="San Diego"/>
    <d v="2021-12-22T00:00:00"/>
    <x v="1"/>
    <x v="2"/>
  </r>
  <r>
    <s v="B-26153"/>
    <n v="4906"/>
    <n v="975"/>
    <n v="7"/>
    <x v="2"/>
    <s v="Tables"/>
    <x v="1"/>
    <s v="Laura Yu"/>
    <s v="Texas"/>
    <s v="Houston"/>
    <d v="2022-05-18T00:00:00"/>
    <x v="3"/>
    <x v="3"/>
  </r>
  <r>
    <s v="B-25060"/>
    <n v="1379"/>
    <n v="250"/>
    <n v="3"/>
    <x v="1"/>
    <s v="Pens"/>
    <x v="3"/>
    <s v="Jonathan Mcmillan"/>
    <s v="New York"/>
    <s v="Buffalo"/>
    <d v="2020-10-08T00:00:00"/>
    <x v="4"/>
    <x v="4"/>
  </r>
  <r>
    <s v="B-25060"/>
    <n v="4244"/>
    <n v="340"/>
    <n v="10"/>
    <x v="0"/>
    <s v="Laptops"/>
    <x v="1"/>
    <s v="Jonathan Mcmillan"/>
    <s v="New York"/>
    <s v="Buffalo"/>
    <d v="2020-10-08T00:00:00"/>
    <x v="4"/>
    <x v="4"/>
  </r>
  <r>
    <s v="B-26572"/>
    <n v="5911"/>
    <n v="2333"/>
    <n v="14"/>
    <x v="2"/>
    <s v="Bookcases"/>
    <x v="2"/>
    <s v="Austin Davis"/>
    <s v="California"/>
    <s v="San Diego"/>
    <d v="2022-08-20T00:00:00"/>
    <x v="9"/>
    <x v="3"/>
  </r>
  <r>
    <s v="B-26572"/>
    <n v="5911"/>
    <n v="2333"/>
    <n v="14"/>
    <x v="2"/>
    <s v="Bookcases"/>
    <x v="2"/>
    <s v="Mark Roy"/>
    <s v="California"/>
    <s v="San Francisco"/>
    <d v="2024-11-25T00:00:00"/>
    <x v="5"/>
    <x v="1"/>
  </r>
  <r>
    <s v="B-26572"/>
    <n v="1818"/>
    <n v="738"/>
    <n v="11"/>
    <x v="1"/>
    <s v="Markers"/>
    <x v="2"/>
    <s v="Austin Davis"/>
    <s v="California"/>
    <s v="San Diego"/>
    <d v="2022-08-20T00:00:00"/>
    <x v="9"/>
    <x v="3"/>
  </r>
  <r>
    <s v="B-26572"/>
    <n v="1818"/>
    <n v="738"/>
    <n v="11"/>
    <x v="1"/>
    <s v="Markers"/>
    <x v="2"/>
    <s v="Mark Roy"/>
    <s v="California"/>
    <s v="San Francisco"/>
    <d v="2024-11-25T00:00:00"/>
    <x v="5"/>
    <x v="1"/>
  </r>
  <r>
    <s v="B-25919"/>
    <n v="2140"/>
    <n v="970"/>
    <n v="4"/>
    <x v="1"/>
    <s v="Paper"/>
    <x v="3"/>
    <s v="Jillian Williams"/>
    <s v="California"/>
    <s v="San Diego"/>
    <d v="2020-09-30T00:00:00"/>
    <x v="10"/>
    <x v="4"/>
  </r>
  <r>
    <s v="B-25919"/>
    <n v="2140"/>
    <n v="970"/>
    <n v="4"/>
    <x v="1"/>
    <s v="Paper"/>
    <x v="3"/>
    <s v="Rebekah Carter"/>
    <s v="Florida"/>
    <s v="Orlando"/>
    <d v="2025-02-20T00:00:00"/>
    <x v="7"/>
    <x v="5"/>
  </r>
  <r>
    <s v="B-25919"/>
    <n v="2140"/>
    <n v="970"/>
    <n v="4"/>
    <x v="1"/>
    <s v="Paper"/>
    <x v="3"/>
    <s v="Jonathan Reed"/>
    <s v="California"/>
    <s v="San Francisco"/>
    <d v="2022-03-20T00:00:00"/>
    <x v="6"/>
    <x v="3"/>
  </r>
  <r>
    <s v="B-25919"/>
    <n v="2670"/>
    <n v="1026"/>
    <n v="1"/>
    <x v="0"/>
    <s v="Laptops"/>
    <x v="1"/>
    <s v="Jillian Williams"/>
    <s v="California"/>
    <s v="San Diego"/>
    <d v="2020-09-30T00:00:00"/>
    <x v="10"/>
    <x v="4"/>
  </r>
  <r>
    <s v="B-25919"/>
    <n v="2670"/>
    <n v="1026"/>
    <n v="1"/>
    <x v="0"/>
    <s v="Laptops"/>
    <x v="1"/>
    <s v="Rebekah Carter"/>
    <s v="Florida"/>
    <s v="Orlando"/>
    <d v="2025-02-20T00:00:00"/>
    <x v="7"/>
    <x v="5"/>
  </r>
  <r>
    <s v="B-25919"/>
    <n v="2670"/>
    <n v="1026"/>
    <n v="1"/>
    <x v="0"/>
    <s v="Laptops"/>
    <x v="1"/>
    <s v="Jonathan Reed"/>
    <s v="California"/>
    <s v="San Francisco"/>
    <d v="2022-03-20T00:00:00"/>
    <x v="6"/>
    <x v="3"/>
  </r>
  <r>
    <s v="B-26978"/>
    <n v="1108"/>
    <n v="167"/>
    <n v="18"/>
    <x v="0"/>
    <s v="Laptops"/>
    <x v="1"/>
    <s v="Roger Harris"/>
    <s v="Illinois"/>
    <s v="Springfield"/>
    <d v="2025-03-07T00:00:00"/>
    <x v="6"/>
    <x v="5"/>
  </r>
  <r>
    <s v="B-26978"/>
    <n v="9776"/>
    <n v="3750"/>
    <n v="9"/>
    <x v="1"/>
    <s v="Binders"/>
    <x v="0"/>
    <s v="Roger Harris"/>
    <s v="Illinois"/>
    <s v="Springfield"/>
    <d v="2025-03-07T00:00:00"/>
    <x v="6"/>
    <x v="5"/>
  </r>
  <r>
    <s v="B-26978"/>
    <n v="535"/>
    <n v="72"/>
    <n v="6"/>
    <x v="2"/>
    <s v="Bookcases"/>
    <x v="4"/>
    <s v="Roger Harris"/>
    <s v="Illinois"/>
    <s v="Springfield"/>
    <d v="2025-03-07T00:00:00"/>
    <x v="6"/>
    <x v="5"/>
  </r>
  <r>
    <s v="B-26554"/>
    <n v="7564"/>
    <n v="3463"/>
    <n v="5"/>
    <x v="1"/>
    <s v="Paper"/>
    <x v="3"/>
    <s v="Louis Jimenez"/>
    <s v="Florida"/>
    <s v="Tampa"/>
    <d v="2024-06-16T00:00:00"/>
    <x v="0"/>
    <x v="1"/>
  </r>
  <r>
    <s v="B-26554"/>
    <n v="7564"/>
    <n v="3463"/>
    <n v="5"/>
    <x v="1"/>
    <s v="Paper"/>
    <x v="3"/>
    <s v="Jessica Jones"/>
    <s v="Illinois"/>
    <s v="Peoria"/>
    <d v="2020-11-21T00:00:00"/>
    <x v="5"/>
    <x v="4"/>
  </r>
  <r>
    <s v="B-26554"/>
    <n v="7564"/>
    <n v="3463"/>
    <n v="5"/>
    <x v="1"/>
    <s v="Paper"/>
    <x v="3"/>
    <s v="Renee Gomez"/>
    <s v="Florida"/>
    <s v="Miami"/>
    <d v="2024-10-01T00:00:00"/>
    <x v="4"/>
    <x v="1"/>
  </r>
  <r>
    <s v="B-26554"/>
    <n v="7564"/>
    <n v="3463"/>
    <n v="5"/>
    <x v="1"/>
    <s v="Paper"/>
    <x v="3"/>
    <s v="Connie Olson"/>
    <s v="Texas"/>
    <s v="Houston"/>
    <d v="2024-07-01T00:00:00"/>
    <x v="2"/>
    <x v="1"/>
  </r>
  <r>
    <s v="B-26554"/>
    <n v="3409"/>
    <n v="1605"/>
    <n v="20"/>
    <x v="0"/>
    <s v="Electronic Games"/>
    <x v="0"/>
    <s v="Louis Jimenez"/>
    <s v="Florida"/>
    <s v="Tampa"/>
    <d v="2024-06-16T00:00:00"/>
    <x v="0"/>
    <x v="1"/>
  </r>
  <r>
    <s v="B-26554"/>
    <n v="3409"/>
    <n v="1605"/>
    <n v="20"/>
    <x v="0"/>
    <s v="Electronic Games"/>
    <x v="0"/>
    <s v="Jessica Jones"/>
    <s v="Illinois"/>
    <s v="Peoria"/>
    <d v="2020-11-21T00:00:00"/>
    <x v="5"/>
    <x v="4"/>
  </r>
  <r>
    <s v="B-26554"/>
    <n v="3409"/>
    <n v="1605"/>
    <n v="20"/>
    <x v="0"/>
    <s v="Electronic Games"/>
    <x v="0"/>
    <s v="Renee Gomez"/>
    <s v="Florida"/>
    <s v="Miami"/>
    <d v="2024-10-01T00:00:00"/>
    <x v="4"/>
    <x v="1"/>
  </r>
  <r>
    <s v="B-26554"/>
    <n v="3409"/>
    <n v="1605"/>
    <n v="20"/>
    <x v="0"/>
    <s v="Electronic Games"/>
    <x v="0"/>
    <s v="Connie Olson"/>
    <s v="Texas"/>
    <s v="Houston"/>
    <d v="2024-07-01T00:00:00"/>
    <x v="2"/>
    <x v="1"/>
  </r>
  <r>
    <s v="B-26883"/>
    <n v="9751"/>
    <n v="2459"/>
    <n v="13"/>
    <x v="1"/>
    <s v="Pens"/>
    <x v="4"/>
    <s v="Christian Jones"/>
    <s v="New York"/>
    <s v="Buffalo"/>
    <d v="2020-11-23T00:00:00"/>
    <x v="5"/>
    <x v="4"/>
  </r>
  <r>
    <s v="B-25423"/>
    <n v="6385"/>
    <n v="2656"/>
    <n v="11"/>
    <x v="0"/>
    <s v="Printers"/>
    <x v="3"/>
    <s v="Matthew Kelley"/>
    <s v="Florida"/>
    <s v="Orlando"/>
    <d v="2023-03-18T00:00:00"/>
    <x v="6"/>
    <x v="0"/>
  </r>
  <r>
    <s v="B-25423"/>
    <n v="6385"/>
    <n v="2656"/>
    <n v="11"/>
    <x v="0"/>
    <s v="Printers"/>
    <x v="3"/>
    <s v="Candace Martinez"/>
    <s v="Florida"/>
    <s v="Tampa"/>
    <d v="2022-10-19T00:00:00"/>
    <x v="4"/>
    <x v="3"/>
  </r>
  <r>
    <s v="B-26324"/>
    <n v="6355"/>
    <n v="1335"/>
    <n v="15"/>
    <x v="0"/>
    <s v="Electronic Games"/>
    <x v="1"/>
    <s v="Jacob Mann"/>
    <s v="Texas"/>
    <s v="Austin"/>
    <d v="2023-08-31T00:00:00"/>
    <x v="9"/>
    <x v="0"/>
  </r>
  <r>
    <s v="B-26324"/>
    <n v="6355"/>
    <n v="1335"/>
    <n v="15"/>
    <x v="0"/>
    <s v="Electronic Games"/>
    <x v="1"/>
    <s v="Keith Reese"/>
    <s v="Texas"/>
    <s v="Austin"/>
    <d v="2021-06-06T00:00:00"/>
    <x v="0"/>
    <x v="2"/>
  </r>
  <r>
    <s v="B-26945"/>
    <n v="7377"/>
    <n v="320"/>
    <n v="15"/>
    <x v="0"/>
    <s v="Printers"/>
    <x v="1"/>
    <s v="Aaron Jones"/>
    <s v="Texas"/>
    <s v="Austin"/>
    <d v="2022-12-21T00:00:00"/>
    <x v="1"/>
    <x v="3"/>
  </r>
  <r>
    <s v="B-26945"/>
    <n v="2054"/>
    <n v="371"/>
    <n v="12"/>
    <x v="1"/>
    <s v="Markers"/>
    <x v="2"/>
    <s v="Aaron Jones"/>
    <s v="Texas"/>
    <s v="Austin"/>
    <d v="2022-12-21T00:00:00"/>
    <x v="1"/>
    <x v="3"/>
  </r>
  <r>
    <s v="B-26405"/>
    <n v="7497"/>
    <n v="319"/>
    <n v="18"/>
    <x v="2"/>
    <s v="Chairs"/>
    <x v="4"/>
    <s v="Christopher Brooks"/>
    <s v="Illinois"/>
    <s v="Peoria"/>
    <d v="2024-02-12T00:00:00"/>
    <x v="7"/>
    <x v="1"/>
  </r>
  <r>
    <s v="B-26046"/>
    <n v="2565"/>
    <n v="983"/>
    <n v="20"/>
    <x v="0"/>
    <s v="Electronic Games"/>
    <x v="1"/>
    <s v="Charles Moore"/>
    <s v="Florida"/>
    <s v="Miami"/>
    <d v="2022-12-05T00:00:00"/>
    <x v="1"/>
    <x v="3"/>
  </r>
  <r>
    <s v="B-26046"/>
    <n v="5024"/>
    <n v="1544"/>
    <n v="19"/>
    <x v="1"/>
    <s v="Pens"/>
    <x v="4"/>
    <s v="Charles Moore"/>
    <s v="Florida"/>
    <s v="Miami"/>
    <d v="2022-12-05T00:00:00"/>
    <x v="1"/>
    <x v="3"/>
  </r>
  <r>
    <s v="B-25746"/>
    <n v="8243"/>
    <n v="1346"/>
    <n v="15"/>
    <x v="1"/>
    <s v="Binders"/>
    <x v="1"/>
    <s v="Manuel Walls"/>
    <s v="Texas"/>
    <s v="Houston"/>
    <d v="2021-04-04T00:00:00"/>
    <x v="11"/>
    <x v="2"/>
  </r>
  <r>
    <s v="B-25232"/>
    <n v="7792"/>
    <n v="1403"/>
    <n v="13"/>
    <x v="1"/>
    <s v="Paper"/>
    <x v="0"/>
    <s v="Darren Moore"/>
    <s v="Illinois"/>
    <s v="Peoria"/>
    <d v="2021-02-12T00:00:00"/>
    <x v="7"/>
    <x v="2"/>
  </r>
  <r>
    <s v="B-25232"/>
    <n v="7792"/>
    <n v="1403"/>
    <n v="13"/>
    <x v="1"/>
    <s v="Paper"/>
    <x v="0"/>
    <s v="Stephanie Thomas"/>
    <s v="New York"/>
    <s v="Rochester"/>
    <d v="2022-12-27T00:00:00"/>
    <x v="1"/>
    <x v="3"/>
  </r>
  <r>
    <s v="B-25232"/>
    <n v="7792"/>
    <n v="1403"/>
    <n v="13"/>
    <x v="1"/>
    <s v="Paper"/>
    <x v="0"/>
    <s v="Kristy Hernandez"/>
    <s v="California"/>
    <s v="San Diego"/>
    <d v="2024-01-19T00:00:00"/>
    <x v="8"/>
    <x v="1"/>
  </r>
  <r>
    <s v="B-25232"/>
    <n v="2346"/>
    <n v="388"/>
    <n v="14"/>
    <x v="2"/>
    <s v="Chairs"/>
    <x v="1"/>
    <s v="Darren Moore"/>
    <s v="Illinois"/>
    <s v="Peoria"/>
    <d v="2021-02-12T00:00:00"/>
    <x v="7"/>
    <x v="2"/>
  </r>
  <r>
    <s v="B-25232"/>
    <n v="2346"/>
    <n v="388"/>
    <n v="14"/>
    <x v="2"/>
    <s v="Chairs"/>
    <x v="1"/>
    <s v="Stephanie Thomas"/>
    <s v="New York"/>
    <s v="Rochester"/>
    <d v="2022-12-27T00:00:00"/>
    <x v="1"/>
    <x v="3"/>
  </r>
  <r>
    <s v="B-25232"/>
    <n v="2346"/>
    <n v="388"/>
    <n v="14"/>
    <x v="2"/>
    <s v="Chairs"/>
    <x v="1"/>
    <s v="Kristy Hernandez"/>
    <s v="California"/>
    <s v="San Diego"/>
    <d v="2024-01-19T00:00:00"/>
    <x v="8"/>
    <x v="1"/>
  </r>
  <r>
    <s v="B-25591"/>
    <n v="7346"/>
    <n v="1043"/>
    <n v="10"/>
    <x v="2"/>
    <s v="Sofas"/>
    <x v="3"/>
    <s v="Randy Johnson"/>
    <s v="Ohio"/>
    <s v="Columbus"/>
    <d v="2022-12-25T00:00:00"/>
    <x v="1"/>
    <x v="3"/>
  </r>
  <r>
    <s v="B-25591"/>
    <n v="9770"/>
    <n v="4132"/>
    <n v="7"/>
    <x v="0"/>
    <s v="Electronic Games"/>
    <x v="0"/>
    <s v="Randy Johnson"/>
    <s v="Ohio"/>
    <s v="Columbus"/>
    <d v="2022-12-25T00:00:00"/>
    <x v="1"/>
    <x v="3"/>
  </r>
  <r>
    <s v="B-25591"/>
    <n v="7179"/>
    <n v="683"/>
    <n v="13"/>
    <x v="0"/>
    <s v="Laptops"/>
    <x v="3"/>
    <s v="Randy Johnson"/>
    <s v="Ohio"/>
    <s v="Columbus"/>
    <d v="2022-12-25T00:00:00"/>
    <x v="1"/>
    <x v="3"/>
  </r>
  <r>
    <s v="B-26325"/>
    <n v="5449"/>
    <n v="2389"/>
    <n v="2"/>
    <x v="0"/>
    <s v="Phones"/>
    <x v="0"/>
    <s v="James Benitez"/>
    <s v="Florida"/>
    <s v="Miami"/>
    <d v="2022-10-06T00:00:00"/>
    <x v="4"/>
    <x v="3"/>
  </r>
  <r>
    <s v="B-25251"/>
    <n v="2895"/>
    <n v="104"/>
    <n v="6"/>
    <x v="2"/>
    <s v="Chairs"/>
    <x v="4"/>
    <s v="Donald York"/>
    <s v="New York"/>
    <s v="Buffalo"/>
    <d v="2020-04-27T00:00:00"/>
    <x v="11"/>
    <x v="4"/>
  </r>
  <r>
    <s v="B-25251"/>
    <n v="2895"/>
    <n v="104"/>
    <n v="6"/>
    <x v="2"/>
    <s v="Chairs"/>
    <x v="4"/>
    <s v="Tiffany Parker"/>
    <s v="Texas"/>
    <s v="Houston"/>
    <d v="2024-05-13T00:00:00"/>
    <x v="3"/>
    <x v="1"/>
  </r>
  <r>
    <s v="B-25251"/>
    <n v="697"/>
    <n v="116"/>
    <n v="1"/>
    <x v="2"/>
    <s v="Chairs"/>
    <x v="0"/>
    <s v="Donald York"/>
    <s v="New York"/>
    <s v="Buffalo"/>
    <d v="2020-04-27T00:00:00"/>
    <x v="11"/>
    <x v="4"/>
  </r>
  <r>
    <s v="B-25251"/>
    <n v="697"/>
    <n v="116"/>
    <n v="1"/>
    <x v="2"/>
    <s v="Chairs"/>
    <x v="0"/>
    <s v="Tiffany Parker"/>
    <s v="Texas"/>
    <s v="Houston"/>
    <d v="2024-05-13T00:00:00"/>
    <x v="3"/>
    <x v="1"/>
  </r>
  <r>
    <s v="B-25464"/>
    <n v="6145"/>
    <n v="1414"/>
    <n v="4"/>
    <x v="2"/>
    <s v="Chairs"/>
    <x v="4"/>
    <s v="Melissa Mcknight"/>
    <s v="California"/>
    <s v="Los Angeles"/>
    <d v="2020-10-23T00:00:00"/>
    <x v="4"/>
    <x v="4"/>
  </r>
  <r>
    <s v="B-25464"/>
    <n v="2504"/>
    <n v="440"/>
    <n v="18"/>
    <x v="0"/>
    <s v="Printers"/>
    <x v="0"/>
    <s v="Melissa Mcknight"/>
    <s v="California"/>
    <s v="Los Angeles"/>
    <d v="2020-10-23T00:00:00"/>
    <x v="4"/>
    <x v="4"/>
  </r>
  <r>
    <s v="B-25464"/>
    <n v="3124"/>
    <n v="138"/>
    <n v="16"/>
    <x v="0"/>
    <s v="Phones"/>
    <x v="1"/>
    <s v="Melissa Mcknight"/>
    <s v="California"/>
    <s v="Los Angeles"/>
    <d v="2020-10-23T00:00:00"/>
    <x v="4"/>
    <x v="4"/>
  </r>
  <r>
    <s v="B-26678"/>
    <n v="6934"/>
    <n v="1226"/>
    <n v="1"/>
    <x v="0"/>
    <s v="Electronic Games"/>
    <x v="1"/>
    <s v="Mr. Jack Mercado"/>
    <s v="Ohio"/>
    <s v="Cincinnati"/>
    <d v="2021-06-11T00:00:00"/>
    <x v="0"/>
    <x v="2"/>
  </r>
  <r>
    <s v="B-26678"/>
    <n v="6934"/>
    <n v="1226"/>
    <n v="1"/>
    <x v="0"/>
    <s v="Electronic Games"/>
    <x v="1"/>
    <s v="Christian Jones"/>
    <s v="New York"/>
    <s v="Rochester"/>
    <d v="2021-09-08T00:00:00"/>
    <x v="10"/>
    <x v="2"/>
  </r>
  <r>
    <s v="B-25962"/>
    <n v="4202"/>
    <n v="1171"/>
    <n v="3"/>
    <x v="1"/>
    <s v="Markers"/>
    <x v="4"/>
    <s v="Rachel Fisher"/>
    <s v="Illinois"/>
    <s v="Peoria"/>
    <d v="2022-11-23T00:00:00"/>
    <x v="5"/>
    <x v="3"/>
  </r>
  <r>
    <s v="B-25962"/>
    <n v="4202"/>
    <n v="1171"/>
    <n v="3"/>
    <x v="1"/>
    <s v="Markers"/>
    <x v="4"/>
    <s v="Donald Moore"/>
    <s v="New York"/>
    <s v="Rochester"/>
    <d v="2022-10-31T00:00:00"/>
    <x v="4"/>
    <x v="3"/>
  </r>
  <r>
    <s v="B-25962"/>
    <n v="4202"/>
    <n v="1171"/>
    <n v="3"/>
    <x v="1"/>
    <s v="Markers"/>
    <x v="4"/>
    <s v="William Wu"/>
    <s v="Florida"/>
    <s v="Tampa"/>
    <d v="2023-11-06T00:00:00"/>
    <x v="5"/>
    <x v="0"/>
  </r>
  <r>
    <s v="B-25962"/>
    <n v="4202"/>
    <n v="1171"/>
    <n v="3"/>
    <x v="1"/>
    <s v="Markers"/>
    <x v="4"/>
    <s v="Jesus Zuniga"/>
    <s v="Texas"/>
    <s v="Houston"/>
    <d v="2023-11-12T00:00:00"/>
    <x v="5"/>
    <x v="0"/>
  </r>
  <r>
    <s v="B-26586"/>
    <n v="2239"/>
    <n v="828"/>
    <n v="1"/>
    <x v="0"/>
    <s v="Printers"/>
    <x v="0"/>
    <s v="Michael Gallegos"/>
    <s v="California"/>
    <s v="Los Angeles"/>
    <d v="2023-06-26T00:00:00"/>
    <x v="0"/>
    <x v="0"/>
  </r>
  <r>
    <s v="B-26586"/>
    <n v="2239"/>
    <n v="828"/>
    <n v="1"/>
    <x v="0"/>
    <s v="Printers"/>
    <x v="0"/>
    <s v="Robert Daniels"/>
    <s v="Illinois"/>
    <s v="Chicago"/>
    <d v="2023-09-30T00:00:00"/>
    <x v="10"/>
    <x v="0"/>
  </r>
  <r>
    <s v="B-26586"/>
    <n v="2450"/>
    <n v="1002"/>
    <n v="4"/>
    <x v="0"/>
    <s v="Phones"/>
    <x v="1"/>
    <s v="Michael Gallegos"/>
    <s v="California"/>
    <s v="Los Angeles"/>
    <d v="2023-06-26T00:00:00"/>
    <x v="0"/>
    <x v="0"/>
  </r>
  <r>
    <s v="B-26586"/>
    <n v="2450"/>
    <n v="1002"/>
    <n v="4"/>
    <x v="0"/>
    <s v="Phones"/>
    <x v="1"/>
    <s v="Robert Daniels"/>
    <s v="Illinois"/>
    <s v="Chicago"/>
    <d v="2023-09-30T00:00:00"/>
    <x v="10"/>
    <x v="0"/>
  </r>
  <r>
    <s v="B-26841"/>
    <n v="9827"/>
    <n v="4208"/>
    <n v="13"/>
    <x v="2"/>
    <s v="Chairs"/>
    <x v="1"/>
    <s v="Jill Jones"/>
    <s v="New York"/>
    <s v="New York City"/>
    <d v="2020-09-12T00:00:00"/>
    <x v="10"/>
    <x v="4"/>
  </r>
  <r>
    <s v="B-26841"/>
    <n v="8077"/>
    <n v="240"/>
    <n v="15"/>
    <x v="2"/>
    <s v="Sofas"/>
    <x v="3"/>
    <s v="Jill Jones"/>
    <s v="New York"/>
    <s v="New York City"/>
    <d v="2020-09-12T00:00:00"/>
    <x v="10"/>
    <x v="4"/>
  </r>
  <r>
    <s v="B-26284"/>
    <n v="5152"/>
    <n v="2045"/>
    <n v="14"/>
    <x v="0"/>
    <s v="Phones"/>
    <x v="0"/>
    <s v="Elizabeth Miller"/>
    <s v="Illinois"/>
    <s v="Springfield"/>
    <d v="2020-11-27T00:00:00"/>
    <x v="5"/>
    <x v="4"/>
  </r>
  <r>
    <s v="B-26284"/>
    <n v="5152"/>
    <n v="2045"/>
    <n v="14"/>
    <x v="0"/>
    <s v="Phones"/>
    <x v="0"/>
    <s v="Sabrina Clark"/>
    <s v="California"/>
    <s v="Los Angeles"/>
    <d v="2022-08-25T00:00:00"/>
    <x v="9"/>
    <x v="3"/>
  </r>
  <r>
    <s v="B-26284"/>
    <n v="5152"/>
    <n v="2045"/>
    <n v="14"/>
    <x v="0"/>
    <s v="Phones"/>
    <x v="0"/>
    <s v="Larry Casey"/>
    <s v="Illinois"/>
    <s v="Chicago"/>
    <d v="2023-08-23T00:00:00"/>
    <x v="9"/>
    <x v="0"/>
  </r>
  <r>
    <s v="B-26284"/>
    <n v="5152"/>
    <n v="2045"/>
    <n v="14"/>
    <x v="0"/>
    <s v="Phones"/>
    <x v="0"/>
    <s v="Daniel Burns"/>
    <s v="New York"/>
    <s v="Rochester"/>
    <d v="2023-10-11T00:00:00"/>
    <x v="4"/>
    <x v="0"/>
  </r>
  <r>
    <s v="B-26478"/>
    <n v="2542"/>
    <n v="190"/>
    <n v="1"/>
    <x v="1"/>
    <s v="Markers"/>
    <x v="3"/>
    <s v="James Tanner"/>
    <s v="Texas"/>
    <s v="Houston"/>
    <d v="2022-04-21T00:00:00"/>
    <x v="11"/>
    <x v="3"/>
  </r>
  <r>
    <s v="B-26679"/>
    <n v="8102"/>
    <n v="1800"/>
    <n v="5"/>
    <x v="1"/>
    <s v="Markers"/>
    <x v="0"/>
    <s v="Leonard Gonzalez"/>
    <s v="California"/>
    <s v="San Francisco"/>
    <d v="2023-09-14T00:00:00"/>
    <x v="10"/>
    <x v="0"/>
  </r>
  <r>
    <s v="B-26679"/>
    <n v="8102"/>
    <n v="1800"/>
    <n v="5"/>
    <x v="1"/>
    <s v="Markers"/>
    <x v="0"/>
    <s v="Richard Lee"/>
    <s v="New York"/>
    <s v="Buffalo"/>
    <d v="2020-04-29T00:00:00"/>
    <x v="11"/>
    <x v="4"/>
  </r>
  <r>
    <s v="B-26679"/>
    <n v="8102"/>
    <n v="1800"/>
    <n v="5"/>
    <x v="1"/>
    <s v="Markers"/>
    <x v="0"/>
    <s v="Matthew Schroeder"/>
    <s v="Ohio"/>
    <s v="Cleveland"/>
    <d v="2020-12-15T00:00:00"/>
    <x v="1"/>
    <x v="4"/>
  </r>
  <r>
    <s v="B-26679"/>
    <n v="3234"/>
    <n v="1274"/>
    <n v="10"/>
    <x v="2"/>
    <s v="Tables"/>
    <x v="2"/>
    <s v="Leonard Gonzalez"/>
    <s v="California"/>
    <s v="San Francisco"/>
    <d v="2023-09-14T00:00:00"/>
    <x v="10"/>
    <x v="0"/>
  </r>
  <r>
    <s v="B-26679"/>
    <n v="3234"/>
    <n v="1274"/>
    <n v="10"/>
    <x v="2"/>
    <s v="Tables"/>
    <x v="2"/>
    <s v="Richard Lee"/>
    <s v="New York"/>
    <s v="Buffalo"/>
    <d v="2020-04-29T00:00:00"/>
    <x v="11"/>
    <x v="4"/>
  </r>
  <r>
    <s v="B-26679"/>
    <n v="3234"/>
    <n v="1274"/>
    <n v="10"/>
    <x v="2"/>
    <s v="Tables"/>
    <x v="2"/>
    <s v="Matthew Schroeder"/>
    <s v="Ohio"/>
    <s v="Cleveland"/>
    <d v="2020-12-15T00:00:00"/>
    <x v="1"/>
    <x v="4"/>
  </r>
  <r>
    <s v="B-26397"/>
    <n v="6200"/>
    <n v="2321"/>
    <n v="18"/>
    <x v="2"/>
    <s v="Tables"/>
    <x v="3"/>
    <s v="Marcus Flores"/>
    <s v="California"/>
    <s v="Los Angeles"/>
    <d v="2024-07-11T00:00:00"/>
    <x v="2"/>
    <x v="1"/>
  </r>
  <r>
    <s v="B-26397"/>
    <n v="6200"/>
    <n v="2321"/>
    <n v="18"/>
    <x v="2"/>
    <s v="Tables"/>
    <x v="3"/>
    <s v="Tonya Long"/>
    <s v="Florida"/>
    <s v="Miami"/>
    <d v="2024-09-21T00:00:00"/>
    <x v="10"/>
    <x v="1"/>
  </r>
  <r>
    <s v="B-25957"/>
    <n v="4470"/>
    <n v="413"/>
    <n v="13"/>
    <x v="0"/>
    <s v="Laptops"/>
    <x v="0"/>
    <s v="Michael Chambers"/>
    <s v="California"/>
    <s v="Los Angeles"/>
    <d v="2025-02-02T00:00:00"/>
    <x v="7"/>
    <x v="5"/>
  </r>
  <r>
    <s v="B-26916"/>
    <n v="916"/>
    <n v="362"/>
    <n v="7"/>
    <x v="1"/>
    <s v="Pens"/>
    <x v="0"/>
    <s v="Kaylee Glover"/>
    <s v="Illinois"/>
    <s v="Springfield"/>
    <d v="2022-10-21T00:00:00"/>
    <x v="4"/>
    <x v="3"/>
  </r>
  <r>
    <s v="B-26916"/>
    <n v="916"/>
    <n v="362"/>
    <n v="7"/>
    <x v="1"/>
    <s v="Pens"/>
    <x v="0"/>
    <s v="Pamela Patterson"/>
    <s v="California"/>
    <s v="San Francisco"/>
    <d v="2020-10-21T00:00:00"/>
    <x v="4"/>
    <x v="4"/>
  </r>
  <r>
    <s v="B-26916"/>
    <n v="1165"/>
    <n v="302"/>
    <n v="20"/>
    <x v="2"/>
    <s v="Sofas"/>
    <x v="0"/>
    <s v="Kaylee Glover"/>
    <s v="Illinois"/>
    <s v="Springfield"/>
    <d v="2022-10-21T00:00:00"/>
    <x v="4"/>
    <x v="3"/>
  </r>
  <r>
    <s v="B-26916"/>
    <n v="1165"/>
    <n v="302"/>
    <n v="20"/>
    <x v="2"/>
    <s v="Sofas"/>
    <x v="0"/>
    <s v="Pamela Patterson"/>
    <s v="California"/>
    <s v="San Francisco"/>
    <d v="2020-10-21T00:00:00"/>
    <x v="4"/>
    <x v="4"/>
  </r>
  <r>
    <s v="B-26916"/>
    <n v="7846"/>
    <n v="677"/>
    <n v="12"/>
    <x v="2"/>
    <s v="Chairs"/>
    <x v="0"/>
    <s v="Kaylee Glover"/>
    <s v="Illinois"/>
    <s v="Springfield"/>
    <d v="2022-10-21T00:00:00"/>
    <x v="4"/>
    <x v="3"/>
  </r>
  <r>
    <s v="B-26916"/>
    <n v="7846"/>
    <n v="677"/>
    <n v="12"/>
    <x v="2"/>
    <s v="Chairs"/>
    <x v="0"/>
    <s v="Pamela Patterson"/>
    <s v="California"/>
    <s v="San Francisco"/>
    <d v="2020-10-21T00:00:00"/>
    <x v="4"/>
    <x v="4"/>
  </r>
  <r>
    <s v="B-25925"/>
    <n v="3022"/>
    <n v="384"/>
    <n v="1"/>
    <x v="1"/>
    <s v="Pens"/>
    <x v="3"/>
    <s v="Ronald Mckinney"/>
    <s v="Texas"/>
    <s v="Austin"/>
    <d v="2022-01-11T00:00:00"/>
    <x v="8"/>
    <x v="3"/>
  </r>
  <r>
    <s v="B-25925"/>
    <n v="3022"/>
    <n v="384"/>
    <n v="1"/>
    <x v="1"/>
    <s v="Pens"/>
    <x v="3"/>
    <s v="James Hart"/>
    <s v="Illinois"/>
    <s v="Chicago"/>
    <d v="2021-02-17T00:00:00"/>
    <x v="7"/>
    <x v="2"/>
  </r>
  <r>
    <s v="B-25925"/>
    <n v="5266"/>
    <n v="1111"/>
    <n v="13"/>
    <x v="0"/>
    <s v="Electronic Games"/>
    <x v="1"/>
    <s v="Ronald Mckinney"/>
    <s v="Texas"/>
    <s v="Austin"/>
    <d v="2022-01-11T00:00:00"/>
    <x v="8"/>
    <x v="3"/>
  </r>
  <r>
    <s v="B-25925"/>
    <n v="5266"/>
    <n v="1111"/>
    <n v="13"/>
    <x v="0"/>
    <s v="Electronic Games"/>
    <x v="1"/>
    <s v="James Hart"/>
    <s v="Illinois"/>
    <s v="Chicago"/>
    <d v="2021-02-17T00:00:00"/>
    <x v="7"/>
    <x v="2"/>
  </r>
  <r>
    <s v="B-25602"/>
    <n v="4853"/>
    <n v="1764"/>
    <n v="9"/>
    <x v="1"/>
    <s v="Pens"/>
    <x v="1"/>
    <s v="Rhonda Harris"/>
    <s v="Florida"/>
    <s v="Orlando"/>
    <d v="2021-11-06T00:00:00"/>
    <x v="5"/>
    <x v="2"/>
  </r>
  <r>
    <s v="B-25602"/>
    <n v="4853"/>
    <n v="1764"/>
    <n v="9"/>
    <x v="1"/>
    <s v="Pens"/>
    <x v="1"/>
    <s v="Randy Fisher"/>
    <s v="Texas"/>
    <s v="Houston"/>
    <d v="2022-08-30T00:00:00"/>
    <x v="9"/>
    <x v="3"/>
  </r>
  <r>
    <s v="B-26592"/>
    <n v="9832"/>
    <n v="1270"/>
    <n v="1"/>
    <x v="1"/>
    <s v="Pens"/>
    <x v="4"/>
    <s v="James Hernandez"/>
    <s v="California"/>
    <s v="San Francisco"/>
    <d v="2022-10-07T00:00:00"/>
    <x v="4"/>
    <x v="3"/>
  </r>
  <r>
    <s v="B-26592"/>
    <n v="796"/>
    <n v="153"/>
    <n v="15"/>
    <x v="1"/>
    <s v="Pens"/>
    <x v="3"/>
    <s v="James Hernandez"/>
    <s v="California"/>
    <s v="San Francisco"/>
    <d v="2022-10-07T00:00:00"/>
    <x v="4"/>
    <x v="3"/>
  </r>
  <r>
    <s v="B-26251"/>
    <n v="883"/>
    <n v="127"/>
    <n v="7"/>
    <x v="2"/>
    <s v="Chairs"/>
    <x v="4"/>
    <s v="Brenda Murphy"/>
    <s v="California"/>
    <s v="San Francisco"/>
    <d v="2023-06-04T00:00:00"/>
    <x v="0"/>
    <x v="0"/>
  </r>
  <r>
    <s v="B-26251"/>
    <n v="4539"/>
    <n v="1155"/>
    <n v="8"/>
    <x v="2"/>
    <s v="Bookcases"/>
    <x v="1"/>
    <s v="Brenda Murphy"/>
    <s v="California"/>
    <s v="San Francisco"/>
    <d v="2023-06-04T00:00:00"/>
    <x v="0"/>
    <x v="0"/>
  </r>
  <r>
    <s v="B-26251"/>
    <n v="9659"/>
    <n v="2226"/>
    <n v="16"/>
    <x v="1"/>
    <s v="Binders"/>
    <x v="1"/>
    <s v="Brenda Murphy"/>
    <s v="California"/>
    <s v="San Francisco"/>
    <d v="2023-06-04T00:00:00"/>
    <x v="0"/>
    <x v="0"/>
  </r>
  <r>
    <s v="B-25979"/>
    <n v="9562"/>
    <n v="325"/>
    <n v="2"/>
    <x v="0"/>
    <s v="Printers"/>
    <x v="1"/>
    <s v="Andrew Kirby"/>
    <s v="California"/>
    <s v="San Diego"/>
    <d v="2022-05-13T00:00:00"/>
    <x v="3"/>
    <x v="3"/>
  </r>
  <r>
    <s v="B-25437"/>
    <n v="4688"/>
    <n v="1841"/>
    <n v="3"/>
    <x v="0"/>
    <s v="Laptops"/>
    <x v="3"/>
    <s v="Justin Thomas"/>
    <s v="California"/>
    <s v="San Francisco"/>
    <d v="2023-01-23T00:00:00"/>
    <x v="8"/>
    <x v="0"/>
  </r>
  <r>
    <s v="B-25437"/>
    <n v="4688"/>
    <n v="1841"/>
    <n v="3"/>
    <x v="0"/>
    <s v="Laptops"/>
    <x v="3"/>
    <s v="Jillian Johnson MD"/>
    <s v="California"/>
    <s v="San Diego"/>
    <d v="2021-07-25T00:00:00"/>
    <x v="2"/>
    <x v="2"/>
  </r>
  <r>
    <s v="B-26986"/>
    <n v="7900"/>
    <n v="482"/>
    <n v="4"/>
    <x v="0"/>
    <s v="Phones"/>
    <x v="4"/>
    <s v="William Martin"/>
    <s v="Ohio"/>
    <s v="Columbus"/>
    <d v="2025-03-08T00:00:00"/>
    <x v="6"/>
    <x v="5"/>
  </r>
  <r>
    <s v="B-25990"/>
    <n v="6967"/>
    <n v="3257"/>
    <n v="17"/>
    <x v="2"/>
    <s v="Bookcases"/>
    <x v="4"/>
    <s v="Mark Dixon"/>
    <s v="Ohio"/>
    <s v="Cincinnati"/>
    <d v="2022-12-25T00:00:00"/>
    <x v="1"/>
    <x v="3"/>
  </r>
  <r>
    <s v="B-25990"/>
    <n v="1091"/>
    <n v="277"/>
    <n v="6"/>
    <x v="1"/>
    <s v="Paper"/>
    <x v="4"/>
    <s v="Mark Dixon"/>
    <s v="Ohio"/>
    <s v="Cincinnati"/>
    <d v="2022-12-25T00:00:00"/>
    <x v="1"/>
    <x v="3"/>
  </r>
  <r>
    <s v="B-25990"/>
    <n v="6027"/>
    <n v="1530"/>
    <n v="2"/>
    <x v="1"/>
    <s v="Binders"/>
    <x v="3"/>
    <s v="Mark Dixon"/>
    <s v="Ohio"/>
    <s v="Cincinnati"/>
    <d v="2022-12-25T00:00:00"/>
    <x v="1"/>
    <x v="3"/>
  </r>
  <r>
    <s v="B-25222"/>
    <n v="4852"/>
    <n v="218"/>
    <n v="2"/>
    <x v="2"/>
    <s v="Tables"/>
    <x v="2"/>
    <s v="Alicia Allen"/>
    <s v="Texas"/>
    <s v="Dallas"/>
    <d v="2024-04-24T00:00:00"/>
    <x v="11"/>
    <x v="1"/>
  </r>
  <r>
    <s v="B-25222"/>
    <n v="4852"/>
    <n v="218"/>
    <n v="2"/>
    <x v="2"/>
    <s v="Tables"/>
    <x v="2"/>
    <s v="Cynthia Meyer"/>
    <s v="Florida"/>
    <s v="Tampa"/>
    <d v="2021-12-24T00:00:00"/>
    <x v="1"/>
    <x v="2"/>
  </r>
  <r>
    <s v="B-25222"/>
    <n v="4852"/>
    <n v="218"/>
    <n v="2"/>
    <x v="2"/>
    <s v="Tables"/>
    <x v="2"/>
    <s v="Brandon Norton"/>
    <s v="Illinois"/>
    <s v="Springfield"/>
    <d v="2023-09-07T00:00:00"/>
    <x v="10"/>
    <x v="0"/>
  </r>
  <r>
    <s v="B-26402"/>
    <n v="4314"/>
    <n v="1453"/>
    <n v="6"/>
    <x v="2"/>
    <s v="Sofas"/>
    <x v="4"/>
    <s v="Christina Scott"/>
    <s v="Florida"/>
    <s v="Tampa"/>
    <d v="2021-08-10T00:00:00"/>
    <x v="9"/>
    <x v="2"/>
  </r>
  <r>
    <s v="B-26792"/>
    <n v="3288"/>
    <n v="1477"/>
    <n v="3"/>
    <x v="1"/>
    <s v="Pens"/>
    <x v="2"/>
    <s v="Andrew Macias"/>
    <s v="Texas"/>
    <s v="Austin"/>
    <d v="2024-05-26T00:00:00"/>
    <x v="3"/>
    <x v="1"/>
  </r>
  <r>
    <s v="B-26792"/>
    <n v="3288"/>
    <n v="1477"/>
    <n v="3"/>
    <x v="1"/>
    <s v="Pens"/>
    <x v="2"/>
    <s v="Alejandro Williams"/>
    <s v="Illinois"/>
    <s v="Springfield"/>
    <d v="2022-02-19T00:00:00"/>
    <x v="7"/>
    <x v="3"/>
  </r>
  <r>
    <s v="B-25154"/>
    <n v="3977"/>
    <n v="813"/>
    <n v="5"/>
    <x v="1"/>
    <s v="Binders"/>
    <x v="3"/>
    <s v="Mark Rodriguez"/>
    <s v="New York"/>
    <s v="New York City"/>
    <d v="2024-12-09T00:00:00"/>
    <x v="1"/>
    <x v="1"/>
  </r>
  <r>
    <s v="B-26114"/>
    <n v="6252"/>
    <n v="1377"/>
    <n v="2"/>
    <x v="0"/>
    <s v="Printers"/>
    <x v="2"/>
    <s v="Sarah Montgomery"/>
    <s v="Illinois"/>
    <s v="Chicago"/>
    <d v="2023-06-01T00:00:00"/>
    <x v="0"/>
    <x v="0"/>
  </r>
  <r>
    <s v="B-26485"/>
    <n v="9084"/>
    <n v="3253"/>
    <n v="12"/>
    <x v="1"/>
    <s v="Pens"/>
    <x v="1"/>
    <s v="Marisa Prince"/>
    <s v="New York"/>
    <s v="Buffalo"/>
    <d v="2023-11-05T00:00:00"/>
    <x v="5"/>
    <x v="0"/>
  </r>
  <r>
    <s v="B-26191"/>
    <n v="8994"/>
    <n v="1481"/>
    <n v="15"/>
    <x v="0"/>
    <s v="Phones"/>
    <x v="3"/>
    <s v="James Bonilla"/>
    <s v="California"/>
    <s v="San Diego"/>
    <d v="2020-06-21T00:00:00"/>
    <x v="0"/>
    <x v="4"/>
  </r>
  <r>
    <s v="B-26754"/>
    <n v="1089"/>
    <n v="176"/>
    <n v="16"/>
    <x v="1"/>
    <s v="Markers"/>
    <x v="2"/>
    <s v="Robin Myers"/>
    <s v="Texas"/>
    <s v="Dallas"/>
    <d v="2020-10-26T00:00:00"/>
    <x v="4"/>
    <x v="4"/>
  </r>
  <r>
    <s v="B-25953"/>
    <n v="6690"/>
    <n v="1001"/>
    <n v="19"/>
    <x v="1"/>
    <s v="Binders"/>
    <x v="0"/>
    <s v="Nancy Sanchez"/>
    <s v="Illinois"/>
    <s v="Springfield"/>
    <d v="2022-06-06T00:00:00"/>
    <x v="0"/>
    <x v="3"/>
  </r>
  <r>
    <s v="B-25953"/>
    <n v="6690"/>
    <n v="1001"/>
    <n v="19"/>
    <x v="1"/>
    <s v="Binders"/>
    <x v="0"/>
    <s v="Sydney Walls"/>
    <s v="Illinois"/>
    <s v="Chicago"/>
    <d v="2021-11-13T00:00:00"/>
    <x v="5"/>
    <x v="2"/>
  </r>
  <r>
    <s v="B-25953"/>
    <n v="4985"/>
    <n v="1920"/>
    <n v="10"/>
    <x v="2"/>
    <s v="Bookcases"/>
    <x v="3"/>
    <s v="Nancy Sanchez"/>
    <s v="Illinois"/>
    <s v="Springfield"/>
    <d v="2022-06-06T00:00:00"/>
    <x v="0"/>
    <x v="3"/>
  </r>
  <r>
    <s v="B-25953"/>
    <n v="4985"/>
    <n v="1920"/>
    <n v="10"/>
    <x v="2"/>
    <s v="Bookcases"/>
    <x v="3"/>
    <s v="Sydney Walls"/>
    <s v="Illinois"/>
    <s v="Chicago"/>
    <d v="2021-11-13T00:00:00"/>
    <x v="5"/>
    <x v="2"/>
  </r>
  <r>
    <s v="B-26516"/>
    <n v="8590"/>
    <n v="3565"/>
    <n v="15"/>
    <x v="0"/>
    <s v="Electronic Games"/>
    <x v="2"/>
    <s v="Deborah Hoffman"/>
    <s v="Florida"/>
    <s v="Miami"/>
    <d v="2021-11-11T00:00:00"/>
    <x v="5"/>
    <x v="2"/>
  </r>
  <r>
    <s v="B-26516"/>
    <n v="6973"/>
    <n v="3038"/>
    <n v="10"/>
    <x v="2"/>
    <s v="Tables"/>
    <x v="4"/>
    <s v="Deborah Hoffman"/>
    <s v="Florida"/>
    <s v="Miami"/>
    <d v="2021-11-11T00:00:00"/>
    <x v="5"/>
    <x v="2"/>
  </r>
  <r>
    <s v="B-26843"/>
    <n v="4591"/>
    <n v="1941"/>
    <n v="19"/>
    <x v="0"/>
    <s v="Printers"/>
    <x v="2"/>
    <s v="Megan Williams"/>
    <s v="Texas"/>
    <s v="Dallas"/>
    <d v="2021-07-31T00:00:00"/>
    <x v="2"/>
    <x v="2"/>
  </r>
  <r>
    <s v="B-26843"/>
    <n v="9612"/>
    <n v="2572"/>
    <n v="17"/>
    <x v="1"/>
    <s v="Pens"/>
    <x v="3"/>
    <s v="Megan Williams"/>
    <s v="Texas"/>
    <s v="Dallas"/>
    <d v="2021-07-31T00:00:00"/>
    <x v="2"/>
    <x v="2"/>
  </r>
  <r>
    <s v="B-26167"/>
    <n v="5343"/>
    <n v="655"/>
    <n v="1"/>
    <x v="2"/>
    <s v="Chairs"/>
    <x v="2"/>
    <s v="Shane Clark"/>
    <s v="California"/>
    <s v="San Diego"/>
    <d v="2024-04-13T00:00:00"/>
    <x v="11"/>
    <x v="1"/>
  </r>
  <r>
    <s v="B-26972"/>
    <n v="6956"/>
    <n v="318"/>
    <n v="20"/>
    <x v="1"/>
    <s v="Markers"/>
    <x v="1"/>
    <s v="Steven Haynes"/>
    <s v="Illinois"/>
    <s v="Springfield"/>
    <d v="2022-04-19T00:00:00"/>
    <x v="11"/>
    <x v="3"/>
  </r>
  <r>
    <s v="B-25673"/>
    <n v="5306"/>
    <n v="2405"/>
    <n v="17"/>
    <x v="2"/>
    <s v="Tables"/>
    <x v="2"/>
    <s v="Kimberly Fuller"/>
    <s v="New York"/>
    <s v="Buffalo"/>
    <d v="2024-03-23T00:00:00"/>
    <x v="6"/>
    <x v="1"/>
  </r>
  <r>
    <s v="B-26587"/>
    <n v="8982"/>
    <n v="448"/>
    <n v="17"/>
    <x v="2"/>
    <s v="Sofas"/>
    <x v="0"/>
    <s v="Angela Lyons"/>
    <s v="New York"/>
    <s v="New York City"/>
    <d v="2021-05-07T00:00:00"/>
    <x v="3"/>
    <x v="2"/>
  </r>
  <r>
    <s v="B-26587"/>
    <n v="4826"/>
    <n v="562"/>
    <n v="5"/>
    <x v="1"/>
    <s v="Paper"/>
    <x v="1"/>
    <s v="Angela Lyons"/>
    <s v="New York"/>
    <s v="New York City"/>
    <d v="2021-05-07T00:00:00"/>
    <x v="3"/>
    <x v="2"/>
  </r>
  <r>
    <s v="B-26668"/>
    <n v="972"/>
    <n v="106"/>
    <n v="15"/>
    <x v="1"/>
    <s v="Pens"/>
    <x v="2"/>
    <s v="Betty Tucker"/>
    <s v="Ohio"/>
    <s v="Cincinnati"/>
    <d v="2022-05-06T00:00:00"/>
    <x v="3"/>
    <x v="3"/>
  </r>
  <r>
    <s v="B-26906"/>
    <n v="3665"/>
    <n v="802"/>
    <n v="4"/>
    <x v="1"/>
    <s v="Markers"/>
    <x v="3"/>
    <s v="Brianna Hunt"/>
    <s v="Florida"/>
    <s v="Miami"/>
    <d v="2021-08-09T00:00:00"/>
    <x v="9"/>
    <x v="2"/>
  </r>
  <r>
    <s v="B-26906"/>
    <n v="3665"/>
    <n v="802"/>
    <n v="4"/>
    <x v="1"/>
    <s v="Markers"/>
    <x v="3"/>
    <s v="Cathy Clark"/>
    <s v="Florida"/>
    <s v="Tampa"/>
    <d v="2025-02-09T00:00:00"/>
    <x v="7"/>
    <x v="5"/>
  </r>
  <r>
    <s v="B-25226"/>
    <n v="9808"/>
    <n v="2117"/>
    <n v="2"/>
    <x v="1"/>
    <s v="Pens"/>
    <x v="0"/>
    <s v="Nicole Warren"/>
    <s v="California"/>
    <s v="Los Angeles"/>
    <d v="2024-04-23T00:00:00"/>
    <x v="11"/>
    <x v="1"/>
  </r>
  <r>
    <s v="B-25166"/>
    <n v="1133"/>
    <n v="73"/>
    <n v="17"/>
    <x v="2"/>
    <s v="Chairs"/>
    <x v="0"/>
    <s v="Richard Castaneda"/>
    <s v="Ohio"/>
    <s v="Cleveland"/>
    <d v="2023-02-23T00:00:00"/>
    <x v="7"/>
    <x v="0"/>
  </r>
  <r>
    <s v="B-25166"/>
    <n v="1133"/>
    <n v="73"/>
    <n v="17"/>
    <x v="2"/>
    <s v="Chairs"/>
    <x v="0"/>
    <s v="Sarah Torres"/>
    <s v="California"/>
    <s v="San Diego"/>
    <d v="2024-06-06T00:00:00"/>
    <x v="0"/>
    <x v="1"/>
  </r>
  <r>
    <s v="B-25166"/>
    <n v="6248"/>
    <n v="1168"/>
    <n v="19"/>
    <x v="2"/>
    <s v="Bookcases"/>
    <x v="4"/>
    <s v="Richard Castaneda"/>
    <s v="Ohio"/>
    <s v="Cleveland"/>
    <d v="2023-02-23T00:00:00"/>
    <x v="7"/>
    <x v="0"/>
  </r>
  <r>
    <s v="B-25166"/>
    <n v="6248"/>
    <n v="1168"/>
    <n v="19"/>
    <x v="2"/>
    <s v="Bookcases"/>
    <x v="4"/>
    <s v="Sarah Torres"/>
    <s v="California"/>
    <s v="San Diego"/>
    <d v="2024-06-06T00:00:00"/>
    <x v="0"/>
    <x v="1"/>
  </r>
  <r>
    <s v="B-25454"/>
    <n v="5666"/>
    <n v="2733"/>
    <n v="17"/>
    <x v="0"/>
    <s v="Electronic Games"/>
    <x v="3"/>
    <s v="Vanessa Deleon"/>
    <s v="Florida"/>
    <s v="Tampa"/>
    <d v="2025-01-27T00:00:00"/>
    <x v="8"/>
    <x v="5"/>
  </r>
  <r>
    <s v="B-26215"/>
    <n v="4171"/>
    <n v="1450"/>
    <n v="18"/>
    <x v="1"/>
    <s v="Markers"/>
    <x v="4"/>
    <s v="Richard Lyons"/>
    <s v="Texas"/>
    <s v="Dallas"/>
    <d v="2023-04-07T00:00:00"/>
    <x v="11"/>
    <x v="0"/>
  </r>
  <r>
    <s v="B-25777"/>
    <n v="6236"/>
    <n v="2839"/>
    <n v="7"/>
    <x v="0"/>
    <s v="Printers"/>
    <x v="3"/>
    <s v="Eric Adams"/>
    <s v="Illinois"/>
    <s v="Springfield"/>
    <d v="2022-01-20T00:00:00"/>
    <x v="8"/>
    <x v="3"/>
  </r>
  <r>
    <s v="B-25777"/>
    <n v="6236"/>
    <n v="2839"/>
    <n v="7"/>
    <x v="0"/>
    <s v="Printers"/>
    <x v="3"/>
    <s v="Chad Brown"/>
    <s v="Florida"/>
    <s v="Orlando"/>
    <d v="2022-05-10T00:00:00"/>
    <x v="3"/>
    <x v="3"/>
  </r>
  <r>
    <s v="B-25383"/>
    <n v="5410"/>
    <n v="2456"/>
    <n v="8"/>
    <x v="2"/>
    <s v="Chairs"/>
    <x v="3"/>
    <s v="Kayla Becker"/>
    <s v="California"/>
    <s v="Los Angeles"/>
    <d v="2024-05-29T00:00:00"/>
    <x v="3"/>
    <x v="1"/>
  </r>
  <r>
    <s v="B-25383"/>
    <n v="5410"/>
    <n v="2456"/>
    <n v="8"/>
    <x v="2"/>
    <s v="Chairs"/>
    <x v="3"/>
    <s v="Ashley Freeman"/>
    <s v="Florida"/>
    <s v="Tampa"/>
    <d v="2022-01-04T00:00:00"/>
    <x v="8"/>
    <x v="3"/>
  </r>
  <r>
    <s v="B-26409"/>
    <n v="3024"/>
    <n v="1353"/>
    <n v="1"/>
    <x v="2"/>
    <s v="Sofas"/>
    <x v="3"/>
    <s v="Scott Harris"/>
    <s v="California"/>
    <s v="Los Angeles"/>
    <d v="2024-05-02T00:00:00"/>
    <x v="3"/>
    <x v="1"/>
  </r>
  <r>
    <s v="B-26409"/>
    <n v="3024"/>
    <n v="1353"/>
    <n v="1"/>
    <x v="2"/>
    <s v="Sofas"/>
    <x v="3"/>
    <s v="John James"/>
    <s v="Ohio"/>
    <s v="Columbus"/>
    <d v="2021-12-28T00:00:00"/>
    <x v="1"/>
    <x v="2"/>
  </r>
  <r>
    <s v="B-26684"/>
    <n v="7434"/>
    <n v="2851"/>
    <n v="5"/>
    <x v="1"/>
    <s v="Markers"/>
    <x v="0"/>
    <s v="Jesse Bond"/>
    <s v="Illinois"/>
    <s v="Springfield"/>
    <d v="2022-12-12T00:00:00"/>
    <x v="1"/>
    <x v="3"/>
  </r>
  <r>
    <s v="B-26726"/>
    <n v="7213"/>
    <n v="508"/>
    <n v="19"/>
    <x v="0"/>
    <s v="Electronic Games"/>
    <x v="1"/>
    <s v="Brandon Hughes"/>
    <s v="Texas"/>
    <s v="Dallas"/>
    <d v="2023-08-17T00:00:00"/>
    <x v="9"/>
    <x v="0"/>
  </r>
  <r>
    <s v="B-26726"/>
    <n v="7213"/>
    <n v="508"/>
    <n v="19"/>
    <x v="0"/>
    <s v="Electronic Games"/>
    <x v="1"/>
    <s v="Lynn Reynolds"/>
    <s v="Ohio"/>
    <s v="Cincinnati"/>
    <d v="2021-11-29T00:00:00"/>
    <x v="5"/>
    <x v="2"/>
  </r>
  <r>
    <s v="B-26726"/>
    <n v="3176"/>
    <n v="586"/>
    <n v="9"/>
    <x v="2"/>
    <s v="Tables"/>
    <x v="2"/>
    <s v="Brandon Hughes"/>
    <s v="Texas"/>
    <s v="Dallas"/>
    <d v="2023-08-17T00:00:00"/>
    <x v="9"/>
    <x v="0"/>
  </r>
  <r>
    <s v="B-26726"/>
    <n v="3176"/>
    <n v="586"/>
    <n v="9"/>
    <x v="2"/>
    <s v="Tables"/>
    <x v="2"/>
    <s v="Lynn Reynolds"/>
    <s v="Ohio"/>
    <s v="Cincinnati"/>
    <d v="2021-11-29T00:00:00"/>
    <x v="5"/>
    <x v="2"/>
  </r>
  <r>
    <s v="B-26136"/>
    <n v="9144"/>
    <n v="2220"/>
    <n v="18"/>
    <x v="1"/>
    <s v="Binders"/>
    <x v="3"/>
    <s v="Ronald Good"/>
    <s v="Florida"/>
    <s v="Miami"/>
    <d v="2021-06-13T00:00:00"/>
    <x v="0"/>
    <x v="2"/>
  </r>
  <r>
    <s v="B-26098"/>
    <n v="4146"/>
    <n v="865"/>
    <n v="19"/>
    <x v="2"/>
    <s v="Tables"/>
    <x v="2"/>
    <s v="Kyle Baker"/>
    <s v="Texas"/>
    <s v="Houston"/>
    <d v="2022-07-04T00:00:00"/>
    <x v="2"/>
    <x v="3"/>
  </r>
  <r>
    <s v="B-26098"/>
    <n v="3793"/>
    <n v="875"/>
    <n v="7"/>
    <x v="2"/>
    <s v="Tables"/>
    <x v="2"/>
    <s v="Kyle Baker"/>
    <s v="Texas"/>
    <s v="Houston"/>
    <d v="2022-07-04T00:00:00"/>
    <x v="2"/>
    <x v="3"/>
  </r>
  <r>
    <s v="B-25430"/>
    <n v="7169"/>
    <n v="2385"/>
    <n v="11"/>
    <x v="2"/>
    <s v="Sofas"/>
    <x v="4"/>
    <s v="Michael Rivera"/>
    <s v="California"/>
    <s v="Los Angeles"/>
    <d v="2021-06-27T00:00:00"/>
    <x v="0"/>
    <x v="2"/>
  </r>
  <r>
    <s v="B-25430"/>
    <n v="4046"/>
    <n v="417"/>
    <n v="18"/>
    <x v="2"/>
    <s v="Chairs"/>
    <x v="3"/>
    <s v="Michael Rivera"/>
    <s v="California"/>
    <s v="Los Angeles"/>
    <d v="2021-06-27T00:00:00"/>
    <x v="0"/>
    <x v="2"/>
  </r>
  <r>
    <s v="B-25266"/>
    <n v="4164"/>
    <n v="905"/>
    <n v="11"/>
    <x v="0"/>
    <s v="Phones"/>
    <x v="4"/>
    <s v="Lori Adkins"/>
    <s v="California"/>
    <s v="San Diego"/>
    <d v="2023-12-04T00:00:00"/>
    <x v="1"/>
    <x v="0"/>
  </r>
  <r>
    <s v="B-25266"/>
    <n v="5389"/>
    <n v="2196"/>
    <n v="5"/>
    <x v="2"/>
    <s v="Tables"/>
    <x v="0"/>
    <s v="Lori Adkins"/>
    <s v="California"/>
    <s v="San Diego"/>
    <d v="2023-12-04T00:00:00"/>
    <x v="1"/>
    <x v="0"/>
  </r>
  <r>
    <s v="B-25283"/>
    <n v="5448"/>
    <n v="2204"/>
    <n v="5"/>
    <x v="2"/>
    <s v="Sofas"/>
    <x v="4"/>
    <s v="Luis Warner"/>
    <s v="New York"/>
    <s v="New York City"/>
    <d v="2022-08-09T00:00:00"/>
    <x v="9"/>
    <x v="3"/>
  </r>
  <r>
    <s v="B-25227"/>
    <n v="4115"/>
    <n v="1285"/>
    <n v="1"/>
    <x v="2"/>
    <s v="Sofas"/>
    <x v="0"/>
    <s v="Donald Perry"/>
    <s v="Florida"/>
    <s v="Orlando"/>
    <d v="2020-04-08T00:00:00"/>
    <x v="11"/>
    <x v="4"/>
  </r>
  <r>
    <s v="B-25227"/>
    <n v="4761"/>
    <n v="2231"/>
    <n v="12"/>
    <x v="2"/>
    <s v="Tables"/>
    <x v="0"/>
    <s v="Donald Perry"/>
    <s v="Florida"/>
    <s v="Orlando"/>
    <d v="2020-04-08T00:00:00"/>
    <x v="11"/>
    <x v="4"/>
  </r>
  <r>
    <s v="B-25669"/>
    <n v="5899"/>
    <n v="2264"/>
    <n v="6"/>
    <x v="1"/>
    <s v="Binders"/>
    <x v="2"/>
    <s v="Adam Stevens"/>
    <s v="New York"/>
    <s v="Buffalo"/>
    <d v="2023-10-20T00:00:00"/>
    <x v="4"/>
    <x v="0"/>
  </r>
  <r>
    <s v="B-25064"/>
    <n v="6109"/>
    <n v="3040"/>
    <n v="9"/>
    <x v="2"/>
    <s v="Chairs"/>
    <x v="2"/>
    <s v="Kimberly Johnson"/>
    <s v="New York"/>
    <s v="Buffalo"/>
    <d v="2022-02-10T00:00:00"/>
    <x v="7"/>
    <x v="3"/>
  </r>
  <r>
    <s v="B-25064"/>
    <n v="6109"/>
    <n v="3040"/>
    <n v="9"/>
    <x v="2"/>
    <s v="Chairs"/>
    <x v="2"/>
    <s v="Kelly Jones"/>
    <s v="New York"/>
    <s v="Rochester"/>
    <d v="2023-10-05T00:00:00"/>
    <x v="4"/>
    <x v="0"/>
  </r>
  <r>
    <s v="B-25064"/>
    <n v="4628"/>
    <n v="1491"/>
    <n v="17"/>
    <x v="0"/>
    <s v="Electronic Games"/>
    <x v="0"/>
    <s v="Kimberly Johnson"/>
    <s v="New York"/>
    <s v="Buffalo"/>
    <d v="2022-02-10T00:00:00"/>
    <x v="7"/>
    <x v="3"/>
  </r>
  <r>
    <s v="B-25064"/>
    <n v="4628"/>
    <n v="1491"/>
    <n v="17"/>
    <x v="0"/>
    <s v="Electronic Games"/>
    <x v="0"/>
    <s v="Kelly Jones"/>
    <s v="New York"/>
    <s v="Rochester"/>
    <d v="2023-10-05T00:00:00"/>
    <x v="4"/>
    <x v="0"/>
  </r>
  <r>
    <s v="B-26268"/>
    <n v="4369"/>
    <n v="584"/>
    <n v="13"/>
    <x v="1"/>
    <s v="Pens"/>
    <x v="3"/>
    <s v="Ashley Petty"/>
    <s v="Illinois"/>
    <s v="Peoria"/>
    <d v="2022-09-22T00:00:00"/>
    <x v="10"/>
    <x v="3"/>
  </r>
  <r>
    <s v="B-26268"/>
    <n v="4369"/>
    <n v="584"/>
    <n v="13"/>
    <x v="1"/>
    <s v="Pens"/>
    <x v="3"/>
    <s v="Crystal Ross"/>
    <s v="Texas"/>
    <s v="Austin"/>
    <d v="2021-04-03T00:00:00"/>
    <x v="11"/>
    <x v="2"/>
  </r>
  <r>
    <s v="B-25456"/>
    <n v="5632"/>
    <n v="2358"/>
    <n v="20"/>
    <x v="2"/>
    <s v="Sofas"/>
    <x v="3"/>
    <s v="Alexis Duffy"/>
    <s v="California"/>
    <s v="Los Angeles"/>
    <d v="2021-05-03T00:00:00"/>
    <x v="3"/>
    <x v="2"/>
  </r>
  <r>
    <s v="B-25456"/>
    <n v="5632"/>
    <n v="2358"/>
    <n v="20"/>
    <x v="2"/>
    <s v="Sofas"/>
    <x v="3"/>
    <s v="Stephanie Sanchez"/>
    <s v="Florida"/>
    <s v="Miami"/>
    <d v="2024-02-11T00:00:00"/>
    <x v="7"/>
    <x v="1"/>
  </r>
  <r>
    <s v="B-25456"/>
    <n v="5632"/>
    <n v="2358"/>
    <n v="20"/>
    <x v="2"/>
    <s v="Sofas"/>
    <x v="3"/>
    <s v="Reginald Espinoza"/>
    <s v="Ohio"/>
    <s v="Cleveland"/>
    <d v="2025-02-04T00:00:00"/>
    <x v="7"/>
    <x v="5"/>
  </r>
  <r>
    <s v="B-25495"/>
    <n v="7519"/>
    <n v="402"/>
    <n v="14"/>
    <x v="1"/>
    <s v="Paper"/>
    <x v="0"/>
    <s v="Sandra Hicks"/>
    <s v="California"/>
    <s v="San Diego"/>
    <d v="2022-10-12T00:00:00"/>
    <x v="4"/>
    <x v="3"/>
  </r>
  <r>
    <s v="B-25495"/>
    <n v="1564"/>
    <n v="674"/>
    <n v="13"/>
    <x v="0"/>
    <s v="Electronic Games"/>
    <x v="1"/>
    <s v="Sandra Hicks"/>
    <s v="California"/>
    <s v="San Diego"/>
    <d v="2022-10-12T00:00:00"/>
    <x v="4"/>
    <x v="3"/>
  </r>
  <r>
    <s v="B-26552"/>
    <n v="2804"/>
    <n v="936"/>
    <n v="10"/>
    <x v="0"/>
    <s v="Electronic Games"/>
    <x v="3"/>
    <s v="Olivia Orozco"/>
    <s v="Texas"/>
    <s v="Austin"/>
    <d v="2022-02-06T00:00:00"/>
    <x v="7"/>
    <x v="3"/>
  </r>
  <r>
    <s v="B-26552"/>
    <n v="2804"/>
    <n v="936"/>
    <n v="10"/>
    <x v="0"/>
    <s v="Electronic Games"/>
    <x v="3"/>
    <s v="Larry Moore"/>
    <s v="Florida"/>
    <s v="Tampa"/>
    <d v="2020-11-09T00:00:00"/>
    <x v="5"/>
    <x v="4"/>
  </r>
  <r>
    <s v="B-26552"/>
    <n v="2804"/>
    <n v="936"/>
    <n v="10"/>
    <x v="0"/>
    <s v="Electronic Games"/>
    <x v="3"/>
    <s v="Mrs. Rachel Cannon DDS"/>
    <s v="Florida"/>
    <s v="Tampa"/>
    <d v="2023-05-03T00:00:00"/>
    <x v="3"/>
    <x v="0"/>
  </r>
  <r>
    <s v="B-25203"/>
    <n v="2321"/>
    <n v="505"/>
    <n v="6"/>
    <x v="2"/>
    <s v="Chairs"/>
    <x v="2"/>
    <s v="Daniel Flowers"/>
    <s v="Illinois"/>
    <s v="Springfield"/>
    <d v="2022-10-04T00:00:00"/>
    <x v="4"/>
    <x v="3"/>
  </r>
  <r>
    <s v="B-25462"/>
    <n v="5730"/>
    <n v="482"/>
    <n v="6"/>
    <x v="0"/>
    <s v="Laptops"/>
    <x v="4"/>
    <s v="Randy Acosta"/>
    <s v="Florida"/>
    <s v="Tampa"/>
    <d v="2024-08-21T00:00:00"/>
    <x v="9"/>
    <x v="1"/>
  </r>
  <r>
    <s v="B-26145"/>
    <n v="7441"/>
    <n v="867"/>
    <n v="12"/>
    <x v="2"/>
    <s v="Sofas"/>
    <x v="4"/>
    <s v="Deborah Williams"/>
    <s v="Illinois"/>
    <s v="Chicago"/>
    <d v="2021-11-20T00:00:00"/>
    <x v="5"/>
    <x v="2"/>
  </r>
  <r>
    <s v="B-26145"/>
    <n v="7441"/>
    <n v="867"/>
    <n v="12"/>
    <x v="2"/>
    <s v="Sofas"/>
    <x v="4"/>
    <s v="Robert Michael"/>
    <s v="Texas"/>
    <s v="Austin"/>
    <d v="2020-05-13T00:00:00"/>
    <x v="3"/>
    <x v="4"/>
  </r>
  <r>
    <s v="B-25552"/>
    <n v="1732"/>
    <n v="766"/>
    <n v="7"/>
    <x v="1"/>
    <s v="Binders"/>
    <x v="0"/>
    <s v="Danny Ramirez"/>
    <s v="New York"/>
    <s v="New York City"/>
    <d v="2023-02-28T00:00:00"/>
    <x v="7"/>
    <x v="0"/>
  </r>
  <r>
    <s v="B-25552"/>
    <n v="8788"/>
    <n v="3944"/>
    <n v="19"/>
    <x v="1"/>
    <s v="Paper"/>
    <x v="2"/>
    <s v="Danny Ramirez"/>
    <s v="New York"/>
    <s v="New York City"/>
    <d v="2023-02-28T00:00:00"/>
    <x v="7"/>
    <x v="0"/>
  </r>
  <r>
    <s v="B-26069"/>
    <n v="838"/>
    <n v="271"/>
    <n v="11"/>
    <x v="1"/>
    <s v="Markers"/>
    <x v="2"/>
    <s v="Stephen Baker"/>
    <s v="Ohio"/>
    <s v="Columbus"/>
    <d v="2021-01-21T00:00:00"/>
    <x v="8"/>
    <x v="2"/>
  </r>
  <r>
    <s v="B-26069"/>
    <n v="838"/>
    <n v="271"/>
    <n v="11"/>
    <x v="1"/>
    <s v="Markers"/>
    <x v="2"/>
    <s v="Jeffrey Wilcox"/>
    <s v="Illinois"/>
    <s v="Peoria"/>
    <d v="2022-02-28T00:00:00"/>
    <x v="7"/>
    <x v="3"/>
  </r>
  <r>
    <s v="B-26069"/>
    <n v="3577"/>
    <n v="699"/>
    <n v="2"/>
    <x v="2"/>
    <s v="Tables"/>
    <x v="0"/>
    <s v="Stephen Baker"/>
    <s v="Ohio"/>
    <s v="Columbus"/>
    <d v="2021-01-21T00:00:00"/>
    <x v="8"/>
    <x v="2"/>
  </r>
  <r>
    <s v="B-26069"/>
    <n v="3577"/>
    <n v="699"/>
    <n v="2"/>
    <x v="2"/>
    <s v="Tables"/>
    <x v="0"/>
    <s v="Jeffrey Wilcox"/>
    <s v="Illinois"/>
    <s v="Peoria"/>
    <d v="2022-02-28T00:00:00"/>
    <x v="7"/>
    <x v="3"/>
  </r>
  <r>
    <s v="B-25120"/>
    <n v="7122"/>
    <n v="1836"/>
    <n v="6"/>
    <x v="0"/>
    <s v="Phones"/>
    <x v="1"/>
    <s v="James Clarke"/>
    <s v="Texas"/>
    <s v="Dallas"/>
    <d v="2024-04-25T00:00:00"/>
    <x v="11"/>
    <x v="1"/>
  </r>
  <r>
    <s v="B-25120"/>
    <n v="7122"/>
    <n v="1836"/>
    <n v="6"/>
    <x v="0"/>
    <s v="Phones"/>
    <x v="1"/>
    <s v="Julia Gallagher"/>
    <s v="Texas"/>
    <s v="Houston"/>
    <d v="2023-03-10T00:00:00"/>
    <x v="6"/>
    <x v="0"/>
  </r>
  <r>
    <s v="B-25120"/>
    <n v="7122"/>
    <n v="1836"/>
    <n v="6"/>
    <x v="0"/>
    <s v="Phones"/>
    <x v="1"/>
    <s v="Ronald Frey Jr."/>
    <s v="New York"/>
    <s v="New York City"/>
    <d v="2023-07-10T00:00:00"/>
    <x v="2"/>
    <x v="0"/>
  </r>
  <r>
    <s v="B-25120"/>
    <n v="7327"/>
    <n v="2596"/>
    <n v="15"/>
    <x v="1"/>
    <s v="Markers"/>
    <x v="3"/>
    <s v="James Clarke"/>
    <s v="Texas"/>
    <s v="Dallas"/>
    <d v="2024-04-25T00:00:00"/>
    <x v="11"/>
    <x v="1"/>
  </r>
  <r>
    <s v="B-25120"/>
    <n v="7327"/>
    <n v="2596"/>
    <n v="15"/>
    <x v="1"/>
    <s v="Markers"/>
    <x v="3"/>
    <s v="Julia Gallagher"/>
    <s v="Texas"/>
    <s v="Houston"/>
    <d v="2023-03-10T00:00:00"/>
    <x v="6"/>
    <x v="0"/>
  </r>
  <r>
    <s v="B-25120"/>
    <n v="7327"/>
    <n v="2596"/>
    <n v="15"/>
    <x v="1"/>
    <s v="Markers"/>
    <x v="3"/>
    <s v="Ronald Frey Jr."/>
    <s v="New York"/>
    <s v="New York City"/>
    <d v="2023-07-10T00:00:00"/>
    <x v="2"/>
    <x v="0"/>
  </r>
  <r>
    <s v="B-26146"/>
    <n v="2239"/>
    <n v="1094"/>
    <n v="18"/>
    <x v="0"/>
    <s v="Printers"/>
    <x v="4"/>
    <s v="Megan Charles"/>
    <s v="Florida"/>
    <s v="Tampa"/>
    <d v="2024-07-28T00:00:00"/>
    <x v="2"/>
    <x v="1"/>
  </r>
  <r>
    <s v="B-26146"/>
    <n v="4932"/>
    <n v="1153"/>
    <n v="1"/>
    <x v="1"/>
    <s v="Markers"/>
    <x v="4"/>
    <s v="Megan Charles"/>
    <s v="Florida"/>
    <s v="Tampa"/>
    <d v="2024-07-28T00:00:00"/>
    <x v="2"/>
    <x v="1"/>
  </r>
  <r>
    <s v="B-25549"/>
    <n v="4609"/>
    <n v="1084"/>
    <n v="8"/>
    <x v="0"/>
    <s v="Printers"/>
    <x v="0"/>
    <s v="Amy Duran MD"/>
    <s v="Florida"/>
    <s v="Orlando"/>
    <d v="2023-07-30T00:00:00"/>
    <x v="2"/>
    <x v="0"/>
  </r>
  <r>
    <s v="B-25549"/>
    <n v="2328"/>
    <n v="788"/>
    <n v="4"/>
    <x v="1"/>
    <s v="Paper"/>
    <x v="0"/>
    <s v="Amy Duran MD"/>
    <s v="Florida"/>
    <s v="Orlando"/>
    <d v="2023-07-30T00:00:00"/>
    <x v="2"/>
    <x v="0"/>
  </r>
  <r>
    <s v="B-25549"/>
    <n v="4734"/>
    <n v="958"/>
    <n v="7"/>
    <x v="0"/>
    <s v="Printers"/>
    <x v="1"/>
    <s v="Amy Duran MD"/>
    <s v="Florida"/>
    <s v="Orlando"/>
    <d v="2023-07-30T00:00:00"/>
    <x v="2"/>
    <x v="0"/>
  </r>
  <r>
    <s v="B-25488"/>
    <n v="1388"/>
    <n v="345"/>
    <n v="5"/>
    <x v="2"/>
    <s v="Sofas"/>
    <x v="0"/>
    <s v="Christopher Thomas"/>
    <s v="New York"/>
    <s v="New York City"/>
    <d v="2024-10-05T00:00:00"/>
    <x v="4"/>
    <x v="1"/>
  </r>
  <r>
    <s v="B-25488"/>
    <n v="8555"/>
    <n v="1638"/>
    <n v="8"/>
    <x v="0"/>
    <s v="Laptops"/>
    <x v="3"/>
    <s v="Christopher Thomas"/>
    <s v="New York"/>
    <s v="New York City"/>
    <d v="2024-10-05T00:00:00"/>
    <x v="4"/>
    <x v="1"/>
  </r>
  <r>
    <s v="B-26885"/>
    <n v="9024"/>
    <n v="730"/>
    <n v="4"/>
    <x v="2"/>
    <s v="Tables"/>
    <x v="3"/>
    <s v="Peter Castro"/>
    <s v="Texas"/>
    <s v="Dallas"/>
    <d v="2024-02-20T00:00:00"/>
    <x v="7"/>
    <x v="1"/>
  </r>
  <r>
    <s v="B-26885"/>
    <n v="2468"/>
    <n v="418"/>
    <n v="4"/>
    <x v="0"/>
    <s v="Laptops"/>
    <x v="3"/>
    <s v="Peter Castro"/>
    <s v="Texas"/>
    <s v="Dallas"/>
    <d v="2024-02-20T00:00:00"/>
    <x v="7"/>
    <x v="1"/>
  </r>
  <r>
    <s v="B-25703"/>
    <n v="9438"/>
    <n v="1801"/>
    <n v="4"/>
    <x v="0"/>
    <s v="Electronic Games"/>
    <x v="4"/>
    <s v="Steven Acosta"/>
    <s v="Florida"/>
    <s v="Orlando"/>
    <d v="2023-04-19T00:00:00"/>
    <x v="11"/>
    <x v="0"/>
  </r>
  <r>
    <s v="B-25703"/>
    <n v="9438"/>
    <n v="1801"/>
    <n v="4"/>
    <x v="0"/>
    <s v="Electronic Games"/>
    <x v="4"/>
    <s v="Lindsay Jackson"/>
    <s v="Texas"/>
    <s v="Austin"/>
    <d v="2023-10-29T00:00:00"/>
    <x v="4"/>
    <x v="0"/>
  </r>
  <r>
    <s v="B-25809"/>
    <n v="2685"/>
    <n v="379"/>
    <n v="18"/>
    <x v="0"/>
    <s v="Phones"/>
    <x v="0"/>
    <s v="Kelly Smith"/>
    <s v="Ohio"/>
    <s v="Cleveland"/>
    <d v="2022-03-08T00:00:00"/>
    <x v="6"/>
    <x v="3"/>
  </r>
  <r>
    <s v="B-25809"/>
    <n v="2685"/>
    <n v="379"/>
    <n v="18"/>
    <x v="0"/>
    <s v="Phones"/>
    <x v="0"/>
    <s v="Sabrina Hartman"/>
    <s v="Florida"/>
    <s v="Tampa"/>
    <d v="2022-12-08T00:00:00"/>
    <x v="1"/>
    <x v="3"/>
  </r>
  <r>
    <s v="B-25809"/>
    <n v="9916"/>
    <n v="4602"/>
    <n v="14"/>
    <x v="2"/>
    <s v="Chairs"/>
    <x v="0"/>
    <s v="Kelly Smith"/>
    <s v="Ohio"/>
    <s v="Cleveland"/>
    <d v="2022-03-08T00:00:00"/>
    <x v="6"/>
    <x v="3"/>
  </r>
  <r>
    <s v="B-25809"/>
    <n v="9916"/>
    <n v="4602"/>
    <n v="14"/>
    <x v="2"/>
    <s v="Chairs"/>
    <x v="0"/>
    <s v="Sabrina Hartman"/>
    <s v="Florida"/>
    <s v="Tampa"/>
    <d v="2022-12-08T00:00:00"/>
    <x v="1"/>
    <x v="3"/>
  </r>
  <r>
    <s v="B-25809"/>
    <n v="6184"/>
    <n v="50"/>
    <n v="14"/>
    <x v="0"/>
    <s v="Electronic Games"/>
    <x v="3"/>
    <s v="Kelly Smith"/>
    <s v="Ohio"/>
    <s v="Cleveland"/>
    <d v="2022-03-08T00:00:00"/>
    <x v="6"/>
    <x v="3"/>
  </r>
  <r>
    <s v="B-25809"/>
    <n v="6184"/>
    <n v="50"/>
    <n v="14"/>
    <x v="0"/>
    <s v="Electronic Games"/>
    <x v="3"/>
    <s v="Sabrina Hartman"/>
    <s v="Florida"/>
    <s v="Tampa"/>
    <d v="2022-12-08T00:00:00"/>
    <x v="1"/>
    <x v="3"/>
  </r>
  <r>
    <s v="B-25809"/>
    <n v="4548"/>
    <n v="2135"/>
    <n v="8"/>
    <x v="1"/>
    <s v="Markers"/>
    <x v="1"/>
    <s v="Kelly Smith"/>
    <s v="Ohio"/>
    <s v="Cleveland"/>
    <d v="2022-03-08T00:00:00"/>
    <x v="6"/>
    <x v="3"/>
  </r>
  <r>
    <s v="B-25809"/>
    <n v="4548"/>
    <n v="2135"/>
    <n v="8"/>
    <x v="1"/>
    <s v="Markers"/>
    <x v="1"/>
    <s v="Sabrina Hartman"/>
    <s v="Florida"/>
    <s v="Tampa"/>
    <d v="2022-12-08T00:00:00"/>
    <x v="1"/>
    <x v="3"/>
  </r>
  <r>
    <s v="B-25477"/>
    <n v="7195"/>
    <n v="1665"/>
    <n v="7"/>
    <x v="1"/>
    <s v="Markers"/>
    <x v="4"/>
    <s v="Cynthia Smith"/>
    <s v="New York"/>
    <s v="Rochester"/>
    <d v="2024-07-27T00:00:00"/>
    <x v="2"/>
    <x v="1"/>
  </r>
  <r>
    <s v="B-25477"/>
    <n v="7195"/>
    <n v="1665"/>
    <n v="7"/>
    <x v="1"/>
    <s v="Markers"/>
    <x v="4"/>
    <s v="Olivia Dickerson"/>
    <s v="New York"/>
    <s v="Buffalo"/>
    <d v="2022-07-05T00:00:00"/>
    <x v="2"/>
    <x v="3"/>
  </r>
  <r>
    <s v="B-26018"/>
    <n v="3098"/>
    <n v="957"/>
    <n v="18"/>
    <x v="2"/>
    <s v="Bookcases"/>
    <x v="4"/>
    <s v="Whitney Stout"/>
    <s v="Texas"/>
    <s v="Austin"/>
    <d v="2024-07-04T00:00:00"/>
    <x v="2"/>
    <x v="1"/>
  </r>
  <r>
    <s v="B-25329"/>
    <n v="5412"/>
    <n v="1192"/>
    <n v="18"/>
    <x v="2"/>
    <s v="Tables"/>
    <x v="3"/>
    <s v="Stephanie Flores"/>
    <s v="California"/>
    <s v="San Diego"/>
    <d v="2024-02-28T00:00:00"/>
    <x v="7"/>
    <x v="1"/>
  </r>
  <r>
    <s v="B-25329"/>
    <n v="5412"/>
    <n v="1192"/>
    <n v="18"/>
    <x v="2"/>
    <s v="Tables"/>
    <x v="3"/>
    <s v="Gregory English"/>
    <s v="California"/>
    <s v="Los Angeles"/>
    <d v="2025-01-03T00:00:00"/>
    <x v="8"/>
    <x v="5"/>
  </r>
  <r>
    <s v="B-25182"/>
    <n v="1397"/>
    <n v="686"/>
    <n v="11"/>
    <x v="2"/>
    <s v="Chairs"/>
    <x v="3"/>
    <s v="Natalie Maxwell"/>
    <s v="New York"/>
    <s v="New York City"/>
    <d v="2021-12-07T00:00:00"/>
    <x v="1"/>
    <x v="2"/>
  </r>
  <r>
    <s v="B-25492"/>
    <n v="9279"/>
    <n v="552"/>
    <n v="14"/>
    <x v="2"/>
    <s v="Chairs"/>
    <x v="2"/>
    <s v="Tina Blake"/>
    <s v="New York"/>
    <s v="Buffalo"/>
    <d v="2021-12-14T00:00:00"/>
    <x v="1"/>
    <x v="2"/>
  </r>
  <r>
    <s v="B-25492"/>
    <n v="9279"/>
    <n v="552"/>
    <n v="14"/>
    <x v="2"/>
    <s v="Chairs"/>
    <x v="2"/>
    <s v="Clarence Cooke"/>
    <s v="California"/>
    <s v="San Francisco"/>
    <d v="2020-11-30T00:00:00"/>
    <x v="5"/>
    <x v="4"/>
  </r>
  <r>
    <s v="B-25492"/>
    <n v="2596"/>
    <n v="1003"/>
    <n v="19"/>
    <x v="1"/>
    <s v="Paper"/>
    <x v="3"/>
    <s v="Tina Blake"/>
    <s v="New York"/>
    <s v="Buffalo"/>
    <d v="2021-12-14T00:00:00"/>
    <x v="1"/>
    <x v="2"/>
  </r>
  <r>
    <s v="B-25492"/>
    <n v="2596"/>
    <n v="1003"/>
    <n v="19"/>
    <x v="1"/>
    <s v="Paper"/>
    <x v="3"/>
    <s v="Clarence Cooke"/>
    <s v="California"/>
    <s v="San Francisco"/>
    <d v="2020-11-30T00:00:00"/>
    <x v="5"/>
    <x v="4"/>
  </r>
  <r>
    <s v="B-25517"/>
    <n v="6732"/>
    <n v="911"/>
    <n v="19"/>
    <x v="2"/>
    <s v="Bookcases"/>
    <x v="2"/>
    <s v="Tamara Guzman"/>
    <s v="New York"/>
    <s v="Buffalo"/>
    <d v="2021-12-29T00:00:00"/>
    <x v="1"/>
    <x v="2"/>
  </r>
  <r>
    <s v="B-25517"/>
    <n v="4495"/>
    <n v="1408"/>
    <n v="14"/>
    <x v="1"/>
    <s v="Pens"/>
    <x v="2"/>
    <s v="Tamara Guzman"/>
    <s v="New York"/>
    <s v="Buffalo"/>
    <d v="2021-12-29T00:00:00"/>
    <x v="1"/>
    <x v="2"/>
  </r>
  <r>
    <s v="B-25200"/>
    <n v="9653"/>
    <n v="2471"/>
    <n v="6"/>
    <x v="1"/>
    <s v="Paper"/>
    <x v="0"/>
    <s v="Marissa Hartman"/>
    <s v="New York"/>
    <s v="Buffalo"/>
    <d v="2024-07-08T00:00:00"/>
    <x v="2"/>
    <x v="1"/>
  </r>
  <r>
    <s v="B-26009"/>
    <n v="8945"/>
    <n v="1728"/>
    <n v="10"/>
    <x v="2"/>
    <s v="Tables"/>
    <x v="0"/>
    <s v="Sara Garcia"/>
    <s v="Illinois"/>
    <s v="Peoria"/>
    <d v="2021-02-10T00:00:00"/>
    <x v="7"/>
    <x v="2"/>
  </r>
  <r>
    <s v="B-26580"/>
    <n v="4007"/>
    <n v="201"/>
    <n v="13"/>
    <x v="2"/>
    <s v="Bookcases"/>
    <x v="4"/>
    <s v="Kathryn Rogers"/>
    <s v="Ohio"/>
    <s v="Columbus"/>
    <d v="2020-10-21T00:00:00"/>
    <x v="4"/>
    <x v="4"/>
  </r>
  <r>
    <s v="B-26580"/>
    <n v="4007"/>
    <n v="201"/>
    <n v="13"/>
    <x v="2"/>
    <s v="Bookcases"/>
    <x v="4"/>
    <s v="Kyle Dickson"/>
    <s v="Texas"/>
    <s v="Dallas"/>
    <d v="2023-04-17T00:00:00"/>
    <x v="11"/>
    <x v="0"/>
  </r>
  <r>
    <s v="B-25679"/>
    <n v="810"/>
    <n v="231"/>
    <n v="18"/>
    <x v="2"/>
    <s v="Bookcases"/>
    <x v="2"/>
    <s v="Jacob Decker"/>
    <s v="Florida"/>
    <s v="Tampa"/>
    <d v="2020-10-21T00:00:00"/>
    <x v="4"/>
    <x v="4"/>
  </r>
  <r>
    <s v="B-26034"/>
    <n v="9789"/>
    <n v="2071"/>
    <n v="18"/>
    <x v="2"/>
    <s v="Bookcases"/>
    <x v="1"/>
    <s v="Aaron Johnson"/>
    <s v="New York"/>
    <s v="Rochester"/>
    <d v="2023-12-28T00:00:00"/>
    <x v="1"/>
    <x v="0"/>
  </r>
  <r>
    <s v="B-26034"/>
    <n v="9229"/>
    <n v="4090"/>
    <n v="8"/>
    <x v="0"/>
    <s v="Electronic Games"/>
    <x v="4"/>
    <s v="Aaron Johnson"/>
    <s v="New York"/>
    <s v="Rochester"/>
    <d v="2023-12-28T00:00:00"/>
    <x v="1"/>
    <x v="0"/>
  </r>
  <r>
    <s v="B-25148"/>
    <n v="8141"/>
    <n v="3968"/>
    <n v="18"/>
    <x v="1"/>
    <s v="Markers"/>
    <x v="1"/>
    <s v="William Morse"/>
    <s v="New York"/>
    <s v="Rochester"/>
    <d v="2022-12-23T00:00:00"/>
    <x v="1"/>
    <x v="3"/>
  </r>
  <r>
    <s v="B-25148"/>
    <n v="8141"/>
    <n v="3968"/>
    <n v="18"/>
    <x v="1"/>
    <s v="Markers"/>
    <x v="1"/>
    <s v="Carrie Smith"/>
    <s v="Illinois"/>
    <s v="Peoria"/>
    <d v="2022-08-10T00:00:00"/>
    <x v="9"/>
    <x v="3"/>
  </r>
  <r>
    <s v="B-25148"/>
    <n v="1067"/>
    <n v="251"/>
    <n v="14"/>
    <x v="2"/>
    <s v="Sofas"/>
    <x v="2"/>
    <s v="William Morse"/>
    <s v="New York"/>
    <s v="Rochester"/>
    <d v="2022-12-23T00:00:00"/>
    <x v="1"/>
    <x v="3"/>
  </r>
  <r>
    <s v="B-25148"/>
    <n v="1067"/>
    <n v="251"/>
    <n v="14"/>
    <x v="2"/>
    <s v="Sofas"/>
    <x v="2"/>
    <s v="Carrie Smith"/>
    <s v="Illinois"/>
    <s v="Peoria"/>
    <d v="2022-08-10T00:00:00"/>
    <x v="9"/>
    <x v="3"/>
  </r>
  <r>
    <s v="B-25830"/>
    <n v="3839"/>
    <n v="1415"/>
    <n v="10"/>
    <x v="1"/>
    <s v="Binders"/>
    <x v="0"/>
    <s v="Vincent Roth"/>
    <s v="California"/>
    <s v="Los Angeles"/>
    <d v="2023-10-17T00:00:00"/>
    <x v="4"/>
    <x v="0"/>
  </r>
  <r>
    <s v="B-25830"/>
    <n v="3839"/>
    <n v="1415"/>
    <n v="10"/>
    <x v="1"/>
    <s v="Binders"/>
    <x v="0"/>
    <s v="Andrew Benson"/>
    <s v="Florida"/>
    <s v="Orlando"/>
    <d v="2022-02-28T00:00:00"/>
    <x v="7"/>
    <x v="3"/>
  </r>
  <r>
    <s v="B-25762"/>
    <n v="2858"/>
    <n v="482"/>
    <n v="13"/>
    <x v="0"/>
    <s v="Electronic Games"/>
    <x v="4"/>
    <s v="Jason Wilson"/>
    <s v="Texas"/>
    <s v="Austin"/>
    <d v="2024-05-24T00:00:00"/>
    <x v="3"/>
    <x v="1"/>
  </r>
  <r>
    <s v="B-26794"/>
    <n v="2137"/>
    <n v="638"/>
    <n v="12"/>
    <x v="2"/>
    <s v="Bookcases"/>
    <x v="1"/>
    <s v="Colin Patterson"/>
    <s v="New York"/>
    <s v="New York City"/>
    <d v="2020-10-02T00:00:00"/>
    <x v="4"/>
    <x v="4"/>
  </r>
  <r>
    <s v="B-26794"/>
    <n v="2831"/>
    <n v="1289"/>
    <n v="12"/>
    <x v="2"/>
    <s v="Chairs"/>
    <x v="1"/>
    <s v="Colin Patterson"/>
    <s v="New York"/>
    <s v="New York City"/>
    <d v="2020-10-02T00:00:00"/>
    <x v="4"/>
    <x v="4"/>
  </r>
  <r>
    <s v="B-25011"/>
    <n v="3913"/>
    <n v="961"/>
    <n v="15"/>
    <x v="2"/>
    <s v="Sofas"/>
    <x v="0"/>
    <s v="Eric Bates"/>
    <s v="Ohio"/>
    <s v="Columbus"/>
    <d v="2024-02-10T00:00:00"/>
    <x v="7"/>
    <x v="1"/>
  </r>
  <r>
    <s v="B-25011"/>
    <n v="3913"/>
    <n v="961"/>
    <n v="15"/>
    <x v="2"/>
    <s v="Sofas"/>
    <x v="0"/>
    <s v="Steven Keith"/>
    <s v="California"/>
    <s v="San Francisco"/>
    <d v="2021-02-06T00:00:00"/>
    <x v="7"/>
    <x v="2"/>
  </r>
  <r>
    <s v="B-25515"/>
    <n v="4468"/>
    <n v="1940"/>
    <n v="9"/>
    <x v="1"/>
    <s v="Paper"/>
    <x v="4"/>
    <s v="Seth Rodriguez"/>
    <s v="Florida"/>
    <s v="Tampa"/>
    <d v="2022-03-16T00:00:00"/>
    <x v="6"/>
    <x v="3"/>
  </r>
  <r>
    <s v="B-25369"/>
    <n v="1579"/>
    <n v="602"/>
    <n v="9"/>
    <x v="0"/>
    <s v="Laptops"/>
    <x v="3"/>
    <s v="Lauren Jones"/>
    <s v="Ohio"/>
    <s v="Cincinnati"/>
    <d v="2020-05-24T00:00:00"/>
    <x v="3"/>
    <x v="4"/>
  </r>
  <r>
    <s v="B-25369"/>
    <n v="1579"/>
    <n v="602"/>
    <n v="9"/>
    <x v="0"/>
    <s v="Laptops"/>
    <x v="3"/>
    <s v="Thomas Wallace"/>
    <s v="Texas"/>
    <s v="Dallas"/>
    <d v="2025-02-16T00:00:00"/>
    <x v="7"/>
    <x v="5"/>
  </r>
  <r>
    <s v="B-25369"/>
    <n v="1579"/>
    <n v="602"/>
    <n v="9"/>
    <x v="0"/>
    <s v="Laptops"/>
    <x v="3"/>
    <s v="Mr. Daniel Wilson"/>
    <s v="Ohio"/>
    <s v="Cincinnati"/>
    <d v="2021-11-16T00:00:00"/>
    <x v="5"/>
    <x v="2"/>
  </r>
  <r>
    <s v="B-25369"/>
    <n v="1579"/>
    <n v="602"/>
    <n v="9"/>
    <x v="0"/>
    <s v="Laptops"/>
    <x v="3"/>
    <s v="Julie Smith MD"/>
    <s v="New York"/>
    <s v="Rochester"/>
    <d v="2024-09-08T00:00:00"/>
    <x v="10"/>
    <x v="1"/>
  </r>
  <r>
    <s v="B-25369"/>
    <n v="3760"/>
    <n v="1849"/>
    <n v="19"/>
    <x v="2"/>
    <s v="Chairs"/>
    <x v="2"/>
    <s v="Lauren Jones"/>
    <s v="Ohio"/>
    <s v="Cincinnati"/>
    <d v="2020-05-24T00:00:00"/>
    <x v="3"/>
    <x v="4"/>
  </r>
  <r>
    <s v="B-25369"/>
    <n v="3760"/>
    <n v="1849"/>
    <n v="19"/>
    <x v="2"/>
    <s v="Chairs"/>
    <x v="2"/>
    <s v="Thomas Wallace"/>
    <s v="Texas"/>
    <s v="Dallas"/>
    <d v="2025-02-16T00:00:00"/>
    <x v="7"/>
    <x v="5"/>
  </r>
  <r>
    <s v="B-25369"/>
    <n v="3760"/>
    <n v="1849"/>
    <n v="19"/>
    <x v="2"/>
    <s v="Chairs"/>
    <x v="2"/>
    <s v="Mr. Daniel Wilson"/>
    <s v="Ohio"/>
    <s v="Cincinnati"/>
    <d v="2021-11-16T00:00:00"/>
    <x v="5"/>
    <x v="2"/>
  </r>
  <r>
    <s v="B-25369"/>
    <n v="3760"/>
    <n v="1849"/>
    <n v="19"/>
    <x v="2"/>
    <s v="Chairs"/>
    <x v="2"/>
    <s v="Julie Smith MD"/>
    <s v="New York"/>
    <s v="Rochester"/>
    <d v="2024-09-08T00:00:00"/>
    <x v="10"/>
    <x v="1"/>
  </r>
  <r>
    <s v="B-26222"/>
    <n v="8706"/>
    <n v="3099"/>
    <n v="14"/>
    <x v="1"/>
    <s v="Pens"/>
    <x v="3"/>
    <s v="Carol Mitchell"/>
    <s v="Illinois"/>
    <s v="Chicago"/>
    <d v="2022-06-29T00:00:00"/>
    <x v="0"/>
    <x v="3"/>
  </r>
  <r>
    <s v="B-26222"/>
    <n v="4708"/>
    <n v="696"/>
    <n v="14"/>
    <x v="0"/>
    <s v="Electronic Games"/>
    <x v="3"/>
    <s v="Carol Mitchell"/>
    <s v="Illinois"/>
    <s v="Chicago"/>
    <d v="2022-06-29T00:00:00"/>
    <x v="0"/>
    <x v="3"/>
  </r>
  <r>
    <s v="B-26222"/>
    <n v="8089"/>
    <n v="3132"/>
    <n v="17"/>
    <x v="2"/>
    <s v="Chairs"/>
    <x v="4"/>
    <s v="Carol Mitchell"/>
    <s v="Illinois"/>
    <s v="Chicago"/>
    <d v="2022-06-29T00:00:00"/>
    <x v="0"/>
    <x v="3"/>
  </r>
  <r>
    <s v="B-25316"/>
    <n v="5462"/>
    <n v="673"/>
    <n v="12"/>
    <x v="0"/>
    <s v="Printers"/>
    <x v="1"/>
    <s v="John Thompson"/>
    <s v="Texas"/>
    <s v="Austin"/>
    <d v="2022-11-03T00:00:00"/>
    <x v="5"/>
    <x v="3"/>
  </r>
  <r>
    <s v="B-25507"/>
    <n v="6392"/>
    <n v="444"/>
    <n v="18"/>
    <x v="0"/>
    <s v="Electronic Games"/>
    <x v="3"/>
    <s v="Debra Rodriguez"/>
    <s v="Florida"/>
    <s v="Tampa"/>
    <d v="2023-11-28T00:00:00"/>
    <x v="5"/>
    <x v="0"/>
  </r>
  <r>
    <s v="B-25846"/>
    <n v="8706"/>
    <n v="1724"/>
    <n v="3"/>
    <x v="0"/>
    <s v="Electronic Games"/>
    <x v="1"/>
    <s v="Erin Vasquez"/>
    <s v="Florida"/>
    <s v="Orlando"/>
    <d v="2020-04-25T00:00:00"/>
    <x v="11"/>
    <x v="4"/>
  </r>
  <r>
    <s v="B-25763"/>
    <n v="2349"/>
    <n v="319"/>
    <n v="4"/>
    <x v="1"/>
    <s v="Pens"/>
    <x v="0"/>
    <s v="Clayton Lara"/>
    <s v="Florida"/>
    <s v="Miami"/>
    <d v="2022-01-18T00:00:00"/>
    <x v="8"/>
    <x v="3"/>
  </r>
  <r>
    <s v="B-25763"/>
    <n v="8220"/>
    <n v="3882"/>
    <n v="14"/>
    <x v="2"/>
    <s v="Chairs"/>
    <x v="0"/>
    <s v="Clayton Lara"/>
    <s v="Florida"/>
    <s v="Miami"/>
    <d v="2022-01-18T00:00:00"/>
    <x v="8"/>
    <x v="3"/>
  </r>
  <r>
    <s v="B-25763"/>
    <n v="2379"/>
    <n v="279"/>
    <n v="7"/>
    <x v="2"/>
    <s v="Chairs"/>
    <x v="1"/>
    <s v="Clayton Lara"/>
    <s v="Florida"/>
    <s v="Miami"/>
    <d v="2022-01-18T00:00:00"/>
    <x v="8"/>
    <x v="3"/>
  </r>
  <r>
    <s v="B-25763"/>
    <n v="7377"/>
    <n v="2049"/>
    <n v="4"/>
    <x v="1"/>
    <s v="Markers"/>
    <x v="0"/>
    <s v="Clayton Lara"/>
    <s v="Florida"/>
    <s v="Miami"/>
    <d v="2022-01-18T00:00:00"/>
    <x v="8"/>
    <x v="3"/>
  </r>
  <r>
    <s v="B-25465"/>
    <n v="717"/>
    <n v="158"/>
    <n v="16"/>
    <x v="2"/>
    <s v="Tables"/>
    <x v="3"/>
    <s v="Tony Ray"/>
    <s v="Ohio"/>
    <s v="Cleveland"/>
    <d v="2022-03-23T00:00:00"/>
    <x v="6"/>
    <x v="3"/>
  </r>
  <r>
    <s v="B-25465"/>
    <n v="717"/>
    <n v="158"/>
    <n v="16"/>
    <x v="2"/>
    <s v="Tables"/>
    <x v="3"/>
    <s v="Steven Frey"/>
    <s v="Florida"/>
    <s v="Miami"/>
    <d v="2020-06-24T00:00:00"/>
    <x v="0"/>
    <x v="4"/>
  </r>
  <r>
    <s v="B-25465"/>
    <n v="717"/>
    <n v="158"/>
    <n v="16"/>
    <x v="2"/>
    <s v="Tables"/>
    <x v="3"/>
    <s v="Stephanie Leonard"/>
    <s v="New York"/>
    <s v="Buffalo"/>
    <d v="2022-12-23T00:00:00"/>
    <x v="1"/>
    <x v="3"/>
  </r>
  <r>
    <s v="B-25465"/>
    <n v="717"/>
    <n v="158"/>
    <n v="16"/>
    <x v="2"/>
    <s v="Tables"/>
    <x v="3"/>
    <s v="Crystal Chambers"/>
    <s v="New York"/>
    <s v="New York City"/>
    <d v="2024-11-24T00:00:00"/>
    <x v="5"/>
    <x v="1"/>
  </r>
  <r>
    <s v="B-25465"/>
    <n v="717"/>
    <n v="158"/>
    <n v="16"/>
    <x v="2"/>
    <s v="Tables"/>
    <x v="3"/>
    <s v="Robert White"/>
    <s v="Florida"/>
    <s v="Orlando"/>
    <d v="2020-11-06T00:00:00"/>
    <x v="5"/>
    <x v="4"/>
  </r>
  <r>
    <s v="B-25465"/>
    <n v="717"/>
    <n v="158"/>
    <n v="16"/>
    <x v="2"/>
    <s v="Tables"/>
    <x v="3"/>
    <s v="Sylvia Barron"/>
    <s v="New York"/>
    <s v="Rochester"/>
    <d v="2023-10-24T00:00:00"/>
    <x v="4"/>
    <x v="0"/>
  </r>
  <r>
    <s v="B-25465"/>
    <n v="508"/>
    <n v="177"/>
    <n v="17"/>
    <x v="2"/>
    <s v="Sofas"/>
    <x v="0"/>
    <s v="Tony Ray"/>
    <s v="Ohio"/>
    <s v="Cleveland"/>
    <d v="2022-03-23T00:00:00"/>
    <x v="6"/>
    <x v="3"/>
  </r>
  <r>
    <s v="B-25465"/>
    <n v="508"/>
    <n v="177"/>
    <n v="17"/>
    <x v="2"/>
    <s v="Sofas"/>
    <x v="0"/>
    <s v="Steven Frey"/>
    <s v="Florida"/>
    <s v="Miami"/>
    <d v="2020-06-24T00:00:00"/>
    <x v="0"/>
    <x v="4"/>
  </r>
  <r>
    <s v="B-25465"/>
    <n v="508"/>
    <n v="177"/>
    <n v="17"/>
    <x v="2"/>
    <s v="Sofas"/>
    <x v="0"/>
    <s v="Stephanie Leonard"/>
    <s v="New York"/>
    <s v="Buffalo"/>
    <d v="2022-12-23T00:00:00"/>
    <x v="1"/>
    <x v="3"/>
  </r>
  <r>
    <s v="B-25465"/>
    <n v="508"/>
    <n v="177"/>
    <n v="17"/>
    <x v="2"/>
    <s v="Sofas"/>
    <x v="0"/>
    <s v="Crystal Chambers"/>
    <s v="New York"/>
    <s v="New York City"/>
    <d v="2024-11-24T00:00:00"/>
    <x v="5"/>
    <x v="1"/>
  </r>
  <r>
    <s v="B-25465"/>
    <n v="508"/>
    <n v="177"/>
    <n v="17"/>
    <x v="2"/>
    <s v="Sofas"/>
    <x v="0"/>
    <s v="Robert White"/>
    <s v="Florida"/>
    <s v="Orlando"/>
    <d v="2020-11-06T00:00:00"/>
    <x v="5"/>
    <x v="4"/>
  </r>
  <r>
    <s v="B-25465"/>
    <n v="508"/>
    <n v="177"/>
    <n v="17"/>
    <x v="2"/>
    <s v="Sofas"/>
    <x v="0"/>
    <s v="Sylvia Barron"/>
    <s v="New York"/>
    <s v="Rochester"/>
    <d v="2023-10-24T00:00:00"/>
    <x v="4"/>
    <x v="0"/>
  </r>
  <r>
    <s v="B-26352"/>
    <n v="9382"/>
    <n v="1085"/>
    <n v="3"/>
    <x v="0"/>
    <s v="Printers"/>
    <x v="1"/>
    <s v="Marcus Brown"/>
    <s v="Illinois"/>
    <s v="Chicago"/>
    <d v="2023-07-18T00:00:00"/>
    <x v="2"/>
    <x v="0"/>
  </r>
  <r>
    <s v="B-26352"/>
    <n v="9382"/>
    <n v="1085"/>
    <n v="3"/>
    <x v="0"/>
    <s v="Printers"/>
    <x v="1"/>
    <s v="Annette Pierce"/>
    <s v="New York"/>
    <s v="Rochester"/>
    <d v="2022-05-16T00:00:00"/>
    <x v="3"/>
    <x v="3"/>
  </r>
  <r>
    <s v="B-26352"/>
    <n v="4936"/>
    <n v="576"/>
    <n v="19"/>
    <x v="2"/>
    <s v="Tables"/>
    <x v="4"/>
    <s v="Marcus Brown"/>
    <s v="Illinois"/>
    <s v="Chicago"/>
    <d v="2023-07-18T00:00:00"/>
    <x v="2"/>
    <x v="0"/>
  </r>
  <r>
    <s v="B-26352"/>
    <n v="4936"/>
    <n v="576"/>
    <n v="19"/>
    <x v="2"/>
    <s v="Tables"/>
    <x v="4"/>
    <s v="Annette Pierce"/>
    <s v="New York"/>
    <s v="Rochester"/>
    <d v="2022-05-16T00:00:00"/>
    <x v="3"/>
    <x v="3"/>
  </r>
  <r>
    <s v="B-26528"/>
    <n v="2663"/>
    <n v="64"/>
    <n v="19"/>
    <x v="2"/>
    <s v="Sofas"/>
    <x v="4"/>
    <s v="Donald Hernandez"/>
    <s v="California"/>
    <s v="San Francisco"/>
    <d v="2024-06-16T00:00:00"/>
    <x v="0"/>
    <x v="1"/>
  </r>
  <r>
    <s v="B-26528"/>
    <n v="2663"/>
    <n v="64"/>
    <n v="19"/>
    <x v="2"/>
    <s v="Sofas"/>
    <x v="4"/>
    <s v="Megan Davis"/>
    <s v="Ohio"/>
    <s v="Cleveland"/>
    <d v="2021-10-23T00:00:00"/>
    <x v="4"/>
    <x v="2"/>
  </r>
  <r>
    <s v="B-26670"/>
    <n v="5151"/>
    <n v="1680"/>
    <n v="5"/>
    <x v="0"/>
    <s v="Printers"/>
    <x v="2"/>
    <s v="Robert Brooks"/>
    <s v="Texas"/>
    <s v="Houston"/>
    <d v="2022-10-22T00:00:00"/>
    <x v="4"/>
    <x v="3"/>
  </r>
  <r>
    <s v="B-25331"/>
    <n v="2514"/>
    <n v="95"/>
    <n v="8"/>
    <x v="1"/>
    <s v="Pens"/>
    <x v="0"/>
    <s v="Miguel Alvarez"/>
    <s v="New York"/>
    <s v="Rochester"/>
    <d v="2023-07-17T00:00:00"/>
    <x v="2"/>
    <x v="0"/>
  </r>
  <r>
    <s v="B-25832"/>
    <n v="6129"/>
    <n v="2976"/>
    <n v="2"/>
    <x v="0"/>
    <s v="Laptops"/>
    <x v="2"/>
    <s v="Jennifer Arnold"/>
    <s v="New York"/>
    <s v="New York City"/>
    <d v="2025-02-24T00:00:00"/>
    <x v="7"/>
    <x v="5"/>
  </r>
  <r>
    <s v="B-25832"/>
    <n v="4395"/>
    <n v="1663"/>
    <n v="3"/>
    <x v="2"/>
    <s v="Bookcases"/>
    <x v="4"/>
    <s v="Jennifer Arnold"/>
    <s v="New York"/>
    <s v="New York City"/>
    <d v="2025-02-24T00:00:00"/>
    <x v="7"/>
    <x v="5"/>
  </r>
  <r>
    <s v="B-25897"/>
    <n v="5393"/>
    <n v="2642"/>
    <n v="8"/>
    <x v="2"/>
    <s v="Chairs"/>
    <x v="0"/>
    <s v="Jessica Blankenship"/>
    <s v="Ohio"/>
    <s v="Cincinnati"/>
    <d v="2021-03-07T00:00:00"/>
    <x v="6"/>
    <x v="2"/>
  </r>
  <r>
    <s v="B-25713"/>
    <n v="2280"/>
    <n v="509"/>
    <n v="8"/>
    <x v="0"/>
    <s v="Phones"/>
    <x v="3"/>
    <s v="Peggy Campos"/>
    <s v="New York"/>
    <s v="Buffalo"/>
    <d v="2021-01-03T00:00:00"/>
    <x v="8"/>
    <x v="2"/>
  </r>
  <r>
    <s v="B-25065"/>
    <n v="6596"/>
    <n v="1439"/>
    <n v="9"/>
    <x v="1"/>
    <s v="Paper"/>
    <x v="1"/>
    <s v="Craig Ortega"/>
    <s v="Ohio"/>
    <s v="Cincinnati"/>
    <d v="2023-05-03T00:00:00"/>
    <x v="3"/>
    <x v="0"/>
  </r>
  <r>
    <s v="B-25949"/>
    <n v="4510"/>
    <n v="1896"/>
    <n v="5"/>
    <x v="1"/>
    <s v="Paper"/>
    <x v="2"/>
    <s v="Johnny Simon"/>
    <s v="California"/>
    <s v="Los Angeles"/>
    <d v="2023-10-25T00:00:00"/>
    <x v="4"/>
    <x v="0"/>
  </r>
  <r>
    <s v="B-26033"/>
    <n v="6077"/>
    <n v="2378"/>
    <n v="18"/>
    <x v="0"/>
    <s v="Phones"/>
    <x v="4"/>
    <s v="Keith Brooks"/>
    <s v="New York"/>
    <s v="New York City"/>
    <d v="2022-08-21T00:00:00"/>
    <x v="9"/>
    <x v="3"/>
  </r>
  <r>
    <s v="B-26017"/>
    <n v="5379"/>
    <n v="2510"/>
    <n v="17"/>
    <x v="0"/>
    <s v="Printers"/>
    <x v="4"/>
    <s v="Jason Martinez"/>
    <s v="Ohio"/>
    <s v="Columbus"/>
    <d v="2022-04-16T00:00:00"/>
    <x v="11"/>
    <x v="3"/>
  </r>
  <r>
    <s v="B-26926"/>
    <n v="4629"/>
    <n v="1660"/>
    <n v="16"/>
    <x v="1"/>
    <s v="Markers"/>
    <x v="2"/>
    <s v="Steven Herrera"/>
    <s v="California"/>
    <s v="San Diego"/>
    <d v="2023-04-02T00:00:00"/>
    <x v="11"/>
    <x v="0"/>
  </r>
  <r>
    <s v="B-26258"/>
    <n v="2710"/>
    <n v="555"/>
    <n v="20"/>
    <x v="0"/>
    <s v="Laptops"/>
    <x v="1"/>
    <s v="Beverly Lamb"/>
    <s v="Illinois"/>
    <s v="Chicago"/>
    <d v="2024-10-21T00:00:00"/>
    <x v="4"/>
    <x v="1"/>
  </r>
  <r>
    <s v="B-26258"/>
    <n v="3224"/>
    <n v="1018"/>
    <n v="14"/>
    <x v="1"/>
    <s v="Binders"/>
    <x v="0"/>
    <s v="Beverly Lamb"/>
    <s v="Illinois"/>
    <s v="Chicago"/>
    <d v="2024-10-21T00:00:00"/>
    <x v="4"/>
    <x v="1"/>
  </r>
  <r>
    <s v="B-26240"/>
    <n v="8042"/>
    <n v="936"/>
    <n v="15"/>
    <x v="1"/>
    <s v="Markers"/>
    <x v="2"/>
    <s v="Michael Williams"/>
    <s v="Illinois"/>
    <s v="Springfield"/>
    <d v="2021-07-09T00:00:00"/>
    <x v="2"/>
    <x v="2"/>
  </r>
  <r>
    <s v="B-26240"/>
    <n v="8042"/>
    <n v="936"/>
    <n v="15"/>
    <x v="1"/>
    <s v="Markers"/>
    <x v="2"/>
    <s v="Zachary Carpenter"/>
    <s v="California"/>
    <s v="Los Angeles"/>
    <d v="2022-04-08T00:00:00"/>
    <x v="11"/>
    <x v="3"/>
  </r>
  <r>
    <s v="B-26922"/>
    <n v="3957"/>
    <n v="151"/>
    <n v="10"/>
    <x v="1"/>
    <s v="Binders"/>
    <x v="2"/>
    <s v="Timothy Baker"/>
    <s v="Texas"/>
    <s v="Austin"/>
    <d v="2022-04-30T00:00:00"/>
    <x v="11"/>
    <x v="3"/>
  </r>
  <r>
    <s v="B-26894"/>
    <n v="8769"/>
    <n v="3178"/>
    <n v="16"/>
    <x v="1"/>
    <s v="Markers"/>
    <x v="1"/>
    <s v="Adam James"/>
    <s v="Illinois"/>
    <s v="Chicago"/>
    <d v="2023-01-20T00:00:00"/>
    <x v="8"/>
    <x v="0"/>
  </r>
  <r>
    <s v="B-25330"/>
    <n v="2957"/>
    <n v="917"/>
    <n v="16"/>
    <x v="1"/>
    <s v="Pens"/>
    <x v="1"/>
    <s v="Katrina Wood"/>
    <s v="Illinois"/>
    <s v="Chicago"/>
    <d v="2024-11-17T00:00:00"/>
    <x v="5"/>
    <x v="1"/>
  </r>
  <r>
    <s v="B-26288"/>
    <n v="5344"/>
    <n v="2607"/>
    <n v="6"/>
    <x v="1"/>
    <s v="Paper"/>
    <x v="1"/>
    <s v="James Murray"/>
    <s v="Texas"/>
    <s v="Dallas"/>
    <d v="2022-04-23T00:00:00"/>
    <x v="11"/>
    <x v="3"/>
  </r>
  <r>
    <s v="B-26288"/>
    <n v="5344"/>
    <n v="2607"/>
    <n v="6"/>
    <x v="1"/>
    <s v="Paper"/>
    <x v="1"/>
    <s v="Mr. Nathaniel Reeves"/>
    <s v="New York"/>
    <s v="Rochester"/>
    <d v="2025-02-18T00:00:00"/>
    <x v="7"/>
    <x v="5"/>
  </r>
  <r>
    <s v="B-25228"/>
    <n v="6061"/>
    <n v="2121"/>
    <n v="19"/>
    <x v="0"/>
    <s v="Laptops"/>
    <x v="2"/>
    <s v="Jodi Wood"/>
    <s v="Ohio"/>
    <s v="Cleveland"/>
    <d v="2021-05-27T00:00:00"/>
    <x v="3"/>
    <x v="2"/>
  </r>
  <r>
    <s v="B-25228"/>
    <n v="6061"/>
    <n v="2121"/>
    <n v="19"/>
    <x v="0"/>
    <s v="Laptops"/>
    <x v="2"/>
    <s v="Dr. Thomas Peterson"/>
    <s v="California"/>
    <s v="San Diego"/>
    <d v="2022-01-17T00:00:00"/>
    <x v="8"/>
    <x v="3"/>
  </r>
  <r>
    <s v="B-26457"/>
    <n v="5376"/>
    <n v="1928"/>
    <n v="7"/>
    <x v="2"/>
    <s v="Tables"/>
    <x v="3"/>
    <s v="Mario Hall"/>
    <s v="New York"/>
    <s v="New York City"/>
    <d v="2025-01-15T00:00:00"/>
    <x v="8"/>
    <x v="5"/>
  </r>
  <r>
    <s v="B-25790"/>
    <n v="2792"/>
    <n v="1008"/>
    <n v="8"/>
    <x v="0"/>
    <s v="Printers"/>
    <x v="4"/>
    <s v="Justin Rosales"/>
    <s v="Florida"/>
    <s v="Miami"/>
    <d v="2021-02-14T00:00:00"/>
    <x v="7"/>
    <x v="2"/>
  </r>
  <r>
    <s v="B-25868"/>
    <n v="2944"/>
    <n v="249"/>
    <n v="5"/>
    <x v="1"/>
    <s v="Binders"/>
    <x v="3"/>
    <s v="Autumn Lee"/>
    <s v="Ohio"/>
    <s v="Columbus"/>
    <d v="2024-08-31T00:00:00"/>
    <x v="9"/>
    <x v="1"/>
  </r>
  <r>
    <s v="B-25868"/>
    <n v="2944"/>
    <n v="249"/>
    <n v="5"/>
    <x v="1"/>
    <s v="Binders"/>
    <x v="3"/>
    <s v="Victoria Duran"/>
    <s v="Texas"/>
    <s v="Dallas"/>
    <d v="2022-12-26T00:00:00"/>
    <x v="1"/>
    <x v="3"/>
  </r>
  <r>
    <s v="B-25381"/>
    <n v="4220"/>
    <n v="945"/>
    <n v="13"/>
    <x v="1"/>
    <s v="Markers"/>
    <x v="2"/>
    <s v="Barry Garcia"/>
    <s v="Illinois"/>
    <s v="Springfield"/>
    <d v="2024-03-21T00:00:00"/>
    <x v="6"/>
    <x v="1"/>
  </r>
  <r>
    <s v="B-25381"/>
    <n v="4220"/>
    <n v="945"/>
    <n v="13"/>
    <x v="1"/>
    <s v="Markers"/>
    <x v="2"/>
    <s v="Dawn Webb"/>
    <s v="Illinois"/>
    <s v="Peoria"/>
    <d v="2020-12-15T00:00:00"/>
    <x v="1"/>
    <x v="4"/>
  </r>
  <r>
    <s v="B-25153"/>
    <n v="8526"/>
    <n v="1704"/>
    <n v="4"/>
    <x v="1"/>
    <s v="Binders"/>
    <x v="1"/>
    <s v="Patricia Sanford"/>
    <s v="Texas"/>
    <s v="Austin"/>
    <d v="2023-03-21T00:00:00"/>
    <x v="6"/>
    <x v="0"/>
  </r>
  <r>
    <s v="B-26576"/>
    <n v="8218"/>
    <n v="1430"/>
    <n v="19"/>
    <x v="2"/>
    <s v="Bookcases"/>
    <x v="3"/>
    <s v="William Walters"/>
    <s v="California"/>
    <s v="San Francisco"/>
    <d v="2023-06-08T00:00:00"/>
    <x v="0"/>
    <x v="0"/>
  </r>
  <r>
    <s v="B-26526"/>
    <n v="599"/>
    <n v="265"/>
    <n v="4"/>
    <x v="0"/>
    <s v="Phones"/>
    <x v="3"/>
    <s v="Emma Scott"/>
    <s v="New York"/>
    <s v="Buffalo"/>
    <d v="2022-07-17T00:00:00"/>
    <x v="2"/>
    <x v="3"/>
  </r>
  <r>
    <s v="B-26526"/>
    <n v="599"/>
    <n v="265"/>
    <n v="4"/>
    <x v="0"/>
    <s v="Phones"/>
    <x v="3"/>
    <s v="Sabrina Buckley"/>
    <s v="New York"/>
    <s v="Rochester"/>
    <d v="2024-12-05T00:00:00"/>
    <x v="1"/>
    <x v="1"/>
  </r>
  <r>
    <s v="B-26526"/>
    <n v="2727"/>
    <n v="543"/>
    <n v="10"/>
    <x v="2"/>
    <s v="Bookcases"/>
    <x v="3"/>
    <s v="Emma Scott"/>
    <s v="New York"/>
    <s v="Buffalo"/>
    <d v="2022-07-17T00:00:00"/>
    <x v="2"/>
    <x v="3"/>
  </r>
  <r>
    <s v="B-26526"/>
    <n v="2727"/>
    <n v="543"/>
    <n v="10"/>
    <x v="2"/>
    <s v="Bookcases"/>
    <x v="3"/>
    <s v="Sabrina Buckley"/>
    <s v="New York"/>
    <s v="Rochester"/>
    <d v="2024-12-05T00:00:00"/>
    <x v="1"/>
    <x v="1"/>
  </r>
  <r>
    <s v="B-25819"/>
    <n v="2589"/>
    <n v="605"/>
    <n v="11"/>
    <x v="1"/>
    <s v="Pens"/>
    <x v="2"/>
    <s v="Robert Rojas"/>
    <s v="California"/>
    <s v="San Francisco"/>
    <d v="2023-11-02T00:00:00"/>
    <x v="5"/>
    <x v="0"/>
  </r>
  <r>
    <s v="B-25819"/>
    <n v="2589"/>
    <n v="605"/>
    <n v="11"/>
    <x v="1"/>
    <s v="Pens"/>
    <x v="2"/>
    <s v="Eric Johnson"/>
    <s v="Ohio"/>
    <s v="Cleveland"/>
    <d v="2024-10-05T00:00:00"/>
    <x v="4"/>
    <x v="1"/>
  </r>
  <r>
    <s v="B-25698"/>
    <n v="3776"/>
    <n v="1100"/>
    <n v="9"/>
    <x v="0"/>
    <s v="Electronic Games"/>
    <x v="2"/>
    <s v="Heather Parker"/>
    <s v="Texas"/>
    <s v="Austin"/>
    <d v="2022-11-13T00:00:00"/>
    <x v="5"/>
    <x v="3"/>
  </r>
  <r>
    <s v="B-25698"/>
    <n v="3776"/>
    <n v="1100"/>
    <n v="9"/>
    <x v="0"/>
    <s v="Electronic Games"/>
    <x v="2"/>
    <s v="Thomas Matthews"/>
    <s v="Illinois"/>
    <s v="Peoria"/>
    <d v="2022-12-28T00:00:00"/>
    <x v="1"/>
    <x v="3"/>
  </r>
  <r>
    <s v="B-26820"/>
    <n v="5402"/>
    <n v="1666"/>
    <n v="12"/>
    <x v="2"/>
    <s v="Bookcases"/>
    <x v="2"/>
    <s v="Kimberly Beard"/>
    <s v="Ohio"/>
    <s v="Cleveland"/>
    <d v="2025-02-26T00:00:00"/>
    <x v="7"/>
    <x v="5"/>
  </r>
  <r>
    <s v="B-25396"/>
    <n v="5165"/>
    <n v="885"/>
    <n v="16"/>
    <x v="1"/>
    <s v="Pens"/>
    <x v="2"/>
    <s v="Lydia Donovan"/>
    <s v="Illinois"/>
    <s v="Peoria"/>
    <d v="2022-11-12T00:00:00"/>
    <x v="5"/>
    <x v="3"/>
  </r>
  <r>
    <s v="B-25396"/>
    <n v="4863"/>
    <n v="2394"/>
    <n v="4"/>
    <x v="2"/>
    <s v="Bookcases"/>
    <x v="2"/>
    <s v="Lydia Donovan"/>
    <s v="Illinois"/>
    <s v="Peoria"/>
    <d v="2022-11-12T00:00:00"/>
    <x v="5"/>
    <x v="3"/>
  </r>
  <r>
    <s v="B-25529"/>
    <n v="1626"/>
    <n v="258"/>
    <n v="15"/>
    <x v="1"/>
    <s v="Pens"/>
    <x v="2"/>
    <s v="Edward Johnson"/>
    <s v="Florida"/>
    <s v="Orlando"/>
    <d v="2021-06-07T00:00:00"/>
    <x v="0"/>
    <x v="2"/>
  </r>
  <r>
    <s v="B-26501"/>
    <n v="8851"/>
    <n v="3962"/>
    <n v="7"/>
    <x v="2"/>
    <s v="Tables"/>
    <x v="2"/>
    <s v="Ricky Smith"/>
    <s v="Florida"/>
    <s v="Miami"/>
    <d v="2020-09-26T00:00:00"/>
    <x v="10"/>
    <x v="4"/>
  </r>
  <r>
    <s v="B-26910"/>
    <n v="9680"/>
    <n v="3295"/>
    <n v="9"/>
    <x v="2"/>
    <s v="Tables"/>
    <x v="4"/>
    <s v="Mr. Ralph Garcia Jr."/>
    <s v="New York"/>
    <s v="Rochester"/>
    <d v="2024-04-29T00:00:00"/>
    <x v="11"/>
    <x v="1"/>
  </r>
  <r>
    <s v="B-26910"/>
    <n v="8468"/>
    <n v="3666"/>
    <n v="8"/>
    <x v="1"/>
    <s v="Pens"/>
    <x v="0"/>
    <s v="Mr. Ralph Garcia Jr."/>
    <s v="New York"/>
    <s v="Rochester"/>
    <d v="2024-04-29T00:00:00"/>
    <x v="11"/>
    <x v="1"/>
  </r>
  <r>
    <s v="B-26910"/>
    <n v="4441"/>
    <n v="314"/>
    <n v="14"/>
    <x v="2"/>
    <s v="Chairs"/>
    <x v="1"/>
    <s v="Mr. Ralph Garcia Jr."/>
    <s v="New York"/>
    <s v="Rochester"/>
    <d v="2024-04-29T00:00:00"/>
    <x v="11"/>
    <x v="1"/>
  </r>
  <r>
    <s v="B-25978"/>
    <n v="6622"/>
    <n v="2673"/>
    <n v="8"/>
    <x v="2"/>
    <s v="Sofas"/>
    <x v="4"/>
    <s v="Malik Walker"/>
    <s v="New York"/>
    <s v="New York City"/>
    <d v="2024-04-10T00:00:00"/>
    <x v="11"/>
    <x v="1"/>
  </r>
  <r>
    <s v="B-26537"/>
    <n v="3260"/>
    <n v="207"/>
    <n v="17"/>
    <x v="2"/>
    <s v="Tables"/>
    <x v="0"/>
    <s v="Tanya Walker"/>
    <s v="California"/>
    <s v="San Diego"/>
    <d v="2023-12-21T00:00:00"/>
    <x v="1"/>
    <x v="0"/>
  </r>
  <r>
    <s v="B-25881"/>
    <n v="8709"/>
    <n v="2322"/>
    <n v="8"/>
    <x v="2"/>
    <s v="Tables"/>
    <x v="1"/>
    <s v="Sherri Ferguson DVM"/>
    <s v="Texas"/>
    <s v="Austin"/>
    <d v="2024-05-02T00:00:00"/>
    <x v="3"/>
    <x v="1"/>
  </r>
  <r>
    <s v="B-25881"/>
    <n v="8709"/>
    <n v="2322"/>
    <n v="8"/>
    <x v="2"/>
    <s v="Tables"/>
    <x v="1"/>
    <s v="Kristin Hart"/>
    <s v="California"/>
    <s v="San Francisco"/>
    <d v="2024-11-21T00:00:00"/>
    <x v="5"/>
    <x v="1"/>
  </r>
  <r>
    <s v="B-25237"/>
    <n v="5250"/>
    <n v="187"/>
    <n v="1"/>
    <x v="1"/>
    <s v="Binders"/>
    <x v="4"/>
    <s v="Jim Johnson"/>
    <s v="Ohio"/>
    <s v="Cincinnati"/>
    <d v="2022-03-17T00:00:00"/>
    <x v="6"/>
    <x v="3"/>
  </r>
  <r>
    <s v="B-25237"/>
    <n v="5250"/>
    <n v="187"/>
    <n v="1"/>
    <x v="1"/>
    <s v="Binders"/>
    <x v="4"/>
    <s v="David Hamilton"/>
    <s v="Texas"/>
    <s v="Houston"/>
    <d v="2023-05-14T00:00:00"/>
    <x v="3"/>
    <x v="0"/>
  </r>
  <r>
    <s v="B-26122"/>
    <n v="4116"/>
    <n v="921"/>
    <n v="20"/>
    <x v="1"/>
    <s v="Paper"/>
    <x v="0"/>
    <s v="Michael Jimenez"/>
    <s v="California"/>
    <s v="Los Angeles"/>
    <d v="2024-10-07T00:00:00"/>
    <x v="4"/>
    <x v="1"/>
  </r>
  <r>
    <s v="B-26122"/>
    <n v="4116"/>
    <n v="921"/>
    <n v="20"/>
    <x v="1"/>
    <s v="Paper"/>
    <x v="0"/>
    <s v="Angela Norman"/>
    <s v="Illinois"/>
    <s v="Springfield"/>
    <d v="2020-09-08T00:00:00"/>
    <x v="10"/>
    <x v="4"/>
  </r>
  <r>
    <s v="B-25709"/>
    <n v="1109"/>
    <n v="418"/>
    <n v="15"/>
    <x v="1"/>
    <s v="Paper"/>
    <x v="0"/>
    <s v="Denise Mcdaniel"/>
    <s v="California"/>
    <s v="Los Angeles"/>
    <d v="2021-08-19T00:00:00"/>
    <x v="9"/>
    <x v="2"/>
  </r>
  <r>
    <s v="B-26656"/>
    <n v="3573"/>
    <n v="562"/>
    <n v="7"/>
    <x v="1"/>
    <s v="Pens"/>
    <x v="2"/>
    <s v="Michael Rodriguez"/>
    <s v="New York"/>
    <s v="Rochester"/>
    <d v="2022-10-12T00:00:00"/>
    <x v="4"/>
    <x v="3"/>
  </r>
  <r>
    <s v="B-26656"/>
    <n v="3573"/>
    <n v="562"/>
    <n v="7"/>
    <x v="1"/>
    <s v="Pens"/>
    <x v="2"/>
    <s v="Matthew Huff"/>
    <s v="California"/>
    <s v="San Diego"/>
    <d v="2020-05-23T00:00:00"/>
    <x v="3"/>
    <x v="4"/>
  </r>
  <r>
    <s v="B-26656"/>
    <n v="3573"/>
    <n v="562"/>
    <n v="7"/>
    <x v="1"/>
    <s v="Pens"/>
    <x v="2"/>
    <s v="Linda Little"/>
    <s v="Florida"/>
    <s v="Tampa"/>
    <d v="2020-04-18T00:00:00"/>
    <x v="11"/>
    <x v="4"/>
  </r>
  <r>
    <s v="B-26656"/>
    <n v="8055"/>
    <n v="661"/>
    <n v="10"/>
    <x v="0"/>
    <s v="Phones"/>
    <x v="2"/>
    <s v="Michael Rodriguez"/>
    <s v="New York"/>
    <s v="Rochester"/>
    <d v="2022-10-12T00:00:00"/>
    <x v="4"/>
    <x v="3"/>
  </r>
  <r>
    <s v="B-26656"/>
    <n v="8055"/>
    <n v="661"/>
    <n v="10"/>
    <x v="0"/>
    <s v="Phones"/>
    <x v="2"/>
    <s v="Matthew Huff"/>
    <s v="California"/>
    <s v="San Diego"/>
    <d v="2020-05-23T00:00:00"/>
    <x v="3"/>
    <x v="4"/>
  </r>
  <r>
    <s v="B-26656"/>
    <n v="8055"/>
    <n v="661"/>
    <n v="10"/>
    <x v="0"/>
    <s v="Phones"/>
    <x v="2"/>
    <s v="Linda Little"/>
    <s v="Florida"/>
    <s v="Tampa"/>
    <d v="2020-04-18T00:00:00"/>
    <x v="11"/>
    <x v="4"/>
  </r>
  <r>
    <s v="B-25801"/>
    <n v="6829"/>
    <n v="2609"/>
    <n v="2"/>
    <x v="0"/>
    <s v="Laptops"/>
    <x v="2"/>
    <s v="Kerri Andrews"/>
    <s v="California"/>
    <s v="San Francisco"/>
    <d v="2022-06-04T00:00:00"/>
    <x v="0"/>
    <x v="3"/>
  </r>
  <r>
    <s v="B-25801"/>
    <n v="6390"/>
    <n v="3089"/>
    <n v="12"/>
    <x v="1"/>
    <s v="Paper"/>
    <x v="4"/>
    <s v="Kerri Andrews"/>
    <s v="California"/>
    <s v="San Francisco"/>
    <d v="2022-06-04T00:00:00"/>
    <x v="0"/>
    <x v="3"/>
  </r>
  <r>
    <s v="B-25006"/>
    <n v="5831"/>
    <n v="1574"/>
    <n v="17"/>
    <x v="1"/>
    <s v="Pens"/>
    <x v="1"/>
    <s v="Jeffrey Johnson III"/>
    <s v="California"/>
    <s v="San Francisco"/>
    <d v="2022-11-16T00:00:00"/>
    <x v="5"/>
    <x v="3"/>
  </r>
  <r>
    <s v="B-25006"/>
    <n v="5831"/>
    <n v="1574"/>
    <n v="17"/>
    <x v="1"/>
    <s v="Pens"/>
    <x v="1"/>
    <s v="Daniel Dixon"/>
    <s v="California"/>
    <s v="San Diego"/>
    <d v="2024-07-18T00:00:00"/>
    <x v="2"/>
    <x v="1"/>
  </r>
  <r>
    <s v="B-25006"/>
    <n v="5831"/>
    <n v="1574"/>
    <n v="17"/>
    <x v="1"/>
    <s v="Pens"/>
    <x v="1"/>
    <s v="Tiffany Robinson"/>
    <s v="Florida"/>
    <s v="Miami"/>
    <d v="2023-07-16T00:00:00"/>
    <x v="2"/>
    <x v="0"/>
  </r>
  <r>
    <s v="B-26106"/>
    <n v="7952"/>
    <n v="3865"/>
    <n v="8"/>
    <x v="2"/>
    <s v="Sofas"/>
    <x v="1"/>
    <s v="Mr. Gregg Sawyer"/>
    <s v="Illinois"/>
    <s v="Peoria"/>
    <d v="2020-08-10T00:00:00"/>
    <x v="9"/>
    <x v="4"/>
  </r>
  <r>
    <s v="B-25789"/>
    <n v="3659"/>
    <n v="379"/>
    <n v="5"/>
    <x v="2"/>
    <s v="Bookcases"/>
    <x v="0"/>
    <s v="John Silva"/>
    <s v="California"/>
    <s v="Los Angeles"/>
    <d v="2024-06-22T00:00:00"/>
    <x v="0"/>
    <x v="1"/>
  </r>
  <r>
    <s v="B-26292"/>
    <n v="4183"/>
    <n v="1159"/>
    <n v="4"/>
    <x v="1"/>
    <s v="Pens"/>
    <x v="1"/>
    <s v="Nathan Moss"/>
    <s v="Illinois"/>
    <s v="Springfield"/>
    <d v="2020-07-13T00:00:00"/>
    <x v="2"/>
    <x v="4"/>
  </r>
  <r>
    <s v="B-25895"/>
    <n v="7478"/>
    <n v="1381"/>
    <n v="11"/>
    <x v="0"/>
    <s v="Phones"/>
    <x v="2"/>
    <s v="Donald Medina"/>
    <s v="Texas"/>
    <s v="Houston"/>
    <d v="2024-04-16T00:00:00"/>
    <x v="11"/>
    <x v="1"/>
  </r>
  <r>
    <s v="B-25813"/>
    <n v="702"/>
    <n v="238"/>
    <n v="9"/>
    <x v="0"/>
    <s v="Phones"/>
    <x v="4"/>
    <s v="Charles Henderson"/>
    <s v="Florida"/>
    <s v="Tampa"/>
    <d v="2021-03-13T00:00:00"/>
    <x v="6"/>
    <x v="2"/>
  </r>
  <r>
    <s v="B-26863"/>
    <n v="4037"/>
    <n v="1494"/>
    <n v="15"/>
    <x v="2"/>
    <s v="Chairs"/>
    <x v="2"/>
    <s v="Brenda Davis"/>
    <s v="California"/>
    <s v="San Francisco"/>
    <d v="2023-04-01T00:00:00"/>
    <x v="11"/>
    <x v="0"/>
  </r>
  <r>
    <s v="B-25759"/>
    <n v="5014"/>
    <n v="2332"/>
    <n v="2"/>
    <x v="2"/>
    <s v="Chairs"/>
    <x v="4"/>
    <s v="Leah Calderon"/>
    <s v="Illinois"/>
    <s v="Chicago"/>
    <d v="2020-11-10T00:00:00"/>
    <x v="5"/>
    <x v="4"/>
  </r>
  <r>
    <s v="B-26357"/>
    <n v="9879"/>
    <n v="4930"/>
    <n v="15"/>
    <x v="0"/>
    <s v="Laptops"/>
    <x v="1"/>
    <s v="Brandi Vasquez"/>
    <s v="New York"/>
    <s v="Rochester"/>
    <d v="2023-06-08T00:00:00"/>
    <x v="0"/>
    <x v="0"/>
  </r>
  <r>
    <s v="B-26819"/>
    <n v="8762"/>
    <n v="3502"/>
    <n v="1"/>
    <x v="0"/>
    <s v="Phones"/>
    <x v="1"/>
    <s v="Debra Richards"/>
    <s v="Florida"/>
    <s v="Tampa"/>
    <d v="2021-08-17T00:00:00"/>
    <x v="9"/>
    <x v="2"/>
  </r>
  <r>
    <s v="B-25502"/>
    <n v="8490"/>
    <n v="800"/>
    <n v="1"/>
    <x v="1"/>
    <s v="Pens"/>
    <x v="2"/>
    <s v="Tammy Day"/>
    <s v="New York"/>
    <s v="New York City"/>
    <d v="2020-05-24T00:00:00"/>
    <x v="3"/>
    <x v="4"/>
  </r>
  <r>
    <s v="B-25258"/>
    <n v="6951"/>
    <n v="164"/>
    <n v="10"/>
    <x v="2"/>
    <s v="Sofas"/>
    <x v="0"/>
    <s v="Sheila Clay"/>
    <s v="New York"/>
    <s v="Buffalo"/>
    <d v="2021-08-12T00:00:00"/>
    <x v="9"/>
    <x v="2"/>
  </r>
  <r>
    <s v="B-26878"/>
    <n v="1078"/>
    <n v="309"/>
    <n v="3"/>
    <x v="0"/>
    <s v="Phones"/>
    <x v="3"/>
    <s v="Nicholas Flores"/>
    <s v="Ohio"/>
    <s v="Cleveland"/>
    <d v="2022-09-03T00:00:00"/>
    <x v="10"/>
    <x v="3"/>
  </r>
  <r>
    <s v="B-26878"/>
    <n v="1078"/>
    <n v="309"/>
    <n v="3"/>
    <x v="0"/>
    <s v="Phones"/>
    <x v="3"/>
    <s v="Jasmin Jones"/>
    <s v="Illinois"/>
    <s v="Chicago"/>
    <d v="2020-10-01T00:00:00"/>
    <x v="4"/>
    <x v="4"/>
  </r>
  <r>
    <s v="B-25170"/>
    <n v="8560"/>
    <n v="2166"/>
    <n v="19"/>
    <x v="1"/>
    <s v="Binders"/>
    <x v="2"/>
    <s v="Matthew Gardner"/>
    <s v="Florida"/>
    <s v="Tampa"/>
    <d v="2022-05-27T00:00:00"/>
    <x v="3"/>
    <x v="3"/>
  </r>
  <r>
    <s v="B-25170"/>
    <n v="1031"/>
    <n v="318"/>
    <n v="20"/>
    <x v="0"/>
    <s v="Electronic Games"/>
    <x v="0"/>
    <s v="Matthew Gardner"/>
    <s v="Florida"/>
    <s v="Tampa"/>
    <d v="2022-05-27T00:00:00"/>
    <x v="3"/>
    <x v="3"/>
  </r>
  <r>
    <s v="B-26842"/>
    <n v="6402"/>
    <n v="2770"/>
    <n v="19"/>
    <x v="1"/>
    <s v="Markers"/>
    <x v="1"/>
    <s v="Joseph Perkins"/>
    <s v="Florida"/>
    <s v="Orlando"/>
    <d v="2024-03-10T00:00:00"/>
    <x v="6"/>
    <x v="1"/>
  </r>
  <r>
    <s v="B-26842"/>
    <n v="6402"/>
    <n v="2770"/>
    <n v="19"/>
    <x v="1"/>
    <s v="Markers"/>
    <x v="1"/>
    <s v="Ashley Adams MD"/>
    <s v="Florida"/>
    <s v="Orlando"/>
    <d v="2023-10-05T00:00:00"/>
    <x v="4"/>
    <x v="0"/>
  </r>
  <r>
    <s v="B-26842"/>
    <n v="5916"/>
    <n v="1594"/>
    <n v="19"/>
    <x v="0"/>
    <s v="Printers"/>
    <x v="1"/>
    <s v="Joseph Perkins"/>
    <s v="Florida"/>
    <s v="Orlando"/>
    <d v="2024-03-10T00:00:00"/>
    <x v="6"/>
    <x v="1"/>
  </r>
  <r>
    <s v="B-26842"/>
    <n v="5916"/>
    <n v="1594"/>
    <n v="19"/>
    <x v="0"/>
    <s v="Printers"/>
    <x v="1"/>
    <s v="Ashley Adams MD"/>
    <s v="Florida"/>
    <s v="Orlando"/>
    <d v="2023-10-05T00:00:00"/>
    <x v="4"/>
    <x v="0"/>
  </r>
  <r>
    <s v="B-26599"/>
    <n v="4015"/>
    <n v="1751"/>
    <n v="15"/>
    <x v="2"/>
    <s v="Chairs"/>
    <x v="1"/>
    <s v="Cheryl Stevens"/>
    <s v="California"/>
    <s v="San Francisco"/>
    <d v="2022-08-28T00:00:00"/>
    <x v="9"/>
    <x v="3"/>
  </r>
  <r>
    <s v="B-26599"/>
    <n v="4015"/>
    <n v="1751"/>
    <n v="15"/>
    <x v="2"/>
    <s v="Chairs"/>
    <x v="1"/>
    <s v="Jorge George"/>
    <s v="New York"/>
    <s v="New York City"/>
    <d v="2020-09-08T00:00:00"/>
    <x v="10"/>
    <x v="4"/>
  </r>
  <r>
    <s v="B-25705"/>
    <n v="9335"/>
    <n v="557"/>
    <n v="11"/>
    <x v="0"/>
    <s v="Electronic Games"/>
    <x v="4"/>
    <s v="Ann Mooney"/>
    <s v="California"/>
    <s v="Los Angeles"/>
    <d v="2021-04-27T00:00:00"/>
    <x v="11"/>
    <x v="2"/>
  </r>
  <r>
    <s v="B-26366"/>
    <n v="4706"/>
    <n v="594"/>
    <n v="11"/>
    <x v="1"/>
    <s v="Binders"/>
    <x v="4"/>
    <s v="James Mendoza"/>
    <s v="Ohio"/>
    <s v="Cleveland"/>
    <d v="2021-08-21T00:00:00"/>
    <x v="9"/>
    <x v="2"/>
  </r>
  <r>
    <s v="B-26366"/>
    <n v="4706"/>
    <n v="594"/>
    <n v="11"/>
    <x v="1"/>
    <s v="Binders"/>
    <x v="4"/>
    <s v="Kaitlin Garrison"/>
    <s v="Ohio"/>
    <s v="Columbus"/>
    <d v="2021-05-16T00:00:00"/>
    <x v="3"/>
    <x v="2"/>
  </r>
  <r>
    <s v="B-26366"/>
    <n v="6584"/>
    <n v="371"/>
    <n v="6"/>
    <x v="1"/>
    <s v="Markers"/>
    <x v="0"/>
    <s v="James Mendoza"/>
    <s v="Ohio"/>
    <s v="Cleveland"/>
    <d v="2021-08-21T00:00:00"/>
    <x v="9"/>
    <x v="2"/>
  </r>
  <r>
    <s v="B-26366"/>
    <n v="6584"/>
    <n v="371"/>
    <n v="6"/>
    <x v="1"/>
    <s v="Markers"/>
    <x v="0"/>
    <s v="Kaitlin Garrison"/>
    <s v="Ohio"/>
    <s v="Columbus"/>
    <d v="2021-05-16T00:00:00"/>
    <x v="3"/>
    <x v="2"/>
  </r>
  <r>
    <s v="B-26116"/>
    <n v="6389"/>
    <n v="734"/>
    <n v="1"/>
    <x v="2"/>
    <s v="Sofas"/>
    <x v="2"/>
    <s v="Jeremy Jackson"/>
    <s v="Texas"/>
    <s v="Dallas"/>
    <d v="2022-01-15T00:00:00"/>
    <x v="8"/>
    <x v="3"/>
  </r>
  <r>
    <s v="B-26443"/>
    <n v="9869"/>
    <n v="4299"/>
    <n v="12"/>
    <x v="0"/>
    <s v="Printers"/>
    <x v="1"/>
    <s v="Dale Craig"/>
    <s v="California"/>
    <s v="San Diego"/>
    <d v="2023-03-21T00:00:00"/>
    <x v="6"/>
    <x v="0"/>
  </r>
  <r>
    <s v="B-26443"/>
    <n v="9869"/>
    <n v="4299"/>
    <n v="12"/>
    <x v="0"/>
    <s v="Printers"/>
    <x v="1"/>
    <s v="Joseph Hooper"/>
    <s v="New York"/>
    <s v="Buffalo"/>
    <d v="2023-12-28T00:00:00"/>
    <x v="1"/>
    <x v="0"/>
  </r>
  <r>
    <s v="B-25955"/>
    <n v="655"/>
    <n v="297"/>
    <n v="4"/>
    <x v="1"/>
    <s v="Markers"/>
    <x v="1"/>
    <s v="Alexander Adams"/>
    <s v="New York"/>
    <s v="Buffalo"/>
    <d v="2022-02-15T00:00:00"/>
    <x v="7"/>
    <x v="3"/>
  </r>
  <r>
    <s v="B-25955"/>
    <n v="655"/>
    <n v="297"/>
    <n v="4"/>
    <x v="1"/>
    <s v="Markers"/>
    <x v="1"/>
    <s v="Ashlee Mills"/>
    <s v="Florida"/>
    <s v="Orlando"/>
    <d v="2023-11-30T00:00:00"/>
    <x v="5"/>
    <x v="0"/>
  </r>
  <r>
    <s v="B-26383"/>
    <n v="798"/>
    <n v="308"/>
    <n v="10"/>
    <x v="0"/>
    <s v="Phones"/>
    <x v="1"/>
    <s v="Brittany Jenkins"/>
    <s v="New York"/>
    <s v="Buffalo"/>
    <d v="2023-01-12T00:00:00"/>
    <x v="8"/>
    <x v="0"/>
  </r>
  <r>
    <s v="B-26383"/>
    <n v="798"/>
    <n v="308"/>
    <n v="10"/>
    <x v="0"/>
    <s v="Phones"/>
    <x v="1"/>
    <s v="Eddie Gonzales"/>
    <s v="Ohio"/>
    <s v="Cleveland"/>
    <d v="2023-05-19T00:00:00"/>
    <x v="3"/>
    <x v="0"/>
  </r>
  <r>
    <s v="B-26383"/>
    <n v="7967"/>
    <n v="2504"/>
    <n v="13"/>
    <x v="0"/>
    <s v="Printers"/>
    <x v="2"/>
    <s v="Brittany Jenkins"/>
    <s v="New York"/>
    <s v="Buffalo"/>
    <d v="2023-01-12T00:00:00"/>
    <x v="8"/>
    <x v="0"/>
  </r>
  <r>
    <s v="B-26383"/>
    <n v="7967"/>
    <n v="2504"/>
    <n v="13"/>
    <x v="0"/>
    <s v="Printers"/>
    <x v="2"/>
    <s v="Eddie Gonzales"/>
    <s v="Ohio"/>
    <s v="Cleveland"/>
    <d v="2023-05-19T00:00:00"/>
    <x v="3"/>
    <x v="0"/>
  </r>
  <r>
    <s v="B-26999"/>
    <n v="3756"/>
    <n v="1318"/>
    <n v="5"/>
    <x v="2"/>
    <s v="Tables"/>
    <x v="0"/>
    <s v="Edward Valencia"/>
    <s v="Florida"/>
    <s v="Miami"/>
    <d v="2024-02-19T00:00:00"/>
    <x v="7"/>
    <x v="1"/>
  </r>
  <r>
    <s v="B-26712"/>
    <n v="5196"/>
    <n v="2477"/>
    <n v="1"/>
    <x v="1"/>
    <s v="Markers"/>
    <x v="0"/>
    <s v="Emma Bruce"/>
    <s v="Texas"/>
    <s v="Austin"/>
    <d v="2021-12-01T00:00:00"/>
    <x v="1"/>
    <x v="2"/>
  </r>
  <r>
    <s v="B-26712"/>
    <n v="6586"/>
    <n v="1794"/>
    <n v="19"/>
    <x v="2"/>
    <s v="Bookcases"/>
    <x v="1"/>
    <s v="Emma Bruce"/>
    <s v="Texas"/>
    <s v="Austin"/>
    <d v="2021-12-01T00:00:00"/>
    <x v="1"/>
    <x v="2"/>
  </r>
  <r>
    <s v="B-26066"/>
    <n v="6673"/>
    <n v="950"/>
    <n v="19"/>
    <x v="1"/>
    <s v="Markers"/>
    <x v="2"/>
    <s v="Carl Wade DDS"/>
    <s v="New York"/>
    <s v="Buffalo"/>
    <d v="2024-12-19T00:00:00"/>
    <x v="1"/>
    <x v="1"/>
  </r>
  <r>
    <s v="B-25996"/>
    <n v="714"/>
    <n v="232"/>
    <n v="14"/>
    <x v="2"/>
    <s v="Tables"/>
    <x v="0"/>
    <s v="Brandon Alvarado"/>
    <s v="Ohio"/>
    <s v="Columbus"/>
    <d v="2023-01-18T00:00:00"/>
    <x v="8"/>
    <x v="0"/>
  </r>
  <r>
    <s v="B-25996"/>
    <n v="714"/>
    <n v="232"/>
    <n v="14"/>
    <x v="2"/>
    <s v="Tables"/>
    <x v="0"/>
    <s v="Jennifer Clark"/>
    <s v="Texas"/>
    <s v="Austin"/>
    <d v="2020-12-23T00:00:00"/>
    <x v="1"/>
    <x v="4"/>
  </r>
  <r>
    <s v="B-26924"/>
    <n v="1083"/>
    <n v="501"/>
    <n v="6"/>
    <x v="1"/>
    <s v="Pens"/>
    <x v="4"/>
    <s v="David Johnson"/>
    <s v="Texas"/>
    <s v="Austin"/>
    <d v="2021-02-28T00:00:00"/>
    <x v="7"/>
    <x v="2"/>
  </r>
  <r>
    <s v="B-25541"/>
    <n v="2401"/>
    <n v="1163"/>
    <n v="10"/>
    <x v="2"/>
    <s v="Bookcases"/>
    <x v="0"/>
    <s v="April Marquez"/>
    <s v="Ohio"/>
    <s v="Cleveland"/>
    <d v="2023-05-04T00:00:00"/>
    <x v="3"/>
    <x v="0"/>
  </r>
  <r>
    <s v="B-25541"/>
    <n v="2401"/>
    <n v="1163"/>
    <n v="10"/>
    <x v="2"/>
    <s v="Bookcases"/>
    <x v="0"/>
    <s v="Joseph Guerrero"/>
    <s v="California"/>
    <s v="Los Angeles"/>
    <d v="2020-04-22T00:00:00"/>
    <x v="11"/>
    <x v="4"/>
  </r>
  <r>
    <s v="B-25541"/>
    <n v="2401"/>
    <n v="1163"/>
    <n v="10"/>
    <x v="2"/>
    <s v="Bookcases"/>
    <x v="0"/>
    <s v="Michael Hanson"/>
    <s v="New York"/>
    <s v="Rochester"/>
    <d v="2021-08-13T00:00:00"/>
    <x v="9"/>
    <x v="2"/>
  </r>
  <r>
    <s v="B-25541"/>
    <n v="1045"/>
    <n v="267"/>
    <n v="11"/>
    <x v="0"/>
    <s v="Phones"/>
    <x v="1"/>
    <s v="April Marquez"/>
    <s v="Ohio"/>
    <s v="Cleveland"/>
    <d v="2023-05-04T00:00:00"/>
    <x v="3"/>
    <x v="0"/>
  </r>
  <r>
    <s v="B-25541"/>
    <n v="1045"/>
    <n v="267"/>
    <n v="11"/>
    <x v="0"/>
    <s v="Phones"/>
    <x v="1"/>
    <s v="Joseph Guerrero"/>
    <s v="California"/>
    <s v="Los Angeles"/>
    <d v="2020-04-22T00:00:00"/>
    <x v="11"/>
    <x v="4"/>
  </r>
  <r>
    <s v="B-25541"/>
    <n v="1045"/>
    <n v="267"/>
    <n v="11"/>
    <x v="0"/>
    <s v="Phones"/>
    <x v="1"/>
    <s v="Michael Hanson"/>
    <s v="New York"/>
    <s v="Rochester"/>
    <d v="2021-08-13T00:00:00"/>
    <x v="9"/>
    <x v="2"/>
  </r>
  <r>
    <s v="B-25196"/>
    <n v="7806"/>
    <n v="1127"/>
    <n v="1"/>
    <x v="1"/>
    <s v="Markers"/>
    <x v="3"/>
    <s v="William Hill"/>
    <s v="Texas"/>
    <s v="Dallas"/>
    <d v="2023-07-20T00:00:00"/>
    <x v="2"/>
    <x v="0"/>
  </r>
  <r>
    <s v="B-25855"/>
    <n v="5263"/>
    <n v="1743"/>
    <n v="19"/>
    <x v="2"/>
    <s v="Sofas"/>
    <x v="3"/>
    <s v="Kelsey Huber"/>
    <s v="Florida"/>
    <s v="Miami"/>
    <d v="2022-08-28T00:00:00"/>
    <x v="9"/>
    <x v="3"/>
  </r>
  <r>
    <s v="B-25071"/>
    <n v="6147"/>
    <n v="2526"/>
    <n v="6"/>
    <x v="1"/>
    <s v="Pens"/>
    <x v="1"/>
    <s v="Hailey Chandler"/>
    <s v="Texas"/>
    <s v="Dallas"/>
    <d v="2023-03-14T00:00:00"/>
    <x v="6"/>
    <x v="0"/>
  </r>
  <r>
    <s v="B-26159"/>
    <n v="7484"/>
    <n v="2871"/>
    <n v="15"/>
    <x v="0"/>
    <s v="Phones"/>
    <x v="0"/>
    <s v="Cheyenne Rose"/>
    <s v="Florida"/>
    <s v="Orlando"/>
    <d v="2023-11-07T00:00:00"/>
    <x v="5"/>
    <x v="0"/>
  </r>
  <r>
    <s v="B-26159"/>
    <n v="7484"/>
    <n v="2871"/>
    <n v="15"/>
    <x v="0"/>
    <s v="Phones"/>
    <x v="0"/>
    <s v="Richard Petersen"/>
    <s v="Illinois"/>
    <s v="Chicago"/>
    <d v="2024-04-16T00:00:00"/>
    <x v="11"/>
    <x v="1"/>
  </r>
  <r>
    <s v="B-26159"/>
    <n v="7700"/>
    <n v="2712"/>
    <n v="1"/>
    <x v="2"/>
    <s v="Sofas"/>
    <x v="3"/>
    <s v="Cheyenne Rose"/>
    <s v="Florida"/>
    <s v="Orlando"/>
    <d v="2023-11-07T00:00:00"/>
    <x v="5"/>
    <x v="0"/>
  </r>
  <r>
    <s v="B-26159"/>
    <n v="7700"/>
    <n v="2712"/>
    <n v="1"/>
    <x v="2"/>
    <s v="Sofas"/>
    <x v="3"/>
    <s v="Richard Petersen"/>
    <s v="Illinois"/>
    <s v="Chicago"/>
    <d v="2024-04-16T00:00:00"/>
    <x v="11"/>
    <x v="1"/>
  </r>
  <r>
    <s v="B-26228"/>
    <n v="8537"/>
    <n v="3586"/>
    <n v="13"/>
    <x v="1"/>
    <s v="Markers"/>
    <x v="0"/>
    <s v="Kathryn Gray"/>
    <s v="New York"/>
    <s v="Rochester"/>
    <d v="2022-09-16T00:00:00"/>
    <x v="10"/>
    <x v="3"/>
  </r>
  <r>
    <s v="B-25888"/>
    <n v="8858"/>
    <n v="3394"/>
    <n v="6"/>
    <x v="2"/>
    <s v="Chairs"/>
    <x v="4"/>
    <s v="Victor Collins"/>
    <s v="California"/>
    <s v="San Diego"/>
    <d v="2024-10-31T00:00:00"/>
    <x v="4"/>
    <x v="1"/>
  </r>
  <r>
    <s v="B-25574"/>
    <n v="5313"/>
    <n v="2037"/>
    <n v="7"/>
    <x v="0"/>
    <s v="Printers"/>
    <x v="1"/>
    <s v="Jason Hernandez"/>
    <s v="California"/>
    <s v="San Francisco"/>
    <d v="2024-11-25T00:00:00"/>
    <x v="5"/>
    <x v="1"/>
  </r>
  <r>
    <s v="B-25574"/>
    <n v="5313"/>
    <n v="2037"/>
    <n v="7"/>
    <x v="0"/>
    <s v="Printers"/>
    <x v="1"/>
    <s v="Jacob Torres"/>
    <s v="Texas"/>
    <s v="Houston"/>
    <d v="2021-10-29T00:00:00"/>
    <x v="4"/>
    <x v="2"/>
  </r>
  <r>
    <s v="B-26938"/>
    <n v="3281"/>
    <n v="471"/>
    <n v="7"/>
    <x v="2"/>
    <s v="Sofas"/>
    <x v="2"/>
    <s v="Erin Hernandez"/>
    <s v="California"/>
    <s v="Los Angeles"/>
    <d v="2023-12-27T00:00:00"/>
    <x v="1"/>
    <x v="0"/>
  </r>
  <r>
    <s v="B-26938"/>
    <n v="3281"/>
    <n v="471"/>
    <n v="7"/>
    <x v="2"/>
    <s v="Sofas"/>
    <x v="2"/>
    <s v="Jacob Guzman"/>
    <s v="Illinois"/>
    <s v="Peoria"/>
    <d v="2023-06-25T00:00:00"/>
    <x v="0"/>
    <x v="0"/>
  </r>
  <r>
    <s v="B-26379"/>
    <n v="8681"/>
    <n v="2458"/>
    <n v="9"/>
    <x v="1"/>
    <s v="Pens"/>
    <x v="3"/>
    <s v="Mike Armstrong"/>
    <s v="New York"/>
    <s v="New York City"/>
    <d v="2020-09-01T00:00:00"/>
    <x v="10"/>
    <x v="4"/>
  </r>
  <r>
    <s v="B-26623"/>
    <n v="6195"/>
    <n v="1556"/>
    <n v="18"/>
    <x v="2"/>
    <s v="Sofas"/>
    <x v="2"/>
    <s v="Cindy Rowland"/>
    <s v="Illinois"/>
    <s v="Springfield"/>
    <d v="2025-02-01T00:00:00"/>
    <x v="7"/>
    <x v="5"/>
  </r>
  <r>
    <s v="B-25566"/>
    <n v="3877"/>
    <n v="481"/>
    <n v="16"/>
    <x v="2"/>
    <s v="Chairs"/>
    <x v="1"/>
    <s v="Kenneth Matthews"/>
    <s v="New York"/>
    <s v="Rochester"/>
    <d v="2023-07-22T00:00:00"/>
    <x v="2"/>
    <x v="0"/>
  </r>
  <r>
    <s v="B-25566"/>
    <n v="3877"/>
    <n v="481"/>
    <n v="16"/>
    <x v="2"/>
    <s v="Chairs"/>
    <x v="1"/>
    <s v="Susan Valdez"/>
    <s v="New York"/>
    <s v="New York City"/>
    <d v="2022-02-04T00:00:00"/>
    <x v="7"/>
    <x v="3"/>
  </r>
  <r>
    <s v="B-26740"/>
    <n v="9369"/>
    <n v="3297"/>
    <n v="6"/>
    <x v="0"/>
    <s v="Printers"/>
    <x v="1"/>
    <s v="Stephanie Manning"/>
    <s v="Florida"/>
    <s v="Orlando"/>
    <d v="2023-09-27T00:00:00"/>
    <x v="10"/>
    <x v="0"/>
  </r>
  <r>
    <s v="B-26740"/>
    <n v="9369"/>
    <n v="3297"/>
    <n v="6"/>
    <x v="0"/>
    <s v="Printers"/>
    <x v="1"/>
    <s v="Logan Galloway"/>
    <s v="New York"/>
    <s v="New York City"/>
    <d v="2025-01-30T00:00:00"/>
    <x v="8"/>
    <x v="5"/>
  </r>
  <r>
    <s v="B-26740"/>
    <n v="8680"/>
    <n v="4068"/>
    <n v="20"/>
    <x v="0"/>
    <s v="Printers"/>
    <x v="3"/>
    <s v="Stephanie Manning"/>
    <s v="Florida"/>
    <s v="Orlando"/>
    <d v="2023-09-27T00:00:00"/>
    <x v="10"/>
    <x v="0"/>
  </r>
  <r>
    <s v="B-26740"/>
    <n v="8680"/>
    <n v="4068"/>
    <n v="20"/>
    <x v="0"/>
    <s v="Printers"/>
    <x v="3"/>
    <s v="Logan Galloway"/>
    <s v="New York"/>
    <s v="New York City"/>
    <d v="2025-01-30T00:00:00"/>
    <x v="8"/>
    <x v="5"/>
  </r>
  <r>
    <s v="B-26740"/>
    <n v="3067"/>
    <n v="1475"/>
    <n v="8"/>
    <x v="0"/>
    <s v="Laptops"/>
    <x v="0"/>
    <s v="Stephanie Manning"/>
    <s v="Florida"/>
    <s v="Orlando"/>
    <d v="2023-09-27T00:00:00"/>
    <x v="10"/>
    <x v="0"/>
  </r>
  <r>
    <s v="B-26740"/>
    <n v="3067"/>
    <n v="1475"/>
    <n v="8"/>
    <x v="0"/>
    <s v="Laptops"/>
    <x v="0"/>
    <s v="Logan Galloway"/>
    <s v="New York"/>
    <s v="New York City"/>
    <d v="2025-01-30T00:00:00"/>
    <x v="8"/>
    <x v="5"/>
  </r>
  <r>
    <s v="B-25024"/>
    <n v="9002"/>
    <n v="4197"/>
    <n v="2"/>
    <x v="1"/>
    <s v="Markers"/>
    <x v="2"/>
    <s v="Christopher Stone"/>
    <s v="Ohio"/>
    <s v="Cincinnati"/>
    <d v="2025-01-15T00:00:00"/>
    <x v="8"/>
    <x v="5"/>
  </r>
  <r>
    <s v="B-25024"/>
    <n v="9002"/>
    <n v="4197"/>
    <n v="2"/>
    <x v="1"/>
    <s v="Markers"/>
    <x v="2"/>
    <s v="Megan Pitts"/>
    <s v="Ohio"/>
    <s v="Columbus"/>
    <d v="2021-03-28T00:00:00"/>
    <x v="6"/>
    <x v="2"/>
  </r>
  <r>
    <s v="B-26367"/>
    <n v="7105"/>
    <n v="2782"/>
    <n v="19"/>
    <x v="1"/>
    <s v="Pens"/>
    <x v="4"/>
    <s v="Richard Gardner"/>
    <s v="Ohio"/>
    <s v="Columbus"/>
    <d v="2021-12-25T00:00:00"/>
    <x v="1"/>
    <x v="2"/>
  </r>
  <r>
    <s v="B-26353"/>
    <n v="5317"/>
    <n v="1345"/>
    <n v="18"/>
    <x v="2"/>
    <s v="Chairs"/>
    <x v="1"/>
    <s v="Samuel Moore"/>
    <s v="Ohio"/>
    <s v="Columbus"/>
    <d v="2023-02-03T00:00:00"/>
    <x v="7"/>
    <x v="0"/>
  </r>
  <r>
    <s v="B-26353"/>
    <n v="5317"/>
    <n v="1345"/>
    <n v="18"/>
    <x v="2"/>
    <s v="Chairs"/>
    <x v="1"/>
    <s v="Robert Stokes"/>
    <s v="Florida"/>
    <s v="Orlando"/>
    <d v="2023-04-28T00:00:00"/>
    <x v="11"/>
    <x v="0"/>
  </r>
  <r>
    <s v="B-26353"/>
    <n v="5317"/>
    <n v="1345"/>
    <n v="18"/>
    <x v="2"/>
    <s v="Chairs"/>
    <x v="1"/>
    <s v="Danielle Ramirez"/>
    <s v="California"/>
    <s v="San Francisco"/>
    <d v="2024-11-22T00:00:00"/>
    <x v="5"/>
    <x v="1"/>
  </r>
  <r>
    <s v="B-26353"/>
    <n v="6304"/>
    <n v="766"/>
    <n v="14"/>
    <x v="2"/>
    <s v="Tables"/>
    <x v="2"/>
    <s v="Samuel Moore"/>
    <s v="Ohio"/>
    <s v="Columbus"/>
    <d v="2023-02-03T00:00:00"/>
    <x v="7"/>
    <x v="0"/>
  </r>
  <r>
    <s v="B-26353"/>
    <n v="6304"/>
    <n v="766"/>
    <n v="14"/>
    <x v="2"/>
    <s v="Tables"/>
    <x v="2"/>
    <s v="Robert Stokes"/>
    <s v="Florida"/>
    <s v="Orlando"/>
    <d v="2023-04-28T00:00:00"/>
    <x v="11"/>
    <x v="0"/>
  </r>
  <r>
    <s v="B-26353"/>
    <n v="6304"/>
    <n v="766"/>
    <n v="14"/>
    <x v="2"/>
    <s v="Tables"/>
    <x v="2"/>
    <s v="Danielle Ramirez"/>
    <s v="California"/>
    <s v="San Francisco"/>
    <d v="2024-11-22T00:00:00"/>
    <x v="5"/>
    <x v="1"/>
  </r>
  <r>
    <s v="B-25742"/>
    <n v="9565"/>
    <n v="1691"/>
    <n v="3"/>
    <x v="1"/>
    <s v="Paper"/>
    <x v="1"/>
    <s v="Taylor White"/>
    <s v="Illinois"/>
    <s v="Springfield"/>
    <d v="2024-07-02T00:00:00"/>
    <x v="2"/>
    <x v="1"/>
  </r>
  <r>
    <s v="B-25742"/>
    <n v="8245"/>
    <n v="324"/>
    <n v="11"/>
    <x v="1"/>
    <s v="Paper"/>
    <x v="2"/>
    <s v="Taylor White"/>
    <s v="Illinois"/>
    <s v="Springfield"/>
    <d v="2024-07-02T00:00:00"/>
    <x v="2"/>
    <x v="1"/>
  </r>
  <r>
    <s v="B-26965"/>
    <n v="1592"/>
    <n v="480"/>
    <n v="13"/>
    <x v="0"/>
    <s v="Laptops"/>
    <x v="1"/>
    <s v="Jordan Krause"/>
    <s v="Ohio"/>
    <s v="Cleveland"/>
    <d v="2022-01-18T00:00:00"/>
    <x v="8"/>
    <x v="3"/>
  </r>
  <r>
    <s v="B-26038"/>
    <n v="8400"/>
    <n v="267"/>
    <n v="5"/>
    <x v="0"/>
    <s v="Phones"/>
    <x v="1"/>
    <s v="Kimberly King"/>
    <s v="Ohio"/>
    <s v="Columbus"/>
    <d v="2024-10-08T00:00:00"/>
    <x v="4"/>
    <x v="1"/>
  </r>
  <r>
    <s v="B-26038"/>
    <n v="4963"/>
    <n v="1254"/>
    <n v="15"/>
    <x v="1"/>
    <s v="Paper"/>
    <x v="2"/>
    <s v="Kimberly King"/>
    <s v="Ohio"/>
    <s v="Columbus"/>
    <d v="2024-10-08T00:00:00"/>
    <x v="4"/>
    <x v="1"/>
  </r>
  <r>
    <s v="B-25317"/>
    <n v="2472"/>
    <n v="211"/>
    <n v="5"/>
    <x v="0"/>
    <s v="Printers"/>
    <x v="4"/>
    <s v="Sharon Russell"/>
    <s v="California"/>
    <s v="San Diego"/>
    <d v="2020-06-21T00:00:00"/>
    <x v="0"/>
    <x v="4"/>
  </r>
  <r>
    <s v="B-25970"/>
    <n v="9132"/>
    <n v="3096"/>
    <n v="14"/>
    <x v="2"/>
    <s v="Chairs"/>
    <x v="1"/>
    <s v="Kevin Cooper"/>
    <s v="Florida"/>
    <s v="Tampa"/>
    <d v="2023-12-14T00:00:00"/>
    <x v="1"/>
    <x v="0"/>
  </r>
  <r>
    <s v="B-25590"/>
    <n v="8305"/>
    <n v="1577"/>
    <n v="6"/>
    <x v="1"/>
    <s v="Binders"/>
    <x v="1"/>
    <s v="Darrell Ramos"/>
    <s v="New York"/>
    <s v="Rochester"/>
    <d v="2020-12-16T00:00:00"/>
    <x v="1"/>
    <x v="4"/>
  </r>
  <r>
    <s v="B-25580"/>
    <n v="1010"/>
    <n v="58"/>
    <n v="19"/>
    <x v="0"/>
    <s v="Electronic Games"/>
    <x v="4"/>
    <s v="Dr. Terry Alvarado"/>
    <s v="Florida"/>
    <s v="Tampa"/>
    <d v="2025-03-15T00:00:00"/>
    <x v="6"/>
    <x v="5"/>
  </r>
  <r>
    <s v="B-25443"/>
    <n v="4544"/>
    <n v="1726"/>
    <n v="9"/>
    <x v="0"/>
    <s v="Phones"/>
    <x v="2"/>
    <s v="Kathy Wilson"/>
    <s v="Texas"/>
    <s v="Dallas"/>
    <d v="2024-08-21T00:00:00"/>
    <x v="9"/>
    <x v="1"/>
  </r>
  <r>
    <s v="B-25443"/>
    <n v="5900"/>
    <n v="1738"/>
    <n v="20"/>
    <x v="0"/>
    <s v="Phones"/>
    <x v="0"/>
    <s v="Kathy Wilson"/>
    <s v="Texas"/>
    <s v="Dallas"/>
    <d v="2024-08-21T00:00:00"/>
    <x v="9"/>
    <x v="1"/>
  </r>
  <r>
    <s v="B-25774"/>
    <n v="8861"/>
    <n v="3381"/>
    <n v="19"/>
    <x v="1"/>
    <s v="Markers"/>
    <x v="3"/>
    <s v="Brandon Le"/>
    <s v="California"/>
    <s v="San Diego"/>
    <d v="2021-05-27T00:00:00"/>
    <x v="3"/>
    <x v="2"/>
  </r>
  <r>
    <s v="B-26505"/>
    <n v="8158"/>
    <n v="2052"/>
    <n v="13"/>
    <x v="0"/>
    <s v="Phones"/>
    <x v="1"/>
    <s v="Mary Wright"/>
    <s v="Ohio"/>
    <s v="Cincinnati"/>
    <d v="2020-09-21T00:00:00"/>
    <x v="10"/>
    <x v="4"/>
  </r>
  <r>
    <s v="B-25163"/>
    <n v="3411"/>
    <n v="1704"/>
    <n v="14"/>
    <x v="1"/>
    <s v="Pens"/>
    <x v="0"/>
    <s v="Douglas Reynolds"/>
    <s v="California"/>
    <s v="Los Angeles"/>
    <d v="2025-01-11T00:00:00"/>
    <x v="8"/>
    <x v="5"/>
  </r>
  <r>
    <s v="B-26095"/>
    <n v="9406"/>
    <n v="1137"/>
    <n v="16"/>
    <x v="1"/>
    <s v="Markers"/>
    <x v="0"/>
    <s v="Leroy Harris"/>
    <s v="Texas"/>
    <s v="Houston"/>
    <d v="2021-10-20T00:00:00"/>
    <x v="4"/>
    <x v="2"/>
  </r>
  <r>
    <s v="B-26095"/>
    <n v="1156"/>
    <n v="74"/>
    <n v="15"/>
    <x v="0"/>
    <s v="Printers"/>
    <x v="2"/>
    <s v="Leroy Harris"/>
    <s v="Texas"/>
    <s v="Houston"/>
    <d v="2021-10-20T00:00:00"/>
    <x v="4"/>
    <x v="2"/>
  </r>
  <r>
    <s v="B-25768"/>
    <n v="5354"/>
    <n v="743"/>
    <n v="10"/>
    <x v="2"/>
    <s v="Bookcases"/>
    <x v="0"/>
    <s v="Ricardo Dixon"/>
    <s v="Illinois"/>
    <s v="Springfield"/>
    <d v="2021-10-19T00:00:00"/>
    <x v="4"/>
    <x v="2"/>
  </r>
  <r>
    <s v="B-25328"/>
    <n v="8780"/>
    <n v="3430"/>
    <n v="4"/>
    <x v="0"/>
    <s v="Electronic Games"/>
    <x v="3"/>
    <s v="Debra Smith"/>
    <s v="Texas"/>
    <s v="Austin"/>
    <d v="2024-07-07T00:00:00"/>
    <x v="2"/>
    <x v="1"/>
  </r>
  <r>
    <s v="B-25328"/>
    <n v="8780"/>
    <n v="3430"/>
    <n v="4"/>
    <x v="0"/>
    <s v="Electronic Games"/>
    <x v="3"/>
    <s v="Jasmine James"/>
    <s v="Texas"/>
    <s v="Austin"/>
    <d v="2023-07-25T00:00:00"/>
    <x v="2"/>
    <x v="0"/>
  </r>
  <r>
    <s v="B-26573"/>
    <n v="6783"/>
    <n v="3306"/>
    <n v="8"/>
    <x v="2"/>
    <s v="Sofas"/>
    <x v="1"/>
    <s v="Felicia Morton"/>
    <s v="Ohio"/>
    <s v="Columbus"/>
    <d v="2020-04-16T00:00:00"/>
    <x v="11"/>
    <x v="4"/>
  </r>
  <r>
    <s v="B-25138"/>
    <n v="1778"/>
    <n v="285"/>
    <n v="4"/>
    <x v="1"/>
    <s v="Pens"/>
    <x v="3"/>
    <s v="Sylvia Jenkins"/>
    <s v="New York"/>
    <s v="New York City"/>
    <d v="2020-07-04T00:00:00"/>
    <x v="2"/>
    <x v="4"/>
  </r>
  <r>
    <s v="B-26803"/>
    <n v="9399"/>
    <n v="1949"/>
    <n v="12"/>
    <x v="0"/>
    <s v="Printers"/>
    <x v="0"/>
    <s v="Elizabeth White"/>
    <s v="New York"/>
    <s v="Rochester"/>
    <d v="2022-05-16T00:00:00"/>
    <x v="3"/>
    <x v="3"/>
  </r>
  <r>
    <s v="B-26803"/>
    <n v="7957"/>
    <n v="965"/>
    <n v="4"/>
    <x v="2"/>
    <s v="Sofas"/>
    <x v="3"/>
    <s v="Elizabeth White"/>
    <s v="New York"/>
    <s v="Rochester"/>
    <d v="2022-05-16T00:00:00"/>
    <x v="3"/>
    <x v="3"/>
  </r>
  <r>
    <s v="B-25101"/>
    <n v="1638"/>
    <n v="661"/>
    <n v="13"/>
    <x v="2"/>
    <s v="Chairs"/>
    <x v="2"/>
    <s v="Steven Steele"/>
    <s v="Illinois"/>
    <s v="Springfield"/>
    <d v="2023-11-25T00:00:00"/>
    <x v="5"/>
    <x v="0"/>
  </r>
  <r>
    <s v="B-25827"/>
    <n v="1786"/>
    <n v="224"/>
    <n v="4"/>
    <x v="2"/>
    <s v="Tables"/>
    <x v="4"/>
    <s v="Amanda Ramirez"/>
    <s v="Texas"/>
    <s v="Dallas"/>
    <d v="2021-08-17T00:00:00"/>
    <x v="9"/>
    <x v="2"/>
  </r>
  <r>
    <s v="B-25792"/>
    <n v="4751"/>
    <n v="781"/>
    <n v="9"/>
    <x v="1"/>
    <s v="Paper"/>
    <x v="2"/>
    <s v="Kyle Jackson"/>
    <s v="New York"/>
    <s v="Buffalo"/>
    <d v="2023-07-02T00:00:00"/>
    <x v="2"/>
    <x v="0"/>
  </r>
  <r>
    <s v="B-25646"/>
    <n v="8979"/>
    <n v="4477"/>
    <n v="4"/>
    <x v="1"/>
    <s v="Paper"/>
    <x v="3"/>
    <s v="Sharon Wilkins"/>
    <s v="Illinois"/>
    <s v="Chicago"/>
    <d v="2020-08-24T00:00:00"/>
    <x v="9"/>
    <x v="4"/>
  </r>
  <r>
    <s v="B-25043"/>
    <n v="2727"/>
    <n v="663"/>
    <n v="8"/>
    <x v="0"/>
    <s v="Phones"/>
    <x v="3"/>
    <s v="Austin Hammond"/>
    <s v="Florida"/>
    <s v="Miami"/>
    <d v="2022-11-07T00:00:00"/>
    <x v="5"/>
    <x v="3"/>
  </r>
  <r>
    <s v="B-26598"/>
    <n v="1093"/>
    <n v="397"/>
    <n v="17"/>
    <x v="0"/>
    <s v="Printers"/>
    <x v="3"/>
    <s v="Jessica Barajas"/>
    <s v="Illinois"/>
    <s v="Peoria"/>
    <d v="2024-03-27T00:00:00"/>
    <x v="6"/>
    <x v="1"/>
  </r>
  <r>
    <s v="B-26598"/>
    <n v="1093"/>
    <n v="397"/>
    <n v="17"/>
    <x v="0"/>
    <s v="Printers"/>
    <x v="3"/>
    <s v="Jamie Jimenez"/>
    <s v="New York"/>
    <s v="Buffalo"/>
    <d v="2024-09-01T00:00:00"/>
    <x v="10"/>
    <x v="1"/>
  </r>
  <r>
    <s v="B-26598"/>
    <n v="1093"/>
    <n v="397"/>
    <n v="17"/>
    <x v="0"/>
    <s v="Printers"/>
    <x v="3"/>
    <s v="James Carter"/>
    <s v="Ohio"/>
    <s v="Columbus"/>
    <d v="2022-02-22T00:00:00"/>
    <x v="7"/>
    <x v="3"/>
  </r>
  <r>
    <s v="B-26598"/>
    <n v="2636"/>
    <n v="88"/>
    <n v="11"/>
    <x v="1"/>
    <s v="Paper"/>
    <x v="1"/>
    <s v="Jessica Barajas"/>
    <s v="Illinois"/>
    <s v="Peoria"/>
    <d v="2024-03-27T00:00:00"/>
    <x v="6"/>
    <x v="1"/>
  </r>
  <r>
    <s v="B-26598"/>
    <n v="2636"/>
    <n v="88"/>
    <n v="11"/>
    <x v="1"/>
    <s v="Paper"/>
    <x v="1"/>
    <s v="Jamie Jimenez"/>
    <s v="New York"/>
    <s v="Buffalo"/>
    <d v="2024-09-01T00:00:00"/>
    <x v="10"/>
    <x v="1"/>
  </r>
  <r>
    <s v="B-26598"/>
    <n v="2636"/>
    <n v="88"/>
    <n v="11"/>
    <x v="1"/>
    <s v="Paper"/>
    <x v="1"/>
    <s v="James Carter"/>
    <s v="Ohio"/>
    <s v="Columbus"/>
    <d v="2022-02-22T00:00:00"/>
    <x v="7"/>
    <x v="3"/>
  </r>
  <r>
    <s v="B-26643"/>
    <n v="7344"/>
    <n v="2251"/>
    <n v="7"/>
    <x v="0"/>
    <s v="Electronic Games"/>
    <x v="1"/>
    <s v="John Williams"/>
    <s v="Florida"/>
    <s v="Miami"/>
    <d v="2022-02-11T00:00:00"/>
    <x v="7"/>
    <x v="3"/>
  </r>
  <r>
    <s v="B-26643"/>
    <n v="7306"/>
    <n v="1547"/>
    <n v="3"/>
    <x v="1"/>
    <s v="Paper"/>
    <x v="4"/>
    <s v="John Williams"/>
    <s v="Florida"/>
    <s v="Miami"/>
    <d v="2022-02-11T00:00:00"/>
    <x v="7"/>
    <x v="3"/>
  </r>
  <r>
    <s v="B-26643"/>
    <n v="5832"/>
    <n v="2588"/>
    <n v="10"/>
    <x v="0"/>
    <s v="Printers"/>
    <x v="4"/>
    <s v="John Williams"/>
    <s v="Florida"/>
    <s v="Miami"/>
    <d v="2022-02-11T00:00:00"/>
    <x v="7"/>
    <x v="3"/>
  </r>
  <r>
    <s v="B-25992"/>
    <n v="8572"/>
    <n v="2041"/>
    <n v="8"/>
    <x v="2"/>
    <s v="Tables"/>
    <x v="2"/>
    <s v="Alicia Oneill"/>
    <s v="Illinois"/>
    <s v="Springfield"/>
    <d v="2021-05-27T00:00:00"/>
    <x v="3"/>
    <x v="2"/>
  </r>
  <r>
    <s v="B-25992"/>
    <n v="8572"/>
    <n v="2041"/>
    <n v="8"/>
    <x v="2"/>
    <s v="Tables"/>
    <x v="2"/>
    <s v="Rebecca Huff"/>
    <s v="Illinois"/>
    <s v="Springfield"/>
    <d v="2023-07-05T00:00:00"/>
    <x v="2"/>
    <x v="0"/>
  </r>
  <r>
    <s v="B-25992"/>
    <n v="8572"/>
    <n v="2041"/>
    <n v="8"/>
    <x v="2"/>
    <s v="Tables"/>
    <x v="2"/>
    <s v="Diana Scott"/>
    <s v="California"/>
    <s v="San Diego"/>
    <d v="2020-10-27T00:00:00"/>
    <x v="4"/>
    <x v="4"/>
  </r>
  <r>
    <s v="B-25992"/>
    <n v="8059"/>
    <n v="1834"/>
    <n v="10"/>
    <x v="0"/>
    <s v="Printers"/>
    <x v="3"/>
    <s v="Alicia Oneill"/>
    <s v="Illinois"/>
    <s v="Springfield"/>
    <d v="2021-05-27T00:00:00"/>
    <x v="3"/>
    <x v="2"/>
  </r>
  <r>
    <s v="B-25992"/>
    <n v="8059"/>
    <n v="1834"/>
    <n v="10"/>
    <x v="0"/>
    <s v="Printers"/>
    <x v="3"/>
    <s v="Rebecca Huff"/>
    <s v="Illinois"/>
    <s v="Springfield"/>
    <d v="2023-07-05T00:00:00"/>
    <x v="2"/>
    <x v="0"/>
  </r>
  <r>
    <s v="B-25992"/>
    <n v="8059"/>
    <n v="1834"/>
    <n v="10"/>
    <x v="0"/>
    <s v="Printers"/>
    <x v="3"/>
    <s v="Diana Scott"/>
    <s v="California"/>
    <s v="San Diego"/>
    <d v="2020-10-27T00:00:00"/>
    <x v="4"/>
    <x v="4"/>
  </r>
  <r>
    <s v="B-25532"/>
    <n v="3661"/>
    <n v="436"/>
    <n v="13"/>
    <x v="2"/>
    <s v="Sofas"/>
    <x v="2"/>
    <s v="Brian Young"/>
    <s v="Texas"/>
    <s v="Austin"/>
    <d v="2023-01-26T00:00:00"/>
    <x v="8"/>
    <x v="0"/>
  </r>
  <r>
    <s v="B-25564"/>
    <n v="2451"/>
    <n v="342"/>
    <n v="8"/>
    <x v="1"/>
    <s v="Paper"/>
    <x v="2"/>
    <s v="Susan Wright"/>
    <s v="California"/>
    <s v="Los Angeles"/>
    <d v="2021-09-06T00:00:00"/>
    <x v="10"/>
    <x v="2"/>
  </r>
  <r>
    <s v="B-25564"/>
    <n v="2451"/>
    <n v="342"/>
    <n v="8"/>
    <x v="1"/>
    <s v="Paper"/>
    <x v="2"/>
    <s v="Kayla Banks"/>
    <s v="Ohio"/>
    <s v="Cincinnati"/>
    <d v="2021-11-12T00:00:00"/>
    <x v="5"/>
    <x v="2"/>
  </r>
  <r>
    <s v="B-25564"/>
    <n v="2451"/>
    <n v="342"/>
    <n v="8"/>
    <x v="1"/>
    <s v="Paper"/>
    <x v="2"/>
    <s v="Zachary Pierce"/>
    <s v="Texas"/>
    <s v="Houston"/>
    <d v="2024-07-30T00:00:00"/>
    <x v="2"/>
    <x v="1"/>
  </r>
  <r>
    <s v="B-26543"/>
    <n v="7067"/>
    <n v="1943"/>
    <n v="16"/>
    <x v="2"/>
    <s v="Tables"/>
    <x v="3"/>
    <s v="Nicolas Owen"/>
    <s v="California"/>
    <s v="San Francisco"/>
    <d v="2022-03-15T00:00:00"/>
    <x v="6"/>
    <x v="3"/>
  </r>
  <r>
    <s v="B-25976"/>
    <n v="4307"/>
    <n v="615"/>
    <n v="3"/>
    <x v="0"/>
    <s v="Electronic Games"/>
    <x v="0"/>
    <s v="Martha Carney"/>
    <s v="New York"/>
    <s v="New York City"/>
    <d v="2024-03-15T00:00:00"/>
    <x v="6"/>
    <x v="1"/>
  </r>
  <r>
    <s v="B-25976"/>
    <n v="4307"/>
    <n v="615"/>
    <n v="3"/>
    <x v="0"/>
    <s v="Electronic Games"/>
    <x v="0"/>
    <s v="Francisco Hicks"/>
    <s v="Illinois"/>
    <s v="Springfield"/>
    <d v="2020-11-10T00:00:00"/>
    <x v="5"/>
    <x v="4"/>
  </r>
  <r>
    <s v="B-25976"/>
    <n v="5694"/>
    <n v="1134"/>
    <n v="5"/>
    <x v="2"/>
    <s v="Chairs"/>
    <x v="2"/>
    <s v="Martha Carney"/>
    <s v="New York"/>
    <s v="New York City"/>
    <d v="2024-03-15T00:00:00"/>
    <x v="6"/>
    <x v="1"/>
  </r>
  <r>
    <s v="B-25976"/>
    <n v="5694"/>
    <n v="1134"/>
    <n v="5"/>
    <x v="2"/>
    <s v="Chairs"/>
    <x v="2"/>
    <s v="Francisco Hicks"/>
    <s v="Illinois"/>
    <s v="Springfield"/>
    <d v="2020-11-10T00:00:00"/>
    <x v="5"/>
    <x v="4"/>
  </r>
  <r>
    <s v="B-25929"/>
    <n v="962"/>
    <n v="298"/>
    <n v="18"/>
    <x v="1"/>
    <s v="Binders"/>
    <x v="3"/>
    <s v="Matthew Parker"/>
    <s v="Illinois"/>
    <s v="Springfield"/>
    <d v="2022-07-23T00:00:00"/>
    <x v="2"/>
    <x v="3"/>
  </r>
  <r>
    <s v="B-25497"/>
    <n v="2995"/>
    <n v="220"/>
    <n v="14"/>
    <x v="2"/>
    <s v="Bookcases"/>
    <x v="3"/>
    <s v="Paul Bryant"/>
    <s v="New York"/>
    <s v="Buffalo"/>
    <d v="2024-09-13T00:00:00"/>
    <x v="10"/>
    <x v="1"/>
  </r>
  <r>
    <s v="B-25497"/>
    <n v="2047"/>
    <n v="914"/>
    <n v="5"/>
    <x v="1"/>
    <s v="Markers"/>
    <x v="1"/>
    <s v="Paul Bryant"/>
    <s v="New York"/>
    <s v="Buffalo"/>
    <d v="2024-09-13T00:00:00"/>
    <x v="10"/>
    <x v="1"/>
  </r>
  <r>
    <s v="B-26735"/>
    <n v="2078"/>
    <n v="612"/>
    <n v="6"/>
    <x v="0"/>
    <s v="Laptops"/>
    <x v="4"/>
    <s v="Bruce Dennis"/>
    <s v="Texas"/>
    <s v="Austin"/>
    <d v="2022-01-25T00:00:00"/>
    <x v="8"/>
    <x v="3"/>
  </r>
  <r>
    <s v="B-25036"/>
    <n v="2737"/>
    <n v="1253"/>
    <n v="3"/>
    <x v="0"/>
    <s v="Printers"/>
    <x v="2"/>
    <s v="Joseph Bates"/>
    <s v="New York"/>
    <s v="New York City"/>
    <d v="2021-04-19T00:00:00"/>
    <x v="11"/>
    <x v="2"/>
  </r>
  <r>
    <s v="B-25971"/>
    <n v="8194"/>
    <n v="2881"/>
    <n v="6"/>
    <x v="1"/>
    <s v="Paper"/>
    <x v="1"/>
    <s v="Kelly Pacheco"/>
    <s v="Texas"/>
    <s v="Houston"/>
    <d v="2021-07-18T00:00:00"/>
    <x v="2"/>
    <x v="2"/>
  </r>
  <r>
    <s v="B-25441"/>
    <n v="9914"/>
    <n v="3858"/>
    <n v="16"/>
    <x v="2"/>
    <s v="Sofas"/>
    <x v="3"/>
    <s v="Jeffrey Weber"/>
    <s v="New York"/>
    <s v="Buffalo"/>
    <d v="2022-06-24T00:00:00"/>
    <x v="0"/>
    <x v="3"/>
  </r>
  <r>
    <s v="B-25441"/>
    <n v="9914"/>
    <n v="3858"/>
    <n v="16"/>
    <x v="2"/>
    <s v="Sofas"/>
    <x v="3"/>
    <s v="Andrew Krueger"/>
    <s v="New York"/>
    <s v="Rochester"/>
    <d v="2024-06-08T00:00:00"/>
    <x v="0"/>
    <x v="1"/>
  </r>
  <r>
    <s v="B-25441"/>
    <n v="5470"/>
    <n v="292"/>
    <n v="7"/>
    <x v="1"/>
    <s v="Pens"/>
    <x v="1"/>
    <s v="Jeffrey Weber"/>
    <s v="New York"/>
    <s v="Buffalo"/>
    <d v="2022-06-24T00:00:00"/>
    <x v="0"/>
    <x v="3"/>
  </r>
  <r>
    <s v="B-25441"/>
    <n v="5470"/>
    <n v="292"/>
    <n v="7"/>
    <x v="1"/>
    <s v="Pens"/>
    <x v="1"/>
    <s v="Andrew Krueger"/>
    <s v="New York"/>
    <s v="Rochester"/>
    <d v="2024-06-08T00:00:00"/>
    <x v="0"/>
    <x v="1"/>
  </r>
  <r>
    <s v="B-25441"/>
    <n v="1496"/>
    <n v="662"/>
    <n v="17"/>
    <x v="2"/>
    <s v="Bookcases"/>
    <x v="0"/>
    <s v="Jeffrey Weber"/>
    <s v="New York"/>
    <s v="Buffalo"/>
    <d v="2022-06-24T00:00:00"/>
    <x v="0"/>
    <x v="3"/>
  </r>
  <r>
    <s v="B-25441"/>
    <n v="1496"/>
    <n v="662"/>
    <n v="17"/>
    <x v="2"/>
    <s v="Bookcases"/>
    <x v="0"/>
    <s v="Andrew Krueger"/>
    <s v="New York"/>
    <s v="Rochester"/>
    <d v="2024-06-08T00:00:00"/>
    <x v="0"/>
    <x v="1"/>
  </r>
  <r>
    <s v="B-25823"/>
    <n v="3228"/>
    <n v="476"/>
    <n v="9"/>
    <x v="1"/>
    <s v="Paper"/>
    <x v="4"/>
    <s v="Kathleen Cox"/>
    <s v="New York"/>
    <s v="New York City"/>
    <d v="2022-09-29T00:00:00"/>
    <x v="10"/>
    <x v="3"/>
  </r>
  <r>
    <s v="B-25363"/>
    <n v="3918"/>
    <n v="749"/>
    <n v="8"/>
    <x v="0"/>
    <s v="Laptops"/>
    <x v="3"/>
    <s v="Jamie Bradley"/>
    <s v="California"/>
    <s v="San Diego"/>
    <d v="2023-05-10T00:00:00"/>
    <x v="3"/>
    <x v="0"/>
  </r>
  <r>
    <s v="B-25363"/>
    <n v="3918"/>
    <n v="749"/>
    <n v="8"/>
    <x v="0"/>
    <s v="Laptops"/>
    <x v="3"/>
    <s v="Robert Martinez"/>
    <s v="Texas"/>
    <s v="Houston"/>
    <d v="2020-05-02T00:00:00"/>
    <x v="3"/>
    <x v="4"/>
  </r>
  <r>
    <s v="B-26445"/>
    <n v="9921"/>
    <n v="1451"/>
    <n v="15"/>
    <x v="2"/>
    <s v="Sofas"/>
    <x v="2"/>
    <s v="Christopher Rogers"/>
    <s v="Illinois"/>
    <s v="Chicago"/>
    <d v="2021-04-12T00:00:00"/>
    <x v="11"/>
    <x v="2"/>
  </r>
  <r>
    <s v="B-26724"/>
    <n v="9694"/>
    <n v="4361"/>
    <n v="1"/>
    <x v="2"/>
    <s v="Chairs"/>
    <x v="2"/>
    <s v="Roberto Parrish"/>
    <s v="Illinois"/>
    <s v="Springfield"/>
    <d v="2023-11-04T00:00:00"/>
    <x v="5"/>
    <x v="0"/>
  </r>
  <r>
    <s v="B-25447"/>
    <n v="5028"/>
    <n v="1553"/>
    <n v="13"/>
    <x v="1"/>
    <s v="Paper"/>
    <x v="2"/>
    <s v="Amber Kennedy"/>
    <s v="Florida"/>
    <s v="Tampa"/>
    <d v="2020-05-04T00:00:00"/>
    <x v="3"/>
    <x v="4"/>
  </r>
  <r>
    <s v="B-26904"/>
    <n v="594"/>
    <n v="67"/>
    <n v="19"/>
    <x v="1"/>
    <s v="Paper"/>
    <x v="1"/>
    <s v="Maria Davis"/>
    <s v="New York"/>
    <s v="Buffalo"/>
    <d v="2023-09-10T00:00:00"/>
    <x v="10"/>
    <x v="0"/>
  </r>
  <r>
    <s v="B-26904"/>
    <n v="594"/>
    <n v="67"/>
    <n v="19"/>
    <x v="1"/>
    <s v="Paper"/>
    <x v="1"/>
    <s v="Terry Gilbert"/>
    <s v="Florida"/>
    <s v="Miami"/>
    <d v="2024-01-05T00:00:00"/>
    <x v="8"/>
    <x v="1"/>
  </r>
  <r>
    <s v="B-26904"/>
    <n v="594"/>
    <n v="67"/>
    <n v="19"/>
    <x v="1"/>
    <s v="Paper"/>
    <x v="1"/>
    <s v="Devon Schmitt"/>
    <s v="Texas"/>
    <s v="Austin"/>
    <d v="2024-05-08T00:00:00"/>
    <x v="3"/>
    <x v="1"/>
  </r>
  <r>
    <s v="B-26456"/>
    <n v="5954"/>
    <n v="2618"/>
    <n v="11"/>
    <x v="2"/>
    <s v="Tables"/>
    <x v="4"/>
    <s v="Robert Mosley"/>
    <s v="Ohio"/>
    <s v="Cincinnati"/>
    <d v="2024-03-30T00:00:00"/>
    <x v="6"/>
    <x v="1"/>
  </r>
  <r>
    <s v="B-25435"/>
    <n v="3518"/>
    <n v="1051"/>
    <n v="3"/>
    <x v="2"/>
    <s v="Bookcases"/>
    <x v="0"/>
    <s v="Paul Scott"/>
    <s v="California"/>
    <s v="San Francisco"/>
    <d v="2020-09-10T00:00:00"/>
    <x v="10"/>
    <x v="4"/>
  </r>
  <r>
    <s v="B-25435"/>
    <n v="4157"/>
    <n v="1874"/>
    <n v="8"/>
    <x v="0"/>
    <s v="Laptops"/>
    <x v="2"/>
    <s v="Paul Scott"/>
    <s v="California"/>
    <s v="San Francisco"/>
    <d v="2020-09-10T00:00:00"/>
    <x v="10"/>
    <x v="4"/>
  </r>
  <r>
    <s v="B-26279"/>
    <n v="3747"/>
    <n v="410"/>
    <n v="5"/>
    <x v="1"/>
    <s v="Markers"/>
    <x v="3"/>
    <s v="Kristin Alvarez"/>
    <s v="Illinois"/>
    <s v="Springfield"/>
    <d v="2020-07-12T00:00:00"/>
    <x v="2"/>
    <x v="4"/>
  </r>
  <r>
    <s v="B-26279"/>
    <n v="3747"/>
    <n v="410"/>
    <n v="5"/>
    <x v="1"/>
    <s v="Markers"/>
    <x v="3"/>
    <s v="Kevin Jackson"/>
    <s v="New York"/>
    <s v="Buffalo"/>
    <d v="2022-12-08T00:00:00"/>
    <x v="1"/>
    <x v="3"/>
  </r>
  <r>
    <s v="B-26279"/>
    <n v="3747"/>
    <n v="410"/>
    <n v="5"/>
    <x v="1"/>
    <s v="Markers"/>
    <x v="3"/>
    <s v="Mrs. Lauren Potter DDS"/>
    <s v="Ohio"/>
    <s v="Columbus"/>
    <d v="2024-03-27T00:00:00"/>
    <x v="6"/>
    <x v="1"/>
  </r>
  <r>
    <s v="B-26279"/>
    <n v="3747"/>
    <n v="410"/>
    <n v="5"/>
    <x v="1"/>
    <s v="Markers"/>
    <x v="3"/>
    <s v="Jason Brown"/>
    <s v="Illinois"/>
    <s v="Chicago"/>
    <d v="2023-02-17T00:00:00"/>
    <x v="7"/>
    <x v="0"/>
  </r>
  <r>
    <s v="B-26279"/>
    <n v="3747"/>
    <n v="410"/>
    <n v="5"/>
    <x v="1"/>
    <s v="Markers"/>
    <x v="3"/>
    <s v="Jamie Santos"/>
    <s v="California"/>
    <s v="Los Angeles"/>
    <d v="2021-07-21T00:00:00"/>
    <x v="2"/>
    <x v="2"/>
  </r>
  <r>
    <s v="B-26279"/>
    <n v="3194"/>
    <n v="534"/>
    <n v="4"/>
    <x v="1"/>
    <s v="Binders"/>
    <x v="0"/>
    <s v="Kristin Alvarez"/>
    <s v="Illinois"/>
    <s v="Springfield"/>
    <d v="2020-07-12T00:00:00"/>
    <x v="2"/>
    <x v="4"/>
  </r>
  <r>
    <s v="B-26279"/>
    <n v="3194"/>
    <n v="534"/>
    <n v="4"/>
    <x v="1"/>
    <s v="Binders"/>
    <x v="0"/>
    <s v="Kevin Jackson"/>
    <s v="New York"/>
    <s v="Buffalo"/>
    <d v="2022-12-08T00:00:00"/>
    <x v="1"/>
    <x v="3"/>
  </r>
  <r>
    <s v="B-26279"/>
    <n v="3194"/>
    <n v="534"/>
    <n v="4"/>
    <x v="1"/>
    <s v="Binders"/>
    <x v="0"/>
    <s v="Mrs. Lauren Potter DDS"/>
    <s v="Ohio"/>
    <s v="Columbus"/>
    <d v="2024-03-27T00:00:00"/>
    <x v="6"/>
    <x v="1"/>
  </r>
  <r>
    <s v="B-26279"/>
    <n v="3194"/>
    <n v="534"/>
    <n v="4"/>
    <x v="1"/>
    <s v="Binders"/>
    <x v="0"/>
    <s v="Jason Brown"/>
    <s v="Illinois"/>
    <s v="Chicago"/>
    <d v="2023-02-17T00:00:00"/>
    <x v="7"/>
    <x v="0"/>
  </r>
  <r>
    <s v="B-26279"/>
    <n v="3194"/>
    <n v="534"/>
    <n v="4"/>
    <x v="1"/>
    <s v="Binders"/>
    <x v="0"/>
    <s v="Jamie Santos"/>
    <s v="California"/>
    <s v="Los Angeles"/>
    <d v="2021-07-21T00:00:00"/>
    <x v="2"/>
    <x v="2"/>
  </r>
  <r>
    <s v="B-25770"/>
    <n v="8548"/>
    <n v="2305"/>
    <n v="1"/>
    <x v="1"/>
    <s v="Binders"/>
    <x v="4"/>
    <s v="James Taylor"/>
    <s v="Florida"/>
    <s v="Tampa"/>
    <d v="2022-10-30T00:00:00"/>
    <x v="4"/>
    <x v="3"/>
  </r>
  <r>
    <s v="B-25715"/>
    <n v="6089"/>
    <n v="139"/>
    <n v="19"/>
    <x v="2"/>
    <s v="Tables"/>
    <x v="1"/>
    <s v="Alicia Vincent"/>
    <s v="Ohio"/>
    <s v="Cincinnati"/>
    <d v="2020-12-31T00:00:00"/>
    <x v="1"/>
    <x v="4"/>
  </r>
  <r>
    <s v="B-25715"/>
    <n v="6089"/>
    <n v="139"/>
    <n v="19"/>
    <x v="2"/>
    <s v="Tables"/>
    <x v="1"/>
    <s v="Kenneth Adams"/>
    <s v="Ohio"/>
    <s v="Cleveland"/>
    <d v="2022-04-15T00:00:00"/>
    <x v="11"/>
    <x v="3"/>
  </r>
  <r>
    <s v="B-25715"/>
    <n v="6089"/>
    <n v="139"/>
    <n v="19"/>
    <x v="2"/>
    <s v="Tables"/>
    <x v="1"/>
    <s v="Shelby Browning"/>
    <s v="Illinois"/>
    <s v="Chicago"/>
    <d v="2023-04-05T00:00:00"/>
    <x v="11"/>
    <x v="0"/>
  </r>
  <r>
    <s v="B-25715"/>
    <n v="2586"/>
    <n v="800"/>
    <n v="16"/>
    <x v="2"/>
    <s v="Tables"/>
    <x v="0"/>
    <s v="Alicia Vincent"/>
    <s v="Ohio"/>
    <s v="Cincinnati"/>
    <d v="2020-12-31T00:00:00"/>
    <x v="1"/>
    <x v="4"/>
  </r>
  <r>
    <s v="B-25715"/>
    <n v="2586"/>
    <n v="800"/>
    <n v="16"/>
    <x v="2"/>
    <s v="Tables"/>
    <x v="0"/>
    <s v="Kenneth Adams"/>
    <s v="Ohio"/>
    <s v="Cleveland"/>
    <d v="2022-04-15T00:00:00"/>
    <x v="11"/>
    <x v="3"/>
  </r>
  <r>
    <s v="B-25715"/>
    <n v="2586"/>
    <n v="800"/>
    <n v="16"/>
    <x v="2"/>
    <s v="Tables"/>
    <x v="0"/>
    <s v="Shelby Browning"/>
    <s v="Illinois"/>
    <s v="Chicago"/>
    <d v="2023-04-05T00:00:00"/>
    <x v="11"/>
    <x v="0"/>
  </r>
  <r>
    <s v="B-25715"/>
    <n v="3757"/>
    <n v="1626"/>
    <n v="9"/>
    <x v="1"/>
    <s v="Paper"/>
    <x v="0"/>
    <s v="Alicia Vincent"/>
    <s v="Ohio"/>
    <s v="Cincinnati"/>
    <d v="2020-12-31T00:00:00"/>
    <x v="1"/>
    <x v="4"/>
  </r>
  <r>
    <s v="B-25715"/>
    <n v="3757"/>
    <n v="1626"/>
    <n v="9"/>
    <x v="1"/>
    <s v="Paper"/>
    <x v="0"/>
    <s v="Kenneth Adams"/>
    <s v="Ohio"/>
    <s v="Cleveland"/>
    <d v="2022-04-15T00:00:00"/>
    <x v="11"/>
    <x v="3"/>
  </r>
  <r>
    <s v="B-25715"/>
    <n v="3757"/>
    <n v="1626"/>
    <n v="9"/>
    <x v="1"/>
    <s v="Paper"/>
    <x v="0"/>
    <s v="Shelby Browning"/>
    <s v="Illinois"/>
    <s v="Chicago"/>
    <d v="2023-04-05T00:00:00"/>
    <x v="11"/>
    <x v="0"/>
  </r>
  <r>
    <s v="B-26961"/>
    <n v="5193"/>
    <n v="2530"/>
    <n v="5"/>
    <x v="2"/>
    <s v="Sofas"/>
    <x v="1"/>
    <s v="Johnny Hill"/>
    <s v="California"/>
    <s v="San Diego"/>
    <d v="2021-10-29T00:00:00"/>
    <x v="4"/>
    <x v="2"/>
  </r>
  <r>
    <s v="B-26961"/>
    <n v="5193"/>
    <n v="2530"/>
    <n v="5"/>
    <x v="2"/>
    <s v="Sofas"/>
    <x v="1"/>
    <s v="Nicholas Tucker"/>
    <s v="Florida"/>
    <s v="Miami"/>
    <d v="2024-12-29T00:00:00"/>
    <x v="1"/>
    <x v="1"/>
  </r>
  <r>
    <s v="B-25902"/>
    <n v="7493"/>
    <n v="96"/>
    <n v="3"/>
    <x v="0"/>
    <s v="Electronic Games"/>
    <x v="0"/>
    <s v="Theresa Cline"/>
    <s v="Ohio"/>
    <s v="Cleveland"/>
    <d v="2020-08-11T00:00:00"/>
    <x v="9"/>
    <x v="4"/>
  </r>
  <r>
    <s v="B-26321"/>
    <n v="2062"/>
    <n v="848"/>
    <n v="6"/>
    <x v="1"/>
    <s v="Markers"/>
    <x v="3"/>
    <s v="Christine Wheeler"/>
    <s v="Florida"/>
    <s v="Tampa"/>
    <d v="2024-03-04T00:00:00"/>
    <x v="6"/>
    <x v="1"/>
  </r>
  <r>
    <s v="B-25612"/>
    <n v="7163"/>
    <n v="1536"/>
    <n v="1"/>
    <x v="0"/>
    <s v="Phones"/>
    <x v="2"/>
    <s v="Carlos Wells"/>
    <s v="California"/>
    <s v="San Diego"/>
    <d v="2023-10-17T00:00:00"/>
    <x v="4"/>
    <x v="0"/>
  </r>
  <r>
    <s v="B-25605"/>
    <n v="4026"/>
    <n v="163"/>
    <n v="6"/>
    <x v="0"/>
    <s v="Phones"/>
    <x v="4"/>
    <s v="Randall Bell"/>
    <s v="New York"/>
    <s v="New York City"/>
    <d v="2023-07-28T00:00:00"/>
    <x v="2"/>
    <x v="0"/>
  </r>
  <r>
    <s v="B-25810"/>
    <n v="1894"/>
    <n v="275"/>
    <n v="5"/>
    <x v="2"/>
    <s v="Chairs"/>
    <x v="3"/>
    <s v="Kendra Mckinney"/>
    <s v="Florida"/>
    <s v="Miami"/>
    <d v="2021-11-27T00:00:00"/>
    <x v="5"/>
    <x v="2"/>
  </r>
  <r>
    <s v="B-25810"/>
    <n v="7144"/>
    <n v="192"/>
    <n v="13"/>
    <x v="0"/>
    <s v="Electronic Games"/>
    <x v="3"/>
    <s v="Kendra Mckinney"/>
    <s v="Florida"/>
    <s v="Miami"/>
    <d v="2021-11-27T00:00:00"/>
    <x v="5"/>
    <x v="2"/>
  </r>
  <r>
    <s v="B-25935"/>
    <n v="3482"/>
    <n v="1554"/>
    <n v="15"/>
    <x v="0"/>
    <s v="Laptops"/>
    <x v="1"/>
    <s v="Amanda Kim"/>
    <s v="Ohio"/>
    <s v="Columbus"/>
    <d v="2020-09-09T00:00:00"/>
    <x v="10"/>
    <x v="4"/>
  </r>
  <r>
    <s v="B-26245"/>
    <n v="4172"/>
    <n v="235"/>
    <n v="5"/>
    <x v="1"/>
    <s v="Paper"/>
    <x v="2"/>
    <s v="Megan Morgan"/>
    <s v="Ohio"/>
    <s v="Cleveland"/>
    <d v="2021-06-02T00:00:00"/>
    <x v="0"/>
    <x v="2"/>
  </r>
  <r>
    <s v="B-26245"/>
    <n v="4172"/>
    <n v="235"/>
    <n v="5"/>
    <x v="1"/>
    <s v="Paper"/>
    <x v="2"/>
    <s v="Vincent Kramer"/>
    <s v="Florida"/>
    <s v="Orlando"/>
    <d v="2022-08-22T00:00:00"/>
    <x v="9"/>
    <x v="3"/>
  </r>
  <r>
    <s v="B-26245"/>
    <n v="4172"/>
    <n v="235"/>
    <n v="5"/>
    <x v="1"/>
    <s v="Paper"/>
    <x v="2"/>
    <s v="Raymond Bean"/>
    <s v="Illinois"/>
    <s v="Springfield"/>
    <d v="2024-04-16T00:00:00"/>
    <x v="11"/>
    <x v="1"/>
  </r>
  <r>
    <s v="B-25346"/>
    <n v="6265"/>
    <n v="155"/>
    <n v="8"/>
    <x v="2"/>
    <s v="Sofas"/>
    <x v="4"/>
    <s v="Reginald Hebert"/>
    <s v="Ohio"/>
    <s v="Cincinnati"/>
    <d v="2022-08-23T00:00:00"/>
    <x v="9"/>
    <x v="3"/>
  </r>
  <r>
    <s v="B-25346"/>
    <n v="6265"/>
    <n v="155"/>
    <n v="8"/>
    <x v="2"/>
    <s v="Sofas"/>
    <x v="4"/>
    <s v="Jeremy Vazquez"/>
    <s v="Ohio"/>
    <s v="Cleveland"/>
    <d v="2021-03-12T00:00:00"/>
    <x v="6"/>
    <x v="2"/>
  </r>
  <r>
    <s v="B-25594"/>
    <n v="2931"/>
    <n v="212"/>
    <n v="7"/>
    <x v="0"/>
    <s v="Electronic Games"/>
    <x v="3"/>
    <s v="Michael Stewart"/>
    <s v="Illinois"/>
    <s v="Peoria"/>
    <d v="2024-06-26T00:00:00"/>
    <x v="0"/>
    <x v="1"/>
  </r>
  <r>
    <s v="B-25594"/>
    <n v="2931"/>
    <n v="212"/>
    <n v="7"/>
    <x v="0"/>
    <s v="Electronic Games"/>
    <x v="3"/>
    <s v="Kevin Johnson"/>
    <s v="Florida"/>
    <s v="Tampa"/>
    <d v="2023-12-08T00:00:00"/>
    <x v="1"/>
    <x v="0"/>
  </r>
  <r>
    <s v="B-25471"/>
    <n v="1146"/>
    <n v="188"/>
    <n v="9"/>
    <x v="2"/>
    <s v="Chairs"/>
    <x v="1"/>
    <s v="Tara Hughes"/>
    <s v="Florida"/>
    <s v="Tampa"/>
    <d v="2024-11-27T00:00:00"/>
    <x v="5"/>
    <x v="1"/>
  </r>
  <r>
    <s v="B-25398"/>
    <n v="9215"/>
    <n v="767"/>
    <n v="13"/>
    <x v="0"/>
    <s v="Printers"/>
    <x v="4"/>
    <s v="Sandra Perkins"/>
    <s v="Florida"/>
    <s v="Tampa"/>
    <d v="2022-01-10T00:00:00"/>
    <x v="8"/>
    <x v="3"/>
  </r>
  <r>
    <s v="B-25398"/>
    <n v="9215"/>
    <n v="767"/>
    <n v="13"/>
    <x v="0"/>
    <s v="Printers"/>
    <x v="4"/>
    <s v="Heather Bell"/>
    <s v="California"/>
    <s v="San Francisco"/>
    <d v="2021-11-01T00:00:00"/>
    <x v="5"/>
    <x v="2"/>
  </r>
  <r>
    <s v="B-25999"/>
    <n v="7895"/>
    <n v="1005"/>
    <n v="1"/>
    <x v="2"/>
    <s v="Chairs"/>
    <x v="3"/>
    <s v="Nancy Boyd"/>
    <s v="Ohio"/>
    <s v="Cincinnati"/>
    <d v="2023-10-28T00:00:00"/>
    <x v="4"/>
    <x v="0"/>
  </r>
  <r>
    <s v="B-25999"/>
    <n v="7895"/>
    <n v="1005"/>
    <n v="1"/>
    <x v="2"/>
    <s v="Chairs"/>
    <x v="3"/>
    <s v="Raymond Reyes"/>
    <s v="California"/>
    <s v="San Diego"/>
    <d v="2025-03-01T00:00:00"/>
    <x v="6"/>
    <x v="5"/>
  </r>
  <r>
    <s v="B-25999"/>
    <n v="2740"/>
    <n v="558"/>
    <n v="8"/>
    <x v="1"/>
    <s v="Pens"/>
    <x v="0"/>
    <s v="Nancy Boyd"/>
    <s v="Ohio"/>
    <s v="Cincinnati"/>
    <d v="2023-10-28T00:00:00"/>
    <x v="4"/>
    <x v="0"/>
  </r>
  <r>
    <s v="B-25999"/>
    <n v="2740"/>
    <n v="558"/>
    <n v="8"/>
    <x v="1"/>
    <s v="Pens"/>
    <x v="0"/>
    <s v="Raymond Reyes"/>
    <s v="California"/>
    <s v="San Diego"/>
    <d v="2025-03-01T00:00:00"/>
    <x v="6"/>
    <x v="5"/>
  </r>
  <r>
    <s v="B-25159"/>
    <n v="5338"/>
    <n v="1354"/>
    <n v="16"/>
    <x v="1"/>
    <s v="Markers"/>
    <x v="0"/>
    <s v="Cassandra Jordan"/>
    <s v="Illinois"/>
    <s v="Peoria"/>
    <d v="2024-08-01T00:00:00"/>
    <x v="9"/>
    <x v="1"/>
  </r>
  <r>
    <s v="B-25159"/>
    <n v="5338"/>
    <n v="1354"/>
    <n v="16"/>
    <x v="1"/>
    <s v="Markers"/>
    <x v="0"/>
    <s v="Evelyn Harris"/>
    <s v="New York"/>
    <s v="Buffalo"/>
    <d v="2023-06-07T00:00:00"/>
    <x v="0"/>
    <x v="0"/>
  </r>
  <r>
    <s v="B-25159"/>
    <n v="5338"/>
    <n v="1354"/>
    <n v="16"/>
    <x v="1"/>
    <s v="Markers"/>
    <x v="0"/>
    <s v="Shannon Maynard"/>
    <s v="Florida"/>
    <s v="Orlando"/>
    <d v="2024-10-21T00:00:00"/>
    <x v="4"/>
    <x v="1"/>
  </r>
  <r>
    <s v="B-25159"/>
    <n v="5338"/>
    <n v="1354"/>
    <n v="16"/>
    <x v="1"/>
    <s v="Markers"/>
    <x v="0"/>
    <s v="Marie James"/>
    <s v="New York"/>
    <s v="Buffalo"/>
    <d v="2021-01-04T00:00:00"/>
    <x v="8"/>
    <x v="2"/>
  </r>
  <r>
    <s v="B-25496"/>
    <n v="3095"/>
    <n v="941"/>
    <n v="2"/>
    <x v="1"/>
    <s v="Pens"/>
    <x v="2"/>
    <s v="Maria Carroll"/>
    <s v="Ohio"/>
    <s v="Cleveland"/>
    <d v="2022-04-19T00:00:00"/>
    <x v="11"/>
    <x v="3"/>
  </r>
  <r>
    <s v="B-25496"/>
    <n v="3095"/>
    <n v="941"/>
    <n v="2"/>
    <x v="1"/>
    <s v="Pens"/>
    <x v="2"/>
    <s v="Jessica Sloan"/>
    <s v="Texas"/>
    <s v="Austin"/>
    <d v="2022-08-11T00:00:00"/>
    <x v="9"/>
    <x v="3"/>
  </r>
  <r>
    <s v="B-25401"/>
    <n v="6017"/>
    <n v="2230"/>
    <n v="13"/>
    <x v="0"/>
    <s v="Printers"/>
    <x v="1"/>
    <s v="Scott Craig"/>
    <s v="Illinois"/>
    <s v="Peoria"/>
    <d v="2023-08-04T00:00:00"/>
    <x v="9"/>
    <x v="0"/>
  </r>
  <r>
    <s v="B-25707"/>
    <n v="4904"/>
    <n v="469"/>
    <n v="2"/>
    <x v="1"/>
    <s v="Pens"/>
    <x v="1"/>
    <s v="Kaitlin Brown"/>
    <s v="Texas"/>
    <s v="Dallas"/>
    <d v="2020-04-25T00:00:00"/>
    <x v="11"/>
    <x v="4"/>
  </r>
  <r>
    <s v="B-25707"/>
    <n v="3080"/>
    <n v="737"/>
    <n v="6"/>
    <x v="1"/>
    <s v="Binders"/>
    <x v="0"/>
    <s v="Kaitlin Brown"/>
    <s v="Texas"/>
    <s v="Dallas"/>
    <d v="2020-04-25T00:00:00"/>
    <x v="11"/>
    <x v="4"/>
  </r>
  <r>
    <s v="B-26225"/>
    <n v="1992"/>
    <n v="355"/>
    <n v="2"/>
    <x v="0"/>
    <s v="Phones"/>
    <x v="4"/>
    <s v="William Beck"/>
    <s v="Florida"/>
    <s v="Tampa"/>
    <d v="2024-12-14T00:00:00"/>
    <x v="1"/>
    <x v="1"/>
  </r>
  <r>
    <s v="B-25662"/>
    <n v="5346"/>
    <n v="1246"/>
    <n v="17"/>
    <x v="2"/>
    <s v="Sofas"/>
    <x v="2"/>
    <s v="Eric Mason"/>
    <s v="Florida"/>
    <s v="Orlando"/>
    <d v="2022-07-25T00:00:00"/>
    <x v="2"/>
    <x v="3"/>
  </r>
  <r>
    <s v="B-25662"/>
    <n v="5346"/>
    <n v="1246"/>
    <n v="17"/>
    <x v="2"/>
    <s v="Sofas"/>
    <x v="2"/>
    <s v="Lisa Lowe"/>
    <s v="Florida"/>
    <s v="Miami"/>
    <d v="2022-05-07T00:00:00"/>
    <x v="3"/>
    <x v="3"/>
  </r>
  <r>
    <s v="B-26752"/>
    <n v="8422"/>
    <n v="893"/>
    <n v="18"/>
    <x v="0"/>
    <s v="Printers"/>
    <x v="1"/>
    <s v="Roy Miller"/>
    <s v="California"/>
    <s v="San Francisco"/>
    <d v="2022-08-11T00:00:00"/>
    <x v="9"/>
    <x v="3"/>
  </r>
  <r>
    <s v="B-26752"/>
    <n v="8422"/>
    <n v="893"/>
    <n v="18"/>
    <x v="0"/>
    <s v="Printers"/>
    <x v="1"/>
    <s v="Christopher Espinoza"/>
    <s v="Ohio"/>
    <s v="Columbus"/>
    <d v="2022-08-12T00:00:00"/>
    <x v="9"/>
    <x v="3"/>
  </r>
  <r>
    <s v="B-26752"/>
    <n v="6105"/>
    <n v="1447"/>
    <n v="8"/>
    <x v="2"/>
    <s v="Bookcases"/>
    <x v="3"/>
    <s v="Roy Miller"/>
    <s v="California"/>
    <s v="San Francisco"/>
    <d v="2022-08-11T00:00:00"/>
    <x v="9"/>
    <x v="3"/>
  </r>
  <r>
    <s v="B-26752"/>
    <n v="6105"/>
    <n v="1447"/>
    <n v="8"/>
    <x v="2"/>
    <s v="Bookcases"/>
    <x v="3"/>
    <s v="Christopher Espinoza"/>
    <s v="Ohio"/>
    <s v="Columbus"/>
    <d v="2022-08-12T00:00:00"/>
    <x v="9"/>
    <x v="3"/>
  </r>
  <r>
    <s v="B-25640"/>
    <n v="670"/>
    <n v="85"/>
    <n v="9"/>
    <x v="1"/>
    <s v="Pens"/>
    <x v="2"/>
    <s v="Claire Cole"/>
    <s v="Texas"/>
    <s v="Houston"/>
    <d v="2023-08-21T00:00:00"/>
    <x v="9"/>
    <x v="0"/>
  </r>
  <r>
    <s v="B-25030"/>
    <n v="4057"/>
    <n v="1012"/>
    <n v="6"/>
    <x v="0"/>
    <s v="Laptops"/>
    <x v="3"/>
    <s v="Eric Nunez"/>
    <s v="California"/>
    <s v="San Diego"/>
    <d v="2022-09-12T00:00:00"/>
    <x v="10"/>
    <x v="3"/>
  </r>
  <r>
    <s v="B-25504"/>
    <n v="8178"/>
    <n v="2462"/>
    <n v="10"/>
    <x v="1"/>
    <s v="Pens"/>
    <x v="0"/>
    <s v="David Bell"/>
    <s v="California"/>
    <s v="Los Angeles"/>
    <d v="2023-08-20T00:00:00"/>
    <x v="9"/>
    <x v="0"/>
  </r>
  <r>
    <s v="B-26912"/>
    <n v="8752"/>
    <n v="1686"/>
    <n v="9"/>
    <x v="2"/>
    <s v="Tables"/>
    <x v="1"/>
    <s v="Patrick Hensley MD"/>
    <s v="Ohio"/>
    <s v="Cincinnati"/>
    <d v="2020-12-27T00:00:00"/>
    <x v="1"/>
    <x v="4"/>
  </r>
  <r>
    <s v="B-26912"/>
    <n v="8752"/>
    <n v="1686"/>
    <n v="9"/>
    <x v="2"/>
    <s v="Tables"/>
    <x v="1"/>
    <s v="John Cox"/>
    <s v="Illinois"/>
    <s v="Peoria"/>
    <d v="2023-09-04T00:00:00"/>
    <x v="10"/>
    <x v="0"/>
  </r>
  <r>
    <s v="B-26912"/>
    <n v="8752"/>
    <n v="1686"/>
    <n v="9"/>
    <x v="2"/>
    <s v="Tables"/>
    <x v="1"/>
    <s v="Michelle Sullivan"/>
    <s v="Illinois"/>
    <s v="Chicago"/>
    <d v="2022-01-08T00:00:00"/>
    <x v="8"/>
    <x v="3"/>
  </r>
  <r>
    <s v="B-25193"/>
    <n v="8974"/>
    <n v="4441"/>
    <n v="16"/>
    <x v="0"/>
    <s v="Printers"/>
    <x v="2"/>
    <s v="Angela Todd"/>
    <s v="New York"/>
    <s v="New York City"/>
    <d v="2023-06-05T00:00:00"/>
    <x v="0"/>
    <x v="0"/>
  </r>
  <r>
    <s v="B-25106"/>
    <n v="9090"/>
    <n v="3098"/>
    <n v="16"/>
    <x v="0"/>
    <s v="Phones"/>
    <x v="3"/>
    <s v="Luke Saunders"/>
    <s v="Texas"/>
    <s v="Dallas"/>
    <d v="2021-04-01T00:00:00"/>
    <x v="11"/>
    <x v="2"/>
  </r>
  <r>
    <s v="B-25106"/>
    <n v="9090"/>
    <n v="3098"/>
    <n v="16"/>
    <x v="0"/>
    <s v="Phones"/>
    <x v="3"/>
    <s v="Dr. Jennifer Benton DVM"/>
    <s v="Illinois"/>
    <s v="Springfield"/>
    <d v="2024-05-28T00:00:00"/>
    <x v="3"/>
    <x v="1"/>
  </r>
  <r>
    <s v="B-25106"/>
    <n v="851"/>
    <n v="356"/>
    <n v="11"/>
    <x v="0"/>
    <s v="Electronic Games"/>
    <x v="3"/>
    <s v="Luke Saunders"/>
    <s v="Texas"/>
    <s v="Dallas"/>
    <d v="2021-04-01T00:00:00"/>
    <x v="11"/>
    <x v="2"/>
  </r>
  <r>
    <s v="B-25106"/>
    <n v="851"/>
    <n v="356"/>
    <n v="11"/>
    <x v="0"/>
    <s v="Electronic Games"/>
    <x v="3"/>
    <s v="Dr. Jennifer Benton DVM"/>
    <s v="Illinois"/>
    <s v="Springfield"/>
    <d v="2024-05-28T00:00:00"/>
    <x v="3"/>
    <x v="1"/>
  </r>
  <r>
    <s v="B-26835"/>
    <n v="5427"/>
    <n v="728"/>
    <n v="3"/>
    <x v="0"/>
    <s v="Phones"/>
    <x v="0"/>
    <s v="Keith Smith"/>
    <s v="Florida"/>
    <s v="Miami"/>
    <d v="2023-03-09T00:00:00"/>
    <x v="6"/>
    <x v="0"/>
  </r>
  <r>
    <s v="B-25836"/>
    <n v="2695"/>
    <n v="914"/>
    <n v="15"/>
    <x v="2"/>
    <s v="Bookcases"/>
    <x v="1"/>
    <s v="Danielle Mitchell"/>
    <s v="Illinois"/>
    <s v="Peoria"/>
    <d v="2022-07-28T00:00:00"/>
    <x v="2"/>
    <x v="3"/>
  </r>
  <r>
    <s v="B-25836"/>
    <n v="2695"/>
    <n v="914"/>
    <n v="15"/>
    <x v="2"/>
    <s v="Bookcases"/>
    <x v="1"/>
    <s v="Jesus Hernandez"/>
    <s v="California"/>
    <s v="Los Angeles"/>
    <d v="2021-06-17T00:00:00"/>
    <x v="0"/>
    <x v="2"/>
  </r>
  <r>
    <s v="B-26661"/>
    <n v="2386"/>
    <n v="999"/>
    <n v="3"/>
    <x v="1"/>
    <s v="Pens"/>
    <x v="4"/>
    <s v="Jason Norman"/>
    <s v="Florida"/>
    <s v="Miami"/>
    <d v="2024-02-13T00:00:00"/>
    <x v="7"/>
    <x v="1"/>
  </r>
  <r>
    <s v="B-26317"/>
    <n v="2284"/>
    <n v="149"/>
    <n v="20"/>
    <x v="1"/>
    <s v="Pens"/>
    <x v="1"/>
    <s v="Laura Poole"/>
    <s v="New York"/>
    <s v="Rochester"/>
    <d v="2021-08-06T00:00:00"/>
    <x v="9"/>
    <x v="2"/>
  </r>
  <r>
    <s v="B-26839"/>
    <n v="6034"/>
    <n v="608"/>
    <n v="8"/>
    <x v="0"/>
    <s v="Phones"/>
    <x v="2"/>
    <s v="Sarah Wagner"/>
    <s v="Texas"/>
    <s v="Houston"/>
    <d v="2022-05-01T00:00:00"/>
    <x v="3"/>
    <x v="3"/>
  </r>
  <r>
    <s v="B-26839"/>
    <n v="8956"/>
    <n v="3359"/>
    <n v="13"/>
    <x v="2"/>
    <s v="Bookcases"/>
    <x v="3"/>
    <s v="Sarah Wagner"/>
    <s v="Texas"/>
    <s v="Houston"/>
    <d v="2022-05-01T00:00:00"/>
    <x v="3"/>
    <x v="3"/>
  </r>
  <r>
    <s v="B-25735"/>
    <n v="7122"/>
    <n v="1982"/>
    <n v="7"/>
    <x v="1"/>
    <s v="Markers"/>
    <x v="2"/>
    <s v="Bryan Baird"/>
    <s v="Illinois"/>
    <s v="Peoria"/>
    <d v="2024-03-11T00:00:00"/>
    <x v="6"/>
    <x v="1"/>
  </r>
  <r>
    <s v="B-25387"/>
    <n v="9775"/>
    <n v="4507"/>
    <n v="5"/>
    <x v="1"/>
    <s v="Markers"/>
    <x v="0"/>
    <s v="Amy Thompson"/>
    <s v="Ohio"/>
    <s v="Cincinnati"/>
    <d v="2020-07-06T00:00:00"/>
    <x v="2"/>
    <x v="4"/>
  </r>
  <r>
    <s v="B-25192"/>
    <n v="3309"/>
    <n v="177"/>
    <n v="13"/>
    <x v="2"/>
    <s v="Bookcases"/>
    <x v="2"/>
    <s v="Ashley Wright"/>
    <s v="Ohio"/>
    <s v="Cleveland"/>
    <d v="2020-12-17T00:00:00"/>
    <x v="1"/>
    <x v="4"/>
  </r>
  <r>
    <s v="B-26844"/>
    <n v="4163"/>
    <n v="897"/>
    <n v="14"/>
    <x v="0"/>
    <s v="Electronic Games"/>
    <x v="4"/>
    <s v="Michelle Lynch"/>
    <s v="Illinois"/>
    <s v="Springfield"/>
    <d v="2022-08-30T00:00:00"/>
    <x v="9"/>
    <x v="3"/>
  </r>
  <r>
    <s v="B-26844"/>
    <n v="4163"/>
    <n v="897"/>
    <n v="14"/>
    <x v="0"/>
    <s v="Electronic Games"/>
    <x v="4"/>
    <s v="Ryan Hale"/>
    <s v="Ohio"/>
    <s v="Cleveland"/>
    <d v="2025-02-27T00:00:00"/>
    <x v="7"/>
    <x v="5"/>
  </r>
  <r>
    <s v="B-26844"/>
    <n v="4163"/>
    <n v="897"/>
    <n v="14"/>
    <x v="0"/>
    <s v="Electronic Games"/>
    <x v="4"/>
    <s v="Marie Jefferson"/>
    <s v="Florida"/>
    <s v="Orlando"/>
    <d v="2021-06-05T00:00:00"/>
    <x v="0"/>
    <x v="2"/>
  </r>
  <r>
    <s v="B-25236"/>
    <n v="5518"/>
    <n v="867"/>
    <n v="7"/>
    <x v="2"/>
    <s v="Sofas"/>
    <x v="0"/>
    <s v="Vanessa Smith"/>
    <s v="Texas"/>
    <s v="Houston"/>
    <d v="2022-12-22T00:00:00"/>
    <x v="1"/>
    <x v="3"/>
  </r>
  <r>
    <s v="B-25940"/>
    <n v="7566"/>
    <n v="606"/>
    <n v="6"/>
    <x v="0"/>
    <s v="Phones"/>
    <x v="1"/>
    <s v="Ryan Foster"/>
    <s v="Ohio"/>
    <s v="Columbus"/>
    <d v="2025-01-25T00:00:00"/>
    <x v="8"/>
    <x v="5"/>
  </r>
  <r>
    <s v="B-25940"/>
    <n v="7566"/>
    <n v="606"/>
    <n v="6"/>
    <x v="0"/>
    <s v="Phones"/>
    <x v="1"/>
    <s v="David Lara"/>
    <s v="California"/>
    <s v="San Diego"/>
    <d v="2025-02-14T00:00:00"/>
    <x v="7"/>
    <x v="5"/>
  </r>
  <r>
    <s v="B-26765"/>
    <n v="762"/>
    <n v="92"/>
    <n v="11"/>
    <x v="0"/>
    <s v="Printers"/>
    <x v="4"/>
    <s v="Jonathan Young"/>
    <s v="Illinois"/>
    <s v="Springfield"/>
    <d v="2023-01-06T00:00:00"/>
    <x v="8"/>
    <x v="0"/>
  </r>
  <r>
    <s v="B-26817"/>
    <n v="3316"/>
    <n v="126"/>
    <n v="6"/>
    <x v="0"/>
    <s v="Laptops"/>
    <x v="4"/>
    <s v="Debra Townsend"/>
    <s v="Ohio"/>
    <s v="Cincinnati"/>
    <d v="2020-10-11T00:00:00"/>
    <x v="4"/>
    <x v="4"/>
  </r>
  <r>
    <s v="B-26522"/>
    <n v="5994"/>
    <n v="2826"/>
    <n v="9"/>
    <x v="2"/>
    <s v="Bookcases"/>
    <x v="2"/>
    <s v="John Thomas"/>
    <s v="California"/>
    <s v="San Francisco"/>
    <d v="2023-05-24T00:00:00"/>
    <x v="3"/>
    <x v="0"/>
  </r>
  <r>
    <s v="B-26522"/>
    <n v="5994"/>
    <n v="2826"/>
    <n v="9"/>
    <x v="2"/>
    <s v="Bookcases"/>
    <x v="2"/>
    <s v="Bryan Anderson"/>
    <s v="California"/>
    <s v="Los Angeles"/>
    <d v="2024-03-12T00:00:00"/>
    <x v="6"/>
    <x v="1"/>
  </r>
  <r>
    <s v="B-26522"/>
    <n v="5994"/>
    <n v="2826"/>
    <n v="9"/>
    <x v="2"/>
    <s v="Bookcases"/>
    <x v="2"/>
    <s v="Sarah Miller"/>
    <s v="New York"/>
    <s v="New York City"/>
    <d v="2024-03-17T00:00:00"/>
    <x v="6"/>
    <x v="1"/>
  </r>
  <r>
    <s v="B-25681"/>
    <n v="3854"/>
    <n v="245"/>
    <n v="19"/>
    <x v="0"/>
    <s v="Laptops"/>
    <x v="4"/>
    <s v="Robert Hill"/>
    <s v="Ohio"/>
    <s v="Columbus"/>
    <d v="2022-05-17T00:00:00"/>
    <x v="3"/>
    <x v="3"/>
  </r>
  <r>
    <s v="B-25382"/>
    <n v="7019"/>
    <n v="2677"/>
    <n v="15"/>
    <x v="1"/>
    <s v="Markers"/>
    <x v="0"/>
    <s v="Joshua Rojas"/>
    <s v="Florida"/>
    <s v="Miami"/>
    <d v="2020-12-21T00:00:00"/>
    <x v="1"/>
    <x v="4"/>
  </r>
  <r>
    <s v="B-25944"/>
    <n v="5954"/>
    <n v="2640"/>
    <n v="14"/>
    <x v="0"/>
    <s v="Laptops"/>
    <x v="3"/>
    <s v="Angelica Lewis"/>
    <s v="New York"/>
    <s v="New York City"/>
    <d v="2021-08-24T00:00:00"/>
    <x v="9"/>
    <x v="2"/>
  </r>
  <r>
    <s v="B-25944"/>
    <n v="5954"/>
    <n v="2640"/>
    <n v="14"/>
    <x v="0"/>
    <s v="Laptops"/>
    <x v="3"/>
    <s v="Jessica Russell"/>
    <s v="Texas"/>
    <s v="Dallas"/>
    <d v="2022-10-22T00:00:00"/>
    <x v="4"/>
    <x v="3"/>
  </r>
  <r>
    <s v="B-26980"/>
    <n v="9752"/>
    <n v="3618"/>
    <n v="5"/>
    <x v="2"/>
    <s v="Bookcases"/>
    <x v="1"/>
    <s v="Mary Johnson"/>
    <s v="New York"/>
    <s v="Rochester"/>
    <d v="2024-02-21T00:00:00"/>
    <x v="7"/>
    <x v="1"/>
  </r>
  <r>
    <s v="B-26980"/>
    <n v="9752"/>
    <n v="3618"/>
    <n v="5"/>
    <x v="2"/>
    <s v="Bookcases"/>
    <x v="1"/>
    <s v="Joseph Knight"/>
    <s v="Illinois"/>
    <s v="Peoria"/>
    <d v="2022-10-31T00:00:00"/>
    <x v="4"/>
    <x v="3"/>
  </r>
  <r>
    <s v="B-25780"/>
    <n v="5335"/>
    <n v="322"/>
    <n v="15"/>
    <x v="0"/>
    <s v="Electronic Games"/>
    <x v="4"/>
    <s v="Jessica Greene"/>
    <s v="New York"/>
    <s v="New York City"/>
    <d v="2022-05-15T00:00:00"/>
    <x v="3"/>
    <x v="3"/>
  </r>
  <r>
    <s v="B-25964"/>
    <n v="1454"/>
    <n v="80"/>
    <n v="20"/>
    <x v="0"/>
    <s v="Electronic Games"/>
    <x v="3"/>
    <s v="Vincent Perez"/>
    <s v="New York"/>
    <s v="Rochester"/>
    <d v="2022-07-22T00:00:00"/>
    <x v="2"/>
    <x v="3"/>
  </r>
  <r>
    <s v="B-26767"/>
    <n v="6724"/>
    <n v="1539"/>
    <n v="19"/>
    <x v="2"/>
    <s v="Bookcases"/>
    <x v="4"/>
    <s v="Dennis Rivera"/>
    <s v="California"/>
    <s v="San Francisco"/>
    <d v="2021-12-13T00:00:00"/>
    <x v="1"/>
    <x v="2"/>
  </r>
  <r>
    <s v="B-26767"/>
    <n v="6724"/>
    <n v="1539"/>
    <n v="19"/>
    <x v="2"/>
    <s v="Bookcases"/>
    <x v="4"/>
    <s v="Nancy Keller"/>
    <s v="Texas"/>
    <s v="Dallas"/>
    <d v="2021-06-03T00:00:00"/>
    <x v="0"/>
    <x v="2"/>
  </r>
  <r>
    <s v="B-25501"/>
    <n v="9874"/>
    <n v="3895"/>
    <n v="4"/>
    <x v="1"/>
    <s v="Binders"/>
    <x v="2"/>
    <s v="Michelle Anderson"/>
    <s v="Ohio"/>
    <s v="Cleveland"/>
    <d v="2025-02-24T00:00:00"/>
    <x v="7"/>
    <x v="5"/>
  </r>
  <r>
    <s v="B-26029"/>
    <n v="4918"/>
    <n v="1485"/>
    <n v="7"/>
    <x v="0"/>
    <s v="Phones"/>
    <x v="0"/>
    <s v="Anthony May"/>
    <s v="Florida"/>
    <s v="Tampa"/>
    <d v="2023-02-02T00:00:00"/>
    <x v="7"/>
    <x v="0"/>
  </r>
  <r>
    <s v="B-25292"/>
    <n v="3189"/>
    <n v="1180"/>
    <n v="19"/>
    <x v="1"/>
    <s v="Paper"/>
    <x v="3"/>
    <s v="Michelle Guerra"/>
    <s v="New York"/>
    <s v="New York City"/>
    <d v="2021-12-31T00:00:00"/>
    <x v="1"/>
    <x v="2"/>
  </r>
  <r>
    <s v="B-25873"/>
    <n v="2684"/>
    <n v="713"/>
    <n v="2"/>
    <x v="0"/>
    <s v="Electronic Games"/>
    <x v="0"/>
    <s v="Meghan Ballard"/>
    <s v="New York"/>
    <s v="New York City"/>
    <d v="2024-06-15T00:00:00"/>
    <x v="0"/>
    <x v="1"/>
  </r>
  <r>
    <s v="B-25873"/>
    <n v="2684"/>
    <n v="713"/>
    <n v="2"/>
    <x v="0"/>
    <s v="Electronic Games"/>
    <x v="0"/>
    <s v="Brian Wheeler"/>
    <s v="New York"/>
    <s v="Buffalo"/>
    <d v="2022-06-05T00:00:00"/>
    <x v="0"/>
    <x v="3"/>
  </r>
  <r>
    <s v="B-25873"/>
    <n v="2684"/>
    <n v="713"/>
    <n v="2"/>
    <x v="0"/>
    <s v="Electronic Games"/>
    <x v="0"/>
    <s v="William Rosario"/>
    <s v="Texas"/>
    <s v="Dallas"/>
    <d v="2020-05-11T00:00:00"/>
    <x v="3"/>
    <x v="4"/>
  </r>
  <r>
    <s v="B-25444"/>
    <n v="7626"/>
    <n v="229"/>
    <n v="5"/>
    <x v="1"/>
    <s v="Pens"/>
    <x v="2"/>
    <s v="Jessica Hunt"/>
    <s v="Illinois"/>
    <s v="Springfield"/>
    <d v="2024-02-11T00:00:00"/>
    <x v="7"/>
    <x v="1"/>
  </r>
  <r>
    <s v="B-25444"/>
    <n v="7626"/>
    <n v="229"/>
    <n v="5"/>
    <x v="1"/>
    <s v="Pens"/>
    <x v="2"/>
    <s v="Tony Chavez"/>
    <s v="Ohio"/>
    <s v="Columbus"/>
    <d v="2020-11-25T00:00:00"/>
    <x v="5"/>
    <x v="4"/>
  </r>
  <r>
    <s v="B-26796"/>
    <n v="6669"/>
    <n v="3063"/>
    <n v="19"/>
    <x v="0"/>
    <s v="Printers"/>
    <x v="0"/>
    <s v="Mary Crawford"/>
    <s v="Ohio"/>
    <s v="Cincinnati"/>
    <d v="2023-08-12T00:00:00"/>
    <x v="9"/>
    <x v="0"/>
  </r>
  <r>
    <s v="B-25537"/>
    <n v="6123"/>
    <n v="1686"/>
    <n v="3"/>
    <x v="1"/>
    <s v="Markers"/>
    <x v="3"/>
    <s v="Roger Morrison"/>
    <s v="Ohio"/>
    <s v="Cincinnati"/>
    <d v="2022-05-06T00:00:00"/>
    <x v="3"/>
    <x v="3"/>
  </r>
  <r>
    <s v="B-26083"/>
    <n v="3265"/>
    <n v="1390"/>
    <n v="16"/>
    <x v="1"/>
    <s v="Paper"/>
    <x v="3"/>
    <s v="Bethany Harrison"/>
    <s v="California"/>
    <s v="Los Angeles"/>
    <d v="2024-01-17T00:00:00"/>
    <x v="8"/>
    <x v="1"/>
  </r>
  <r>
    <s v="B-25298"/>
    <n v="8104"/>
    <n v="1039"/>
    <n v="6"/>
    <x v="1"/>
    <s v="Markers"/>
    <x v="4"/>
    <s v="Lisa Mcintyre"/>
    <s v="Florida"/>
    <s v="Orlando"/>
    <d v="2021-11-24T00:00:00"/>
    <x v="5"/>
    <x v="2"/>
  </r>
  <r>
    <s v="B-25298"/>
    <n v="8104"/>
    <n v="1039"/>
    <n v="6"/>
    <x v="1"/>
    <s v="Markers"/>
    <x v="4"/>
    <s v="Carolyn Gonzalez"/>
    <s v="Florida"/>
    <s v="Miami"/>
    <d v="2021-10-06T00:00:00"/>
    <x v="4"/>
    <x v="2"/>
  </r>
  <r>
    <s v="B-25298"/>
    <n v="8104"/>
    <n v="1039"/>
    <n v="6"/>
    <x v="1"/>
    <s v="Markers"/>
    <x v="4"/>
    <s v="Christina Oconnell"/>
    <s v="California"/>
    <s v="San Francisco"/>
    <d v="2025-01-27T00:00:00"/>
    <x v="8"/>
    <x v="5"/>
  </r>
  <r>
    <s v="B-26734"/>
    <n v="847"/>
    <n v="355"/>
    <n v="17"/>
    <x v="2"/>
    <s v="Tables"/>
    <x v="4"/>
    <s v="James Garcia"/>
    <s v="New York"/>
    <s v="Buffalo"/>
    <d v="2022-05-23T00:00:00"/>
    <x v="3"/>
    <x v="3"/>
  </r>
  <r>
    <s v="B-26734"/>
    <n v="847"/>
    <n v="355"/>
    <n v="17"/>
    <x v="2"/>
    <s v="Tables"/>
    <x v="4"/>
    <s v="Emily Frederick"/>
    <s v="Texas"/>
    <s v="Austin"/>
    <d v="2023-11-28T00:00:00"/>
    <x v="5"/>
    <x v="0"/>
  </r>
  <r>
    <s v="B-26734"/>
    <n v="847"/>
    <n v="355"/>
    <n v="17"/>
    <x v="2"/>
    <s v="Tables"/>
    <x v="4"/>
    <s v="Shawn Wise"/>
    <s v="California"/>
    <s v="San Francisco"/>
    <d v="2023-01-18T00:00:00"/>
    <x v="8"/>
    <x v="0"/>
  </r>
  <r>
    <s v="B-25483"/>
    <n v="3129"/>
    <n v="55"/>
    <n v="9"/>
    <x v="2"/>
    <s v="Bookcases"/>
    <x v="1"/>
    <s v="Carrie Alvarez"/>
    <s v="Illinois"/>
    <s v="Peoria"/>
    <d v="2021-09-06T00:00:00"/>
    <x v="10"/>
    <x v="2"/>
  </r>
  <r>
    <s v="B-25483"/>
    <n v="7821"/>
    <n v="3821"/>
    <n v="13"/>
    <x v="0"/>
    <s v="Laptops"/>
    <x v="2"/>
    <s v="Carrie Alvarez"/>
    <s v="Illinois"/>
    <s v="Peoria"/>
    <d v="2021-09-06T00:00:00"/>
    <x v="10"/>
    <x v="2"/>
  </r>
  <r>
    <s v="B-26041"/>
    <n v="9498"/>
    <n v="256"/>
    <n v="12"/>
    <x v="0"/>
    <s v="Phones"/>
    <x v="4"/>
    <s v="Matthew James"/>
    <s v="Illinois"/>
    <s v="Peoria"/>
    <d v="2021-02-22T00:00:00"/>
    <x v="7"/>
    <x v="2"/>
  </r>
  <r>
    <s v="B-26041"/>
    <n v="9498"/>
    <n v="256"/>
    <n v="12"/>
    <x v="0"/>
    <s v="Phones"/>
    <x v="4"/>
    <s v="Jerry Alvarado"/>
    <s v="New York"/>
    <s v="New York City"/>
    <d v="2021-10-06T00:00:00"/>
    <x v="4"/>
    <x v="2"/>
  </r>
  <r>
    <s v="B-26750"/>
    <n v="5461"/>
    <n v="1214"/>
    <n v="7"/>
    <x v="2"/>
    <s v="Sofas"/>
    <x v="3"/>
    <s v="Paul Zimmerman"/>
    <s v="New York"/>
    <s v="Rochester"/>
    <d v="2020-06-07T00:00:00"/>
    <x v="0"/>
    <x v="4"/>
  </r>
  <r>
    <s v="B-26138"/>
    <n v="3084"/>
    <n v="611"/>
    <n v="19"/>
    <x v="2"/>
    <s v="Bookcases"/>
    <x v="0"/>
    <s v="Carl Ryan"/>
    <s v="Texas"/>
    <s v="Dallas"/>
    <d v="2024-05-21T00:00:00"/>
    <x v="3"/>
    <x v="1"/>
  </r>
  <r>
    <s v="B-26929"/>
    <n v="6087"/>
    <n v="3043"/>
    <n v="1"/>
    <x v="2"/>
    <s v="Sofas"/>
    <x v="4"/>
    <s v="Kelly Roberts"/>
    <s v="New York"/>
    <s v="Buffalo"/>
    <d v="2020-08-05T00:00:00"/>
    <x v="9"/>
    <x v="4"/>
  </r>
  <r>
    <s v="B-25359"/>
    <n v="611"/>
    <n v="300"/>
    <n v="3"/>
    <x v="2"/>
    <s v="Bookcases"/>
    <x v="3"/>
    <s v="Jack Woods"/>
    <s v="Illinois"/>
    <s v="Peoria"/>
    <d v="2020-10-15T00:00:00"/>
    <x v="4"/>
    <x v="4"/>
  </r>
  <r>
    <s v="B-25738"/>
    <n v="9909"/>
    <n v="2999"/>
    <n v="18"/>
    <x v="1"/>
    <s v="Markers"/>
    <x v="4"/>
    <s v="Albert Alexander Jr."/>
    <s v="Ohio"/>
    <s v="Cleveland"/>
    <d v="2021-05-15T00:00:00"/>
    <x v="3"/>
    <x v="2"/>
  </r>
  <r>
    <s v="B-25738"/>
    <n v="9909"/>
    <n v="2999"/>
    <n v="18"/>
    <x v="1"/>
    <s v="Markers"/>
    <x v="4"/>
    <s v="Teresa Perez"/>
    <s v="Texas"/>
    <s v="Austin"/>
    <d v="2022-01-13T00:00:00"/>
    <x v="8"/>
    <x v="3"/>
  </r>
  <r>
    <s v="B-25931"/>
    <n v="6485"/>
    <n v="3178"/>
    <n v="18"/>
    <x v="2"/>
    <s v="Sofas"/>
    <x v="0"/>
    <s v="Amanda Williams"/>
    <s v="Ohio"/>
    <s v="Columbus"/>
    <d v="2023-07-18T00:00:00"/>
    <x v="2"/>
    <x v="0"/>
  </r>
  <r>
    <s v="B-25706"/>
    <n v="7259"/>
    <n v="1969"/>
    <n v="10"/>
    <x v="0"/>
    <s v="Laptops"/>
    <x v="3"/>
    <s v="Kristen Lawson"/>
    <s v="Illinois"/>
    <s v="Springfield"/>
    <d v="2022-12-08T00:00:00"/>
    <x v="1"/>
    <x v="3"/>
  </r>
  <r>
    <s v="B-25352"/>
    <n v="3333"/>
    <n v="700"/>
    <n v="18"/>
    <x v="0"/>
    <s v="Printers"/>
    <x v="4"/>
    <s v="Jacob Stewart"/>
    <s v="Florida"/>
    <s v="Miami"/>
    <d v="2023-04-17T00:00:00"/>
    <x v="11"/>
    <x v="0"/>
  </r>
  <r>
    <s v="B-26909"/>
    <n v="7786"/>
    <n v="1202"/>
    <n v="4"/>
    <x v="2"/>
    <s v="Sofas"/>
    <x v="2"/>
    <s v="Daniel Brooks"/>
    <s v="Illinois"/>
    <s v="Peoria"/>
    <d v="2020-06-23T00:00:00"/>
    <x v="0"/>
    <x v="4"/>
  </r>
  <r>
    <s v="B-26296"/>
    <n v="7644"/>
    <n v="2428"/>
    <n v="6"/>
    <x v="0"/>
    <s v="Phones"/>
    <x v="1"/>
    <s v="Aaron Dunn"/>
    <s v="Illinois"/>
    <s v="Springfield"/>
    <d v="2022-01-20T00:00:00"/>
    <x v="8"/>
    <x v="3"/>
  </r>
  <r>
    <s v="B-26112"/>
    <n v="1476"/>
    <n v="247"/>
    <n v="5"/>
    <x v="2"/>
    <s v="Bookcases"/>
    <x v="4"/>
    <s v="Jacob Martinez"/>
    <s v="California"/>
    <s v="Los Angeles"/>
    <d v="2023-11-18T00:00:00"/>
    <x v="5"/>
    <x v="0"/>
  </r>
  <r>
    <s v="B-26112"/>
    <n v="1476"/>
    <n v="247"/>
    <n v="5"/>
    <x v="2"/>
    <s v="Bookcases"/>
    <x v="4"/>
    <s v="Raymond Burgess"/>
    <s v="California"/>
    <s v="San Diego"/>
    <d v="2022-01-19T00:00:00"/>
    <x v="8"/>
    <x v="3"/>
  </r>
  <r>
    <s v="B-26790"/>
    <n v="3445"/>
    <n v="1405"/>
    <n v="16"/>
    <x v="2"/>
    <s v="Sofas"/>
    <x v="2"/>
    <s v="Jennifer Cooke"/>
    <s v="California"/>
    <s v="San Francisco"/>
    <d v="2020-09-21T00:00:00"/>
    <x v="10"/>
    <x v="4"/>
  </r>
  <r>
    <s v="B-26790"/>
    <n v="9837"/>
    <n v="384"/>
    <n v="1"/>
    <x v="0"/>
    <s v="Laptops"/>
    <x v="0"/>
    <s v="Jennifer Cooke"/>
    <s v="California"/>
    <s v="San Francisco"/>
    <d v="2020-09-21T00:00:00"/>
    <x v="10"/>
    <x v="4"/>
  </r>
  <r>
    <s v="B-25986"/>
    <n v="1314"/>
    <n v="457"/>
    <n v="8"/>
    <x v="2"/>
    <s v="Sofas"/>
    <x v="2"/>
    <s v="Tyrone White"/>
    <s v="California"/>
    <s v="San Diego"/>
    <d v="2021-06-11T00:00:00"/>
    <x v="0"/>
    <x v="2"/>
  </r>
  <r>
    <s v="B-25630"/>
    <n v="5951"/>
    <n v="936"/>
    <n v="6"/>
    <x v="0"/>
    <s v="Laptops"/>
    <x v="1"/>
    <s v="Charles Williams"/>
    <s v="Texas"/>
    <s v="Dallas"/>
    <d v="2024-08-07T00:00:00"/>
    <x v="9"/>
    <x v="1"/>
  </r>
  <r>
    <s v="B-25630"/>
    <n v="5951"/>
    <n v="936"/>
    <n v="6"/>
    <x v="0"/>
    <s v="Laptops"/>
    <x v="1"/>
    <s v="Amy Page"/>
    <s v="Ohio"/>
    <s v="Columbus"/>
    <d v="2022-07-26T00:00:00"/>
    <x v="2"/>
    <x v="3"/>
  </r>
  <r>
    <s v="B-26872"/>
    <n v="992"/>
    <n v="177"/>
    <n v="6"/>
    <x v="0"/>
    <s v="Phones"/>
    <x v="0"/>
    <s v="Scott Gibbs"/>
    <s v="California"/>
    <s v="Los Angeles"/>
    <d v="2024-01-13T00:00:00"/>
    <x v="8"/>
    <x v="1"/>
  </r>
  <r>
    <s v="B-26872"/>
    <n v="4699"/>
    <n v="625"/>
    <n v="18"/>
    <x v="1"/>
    <s v="Markers"/>
    <x v="2"/>
    <s v="Scott Gibbs"/>
    <s v="California"/>
    <s v="Los Angeles"/>
    <d v="2024-01-13T00:00:00"/>
    <x v="8"/>
    <x v="1"/>
  </r>
  <r>
    <s v="B-25870"/>
    <n v="5557"/>
    <n v="2114"/>
    <n v="17"/>
    <x v="0"/>
    <s v="Laptops"/>
    <x v="2"/>
    <s v="Angela Roberts"/>
    <s v="Ohio"/>
    <s v="Cleveland"/>
    <d v="2021-05-28T00:00:00"/>
    <x v="3"/>
    <x v="2"/>
  </r>
  <r>
    <s v="B-25991"/>
    <n v="3436"/>
    <n v="933"/>
    <n v="3"/>
    <x v="0"/>
    <s v="Electronic Games"/>
    <x v="3"/>
    <s v="Kyle Hernandez"/>
    <s v="Texas"/>
    <s v="Dallas"/>
    <d v="2021-06-13T00:00:00"/>
    <x v="0"/>
    <x v="2"/>
  </r>
  <r>
    <s v="B-25198"/>
    <n v="9840"/>
    <n v="3870"/>
    <n v="11"/>
    <x v="0"/>
    <s v="Printers"/>
    <x v="1"/>
    <s v="Cynthia Ferguson"/>
    <s v="Texas"/>
    <s v="Austin"/>
    <d v="2023-04-25T00:00:00"/>
    <x v="11"/>
    <x v="0"/>
  </r>
  <r>
    <s v="B-25189"/>
    <n v="7620"/>
    <n v="125"/>
    <n v="4"/>
    <x v="1"/>
    <s v="Paper"/>
    <x v="2"/>
    <s v="Brandi Garcia"/>
    <s v="California"/>
    <s v="San Francisco"/>
    <d v="2021-07-05T00:00:00"/>
    <x v="2"/>
    <x v="2"/>
  </r>
  <r>
    <s v="B-25189"/>
    <n v="7620"/>
    <n v="125"/>
    <n v="4"/>
    <x v="1"/>
    <s v="Paper"/>
    <x v="2"/>
    <s v="Matthew Blake"/>
    <s v="California"/>
    <s v="San Francisco"/>
    <d v="2024-10-12T00:00:00"/>
    <x v="4"/>
    <x v="1"/>
  </r>
  <r>
    <s v="B-26563"/>
    <n v="4314"/>
    <n v="1591"/>
    <n v="5"/>
    <x v="2"/>
    <s v="Tables"/>
    <x v="1"/>
    <s v="Lauren Howell"/>
    <s v="New York"/>
    <s v="Buffalo"/>
    <d v="2021-10-04T00:00:00"/>
    <x v="4"/>
    <x v="2"/>
  </r>
  <r>
    <s v="B-25548"/>
    <n v="8851"/>
    <n v="999"/>
    <n v="12"/>
    <x v="0"/>
    <s v="Laptops"/>
    <x v="0"/>
    <s v="Joseph Wilson"/>
    <s v="Ohio"/>
    <s v="Cincinnati"/>
    <d v="2024-02-07T00:00:00"/>
    <x v="7"/>
    <x v="1"/>
  </r>
  <r>
    <s v="B-25965"/>
    <n v="544"/>
    <n v="272"/>
    <n v="2"/>
    <x v="0"/>
    <s v="Laptops"/>
    <x v="1"/>
    <s v="Tanner Vance"/>
    <s v="Texas"/>
    <s v="Houston"/>
    <d v="2021-03-05T00:00:00"/>
    <x v="6"/>
    <x v="2"/>
  </r>
  <r>
    <s v="B-25965"/>
    <n v="544"/>
    <n v="272"/>
    <n v="2"/>
    <x v="0"/>
    <s v="Laptops"/>
    <x v="1"/>
    <s v="Michael Nash"/>
    <s v="New York"/>
    <s v="Buffalo"/>
    <d v="2023-06-25T00:00:00"/>
    <x v="0"/>
    <x v="0"/>
  </r>
  <r>
    <s v="B-26545"/>
    <n v="537"/>
    <n v="142"/>
    <n v="20"/>
    <x v="1"/>
    <s v="Markers"/>
    <x v="2"/>
    <s v="Brent Thomas"/>
    <s v="Illinois"/>
    <s v="Peoria"/>
    <d v="2021-08-02T00:00:00"/>
    <x v="9"/>
    <x v="2"/>
  </r>
  <r>
    <s v="B-26603"/>
    <n v="5944"/>
    <n v="2661"/>
    <n v="7"/>
    <x v="0"/>
    <s v="Laptops"/>
    <x v="2"/>
    <s v="Harold Mitchell"/>
    <s v="Texas"/>
    <s v="Austin"/>
    <d v="2022-03-17T00:00:00"/>
    <x v="6"/>
    <x v="3"/>
  </r>
  <r>
    <s v="B-26393"/>
    <n v="2258"/>
    <n v="135"/>
    <n v="18"/>
    <x v="0"/>
    <s v="Printers"/>
    <x v="3"/>
    <s v="Ashley Palmer"/>
    <s v="Florida"/>
    <s v="Miami"/>
    <d v="2024-02-07T00:00:00"/>
    <x v="7"/>
    <x v="1"/>
  </r>
  <r>
    <s v="B-26393"/>
    <n v="2258"/>
    <n v="135"/>
    <n v="18"/>
    <x v="0"/>
    <s v="Printers"/>
    <x v="3"/>
    <s v="Stephen Hogan"/>
    <s v="California"/>
    <s v="San Diego"/>
    <d v="2022-08-19T00:00:00"/>
    <x v="9"/>
    <x v="3"/>
  </r>
  <r>
    <s v="B-26628"/>
    <n v="9609"/>
    <n v="4339"/>
    <n v="3"/>
    <x v="2"/>
    <s v="Sofas"/>
    <x v="1"/>
    <s v="George Ashley"/>
    <s v="Texas"/>
    <s v="Houston"/>
    <d v="2024-09-19T00:00:00"/>
    <x v="10"/>
    <x v="1"/>
  </r>
  <r>
    <s v="B-26628"/>
    <n v="9609"/>
    <n v="4339"/>
    <n v="3"/>
    <x v="2"/>
    <s v="Sofas"/>
    <x v="1"/>
    <s v="Sara Bailey"/>
    <s v="Ohio"/>
    <s v="Cincinnati"/>
    <d v="2020-04-05T00:00:00"/>
    <x v="11"/>
    <x v="4"/>
  </r>
  <r>
    <s v="B-25945"/>
    <n v="9952"/>
    <n v="3301"/>
    <n v="15"/>
    <x v="0"/>
    <s v="Electronic Games"/>
    <x v="1"/>
    <s v="Tanya Thomas MD"/>
    <s v="Texas"/>
    <s v="Dallas"/>
    <d v="2023-03-10T00:00:00"/>
    <x v="6"/>
    <x v="0"/>
  </r>
  <r>
    <s v="B-26565"/>
    <n v="9873"/>
    <n v="4585"/>
    <n v="7"/>
    <x v="1"/>
    <s v="Paper"/>
    <x v="3"/>
    <s v="Maria Galvan"/>
    <s v="Ohio"/>
    <s v="Columbus"/>
    <d v="2020-08-10T00:00:00"/>
    <x v="9"/>
    <x v="4"/>
  </r>
  <r>
    <s v="B-25684"/>
    <n v="3560"/>
    <n v="1335"/>
    <n v="15"/>
    <x v="0"/>
    <s v="Electronic Games"/>
    <x v="4"/>
    <s v="Duane Kelly"/>
    <s v="New York"/>
    <s v="New York City"/>
    <d v="2020-04-29T00:00:00"/>
    <x v="11"/>
    <x v="4"/>
  </r>
  <r>
    <s v="B-25684"/>
    <n v="3560"/>
    <n v="1335"/>
    <n v="15"/>
    <x v="0"/>
    <s v="Electronic Games"/>
    <x v="4"/>
    <s v="Frank Reynolds"/>
    <s v="Illinois"/>
    <s v="Springfield"/>
    <d v="2023-03-16T00:00:00"/>
    <x v="6"/>
    <x v="0"/>
  </r>
  <r>
    <s v="B-26612"/>
    <n v="6528"/>
    <n v="76"/>
    <n v="9"/>
    <x v="0"/>
    <s v="Phones"/>
    <x v="1"/>
    <s v="Aaron Kim"/>
    <s v="New York"/>
    <s v="Buffalo"/>
    <d v="2020-05-04T00:00:00"/>
    <x v="3"/>
    <x v="4"/>
  </r>
  <r>
    <s v="B-26612"/>
    <n v="8930"/>
    <n v="3374"/>
    <n v="12"/>
    <x v="2"/>
    <s v="Sofas"/>
    <x v="1"/>
    <s v="Aaron Kim"/>
    <s v="New York"/>
    <s v="Buffalo"/>
    <d v="2020-05-04T00:00:00"/>
    <x v="3"/>
    <x v="4"/>
  </r>
  <r>
    <s v="B-25839"/>
    <n v="4521"/>
    <n v="1778"/>
    <n v="9"/>
    <x v="1"/>
    <s v="Paper"/>
    <x v="1"/>
    <s v="David Allen"/>
    <s v="Florida"/>
    <s v="Tampa"/>
    <d v="2024-10-15T00:00:00"/>
    <x v="4"/>
    <x v="1"/>
  </r>
  <r>
    <s v="B-25898"/>
    <n v="7091"/>
    <n v="2317"/>
    <n v="10"/>
    <x v="2"/>
    <s v="Sofas"/>
    <x v="3"/>
    <s v="Monica Lee"/>
    <s v="California"/>
    <s v="San Diego"/>
    <d v="2022-06-09T00:00:00"/>
    <x v="0"/>
    <x v="3"/>
  </r>
  <r>
    <s v="B-26120"/>
    <n v="2101"/>
    <n v="287"/>
    <n v="8"/>
    <x v="1"/>
    <s v="Pens"/>
    <x v="4"/>
    <s v="Kimberly Fuller"/>
    <s v="Ohio"/>
    <s v="Cleveland"/>
    <d v="2020-07-04T00:00:00"/>
    <x v="2"/>
    <x v="4"/>
  </r>
  <r>
    <s v="B-26120"/>
    <n v="2101"/>
    <n v="287"/>
    <n v="8"/>
    <x v="1"/>
    <s v="Pens"/>
    <x v="4"/>
    <s v="Erica Scott"/>
    <s v="Illinois"/>
    <s v="Chicago"/>
    <d v="2023-04-09T00:00:00"/>
    <x v="11"/>
    <x v="0"/>
  </r>
  <r>
    <s v="B-26426"/>
    <n v="8644"/>
    <n v="1968"/>
    <n v="9"/>
    <x v="1"/>
    <s v="Paper"/>
    <x v="1"/>
    <s v="Melissa Mitchell"/>
    <s v="Illinois"/>
    <s v="Chicago"/>
    <d v="2023-11-24T00:00:00"/>
    <x v="5"/>
    <x v="0"/>
  </r>
  <r>
    <s v="B-26309"/>
    <n v="6672"/>
    <n v="3319"/>
    <n v="4"/>
    <x v="2"/>
    <s v="Tables"/>
    <x v="0"/>
    <s v="Joshua Murray"/>
    <s v="Texas"/>
    <s v="Dallas"/>
    <d v="2023-11-29T00:00:00"/>
    <x v="5"/>
    <x v="0"/>
  </r>
  <r>
    <s v="B-26309"/>
    <n v="6672"/>
    <n v="3319"/>
    <n v="4"/>
    <x v="2"/>
    <s v="Tables"/>
    <x v="0"/>
    <s v="John Jones"/>
    <s v="California"/>
    <s v="San Diego"/>
    <d v="2024-05-20T00:00:00"/>
    <x v="3"/>
    <x v="1"/>
  </r>
  <r>
    <s v="B-26789"/>
    <n v="4699"/>
    <n v="103"/>
    <n v="12"/>
    <x v="1"/>
    <s v="Binders"/>
    <x v="0"/>
    <s v="Cheryl Johnson"/>
    <s v="Ohio"/>
    <s v="Cincinnati"/>
    <d v="2024-05-21T00:00:00"/>
    <x v="3"/>
    <x v="1"/>
  </r>
  <r>
    <s v="B-26420"/>
    <n v="4897"/>
    <n v="1001"/>
    <n v="14"/>
    <x v="2"/>
    <s v="Sofas"/>
    <x v="1"/>
    <s v="Lisa Farmer"/>
    <s v="Texas"/>
    <s v="Houston"/>
    <d v="2021-12-07T00:00:00"/>
    <x v="1"/>
    <x v="2"/>
  </r>
  <r>
    <s v="B-26420"/>
    <n v="4897"/>
    <n v="1001"/>
    <n v="14"/>
    <x v="2"/>
    <s v="Sofas"/>
    <x v="1"/>
    <s v="Christopher Walker"/>
    <s v="Ohio"/>
    <s v="Cincinnati"/>
    <d v="2025-01-06T00:00:00"/>
    <x v="8"/>
    <x v="5"/>
  </r>
  <r>
    <s v="B-26257"/>
    <n v="5460"/>
    <n v="2088"/>
    <n v="14"/>
    <x v="2"/>
    <s v="Tables"/>
    <x v="1"/>
    <s v="Elizabeth Coffey"/>
    <s v="New York"/>
    <s v="Buffalo"/>
    <d v="2022-07-13T00:00:00"/>
    <x v="2"/>
    <x v="3"/>
  </r>
  <r>
    <s v="B-26257"/>
    <n v="5460"/>
    <n v="2088"/>
    <n v="14"/>
    <x v="2"/>
    <s v="Tables"/>
    <x v="1"/>
    <s v="Joseph Clark"/>
    <s v="Ohio"/>
    <s v="Cincinnati"/>
    <d v="2020-04-19T00:00:00"/>
    <x v="11"/>
    <x v="4"/>
  </r>
  <r>
    <s v="B-25603"/>
    <n v="9272"/>
    <n v="1771"/>
    <n v="19"/>
    <x v="1"/>
    <s v="Markers"/>
    <x v="0"/>
    <s v="Jamie Brewer"/>
    <s v="Illinois"/>
    <s v="Springfield"/>
    <d v="2024-11-14T00:00:00"/>
    <x v="5"/>
    <x v="1"/>
  </r>
  <r>
    <s v="B-25603"/>
    <n v="9272"/>
    <n v="1771"/>
    <n v="19"/>
    <x v="1"/>
    <s v="Markers"/>
    <x v="0"/>
    <s v="Lauren Boyer"/>
    <s v="Texas"/>
    <s v="Dallas"/>
    <d v="2020-04-18T00:00:00"/>
    <x v="11"/>
    <x v="4"/>
  </r>
  <r>
    <s v="B-25010"/>
    <n v="7870"/>
    <n v="1057"/>
    <n v="15"/>
    <x v="1"/>
    <s v="Pens"/>
    <x v="3"/>
    <s v="Howard Esparza"/>
    <s v="Texas"/>
    <s v="Houston"/>
    <d v="2023-10-18T00:00:00"/>
    <x v="4"/>
    <x v="0"/>
  </r>
  <r>
    <s v="B-25010"/>
    <n v="7870"/>
    <n v="1057"/>
    <n v="15"/>
    <x v="1"/>
    <s v="Pens"/>
    <x v="3"/>
    <s v="James Hickman"/>
    <s v="Ohio"/>
    <s v="Cleveland"/>
    <d v="2021-03-21T00:00:00"/>
    <x v="6"/>
    <x v="2"/>
  </r>
  <r>
    <s v="B-25889"/>
    <n v="7992"/>
    <n v="893"/>
    <n v="12"/>
    <x v="0"/>
    <s v="Laptops"/>
    <x v="3"/>
    <s v="Jennifer Hernandez"/>
    <s v="Ohio"/>
    <s v="Cleveland"/>
    <d v="2024-09-13T00:00:00"/>
    <x v="10"/>
    <x v="1"/>
  </r>
  <r>
    <s v="B-25889"/>
    <n v="7992"/>
    <n v="893"/>
    <n v="12"/>
    <x v="0"/>
    <s v="Laptops"/>
    <x v="3"/>
    <s v="Shannon Warren"/>
    <s v="New York"/>
    <s v="New York City"/>
    <d v="2023-05-04T00:00:00"/>
    <x v="3"/>
    <x v="0"/>
  </r>
  <r>
    <s v="B-25889"/>
    <n v="7992"/>
    <n v="893"/>
    <n v="12"/>
    <x v="0"/>
    <s v="Laptops"/>
    <x v="3"/>
    <s v="Ashley Aguilar"/>
    <s v="Illinois"/>
    <s v="Chicago"/>
    <d v="2023-05-31T00:00:00"/>
    <x v="3"/>
    <x v="0"/>
  </r>
  <r>
    <s v="B-26675"/>
    <n v="6499"/>
    <n v="2189"/>
    <n v="18"/>
    <x v="0"/>
    <s v="Electronic Games"/>
    <x v="2"/>
    <s v="Daniel Price"/>
    <s v="New York"/>
    <s v="New York City"/>
    <d v="2024-06-15T00:00:00"/>
    <x v="0"/>
    <x v="1"/>
  </r>
  <r>
    <s v="B-26675"/>
    <n v="6499"/>
    <n v="2189"/>
    <n v="18"/>
    <x v="0"/>
    <s v="Electronic Games"/>
    <x v="2"/>
    <s v="James Perez"/>
    <s v="Florida"/>
    <s v="Orlando"/>
    <d v="2021-04-03T00:00:00"/>
    <x v="11"/>
    <x v="2"/>
  </r>
  <r>
    <s v="B-26168"/>
    <n v="8848"/>
    <n v="2090"/>
    <n v="9"/>
    <x v="1"/>
    <s v="Pens"/>
    <x v="1"/>
    <s v="Jerry Smith"/>
    <s v="California"/>
    <s v="San Diego"/>
    <d v="2025-01-14T00:00:00"/>
    <x v="8"/>
    <x v="5"/>
  </r>
  <r>
    <s v="B-25436"/>
    <n v="8044"/>
    <n v="3634"/>
    <n v="3"/>
    <x v="1"/>
    <s v="Markers"/>
    <x v="4"/>
    <s v="Andre Fernandez"/>
    <s v="Florida"/>
    <s v="Orlando"/>
    <d v="2020-12-24T00:00:00"/>
    <x v="1"/>
    <x v="4"/>
  </r>
  <r>
    <s v="B-25436"/>
    <n v="8044"/>
    <n v="3634"/>
    <n v="3"/>
    <x v="1"/>
    <s v="Markers"/>
    <x v="4"/>
    <s v="Anthony West"/>
    <s v="California"/>
    <s v="San Diego"/>
    <d v="2022-10-07T00:00:00"/>
    <x v="4"/>
    <x v="3"/>
  </r>
  <r>
    <s v="B-25794"/>
    <n v="7417"/>
    <n v="1334"/>
    <n v="16"/>
    <x v="2"/>
    <s v="Bookcases"/>
    <x v="4"/>
    <s v="Amber Flowers"/>
    <s v="Florida"/>
    <s v="Tampa"/>
    <d v="2021-10-05T00:00:00"/>
    <x v="4"/>
    <x v="2"/>
  </r>
  <r>
    <s v="B-26495"/>
    <n v="3451"/>
    <n v="658"/>
    <n v="3"/>
    <x v="1"/>
    <s v="Markers"/>
    <x v="0"/>
    <s v="Patricia Davis"/>
    <s v="Illinois"/>
    <s v="Chicago"/>
    <d v="2024-12-28T00:00:00"/>
    <x v="1"/>
    <x v="1"/>
  </r>
  <r>
    <s v="B-25815"/>
    <n v="8531"/>
    <n v="2555"/>
    <n v="4"/>
    <x v="0"/>
    <s v="Laptops"/>
    <x v="2"/>
    <s v="Jasmine Gibbs"/>
    <s v="Texas"/>
    <s v="Austin"/>
    <d v="2022-05-14T00:00:00"/>
    <x v="3"/>
    <x v="3"/>
  </r>
  <r>
    <s v="B-25022"/>
    <n v="6646"/>
    <n v="848"/>
    <n v="15"/>
    <x v="2"/>
    <s v="Sofas"/>
    <x v="1"/>
    <s v="Nicole Dudley"/>
    <s v="New York"/>
    <s v="New York City"/>
    <d v="2023-08-19T00:00:00"/>
    <x v="9"/>
    <x v="0"/>
  </r>
  <r>
    <s v="B-25022"/>
    <n v="6646"/>
    <n v="848"/>
    <n v="15"/>
    <x v="2"/>
    <s v="Sofas"/>
    <x v="1"/>
    <s v="Lori Colon"/>
    <s v="New York"/>
    <s v="Buffalo"/>
    <d v="2023-07-14T00:00:00"/>
    <x v="2"/>
    <x v="0"/>
  </r>
  <r>
    <s v="B-26928"/>
    <n v="2553"/>
    <n v="907"/>
    <n v="6"/>
    <x v="0"/>
    <s v="Laptops"/>
    <x v="3"/>
    <s v="William Carr"/>
    <s v="Texas"/>
    <s v="Dallas"/>
    <d v="2023-06-22T00:00:00"/>
    <x v="0"/>
    <x v="0"/>
  </r>
  <r>
    <s v="B-25905"/>
    <n v="8490"/>
    <n v="3485"/>
    <n v="3"/>
    <x v="0"/>
    <s v="Phones"/>
    <x v="3"/>
    <s v="Jeffrey Dixon"/>
    <s v="New York"/>
    <s v="New York City"/>
    <d v="2023-03-21T00:00:00"/>
    <x v="6"/>
    <x v="0"/>
  </r>
  <r>
    <s v="B-26739"/>
    <n v="2689"/>
    <n v="1330"/>
    <n v="3"/>
    <x v="2"/>
    <s v="Tables"/>
    <x v="0"/>
    <s v="Robert Sexton"/>
    <s v="California"/>
    <s v="Los Angeles"/>
    <d v="2020-12-13T00:00:00"/>
    <x v="1"/>
    <x v="4"/>
  </r>
  <r>
    <s v="B-26739"/>
    <n v="2689"/>
    <n v="1330"/>
    <n v="3"/>
    <x v="2"/>
    <s v="Tables"/>
    <x v="0"/>
    <s v="Brooke Gonzalez"/>
    <s v="Florida"/>
    <s v="Miami"/>
    <d v="2024-05-29T00:00:00"/>
    <x v="3"/>
    <x v="1"/>
  </r>
  <r>
    <s v="B-25697"/>
    <n v="815"/>
    <n v="54"/>
    <n v="14"/>
    <x v="2"/>
    <s v="Tables"/>
    <x v="1"/>
    <s v="Victoria Bryant MD"/>
    <s v="California"/>
    <s v="San Francisco"/>
    <d v="2021-05-25T00:00:00"/>
    <x v="3"/>
    <x v="2"/>
  </r>
  <r>
    <s v="B-25234"/>
    <n v="5024"/>
    <n v="379"/>
    <n v="2"/>
    <x v="1"/>
    <s v="Paper"/>
    <x v="0"/>
    <s v="Nancy Kennedy"/>
    <s v="Texas"/>
    <s v="Dallas"/>
    <d v="2024-04-02T00:00:00"/>
    <x v="11"/>
    <x v="1"/>
  </r>
  <r>
    <s v="B-25234"/>
    <n v="5024"/>
    <n v="379"/>
    <n v="2"/>
    <x v="1"/>
    <s v="Paper"/>
    <x v="0"/>
    <s v="Andrew Barry"/>
    <s v="Illinois"/>
    <s v="Peoria"/>
    <d v="2022-12-03T00:00:00"/>
    <x v="1"/>
    <x v="3"/>
  </r>
  <r>
    <s v="B-25665"/>
    <n v="8962"/>
    <n v="2444"/>
    <n v="18"/>
    <x v="0"/>
    <s v="Electronic Games"/>
    <x v="1"/>
    <s v="Carlos Wheeler"/>
    <s v="Ohio"/>
    <s v="Cleveland"/>
    <d v="2021-07-12T00:00:00"/>
    <x v="2"/>
    <x v="2"/>
  </r>
  <r>
    <s v="B-25665"/>
    <n v="8962"/>
    <n v="2444"/>
    <n v="18"/>
    <x v="0"/>
    <s v="Electronic Games"/>
    <x v="1"/>
    <s v="Isabella Roach"/>
    <s v="Illinois"/>
    <s v="Peoria"/>
    <d v="2020-03-22T00:00:00"/>
    <x v="6"/>
    <x v="4"/>
  </r>
  <r>
    <s v="B-25028"/>
    <n v="1961"/>
    <n v="59"/>
    <n v="12"/>
    <x v="1"/>
    <s v="Binders"/>
    <x v="0"/>
    <s v="Samantha Williams"/>
    <s v="Florida"/>
    <s v="Orlando"/>
    <d v="2020-08-09T00:00:00"/>
    <x v="9"/>
    <x v="4"/>
  </r>
  <r>
    <s v="B-26659"/>
    <n v="526"/>
    <n v="83"/>
    <n v="4"/>
    <x v="2"/>
    <s v="Sofas"/>
    <x v="3"/>
    <s v="Samuel Little MD"/>
    <s v="Illinois"/>
    <s v="Chicago"/>
    <d v="2022-02-18T00:00:00"/>
    <x v="7"/>
    <x v="3"/>
  </r>
  <r>
    <s v="B-25966"/>
    <n v="6093"/>
    <n v="3042"/>
    <n v="9"/>
    <x v="2"/>
    <s v="Bookcases"/>
    <x v="1"/>
    <s v="Paul Taylor"/>
    <s v="California"/>
    <s v="San Francisco"/>
    <d v="2021-06-14T00:00:00"/>
    <x v="0"/>
    <x v="2"/>
  </r>
  <r>
    <s v="B-25966"/>
    <n v="6093"/>
    <n v="3042"/>
    <n v="9"/>
    <x v="2"/>
    <s v="Bookcases"/>
    <x v="1"/>
    <s v="Susan Baker"/>
    <s v="California"/>
    <s v="San Diego"/>
    <d v="2021-03-01T00:00:00"/>
    <x v="6"/>
    <x v="2"/>
  </r>
  <r>
    <s v="B-25350"/>
    <n v="7699"/>
    <n v="246"/>
    <n v="5"/>
    <x v="0"/>
    <s v="Electronic Games"/>
    <x v="1"/>
    <s v="Mark Fry"/>
    <s v="Texas"/>
    <s v="Austin"/>
    <d v="2023-09-23T00:00:00"/>
    <x v="10"/>
    <x v="0"/>
  </r>
  <r>
    <s v="B-26370"/>
    <n v="8825"/>
    <n v="3594"/>
    <n v="15"/>
    <x v="2"/>
    <s v="Tables"/>
    <x v="1"/>
    <s v="Megan Mclean"/>
    <s v="New York"/>
    <s v="New York City"/>
    <d v="2024-07-31T00:00:00"/>
    <x v="2"/>
    <x v="1"/>
  </r>
  <r>
    <s v="B-26298"/>
    <n v="2082"/>
    <n v="642"/>
    <n v="8"/>
    <x v="0"/>
    <s v="Phones"/>
    <x v="2"/>
    <s v="Caitlin Hunt"/>
    <s v="New York"/>
    <s v="Rochester"/>
    <d v="2020-06-02T00:00:00"/>
    <x v="0"/>
    <x v="4"/>
  </r>
  <r>
    <s v="B-26298"/>
    <n v="2082"/>
    <n v="642"/>
    <n v="8"/>
    <x v="0"/>
    <s v="Phones"/>
    <x v="2"/>
    <s v="Jenna Holland"/>
    <s v="Texas"/>
    <s v="Austin"/>
    <d v="2022-12-15T00:00:00"/>
    <x v="1"/>
    <x v="3"/>
  </r>
  <r>
    <s v="B-26298"/>
    <n v="2082"/>
    <n v="642"/>
    <n v="8"/>
    <x v="0"/>
    <s v="Phones"/>
    <x v="2"/>
    <s v="Stephanie Oconnell"/>
    <s v="New York"/>
    <s v="Buffalo"/>
    <d v="2020-08-07T00:00:00"/>
    <x v="9"/>
    <x v="4"/>
  </r>
  <r>
    <s v="B-25068"/>
    <n v="914"/>
    <n v="163"/>
    <n v="13"/>
    <x v="1"/>
    <s v="Markers"/>
    <x v="0"/>
    <s v="Andrea Hill"/>
    <s v="Illinois"/>
    <s v="Chicago"/>
    <d v="2024-10-26T00:00:00"/>
    <x v="4"/>
    <x v="1"/>
  </r>
  <r>
    <m/>
    <m/>
    <m/>
    <m/>
    <x v="3"/>
    <m/>
    <x v="5"/>
    <m/>
    <m/>
    <m/>
    <m/>
    <x v="12"/>
    <x v="6"/>
  </r>
  <r>
    <m/>
    <m/>
    <m/>
    <m/>
    <x v="3"/>
    <m/>
    <x v="5"/>
    <m/>
    <m/>
    <m/>
    <m/>
    <x v="12"/>
    <x v="6"/>
  </r>
  <r>
    <m/>
    <m/>
    <m/>
    <m/>
    <x v="3"/>
    <m/>
    <x v="5"/>
    <m/>
    <m/>
    <m/>
    <m/>
    <x v="12"/>
    <x v="6"/>
  </r>
  <r>
    <m/>
    <m/>
    <m/>
    <m/>
    <x v="3"/>
    <m/>
    <x v="5"/>
    <m/>
    <m/>
    <m/>
    <m/>
    <x v="12"/>
    <x v="6"/>
  </r>
  <r>
    <m/>
    <m/>
    <m/>
    <m/>
    <x v="3"/>
    <m/>
    <x v="5"/>
    <m/>
    <m/>
    <m/>
    <m/>
    <x v="12"/>
    <x v="6"/>
  </r>
  <r>
    <m/>
    <m/>
    <m/>
    <m/>
    <x v="3"/>
    <m/>
    <x v="5"/>
    <m/>
    <m/>
    <m/>
    <m/>
    <x v="12"/>
    <x v="6"/>
  </r>
  <r>
    <m/>
    <m/>
    <m/>
    <m/>
    <x v="3"/>
    <m/>
    <x v="5"/>
    <m/>
    <m/>
    <m/>
    <m/>
    <x v="12"/>
    <x v="6"/>
  </r>
  <r>
    <m/>
    <m/>
    <m/>
    <m/>
    <x v="3"/>
    <m/>
    <x v="5"/>
    <m/>
    <m/>
    <m/>
    <m/>
    <x v="12"/>
    <x v="6"/>
  </r>
  <r>
    <m/>
    <m/>
    <m/>
    <m/>
    <x v="3"/>
    <m/>
    <x v="5"/>
    <m/>
    <m/>
    <m/>
    <m/>
    <x v="12"/>
    <x v="6"/>
  </r>
  <r>
    <m/>
    <m/>
    <m/>
    <m/>
    <x v="3"/>
    <m/>
    <x v="5"/>
    <m/>
    <m/>
    <m/>
    <m/>
    <x v="12"/>
    <x v="6"/>
  </r>
  <r>
    <m/>
    <m/>
    <m/>
    <m/>
    <x v="3"/>
    <m/>
    <x v="5"/>
    <m/>
    <m/>
    <m/>
    <m/>
    <x v="12"/>
    <x v="6"/>
  </r>
  <r>
    <m/>
    <m/>
    <m/>
    <m/>
    <x v="3"/>
    <m/>
    <x v="5"/>
    <m/>
    <m/>
    <m/>
    <m/>
    <x v="12"/>
    <x v="6"/>
  </r>
  <r>
    <m/>
    <m/>
    <m/>
    <m/>
    <x v="3"/>
    <m/>
    <x v="5"/>
    <m/>
    <m/>
    <m/>
    <m/>
    <x v="12"/>
    <x v="6"/>
  </r>
  <r>
    <m/>
    <m/>
    <m/>
    <m/>
    <x v="3"/>
    <m/>
    <x v="5"/>
    <m/>
    <m/>
    <m/>
    <m/>
    <x v="1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8157F7-0233-446E-9489-70FA14888CB1}"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colHeaderCaption="in years">
  <location ref="L8:S22" firstHeaderRow="1" firstDataRow="2" firstDataCol="1"/>
  <pivotFields count="13">
    <pivotField showAll="0"/>
    <pivotField dataField="1" showAll="0"/>
    <pivotField showAll="0"/>
    <pivotField showAll="0"/>
    <pivotField showAll="0"/>
    <pivotField showAll="0"/>
    <pivotField showAll="0"/>
    <pivotField showAll="0"/>
    <pivotField showAll="0"/>
    <pivotField showAll="0"/>
    <pivotField showAll="0"/>
    <pivotField axis="axisRow" showAll="0">
      <items count="14">
        <item x="8"/>
        <item x="7"/>
        <item x="6"/>
        <item x="11"/>
        <item x="3"/>
        <item x="0"/>
        <item x="2"/>
        <item x="9"/>
        <item x="10"/>
        <item x="4"/>
        <item x="5"/>
        <item x="1"/>
        <item h="1" x="12"/>
        <item t="default"/>
      </items>
    </pivotField>
    <pivotField axis="axisCol" showAll="0" sortType="ascending">
      <items count="8">
        <item x="4"/>
        <item x="2"/>
        <item x="3"/>
        <item x="0"/>
        <item x="1"/>
        <item x="5"/>
        <item h="1" x="6"/>
        <item t="default"/>
      </items>
    </pivotField>
  </pivotFields>
  <rowFields count="1">
    <field x="11"/>
  </rowFields>
  <rowItems count="13">
    <i>
      <x/>
    </i>
    <i>
      <x v="1"/>
    </i>
    <i>
      <x v="2"/>
    </i>
    <i>
      <x v="3"/>
    </i>
    <i>
      <x v="4"/>
    </i>
    <i>
      <x v="5"/>
    </i>
    <i>
      <x v="6"/>
    </i>
    <i>
      <x v="7"/>
    </i>
    <i>
      <x v="8"/>
    </i>
    <i>
      <x v="9"/>
    </i>
    <i>
      <x v="10"/>
    </i>
    <i>
      <x v="11"/>
    </i>
    <i t="grand">
      <x/>
    </i>
  </rowItems>
  <colFields count="1">
    <field x="12"/>
  </colFields>
  <colItems count="7">
    <i>
      <x/>
    </i>
    <i>
      <x v="1"/>
    </i>
    <i>
      <x v="2"/>
    </i>
    <i>
      <x v="3"/>
    </i>
    <i>
      <x v="4"/>
    </i>
    <i>
      <x v="5"/>
    </i>
    <i t="grand">
      <x/>
    </i>
  </colItems>
  <dataFields count="1">
    <dataField name="Total Amount" fld="1" baseField="0" baseItem="0"/>
  </dataFields>
  <formats count="1">
    <format dxfId="118">
      <pivotArea outline="0" collapsedLevelsAreSubtotals="1" fieldPosition="0"/>
    </format>
  </format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2" format="12" series="1">
      <pivotArea type="data" outline="0" fieldPosition="0">
        <references count="2">
          <reference field="4294967294" count="1" selected="0">
            <x v="0"/>
          </reference>
          <reference field="12" count="1" selected="0">
            <x v="0"/>
          </reference>
        </references>
      </pivotArea>
    </chartFormat>
    <chartFormat chart="2" format="13" series="1">
      <pivotArea type="data" outline="0" fieldPosition="0">
        <references count="2">
          <reference field="4294967294" count="1" selected="0">
            <x v="0"/>
          </reference>
          <reference field="12" count="1" selected="0">
            <x v="1"/>
          </reference>
        </references>
      </pivotArea>
    </chartFormat>
    <chartFormat chart="2" format="14" series="1">
      <pivotArea type="data" outline="0" fieldPosition="0">
        <references count="2">
          <reference field="4294967294" count="1" selected="0">
            <x v="0"/>
          </reference>
          <reference field="12" count="1" selected="0">
            <x v="2"/>
          </reference>
        </references>
      </pivotArea>
    </chartFormat>
    <chartFormat chart="2" format="15" series="1">
      <pivotArea type="data" outline="0" fieldPosition="0">
        <references count="2">
          <reference field="4294967294" count="1" selected="0">
            <x v="0"/>
          </reference>
          <reference field="12" count="1" selected="0">
            <x v="3"/>
          </reference>
        </references>
      </pivotArea>
    </chartFormat>
    <chartFormat chart="2" format="16" series="1">
      <pivotArea type="data" outline="0" fieldPosition="0">
        <references count="2">
          <reference field="4294967294" count="1" selected="0">
            <x v="0"/>
          </reference>
          <reference field="12" count="1" selected="0">
            <x v="4"/>
          </reference>
        </references>
      </pivotArea>
    </chartFormat>
    <chartFormat chart="2" format="17"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52F4FD-4035-4C6B-8BD5-3DD763936C4C}"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4:F8" firstHeaderRow="0" firstDataRow="1" firstDataCol="1"/>
  <pivotFields count="13">
    <pivotField showAll="0"/>
    <pivotField dataField="1" showAll="0"/>
    <pivotField dataField="1" showAll="0"/>
    <pivotField showAll="0"/>
    <pivotField axis="axisRow" showAll="0">
      <items count="5">
        <item x="0"/>
        <item x="2"/>
        <item x="1"/>
        <item h="1" x="3"/>
        <item t="default"/>
      </items>
    </pivotField>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2"/>
  </colFields>
  <colItems count="2">
    <i>
      <x/>
    </i>
    <i i="1">
      <x v="1"/>
    </i>
  </colItems>
  <dataFields count="2">
    <dataField name="Total Amount" fld="1" baseField="4" baseItem="0"/>
    <dataField name="Total Profit" fld="2" baseField="4" baseItem="0"/>
  </dataFields>
  <formats count="2">
    <format dxfId="116">
      <pivotArea outline="0" collapsedLevelsAreSubtotals="1" fieldPosition="0"/>
    </format>
    <format dxfId="117">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0998B8-36B4-47C2-863E-1C50929DF99A}"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6:H12" firstHeaderRow="1" firstDataRow="1" firstDataCol="1"/>
  <pivotFields count="13">
    <pivotField showAll="0"/>
    <pivotField dataField="1" showAll="0"/>
    <pivotField showAll="0"/>
    <pivotField showAll="0"/>
    <pivotField showAll="0"/>
    <pivotField showAll="0"/>
    <pivotField axis="axisRow" showAll="0">
      <items count="7">
        <item x="4"/>
        <item x="3"/>
        <item x="1"/>
        <item x="2"/>
        <item x="0"/>
        <item h="1" x="5"/>
        <item t="default"/>
      </items>
    </pivotField>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Amount" fld="1" baseField="0" baseItem="0" numFmtId="168"/>
  </dataFields>
  <formats count="1">
    <format dxfId="119">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AD3309-8ED7-4086-AA67-D8211F5D0B8E}"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6" firstHeaderRow="0" firstDataRow="1" firstDataCol="1"/>
  <pivotFields count="13">
    <pivotField showAll="0"/>
    <pivotField dataField="1" showAll="0"/>
    <pivotField dataField="1" showAll="0"/>
    <pivotField showAll="0"/>
    <pivotField showAll="0">
      <items count="5">
        <item h="1" x="0"/>
        <item x="2"/>
        <item x="1"/>
        <item x="3"/>
        <item t="default"/>
      </items>
    </pivotField>
    <pivotField showAll="0"/>
    <pivotField showAll="0">
      <items count="7">
        <item h="1" x="4"/>
        <item x="3"/>
        <item h="1" x="1"/>
        <item h="1" x="2"/>
        <item h="1" x="0"/>
        <item h="1" x="5"/>
        <item t="default"/>
      </items>
    </pivotField>
    <pivotField showAll="0"/>
    <pivotField showAll="0"/>
    <pivotField showAll="0"/>
    <pivotField showAll="0"/>
    <pivotField showAll="0"/>
    <pivotField axis="axisRow" showAll="0">
      <items count="8">
        <item x="4"/>
        <item x="2"/>
        <item h="1" x="3"/>
        <item h="1" x="0"/>
        <item h="1" x="1"/>
        <item h="1" x="5"/>
        <item x="6"/>
        <item t="default"/>
      </items>
    </pivotField>
  </pivotFields>
  <rowFields count="1">
    <field x="12"/>
  </rowFields>
  <rowItems count="3">
    <i>
      <x/>
    </i>
    <i>
      <x v="1"/>
    </i>
    <i t="grand">
      <x/>
    </i>
  </rowItems>
  <colFields count="1">
    <field x="-2"/>
  </colFields>
  <colItems count="2">
    <i>
      <x/>
    </i>
    <i i="1">
      <x v="1"/>
    </i>
  </colItems>
  <dataFields count="2">
    <dataField name="Total Sales " fld="1" baseField="12" baseItem="0" numFmtId="168"/>
    <dataField name="Total Profit" fld="2" baseField="12" baseItem="0" numFmtId="168"/>
  </dataFields>
  <formats count="4">
    <format dxfId="123">
      <pivotArea outline="0" collapsedLevelsAreSubtotals="1" fieldPosition="0">
        <references count="1">
          <reference field="4294967294" count="1" selected="0">
            <x v="0"/>
          </reference>
        </references>
      </pivotArea>
    </format>
    <format dxfId="122">
      <pivotArea dataOnly="0" labelOnly="1" outline="0" fieldPosition="0">
        <references count="1">
          <reference field="4294967294" count="1">
            <x v="0"/>
          </reference>
        </references>
      </pivotArea>
    </format>
    <format dxfId="121">
      <pivotArea outline="0" collapsedLevelsAreSubtotals="1" fieldPosition="0">
        <references count="1">
          <reference field="4294967294" count="1" selected="0">
            <x v="1"/>
          </reference>
        </references>
      </pivotArea>
    </format>
    <format dxfId="120">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B89963-BEF3-47A1-B6BE-083F8C25E3D2}" autoFormatId="16" applyNumberFormats="0" applyBorderFormats="0" applyFontFormats="0" applyPatternFormats="0" applyAlignmentFormats="0" applyWidthHeightFormats="0">
  <queryTableRefresh nextId="18">
    <queryTableFields count="13">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name="PaymentMode" tableColumnId="7"/>
      <queryTableField id="9" name="CustomerName" tableColumnId="9"/>
      <queryTableField id="10" name="State" tableColumnId="10"/>
      <queryTableField id="11" name="City" tableColumnId="11"/>
      <queryTableField id="8" name="Order Date" tableColumnId="8"/>
      <queryTableField id="13" name="Month" tableColumnId="13"/>
      <queryTableField id="14" name="Year"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6C35357-6345-4948-B601-0F5D8DDEA9CD}" sourceName="Category">
  <pivotTables>
    <pivotTable tabId="3" name="PivotTable1"/>
  </pivotTables>
  <data>
    <tabular pivotCacheId="306027610">
      <items count="4">
        <i x="0"/>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ode" xr10:uid="{B7964171-724F-4BC5-A2B8-83EDD2D1FBBE}" sourceName="PaymentMode">
  <pivotTables>
    <pivotTable tabId="3" name="PivotTable1"/>
  </pivotTables>
  <data>
    <tabular pivotCacheId="306027610">
      <items count="6">
        <i x="4"/>
        <i x="3" s="1"/>
        <i x="1"/>
        <i x="2"/>
        <i x="0"/>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93C884B-B92D-496D-BB35-A07FEFAC564E}" sourceName="Year">
  <pivotTables>
    <pivotTable tabId="3" name="PivotTable1"/>
  </pivotTables>
  <data>
    <tabular pivotCacheId="306027610">
      <items count="7">
        <i x="4" s="1"/>
        <i x="2" s="1"/>
        <i x="3"/>
        <i x="0"/>
        <i x="1"/>
        <i x="5"/>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2A7D827-7B1E-4E30-8CBA-11C25FE73A24}" cache="Slicer_Category" caption="Category" rowHeight="234950"/>
  <slicer name="PaymentMode" xr10:uid="{DAEF51E5-C151-46E5-A662-0FB4E99B3176}" cache="Slicer_PaymentMode" caption="PaymentMode" rowHeight="234950"/>
  <slicer name="Year" xr10:uid="{1341E94D-176C-494A-A60F-84FE5A47D63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BDA8D172-B1F8-4F9F-B6DD-C572FD073696}" cache="Slicer_Category" caption="Category" rowHeight="234950"/>
  <slicer name="PaymentMode 1" xr10:uid="{658B1329-A1BF-4B98-A78A-01310BC408D9}" cache="Slicer_PaymentMode" caption="PaymentMode" rowHeight="234950"/>
  <slicer name="Year 1" xr10:uid="{3426C213-4061-4CF0-83AF-C892A6862F83}" cache="Slicer_Year" caption="Year" startItem="2" rowHeight="2349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8271CF-5987-488E-8F5E-D0B7090AAF49}" name="Table2" displayName="Table2" ref="A1:M1195" totalsRowShown="0">
  <autoFilter ref="A1:M1195" xr:uid="{FD8271CF-5987-488E-8F5E-D0B7090AAF49}"/>
  <tableColumns count="13">
    <tableColumn id="1" xr3:uid="{582E0126-69AF-4C47-9602-17B8E317222B}" name="Order ID"/>
    <tableColumn id="2" xr3:uid="{E0CD216D-D61E-4756-8FA8-92ED865A259F}" name="Amount"/>
    <tableColumn id="3" xr3:uid="{37438CA2-561A-47DC-B019-53A92137878F}" name="Profit"/>
    <tableColumn id="4" xr3:uid="{8AEB99DC-10F2-460E-A9E4-95DE15F2F921}" name="Quantity"/>
    <tableColumn id="5" xr3:uid="{7552F17C-6D62-49DB-BDCD-3D8D74A5D76E}" name="Category"/>
    <tableColumn id="6" xr3:uid="{A7567CA5-23B1-409A-AE8C-42FC1B99B6F9}" name="Sub-Category"/>
    <tableColumn id="7" xr3:uid="{558BEDAB-171D-43A1-81D7-36F88B744042}" name="PaymentMode"/>
    <tableColumn id="8" xr3:uid="{2A643BAC-876A-4021-9F70-E3E59F41F572}" name="CustomerName"/>
    <tableColumn id="9" xr3:uid="{4DDDAA1B-CFB3-474D-8FE9-87FEEF82FCB3}" name="State"/>
    <tableColumn id="10" xr3:uid="{DFB4AF64-B300-4920-9019-0C7DC95F730C}" name="City"/>
    <tableColumn id="11" xr3:uid="{52F6DD7D-D190-4C35-8996-BB615E015F5B}" name="Order Date" dataDxfId="115"/>
    <tableColumn id="12" xr3:uid="{72B8E295-3663-4CF2-9786-A0FADEB4B96A}" name="Month"/>
    <tableColumn id="13" xr3:uid="{1BA83753-DA89-4EC9-8F6B-97BF90DF727B}"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7B6643-F67E-4BCA-95EE-406550A98973}" name="Table3" displayName="Table3" ref="A1:M389" totalsRowShown="0">
  <autoFilter ref="A1:M389" xr:uid="{4E7B6643-F67E-4BCA-95EE-406550A98973}"/>
  <tableColumns count="13">
    <tableColumn id="1" xr3:uid="{0CDF34E9-3D27-4C97-9566-15FFB88142EE}" name="Order ID"/>
    <tableColumn id="2" xr3:uid="{E41AD5CF-63C3-40F5-81C8-B02F8A296872}" name="Amount"/>
    <tableColumn id="3" xr3:uid="{3CF7A7D6-CB30-4585-899D-178F1108556B}" name="Profit"/>
    <tableColumn id="4" xr3:uid="{FAB01678-D7F9-4E45-8343-8549600A90FB}" name="Quantity"/>
    <tableColumn id="5" xr3:uid="{3E1C47BF-767B-4460-A543-A8AE07DD33FC}" name="Category"/>
    <tableColumn id="6" xr3:uid="{01B829EF-6AF9-4ADB-A73A-36AF2927B3AC}" name="Sub-Category"/>
    <tableColumn id="7" xr3:uid="{BC43E48C-DD10-4BB6-907F-374BC6CE6721}" name="PaymentMode"/>
    <tableColumn id="8" xr3:uid="{C0EFC204-5A59-4789-9675-8192C2CBB296}" name="CustomerName"/>
    <tableColumn id="9" xr3:uid="{D93DCFA2-3BDA-448F-ADD9-8A19E1395E70}" name="State"/>
    <tableColumn id="10" xr3:uid="{66FEA7E3-BFBB-43FA-8103-1D4B461F2D01}" name="City"/>
    <tableColumn id="11" xr3:uid="{5C5CC35F-6CF5-4463-854D-327340C7EC74}" name="Order Date" dataDxfId="114"/>
    <tableColumn id="12" xr3:uid="{28912E19-C527-49E9-9B2B-6F23D714C6C7}" name="Month"/>
    <tableColumn id="13" xr3:uid="{465EC409-53CC-4C29-9683-44A7D893436F}" name="Ye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D936B5-2718-4202-B6B5-21E66F23D4F4}" name="Table4" displayName="Table4" ref="A1:M45" totalsRowShown="0">
  <autoFilter ref="A1:M45" xr:uid="{57D936B5-2718-4202-B6B5-21E66F23D4F4}"/>
  <tableColumns count="13">
    <tableColumn id="1" xr3:uid="{8C4B703F-BC5C-4B37-9CDD-76D6F781C548}" name="Order ID"/>
    <tableColumn id="2" xr3:uid="{EFF76297-EB5E-4EFF-AA6F-72CE176678F7}" name="Amount"/>
    <tableColumn id="3" xr3:uid="{6D1DD7D9-7E46-42F8-8AA3-C3DEA4C3355E}" name="Profit"/>
    <tableColumn id="4" xr3:uid="{E5A2914B-7560-4E0E-AAAF-91B7F0A045E7}" name="Quantity"/>
    <tableColumn id="5" xr3:uid="{133A216F-F372-4B85-B026-D4C8E93F1DC6}" name="Category"/>
    <tableColumn id="6" xr3:uid="{3568E4AF-1519-4998-949E-0D4BAEED9CF5}" name="Sub-Category"/>
    <tableColumn id="7" xr3:uid="{6EF1517B-92C5-4246-BF1D-CBED6B7F678F}" name="PaymentMode"/>
    <tableColumn id="8" xr3:uid="{158C4813-0B27-4D65-A9B4-FEDE599408DE}" name="CustomerName"/>
    <tableColumn id="9" xr3:uid="{24457F4E-AE2C-4BD8-9C3F-5ECD8A9ABB18}" name="State"/>
    <tableColumn id="10" xr3:uid="{EAA00A5B-6DF5-4177-8213-CFEB71E200B0}" name="City"/>
    <tableColumn id="11" xr3:uid="{8ECB1468-6BDC-4351-B98C-64E0E0279B22}" name="Order Date" dataDxfId="113"/>
    <tableColumn id="12" xr3:uid="{DC5247A2-7AF5-455A-BDD4-9D859DA2AB95}" name="Month"/>
    <tableColumn id="13" xr3:uid="{BFF93655-798A-40BD-B65E-253C6F9EA9D5}" name="Y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DE84BC-081A-47B3-9A92-13AE64A56B24}" name="Sales_Dataset" displayName="Sales_Dataset" ref="A1:M1195" tableType="queryTable" totalsRowShown="0">
  <autoFilter ref="A1:M1195" xr:uid="{61DE84BC-081A-47B3-9A92-13AE64A56B24}"/>
  <tableColumns count="13">
    <tableColumn id="1" xr3:uid="{01DD4C87-D7A1-4780-B093-A789B7D307E7}" uniqueName="1" name="Order ID" queryTableFieldId="1" dataDxfId="132"/>
    <tableColumn id="2" xr3:uid="{30A2F761-4A39-43FA-8C05-F4D7C438A1FC}" uniqueName="2" name="Amount" queryTableFieldId="2"/>
    <tableColumn id="3" xr3:uid="{B9418F20-2EAE-47C2-9265-20CF5A265D74}" uniqueName="3" name="Profit" queryTableFieldId="3"/>
    <tableColumn id="4" xr3:uid="{54059F46-1622-4AF2-877A-1819EE5B3407}" uniqueName="4" name="Quantity" queryTableFieldId="4"/>
    <tableColumn id="5" xr3:uid="{F1B44CE9-ACAE-4B9D-9138-B3BF93463A20}" uniqueName="5" name="Category" queryTableFieldId="5" dataDxfId="131"/>
    <tableColumn id="6" xr3:uid="{6DC38710-CA5B-4B57-83C1-9706E019EC81}" uniqueName="6" name="Sub-Category" queryTableFieldId="6" dataDxfId="130"/>
    <tableColumn id="7" xr3:uid="{2BA2A6BE-D797-4C40-8F55-2838096865BF}" uniqueName="7" name="PaymentMode" queryTableFieldId="7" dataDxfId="129"/>
    <tableColumn id="9" xr3:uid="{E2A80DFD-2742-43FF-BB65-E1B851D1215B}" uniqueName="9" name="CustomerName" queryTableFieldId="9" dataDxfId="128"/>
    <tableColumn id="10" xr3:uid="{6D5A6C17-61B9-4268-8EEE-8AF05AF7AA6F}" uniqueName="10" name="State" queryTableFieldId="10" dataDxfId="127"/>
    <tableColumn id="11" xr3:uid="{521E35C8-4599-4BB8-BBFA-ACEB0E988407}" uniqueName="11" name="City" queryTableFieldId="11" dataDxfId="126"/>
    <tableColumn id="8" xr3:uid="{C5A16B2B-409C-46A8-AAF2-D53BCE51D7D2}" uniqueName="8" name="Order Date" queryTableFieldId="8" dataDxfId="125"/>
    <tableColumn id="13" xr3:uid="{5B3BE882-A79D-40D9-B0EC-0A8E9E8F9BBB}" uniqueName="13" name="Month" queryTableFieldId="13" dataDxfId="124"/>
    <tableColumn id="14" xr3:uid="{3827B247-2A68-427C-87BD-B9F2CA9E2157}" uniqueName="14" name="Year"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9545-ED96-4991-9683-28F4C04F27B3}">
  <dimension ref="A1:M1195"/>
  <sheetViews>
    <sheetView workbookViewId="0">
      <selection sqref="A1:M1195"/>
    </sheetView>
  </sheetViews>
  <sheetFormatPr defaultRowHeight="14.4" x14ac:dyDescent="0.3"/>
  <cols>
    <col min="1" max="1" width="9.88671875" customWidth="1"/>
    <col min="2" max="2" width="9.77734375" customWidth="1"/>
    <col min="4" max="4" width="10.21875" customWidth="1"/>
    <col min="5" max="5" width="10.44140625" customWidth="1"/>
    <col min="6" max="6" width="14.33203125" customWidth="1"/>
    <col min="7" max="7" width="15.44140625" customWidth="1"/>
    <col min="8" max="8" width="16" customWidth="1"/>
    <col min="11" max="11" width="12" customWidth="1"/>
  </cols>
  <sheetData>
    <row r="1" spans="1:13" x14ac:dyDescent="0.3">
      <c r="A1" t="s">
        <v>0</v>
      </c>
      <c r="B1" t="s">
        <v>1</v>
      </c>
      <c r="C1" t="s">
        <v>2</v>
      </c>
      <c r="D1" t="s">
        <v>3</v>
      </c>
      <c r="E1" t="s">
        <v>4</v>
      </c>
      <c r="F1" t="s">
        <v>5</v>
      </c>
      <c r="G1" t="s">
        <v>6</v>
      </c>
      <c r="H1" t="s">
        <v>8</v>
      </c>
      <c r="I1" t="s">
        <v>9</v>
      </c>
      <c r="J1" t="s">
        <v>10</v>
      </c>
      <c r="K1" t="s">
        <v>7</v>
      </c>
      <c r="L1" t="s">
        <v>1404</v>
      </c>
      <c r="M1" t="s">
        <v>1405</v>
      </c>
    </row>
    <row r="2" spans="1:13" x14ac:dyDescent="0.3">
      <c r="A2" t="s">
        <v>45</v>
      </c>
      <c r="B2">
        <v>2975</v>
      </c>
      <c r="C2">
        <v>462</v>
      </c>
      <c r="D2">
        <v>14</v>
      </c>
      <c r="E2" t="s">
        <v>26</v>
      </c>
      <c r="F2" t="s">
        <v>27</v>
      </c>
      <c r="G2" t="s">
        <v>40</v>
      </c>
      <c r="H2" t="s">
        <v>46</v>
      </c>
      <c r="I2" t="s">
        <v>22</v>
      </c>
      <c r="J2" t="s">
        <v>44</v>
      </c>
      <c r="K2" s="2">
        <v>43913</v>
      </c>
      <c r="L2" t="s">
        <v>1412</v>
      </c>
      <c r="M2">
        <v>2020</v>
      </c>
    </row>
    <row r="3" spans="1:13" x14ac:dyDescent="0.3">
      <c r="A3" t="s">
        <v>47</v>
      </c>
      <c r="B3">
        <v>6851</v>
      </c>
      <c r="C3">
        <v>2812</v>
      </c>
      <c r="D3">
        <v>1</v>
      </c>
      <c r="E3" t="s">
        <v>26</v>
      </c>
      <c r="F3" t="s">
        <v>48</v>
      </c>
      <c r="G3" t="s">
        <v>28</v>
      </c>
      <c r="H3" t="s">
        <v>49</v>
      </c>
      <c r="I3" t="s">
        <v>16</v>
      </c>
      <c r="J3" t="s">
        <v>30</v>
      </c>
      <c r="K3" s="2">
        <v>43955</v>
      </c>
      <c r="L3" t="s">
        <v>1409</v>
      </c>
      <c r="M3">
        <v>2020</v>
      </c>
    </row>
    <row r="4" spans="1:13" x14ac:dyDescent="0.3">
      <c r="A4" t="s">
        <v>47</v>
      </c>
      <c r="B4">
        <v>7626</v>
      </c>
      <c r="C4">
        <v>1046</v>
      </c>
      <c r="D4">
        <v>15</v>
      </c>
      <c r="E4" t="s">
        <v>38</v>
      </c>
      <c r="F4" t="s">
        <v>50</v>
      </c>
      <c r="G4" t="s">
        <v>40</v>
      </c>
      <c r="H4" t="s">
        <v>49</v>
      </c>
      <c r="I4" t="s">
        <v>16</v>
      </c>
      <c r="J4" t="s">
        <v>30</v>
      </c>
      <c r="K4" s="2">
        <v>43955</v>
      </c>
      <c r="L4" t="s">
        <v>1409</v>
      </c>
      <c r="M4">
        <v>2020</v>
      </c>
    </row>
    <row r="5" spans="1:13" x14ac:dyDescent="0.3">
      <c r="A5" t="s">
        <v>47</v>
      </c>
      <c r="B5">
        <v>1023</v>
      </c>
      <c r="C5">
        <v>78</v>
      </c>
      <c r="D5">
        <v>9</v>
      </c>
      <c r="E5" t="s">
        <v>38</v>
      </c>
      <c r="F5" t="s">
        <v>39</v>
      </c>
      <c r="G5" t="s">
        <v>14</v>
      </c>
      <c r="H5" t="s">
        <v>49</v>
      </c>
      <c r="I5" t="s">
        <v>16</v>
      </c>
      <c r="J5" t="s">
        <v>30</v>
      </c>
      <c r="K5" s="2">
        <v>43955</v>
      </c>
      <c r="L5" t="s">
        <v>1409</v>
      </c>
      <c r="M5">
        <v>2020</v>
      </c>
    </row>
    <row r="6" spans="1:13" x14ac:dyDescent="0.3">
      <c r="A6" t="s">
        <v>65</v>
      </c>
      <c r="B6">
        <v>8971</v>
      </c>
      <c r="C6">
        <v>2971</v>
      </c>
      <c r="D6">
        <v>19</v>
      </c>
      <c r="E6" t="s">
        <v>26</v>
      </c>
      <c r="F6" t="s">
        <v>66</v>
      </c>
      <c r="G6" t="s">
        <v>28</v>
      </c>
      <c r="H6" t="s">
        <v>67</v>
      </c>
      <c r="I6" t="s">
        <v>36</v>
      </c>
      <c r="J6" t="s">
        <v>64</v>
      </c>
      <c r="K6" s="2">
        <v>44163</v>
      </c>
      <c r="L6" t="s">
        <v>1411</v>
      </c>
      <c r="M6">
        <v>2020</v>
      </c>
    </row>
    <row r="7" spans="1:13" x14ac:dyDescent="0.3">
      <c r="A7" t="s">
        <v>65</v>
      </c>
      <c r="B7">
        <v>2939</v>
      </c>
      <c r="C7">
        <v>894</v>
      </c>
      <c r="D7">
        <v>20</v>
      </c>
      <c r="E7" t="s">
        <v>26</v>
      </c>
      <c r="F7" t="s">
        <v>66</v>
      </c>
      <c r="G7" t="s">
        <v>55</v>
      </c>
      <c r="H7" t="s">
        <v>67</v>
      </c>
      <c r="I7" t="s">
        <v>36</v>
      </c>
      <c r="J7" t="s">
        <v>64</v>
      </c>
      <c r="K7" s="2">
        <v>44163</v>
      </c>
      <c r="L7" t="s">
        <v>1411</v>
      </c>
      <c r="M7">
        <v>2020</v>
      </c>
    </row>
    <row r="8" spans="1:13" x14ac:dyDescent="0.3">
      <c r="A8" t="s">
        <v>94</v>
      </c>
      <c r="B8">
        <v>8293</v>
      </c>
      <c r="C8">
        <v>2632</v>
      </c>
      <c r="D8">
        <v>8</v>
      </c>
      <c r="E8" t="s">
        <v>26</v>
      </c>
      <c r="F8" t="s">
        <v>66</v>
      </c>
      <c r="G8" t="s">
        <v>55</v>
      </c>
      <c r="H8" t="s">
        <v>97</v>
      </c>
      <c r="I8" t="s">
        <v>22</v>
      </c>
      <c r="J8" t="s">
        <v>58</v>
      </c>
      <c r="K8" s="2">
        <v>44121</v>
      </c>
      <c r="L8" t="s">
        <v>1410</v>
      </c>
      <c r="M8">
        <v>2020</v>
      </c>
    </row>
    <row r="9" spans="1:13" x14ac:dyDescent="0.3">
      <c r="A9" t="s">
        <v>94</v>
      </c>
      <c r="B9">
        <v>2863</v>
      </c>
      <c r="C9">
        <v>205</v>
      </c>
      <c r="D9">
        <v>17</v>
      </c>
      <c r="E9" t="s">
        <v>12</v>
      </c>
      <c r="F9" t="s">
        <v>69</v>
      </c>
      <c r="G9" t="s">
        <v>14</v>
      </c>
      <c r="H9" t="s">
        <v>97</v>
      </c>
      <c r="I9" t="s">
        <v>22</v>
      </c>
      <c r="J9" t="s">
        <v>58</v>
      </c>
      <c r="K9" s="2">
        <v>44121</v>
      </c>
      <c r="L9" t="s">
        <v>1410</v>
      </c>
      <c r="M9">
        <v>2020</v>
      </c>
    </row>
    <row r="10" spans="1:13" x14ac:dyDescent="0.3">
      <c r="A10" t="s">
        <v>111</v>
      </c>
      <c r="B10">
        <v>1016</v>
      </c>
      <c r="C10">
        <v>172</v>
      </c>
      <c r="D10">
        <v>20</v>
      </c>
      <c r="E10" t="s">
        <v>38</v>
      </c>
      <c r="F10" t="s">
        <v>39</v>
      </c>
      <c r="G10" t="s">
        <v>28</v>
      </c>
      <c r="H10" t="s">
        <v>112</v>
      </c>
      <c r="I10" t="s">
        <v>22</v>
      </c>
      <c r="J10" t="s">
        <v>23</v>
      </c>
      <c r="K10" s="2">
        <v>44151</v>
      </c>
      <c r="L10" t="s">
        <v>1411</v>
      </c>
      <c r="M10">
        <v>2020</v>
      </c>
    </row>
    <row r="11" spans="1:13" x14ac:dyDescent="0.3">
      <c r="A11" t="s">
        <v>111</v>
      </c>
      <c r="B11">
        <v>5768</v>
      </c>
      <c r="C11">
        <v>2059</v>
      </c>
      <c r="D11">
        <v>14</v>
      </c>
      <c r="E11" t="s">
        <v>38</v>
      </c>
      <c r="F11" t="s">
        <v>39</v>
      </c>
      <c r="G11" t="s">
        <v>14</v>
      </c>
      <c r="H11" t="s">
        <v>112</v>
      </c>
      <c r="I11" t="s">
        <v>22</v>
      </c>
      <c r="J11" t="s">
        <v>23</v>
      </c>
      <c r="K11" s="2">
        <v>44151</v>
      </c>
      <c r="L11" t="s">
        <v>1411</v>
      </c>
      <c r="M11">
        <v>2020</v>
      </c>
    </row>
    <row r="12" spans="1:13" x14ac:dyDescent="0.3">
      <c r="A12" t="s">
        <v>111</v>
      </c>
      <c r="B12">
        <v>1217</v>
      </c>
      <c r="C12">
        <v>151</v>
      </c>
      <c r="D12">
        <v>3</v>
      </c>
      <c r="E12" t="s">
        <v>38</v>
      </c>
      <c r="F12" t="s">
        <v>39</v>
      </c>
      <c r="G12" t="s">
        <v>40</v>
      </c>
      <c r="H12" t="s">
        <v>112</v>
      </c>
      <c r="I12" t="s">
        <v>22</v>
      </c>
      <c r="J12" t="s">
        <v>23</v>
      </c>
      <c r="K12" s="2">
        <v>44151</v>
      </c>
      <c r="L12" t="s">
        <v>1411</v>
      </c>
      <c r="M12">
        <v>2020</v>
      </c>
    </row>
    <row r="13" spans="1:13" x14ac:dyDescent="0.3">
      <c r="A13" t="s">
        <v>127</v>
      </c>
      <c r="B13">
        <v>3808</v>
      </c>
      <c r="C13">
        <v>1192</v>
      </c>
      <c r="D13">
        <v>4</v>
      </c>
      <c r="E13" t="s">
        <v>26</v>
      </c>
      <c r="F13" t="s">
        <v>48</v>
      </c>
      <c r="G13" t="s">
        <v>14</v>
      </c>
      <c r="H13" t="s">
        <v>128</v>
      </c>
      <c r="I13" t="s">
        <v>22</v>
      </c>
      <c r="J13" t="s">
        <v>44</v>
      </c>
      <c r="K13" s="2">
        <v>43934</v>
      </c>
      <c r="L13" t="s">
        <v>1417</v>
      </c>
      <c r="M13">
        <v>2020</v>
      </c>
    </row>
    <row r="14" spans="1:13" x14ac:dyDescent="0.3">
      <c r="A14" t="s">
        <v>127</v>
      </c>
      <c r="B14">
        <v>2588</v>
      </c>
      <c r="C14">
        <v>705</v>
      </c>
      <c r="D14">
        <v>16</v>
      </c>
      <c r="E14" t="s">
        <v>26</v>
      </c>
      <c r="F14" t="s">
        <v>27</v>
      </c>
      <c r="G14" t="s">
        <v>40</v>
      </c>
      <c r="H14" t="s">
        <v>128</v>
      </c>
      <c r="I14" t="s">
        <v>22</v>
      </c>
      <c r="J14" t="s">
        <v>44</v>
      </c>
      <c r="K14" s="2">
        <v>43934</v>
      </c>
      <c r="L14" t="s">
        <v>1417</v>
      </c>
      <c r="M14">
        <v>2020</v>
      </c>
    </row>
    <row r="15" spans="1:13" x14ac:dyDescent="0.3">
      <c r="A15" t="s">
        <v>144</v>
      </c>
      <c r="B15">
        <v>7595</v>
      </c>
      <c r="C15">
        <v>2873</v>
      </c>
      <c r="D15">
        <v>4</v>
      </c>
      <c r="E15" t="s">
        <v>38</v>
      </c>
      <c r="F15" t="s">
        <v>42</v>
      </c>
      <c r="G15" t="s">
        <v>28</v>
      </c>
      <c r="H15" t="s">
        <v>145</v>
      </c>
      <c r="I15" t="s">
        <v>36</v>
      </c>
      <c r="J15" t="s">
        <v>37</v>
      </c>
      <c r="K15" s="2">
        <v>44061</v>
      </c>
      <c r="L15" t="s">
        <v>1415</v>
      </c>
      <c r="M15">
        <v>2020</v>
      </c>
    </row>
    <row r="16" spans="1:13" x14ac:dyDescent="0.3">
      <c r="A16" t="s">
        <v>154</v>
      </c>
      <c r="B16">
        <v>9109</v>
      </c>
      <c r="C16">
        <v>586</v>
      </c>
      <c r="D16">
        <v>17</v>
      </c>
      <c r="E16" t="s">
        <v>38</v>
      </c>
      <c r="F16" t="s">
        <v>50</v>
      </c>
      <c r="G16" t="s">
        <v>34</v>
      </c>
      <c r="H16" t="s">
        <v>155</v>
      </c>
      <c r="I16" t="s">
        <v>16</v>
      </c>
      <c r="J16" t="s">
        <v>17</v>
      </c>
      <c r="K16" s="2">
        <v>43968</v>
      </c>
      <c r="L16" t="s">
        <v>1409</v>
      </c>
      <c r="M16">
        <v>2020</v>
      </c>
    </row>
    <row r="17" spans="1:13" x14ac:dyDescent="0.3">
      <c r="A17" t="s">
        <v>201</v>
      </c>
      <c r="B17">
        <v>6517</v>
      </c>
      <c r="C17">
        <v>1581</v>
      </c>
      <c r="D17">
        <v>10</v>
      </c>
      <c r="E17" t="s">
        <v>26</v>
      </c>
      <c r="F17" t="s">
        <v>54</v>
      </c>
      <c r="G17" t="s">
        <v>28</v>
      </c>
      <c r="H17" t="s">
        <v>203</v>
      </c>
      <c r="I17" t="s">
        <v>16</v>
      </c>
      <c r="J17" t="s">
        <v>120</v>
      </c>
      <c r="K17" s="2">
        <v>43965</v>
      </c>
      <c r="L17" t="s">
        <v>1409</v>
      </c>
      <c r="M17">
        <v>2020</v>
      </c>
    </row>
    <row r="18" spans="1:13" x14ac:dyDescent="0.3">
      <c r="A18" t="s">
        <v>201</v>
      </c>
      <c r="B18">
        <v>1166</v>
      </c>
      <c r="C18">
        <v>349</v>
      </c>
      <c r="D18">
        <v>11</v>
      </c>
      <c r="E18" t="s">
        <v>38</v>
      </c>
      <c r="F18" t="s">
        <v>39</v>
      </c>
      <c r="G18" t="s">
        <v>40</v>
      </c>
      <c r="H18" t="s">
        <v>203</v>
      </c>
      <c r="I18" t="s">
        <v>16</v>
      </c>
      <c r="J18" t="s">
        <v>120</v>
      </c>
      <c r="K18" s="2">
        <v>43965</v>
      </c>
      <c r="L18" t="s">
        <v>1409</v>
      </c>
      <c r="M18">
        <v>2020</v>
      </c>
    </row>
    <row r="19" spans="1:13" x14ac:dyDescent="0.3">
      <c r="A19" t="s">
        <v>216</v>
      </c>
      <c r="B19">
        <v>9883</v>
      </c>
      <c r="C19">
        <v>4812</v>
      </c>
      <c r="D19">
        <v>16</v>
      </c>
      <c r="E19" t="s">
        <v>26</v>
      </c>
      <c r="F19" t="s">
        <v>54</v>
      </c>
      <c r="G19" t="s">
        <v>14</v>
      </c>
      <c r="H19" t="s">
        <v>217</v>
      </c>
      <c r="I19" t="s">
        <v>22</v>
      </c>
      <c r="J19" t="s">
        <v>23</v>
      </c>
      <c r="K19" s="2">
        <v>44124</v>
      </c>
      <c r="L19" t="s">
        <v>1410</v>
      </c>
      <c r="M19">
        <v>2020</v>
      </c>
    </row>
    <row r="20" spans="1:13" x14ac:dyDescent="0.3">
      <c r="A20" t="s">
        <v>216</v>
      </c>
      <c r="B20">
        <v>5210</v>
      </c>
      <c r="C20">
        <v>1185</v>
      </c>
      <c r="D20">
        <v>7</v>
      </c>
      <c r="E20" t="s">
        <v>26</v>
      </c>
      <c r="F20" t="s">
        <v>54</v>
      </c>
      <c r="G20" t="s">
        <v>14</v>
      </c>
      <c r="H20" t="s">
        <v>217</v>
      </c>
      <c r="I20" t="s">
        <v>22</v>
      </c>
      <c r="J20" t="s">
        <v>23</v>
      </c>
      <c r="K20" s="2">
        <v>44124</v>
      </c>
      <c r="L20" t="s">
        <v>1410</v>
      </c>
      <c r="M20">
        <v>2020</v>
      </c>
    </row>
    <row r="21" spans="1:13" x14ac:dyDescent="0.3">
      <c r="A21" t="s">
        <v>226</v>
      </c>
      <c r="B21">
        <v>8346</v>
      </c>
      <c r="C21">
        <v>1176</v>
      </c>
      <c r="D21">
        <v>1</v>
      </c>
      <c r="E21" t="s">
        <v>12</v>
      </c>
      <c r="F21" t="s">
        <v>69</v>
      </c>
      <c r="G21" t="s">
        <v>55</v>
      </c>
      <c r="H21" t="s">
        <v>227</v>
      </c>
      <c r="I21" t="s">
        <v>61</v>
      </c>
      <c r="J21" t="s">
        <v>110</v>
      </c>
      <c r="K21" s="2">
        <v>44064</v>
      </c>
      <c r="L21" t="s">
        <v>1415</v>
      </c>
      <c r="M21">
        <v>2020</v>
      </c>
    </row>
    <row r="22" spans="1:13" x14ac:dyDescent="0.3">
      <c r="A22" t="s">
        <v>226</v>
      </c>
      <c r="B22">
        <v>6218</v>
      </c>
      <c r="C22">
        <v>1125</v>
      </c>
      <c r="D22">
        <v>5</v>
      </c>
      <c r="E22" t="s">
        <v>38</v>
      </c>
      <c r="F22" t="s">
        <v>39</v>
      </c>
      <c r="G22" t="s">
        <v>28</v>
      </c>
      <c r="H22" t="s">
        <v>227</v>
      </c>
      <c r="I22" t="s">
        <v>61</v>
      </c>
      <c r="J22" t="s">
        <v>110</v>
      </c>
      <c r="K22" s="2">
        <v>44064</v>
      </c>
      <c r="L22" t="s">
        <v>1415</v>
      </c>
      <c r="M22">
        <v>2020</v>
      </c>
    </row>
    <row r="23" spans="1:13" x14ac:dyDescent="0.3">
      <c r="A23" t="s">
        <v>226</v>
      </c>
      <c r="B23">
        <v>5167</v>
      </c>
      <c r="C23">
        <v>253</v>
      </c>
      <c r="D23">
        <v>14</v>
      </c>
      <c r="E23" t="s">
        <v>12</v>
      </c>
      <c r="F23" t="s">
        <v>24</v>
      </c>
      <c r="G23" t="s">
        <v>40</v>
      </c>
      <c r="H23" t="s">
        <v>227</v>
      </c>
      <c r="I23" t="s">
        <v>61</v>
      </c>
      <c r="J23" t="s">
        <v>110</v>
      </c>
      <c r="K23" s="2">
        <v>44064</v>
      </c>
      <c r="L23" t="s">
        <v>1415</v>
      </c>
      <c r="M23">
        <v>2020</v>
      </c>
    </row>
    <row r="24" spans="1:13" x14ac:dyDescent="0.3">
      <c r="A24" t="s">
        <v>226</v>
      </c>
      <c r="B24">
        <v>2799</v>
      </c>
      <c r="C24">
        <v>1239</v>
      </c>
      <c r="D24">
        <v>5</v>
      </c>
      <c r="E24" t="s">
        <v>38</v>
      </c>
      <c r="F24" t="s">
        <v>50</v>
      </c>
      <c r="G24" t="s">
        <v>28</v>
      </c>
      <c r="H24" t="s">
        <v>227</v>
      </c>
      <c r="I24" t="s">
        <v>61</v>
      </c>
      <c r="J24" t="s">
        <v>110</v>
      </c>
      <c r="K24" s="2">
        <v>44064</v>
      </c>
      <c r="L24" t="s">
        <v>1415</v>
      </c>
      <c r="M24">
        <v>2020</v>
      </c>
    </row>
    <row r="25" spans="1:13" x14ac:dyDescent="0.3">
      <c r="A25" t="s">
        <v>234</v>
      </c>
      <c r="B25">
        <v>8586</v>
      </c>
      <c r="C25">
        <v>3826</v>
      </c>
      <c r="D25">
        <v>7</v>
      </c>
      <c r="E25" t="s">
        <v>38</v>
      </c>
      <c r="F25" t="s">
        <v>89</v>
      </c>
      <c r="G25" t="s">
        <v>14</v>
      </c>
      <c r="H25" t="s">
        <v>235</v>
      </c>
      <c r="I25" t="s">
        <v>16</v>
      </c>
      <c r="J25" t="s">
        <v>17</v>
      </c>
      <c r="K25" s="2">
        <v>44186</v>
      </c>
      <c r="L25" t="s">
        <v>1407</v>
      </c>
      <c r="M25">
        <v>2020</v>
      </c>
    </row>
    <row r="26" spans="1:13" x14ac:dyDescent="0.3">
      <c r="A26" t="s">
        <v>257</v>
      </c>
      <c r="B26">
        <v>9965</v>
      </c>
      <c r="C26">
        <v>3033</v>
      </c>
      <c r="D26">
        <v>16</v>
      </c>
      <c r="E26" t="s">
        <v>26</v>
      </c>
      <c r="F26" t="s">
        <v>48</v>
      </c>
      <c r="G26" t="s">
        <v>55</v>
      </c>
      <c r="H26" t="s">
        <v>258</v>
      </c>
      <c r="I26" t="s">
        <v>36</v>
      </c>
      <c r="J26" t="s">
        <v>77</v>
      </c>
      <c r="K26" s="2">
        <v>43999</v>
      </c>
      <c r="L26" t="s">
        <v>1406</v>
      </c>
      <c r="M26">
        <v>2020</v>
      </c>
    </row>
    <row r="27" spans="1:13" x14ac:dyDescent="0.3">
      <c r="A27" t="s">
        <v>285</v>
      </c>
      <c r="B27">
        <v>738</v>
      </c>
      <c r="C27">
        <v>342</v>
      </c>
      <c r="D27">
        <v>2</v>
      </c>
      <c r="E27" t="s">
        <v>38</v>
      </c>
      <c r="F27" t="s">
        <v>42</v>
      </c>
      <c r="G27" t="s">
        <v>28</v>
      </c>
      <c r="H27" t="s">
        <v>287</v>
      </c>
      <c r="I27" t="s">
        <v>22</v>
      </c>
      <c r="J27" t="s">
        <v>23</v>
      </c>
      <c r="K27" s="2">
        <v>44170</v>
      </c>
      <c r="L27" t="s">
        <v>1407</v>
      </c>
      <c r="M27">
        <v>2020</v>
      </c>
    </row>
    <row r="28" spans="1:13" x14ac:dyDescent="0.3">
      <c r="A28" t="s">
        <v>299</v>
      </c>
      <c r="B28">
        <v>2465</v>
      </c>
      <c r="C28">
        <v>699</v>
      </c>
      <c r="D28">
        <v>18</v>
      </c>
      <c r="E28" t="s">
        <v>26</v>
      </c>
      <c r="F28" t="s">
        <v>48</v>
      </c>
      <c r="G28" t="s">
        <v>28</v>
      </c>
      <c r="H28" t="s">
        <v>300</v>
      </c>
      <c r="I28" t="s">
        <v>36</v>
      </c>
      <c r="J28" t="s">
        <v>77</v>
      </c>
      <c r="K28" s="2">
        <v>43973</v>
      </c>
      <c r="L28" t="s">
        <v>1409</v>
      </c>
      <c r="M28">
        <v>2020</v>
      </c>
    </row>
    <row r="29" spans="1:13" x14ac:dyDescent="0.3">
      <c r="A29" t="s">
        <v>307</v>
      </c>
      <c r="B29">
        <v>9536</v>
      </c>
      <c r="C29">
        <v>1437</v>
      </c>
      <c r="D29">
        <v>9</v>
      </c>
      <c r="E29" t="s">
        <v>12</v>
      </c>
      <c r="F29" t="s">
        <v>69</v>
      </c>
      <c r="G29" t="s">
        <v>14</v>
      </c>
      <c r="H29" t="s">
        <v>308</v>
      </c>
      <c r="I29" t="s">
        <v>16</v>
      </c>
      <c r="J29" t="s">
        <v>30</v>
      </c>
      <c r="K29" s="2">
        <v>43923</v>
      </c>
      <c r="L29" t="s">
        <v>1417</v>
      </c>
      <c r="M29">
        <v>2020</v>
      </c>
    </row>
    <row r="30" spans="1:13" x14ac:dyDescent="0.3">
      <c r="A30" t="s">
        <v>307</v>
      </c>
      <c r="B30">
        <v>2225</v>
      </c>
      <c r="C30">
        <v>589</v>
      </c>
      <c r="D30">
        <v>7</v>
      </c>
      <c r="E30" t="s">
        <v>38</v>
      </c>
      <c r="F30" t="s">
        <v>50</v>
      </c>
      <c r="G30" t="s">
        <v>40</v>
      </c>
      <c r="H30" t="s">
        <v>308</v>
      </c>
      <c r="I30" t="s">
        <v>16</v>
      </c>
      <c r="J30" t="s">
        <v>30</v>
      </c>
      <c r="K30" s="2">
        <v>43923</v>
      </c>
      <c r="L30" t="s">
        <v>1417</v>
      </c>
      <c r="M30">
        <v>2020</v>
      </c>
    </row>
    <row r="31" spans="1:13" x14ac:dyDescent="0.3">
      <c r="A31" t="s">
        <v>319</v>
      </c>
      <c r="B31">
        <v>869</v>
      </c>
      <c r="C31">
        <v>373</v>
      </c>
      <c r="D31">
        <v>14</v>
      </c>
      <c r="E31" t="s">
        <v>26</v>
      </c>
      <c r="F31" t="s">
        <v>54</v>
      </c>
      <c r="G31" t="s">
        <v>40</v>
      </c>
      <c r="H31" t="s">
        <v>321</v>
      </c>
      <c r="I31" t="s">
        <v>81</v>
      </c>
      <c r="J31" t="s">
        <v>96</v>
      </c>
      <c r="K31" s="2">
        <v>43929</v>
      </c>
      <c r="L31" t="s">
        <v>1417</v>
      </c>
      <c r="M31">
        <v>2020</v>
      </c>
    </row>
    <row r="32" spans="1:13" x14ac:dyDescent="0.3">
      <c r="A32" t="s">
        <v>319</v>
      </c>
      <c r="B32">
        <v>1486</v>
      </c>
      <c r="C32">
        <v>114</v>
      </c>
      <c r="D32">
        <v>7</v>
      </c>
      <c r="E32" t="s">
        <v>38</v>
      </c>
      <c r="F32" t="s">
        <v>89</v>
      </c>
      <c r="G32" t="s">
        <v>14</v>
      </c>
      <c r="H32" t="s">
        <v>321</v>
      </c>
      <c r="I32" t="s">
        <v>81</v>
      </c>
      <c r="J32" t="s">
        <v>96</v>
      </c>
      <c r="K32" s="2">
        <v>43929</v>
      </c>
      <c r="L32" t="s">
        <v>1417</v>
      </c>
      <c r="M32">
        <v>2020</v>
      </c>
    </row>
    <row r="33" spans="1:13" x14ac:dyDescent="0.3">
      <c r="A33" t="s">
        <v>327</v>
      </c>
      <c r="B33">
        <v>1033</v>
      </c>
      <c r="C33">
        <v>254</v>
      </c>
      <c r="D33">
        <v>5</v>
      </c>
      <c r="E33" t="s">
        <v>38</v>
      </c>
      <c r="F33" t="s">
        <v>89</v>
      </c>
      <c r="G33" t="s">
        <v>55</v>
      </c>
      <c r="H33" t="s">
        <v>328</v>
      </c>
      <c r="I33" t="s">
        <v>22</v>
      </c>
      <c r="J33" t="s">
        <v>58</v>
      </c>
      <c r="K33" s="2">
        <v>44071</v>
      </c>
      <c r="L33" t="s">
        <v>1415</v>
      </c>
      <c r="M33">
        <v>2020</v>
      </c>
    </row>
    <row r="34" spans="1:13" x14ac:dyDescent="0.3">
      <c r="A34" t="s">
        <v>329</v>
      </c>
      <c r="B34">
        <v>1518</v>
      </c>
      <c r="C34">
        <v>159</v>
      </c>
      <c r="D34">
        <v>19</v>
      </c>
      <c r="E34" t="s">
        <v>12</v>
      </c>
      <c r="F34" t="s">
        <v>24</v>
      </c>
      <c r="G34" t="s">
        <v>14</v>
      </c>
      <c r="H34" t="s">
        <v>330</v>
      </c>
      <c r="I34" t="s">
        <v>36</v>
      </c>
      <c r="J34" t="s">
        <v>64</v>
      </c>
      <c r="K34" s="2">
        <v>44100</v>
      </c>
      <c r="L34" t="s">
        <v>1416</v>
      </c>
      <c r="M34">
        <v>2020</v>
      </c>
    </row>
    <row r="35" spans="1:13" x14ac:dyDescent="0.3">
      <c r="A35" t="s">
        <v>331</v>
      </c>
      <c r="B35">
        <v>8581</v>
      </c>
      <c r="C35">
        <v>2444</v>
      </c>
      <c r="D35">
        <v>2</v>
      </c>
      <c r="E35" t="s">
        <v>26</v>
      </c>
      <c r="F35" t="s">
        <v>54</v>
      </c>
      <c r="G35" t="s">
        <v>28</v>
      </c>
      <c r="H35" t="s">
        <v>332</v>
      </c>
      <c r="I35" t="s">
        <v>19</v>
      </c>
      <c r="J35" t="s">
        <v>136</v>
      </c>
      <c r="K35" s="2">
        <v>44178</v>
      </c>
      <c r="L35" t="s">
        <v>1407</v>
      </c>
      <c r="M35">
        <v>2020</v>
      </c>
    </row>
    <row r="36" spans="1:13" x14ac:dyDescent="0.3">
      <c r="A36" t="s">
        <v>331</v>
      </c>
      <c r="B36">
        <v>8581</v>
      </c>
      <c r="C36">
        <v>2444</v>
      </c>
      <c r="D36">
        <v>2</v>
      </c>
      <c r="E36" t="s">
        <v>26</v>
      </c>
      <c r="F36" t="s">
        <v>54</v>
      </c>
      <c r="G36" t="s">
        <v>28</v>
      </c>
      <c r="H36" t="s">
        <v>333</v>
      </c>
      <c r="I36" t="s">
        <v>16</v>
      </c>
      <c r="J36" t="s">
        <v>30</v>
      </c>
      <c r="K36" s="2">
        <v>44154</v>
      </c>
      <c r="L36" t="s">
        <v>1411</v>
      </c>
      <c r="M36">
        <v>2020</v>
      </c>
    </row>
    <row r="37" spans="1:13" x14ac:dyDescent="0.3">
      <c r="A37" t="s">
        <v>336</v>
      </c>
      <c r="B37">
        <v>8204</v>
      </c>
      <c r="C37">
        <v>2382</v>
      </c>
      <c r="D37">
        <v>6</v>
      </c>
      <c r="E37" t="s">
        <v>26</v>
      </c>
      <c r="F37" t="s">
        <v>27</v>
      </c>
      <c r="G37" t="s">
        <v>14</v>
      </c>
      <c r="H37" t="s">
        <v>337</v>
      </c>
      <c r="I37" t="s">
        <v>19</v>
      </c>
      <c r="J37" t="s">
        <v>20</v>
      </c>
      <c r="K37" s="2">
        <v>43921</v>
      </c>
      <c r="L37" t="s">
        <v>1412</v>
      </c>
      <c r="M37">
        <v>2020</v>
      </c>
    </row>
    <row r="38" spans="1:13" x14ac:dyDescent="0.3">
      <c r="A38" t="s">
        <v>336</v>
      </c>
      <c r="B38">
        <v>8204</v>
      </c>
      <c r="C38">
        <v>2382</v>
      </c>
      <c r="D38">
        <v>6</v>
      </c>
      <c r="E38" t="s">
        <v>26</v>
      </c>
      <c r="F38" t="s">
        <v>27</v>
      </c>
      <c r="G38" t="s">
        <v>14</v>
      </c>
      <c r="H38" t="s">
        <v>338</v>
      </c>
      <c r="I38" t="s">
        <v>22</v>
      </c>
      <c r="J38" t="s">
        <v>23</v>
      </c>
      <c r="K38" s="2">
        <v>44124</v>
      </c>
      <c r="L38" t="s">
        <v>1410</v>
      </c>
      <c r="M38">
        <v>2020</v>
      </c>
    </row>
    <row r="39" spans="1:13" x14ac:dyDescent="0.3">
      <c r="A39" t="s">
        <v>336</v>
      </c>
      <c r="B39">
        <v>2850</v>
      </c>
      <c r="C39">
        <v>904</v>
      </c>
      <c r="D39">
        <v>6</v>
      </c>
      <c r="E39" t="s">
        <v>12</v>
      </c>
      <c r="F39" t="s">
        <v>69</v>
      </c>
      <c r="G39" t="s">
        <v>34</v>
      </c>
      <c r="H39" t="s">
        <v>337</v>
      </c>
      <c r="I39" t="s">
        <v>19</v>
      </c>
      <c r="J39" t="s">
        <v>20</v>
      </c>
      <c r="K39" s="2">
        <v>43921</v>
      </c>
      <c r="L39" t="s">
        <v>1412</v>
      </c>
      <c r="M39">
        <v>2020</v>
      </c>
    </row>
    <row r="40" spans="1:13" x14ac:dyDescent="0.3">
      <c r="A40" t="s">
        <v>336</v>
      </c>
      <c r="B40">
        <v>2850</v>
      </c>
      <c r="C40">
        <v>904</v>
      </c>
      <c r="D40">
        <v>6</v>
      </c>
      <c r="E40" t="s">
        <v>12</v>
      </c>
      <c r="F40" t="s">
        <v>69</v>
      </c>
      <c r="G40" t="s">
        <v>34</v>
      </c>
      <c r="H40" t="s">
        <v>338</v>
      </c>
      <c r="I40" t="s">
        <v>22</v>
      </c>
      <c r="J40" t="s">
        <v>23</v>
      </c>
      <c r="K40" s="2">
        <v>44124</v>
      </c>
      <c r="L40" t="s">
        <v>1410</v>
      </c>
      <c r="M40">
        <v>2020</v>
      </c>
    </row>
    <row r="41" spans="1:13" x14ac:dyDescent="0.3">
      <c r="A41" t="s">
        <v>345</v>
      </c>
      <c r="B41">
        <v>2119</v>
      </c>
      <c r="C41">
        <v>196</v>
      </c>
      <c r="D41">
        <v>1</v>
      </c>
      <c r="E41" t="s">
        <v>38</v>
      </c>
      <c r="F41" t="s">
        <v>50</v>
      </c>
      <c r="G41" t="s">
        <v>55</v>
      </c>
      <c r="H41" t="s">
        <v>346</v>
      </c>
      <c r="I41" t="s">
        <v>36</v>
      </c>
      <c r="J41" t="s">
        <v>37</v>
      </c>
      <c r="K41" s="2">
        <v>44059</v>
      </c>
      <c r="L41" t="s">
        <v>1415</v>
      </c>
      <c r="M41">
        <v>2020</v>
      </c>
    </row>
    <row r="42" spans="1:13" x14ac:dyDescent="0.3">
      <c r="A42" t="s">
        <v>365</v>
      </c>
      <c r="B42">
        <v>1574</v>
      </c>
      <c r="C42">
        <v>258</v>
      </c>
      <c r="D42">
        <v>17</v>
      </c>
      <c r="E42" t="s">
        <v>26</v>
      </c>
      <c r="F42" t="s">
        <v>27</v>
      </c>
      <c r="G42" t="s">
        <v>34</v>
      </c>
      <c r="H42" t="s">
        <v>366</v>
      </c>
      <c r="I42" t="s">
        <v>36</v>
      </c>
      <c r="J42" t="s">
        <v>64</v>
      </c>
      <c r="K42" s="2">
        <v>44089</v>
      </c>
      <c r="L42" t="s">
        <v>1416</v>
      </c>
      <c r="M42">
        <v>2020</v>
      </c>
    </row>
    <row r="43" spans="1:13" x14ac:dyDescent="0.3">
      <c r="A43" t="s">
        <v>365</v>
      </c>
      <c r="B43">
        <v>5635</v>
      </c>
      <c r="C43">
        <v>318</v>
      </c>
      <c r="D43">
        <v>17</v>
      </c>
      <c r="E43" t="s">
        <v>26</v>
      </c>
      <c r="F43" t="s">
        <v>66</v>
      </c>
      <c r="G43" t="s">
        <v>14</v>
      </c>
      <c r="H43" t="s">
        <v>366</v>
      </c>
      <c r="I43" t="s">
        <v>36</v>
      </c>
      <c r="J43" t="s">
        <v>64</v>
      </c>
      <c r="K43" s="2">
        <v>44089</v>
      </c>
      <c r="L43" t="s">
        <v>1416</v>
      </c>
      <c r="M43">
        <v>2020</v>
      </c>
    </row>
    <row r="44" spans="1:13" x14ac:dyDescent="0.3">
      <c r="A44" t="s">
        <v>365</v>
      </c>
      <c r="B44">
        <v>6515</v>
      </c>
      <c r="C44">
        <v>961</v>
      </c>
      <c r="D44">
        <v>11</v>
      </c>
      <c r="E44" t="s">
        <v>38</v>
      </c>
      <c r="F44" t="s">
        <v>50</v>
      </c>
      <c r="G44" t="s">
        <v>28</v>
      </c>
      <c r="H44" t="s">
        <v>366</v>
      </c>
      <c r="I44" t="s">
        <v>36</v>
      </c>
      <c r="J44" t="s">
        <v>64</v>
      </c>
      <c r="K44" s="2">
        <v>44089</v>
      </c>
      <c r="L44" t="s">
        <v>1416</v>
      </c>
      <c r="M44">
        <v>2020</v>
      </c>
    </row>
    <row r="45" spans="1:13" x14ac:dyDescent="0.3">
      <c r="A45" t="s">
        <v>367</v>
      </c>
      <c r="B45">
        <v>1231</v>
      </c>
      <c r="C45">
        <v>214</v>
      </c>
      <c r="D45">
        <v>20</v>
      </c>
      <c r="E45" t="s">
        <v>12</v>
      </c>
      <c r="F45" t="s">
        <v>33</v>
      </c>
      <c r="G45" t="s">
        <v>28</v>
      </c>
      <c r="H45" t="s">
        <v>369</v>
      </c>
      <c r="I45" t="s">
        <v>22</v>
      </c>
      <c r="J45" t="s">
        <v>58</v>
      </c>
      <c r="K45" s="2">
        <v>43998</v>
      </c>
      <c r="L45" t="s">
        <v>1406</v>
      </c>
      <c r="M45">
        <v>2020</v>
      </c>
    </row>
    <row r="46" spans="1:13" x14ac:dyDescent="0.3">
      <c r="A46" t="s">
        <v>386</v>
      </c>
      <c r="B46">
        <v>8769</v>
      </c>
      <c r="C46">
        <v>1989</v>
      </c>
      <c r="D46">
        <v>20</v>
      </c>
      <c r="E46" t="s">
        <v>26</v>
      </c>
      <c r="F46" t="s">
        <v>54</v>
      </c>
      <c r="G46" t="s">
        <v>14</v>
      </c>
      <c r="H46" t="s">
        <v>387</v>
      </c>
      <c r="I46" t="s">
        <v>19</v>
      </c>
      <c r="J46" t="s">
        <v>20</v>
      </c>
      <c r="K46" s="2">
        <v>44138</v>
      </c>
      <c r="L46" t="s">
        <v>1411</v>
      </c>
      <c r="M46">
        <v>2020</v>
      </c>
    </row>
    <row r="47" spans="1:13" x14ac:dyDescent="0.3">
      <c r="A47" t="s">
        <v>399</v>
      </c>
      <c r="B47">
        <v>3423</v>
      </c>
      <c r="C47">
        <v>804</v>
      </c>
      <c r="D47">
        <v>4</v>
      </c>
      <c r="E47" t="s">
        <v>12</v>
      </c>
      <c r="F47" t="s">
        <v>24</v>
      </c>
      <c r="G47" t="s">
        <v>40</v>
      </c>
      <c r="H47" t="s">
        <v>400</v>
      </c>
      <c r="I47" t="s">
        <v>19</v>
      </c>
      <c r="J47" t="s">
        <v>136</v>
      </c>
      <c r="K47" s="2">
        <v>44021</v>
      </c>
      <c r="L47" t="s">
        <v>1408</v>
      </c>
      <c r="M47">
        <v>2020</v>
      </c>
    </row>
    <row r="48" spans="1:13" x14ac:dyDescent="0.3">
      <c r="A48" t="s">
        <v>399</v>
      </c>
      <c r="B48">
        <v>3423</v>
      </c>
      <c r="C48">
        <v>804</v>
      </c>
      <c r="D48">
        <v>4</v>
      </c>
      <c r="E48" t="s">
        <v>12</v>
      </c>
      <c r="F48" t="s">
        <v>24</v>
      </c>
      <c r="G48" t="s">
        <v>40</v>
      </c>
      <c r="H48" t="s">
        <v>401</v>
      </c>
      <c r="I48" t="s">
        <v>61</v>
      </c>
      <c r="J48" t="s">
        <v>62</v>
      </c>
      <c r="K48" s="2">
        <v>44037</v>
      </c>
      <c r="L48" t="s">
        <v>1408</v>
      </c>
      <c r="M48">
        <v>2020</v>
      </c>
    </row>
    <row r="49" spans="1:13" x14ac:dyDescent="0.3">
      <c r="A49" t="s">
        <v>399</v>
      </c>
      <c r="B49">
        <v>3423</v>
      </c>
      <c r="C49">
        <v>804</v>
      </c>
      <c r="D49">
        <v>4</v>
      </c>
      <c r="E49" t="s">
        <v>12</v>
      </c>
      <c r="F49" t="s">
        <v>24</v>
      </c>
      <c r="G49" t="s">
        <v>40</v>
      </c>
      <c r="H49" t="s">
        <v>403</v>
      </c>
      <c r="I49" t="s">
        <v>61</v>
      </c>
      <c r="J49" t="s">
        <v>62</v>
      </c>
      <c r="K49" s="2">
        <v>43955</v>
      </c>
      <c r="L49" t="s">
        <v>1409</v>
      </c>
      <c r="M49">
        <v>2020</v>
      </c>
    </row>
    <row r="50" spans="1:13" x14ac:dyDescent="0.3">
      <c r="A50" t="s">
        <v>413</v>
      </c>
      <c r="B50">
        <v>6016</v>
      </c>
      <c r="C50">
        <v>431</v>
      </c>
      <c r="D50">
        <v>20</v>
      </c>
      <c r="E50" t="s">
        <v>26</v>
      </c>
      <c r="F50" t="s">
        <v>27</v>
      </c>
      <c r="G50" t="s">
        <v>14</v>
      </c>
      <c r="H50" t="s">
        <v>414</v>
      </c>
      <c r="I50" t="s">
        <v>19</v>
      </c>
      <c r="J50" t="s">
        <v>20</v>
      </c>
      <c r="K50" s="2">
        <v>44132</v>
      </c>
      <c r="L50" t="s">
        <v>1410</v>
      </c>
      <c r="M50">
        <v>2020</v>
      </c>
    </row>
    <row r="51" spans="1:13" x14ac:dyDescent="0.3">
      <c r="A51" t="s">
        <v>418</v>
      </c>
      <c r="B51">
        <v>4569</v>
      </c>
      <c r="C51">
        <v>1693</v>
      </c>
      <c r="D51">
        <v>10</v>
      </c>
      <c r="E51" t="s">
        <v>12</v>
      </c>
      <c r="F51" t="s">
        <v>24</v>
      </c>
      <c r="G51" t="s">
        <v>14</v>
      </c>
      <c r="H51" t="s">
        <v>419</v>
      </c>
      <c r="I51" t="s">
        <v>19</v>
      </c>
      <c r="J51" t="s">
        <v>53</v>
      </c>
      <c r="K51" s="2">
        <v>44078</v>
      </c>
      <c r="L51" t="s">
        <v>1416</v>
      </c>
      <c r="M51">
        <v>2020</v>
      </c>
    </row>
    <row r="52" spans="1:13" x14ac:dyDescent="0.3">
      <c r="A52" t="s">
        <v>429</v>
      </c>
      <c r="B52">
        <v>4027</v>
      </c>
      <c r="C52">
        <v>1386</v>
      </c>
      <c r="D52">
        <v>3</v>
      </c>
      <c r="E52" t="s">
        <v>38</v>
      </c>
      <c r="F52" t="s">
        <v>89</v>
      </c>
      <c r="G52" t="s">
        <v>34</v>
      </c>
      <c r="H52" t="s">
        <v>430</v>
      </c>
      <c r="I52" t="s">
        <v>16</v>
      </c>
      <c r="J52" t="s">
        <v>120</v>
      </c>
      <c r="K52" s="2">
        <v>44070</v>
      </c>
      <c r="L52" t="s">
        <v>1415</v>
      </c>
      <c r="M52">
        <v>2020</v>
      </c>
    </row>
    <row r="53" spans="1:13" x14ac:dyDescent="0.3">
      <c r="A53" t="s">
        <v>433</v>
      </c>
      <c r="B53">
        <v>7684</v>
      </c>
      <c r="C53">
        <v>1157</v>
      </c>
      <c r="D53">
        <v>12</v>
      </c>
      <c r="E53" t="s">
        <v>38</v>
      </c>
      <c r="F53" t="s">
        <v>50</v>
      </c>
      <c r="G53" t="s">
        <v>55</v>
      </c>
      <c r="H53" t="s">
        <v>434</v>
      </c>
      <c r="I53" t="s">
        <v>19</v>
      </c>
      <c r="J53" t="s">
        <v>20</v>
      </c>
      <c r="K53" s="2">
        <v>44106</v>
      </c>
      <c r="L53" t="s">
        <v>1410</v>
      </c>
      <c r="M53">
        <v>2020</v>
      </c>
    </row>
    <row r="54" spans="1:13" x14ac:dyDescent="0.3">
      <c r="A54" t="s">
        <v>433</v>
      </c>
      <c r="B54">
        <v>7684</v>
      </c>
      <c r="C54">
        <v>1157</v>
      </c>
      <c r="D54">
        <v>12</v>
      </c>
      <c r="E54" t="s">
        <v>38</v>
      </c>
      <c r="F54" t="s">
        <v>50</v>
      </c>
      <c r="G54" t="s">
        <v>55</v>
      </c>
      <c r="H54" t="s">
        <v>435</v>
      </c>
      <c r="I54" t="s">
        <v>22</v>
      </c>
      <c r="J54" t="s">
        <v>23</v>
      </c>
      <c r="K54" s="2">
        <v>44005</v>
      </c>
      <c r="L54" t="s">
        <v>1406</v>
      </c>
      <c r="M54">
        <v>2020</v>
      </c>
    </row>
    <row r="55" spans="1:13" x14ac:dyDescent="0.3">
      <c r="A55" t="s">
        <v>441</v>
      </c>
      <c r="B55">
        <v>6932</v>
      </c>
      <c r="C55">
        <v>3218</v>
      </c>
      <c r="D55">
        <v>20</v>
      </c>
      <c r="E55" t="s">
        <v>26</v>
      </c>
      <c r="F55" t="s">
        <v>27</v>
      </c>
      <c r="G55" t="s">
        <v>55</v>
      </c>
      <c r="H55" t="s">
        <v>442</v>
      </c>
      <c r="I55" t="s">
        <v>16</v>
      </c>
      <c r="J55" t="s">
        <v>30</v>
      </c>
      <c r="K55" s="2">
        <v>44028</v>
      </c>
      <c r="L55" t="s">
        <v>1408</v>
      </c>
      <c r="M55">
        <v>2020</v>
      </c>
    </row>
    <row r="56" spans="1:13" x14ac:dyDescent="0.3">
      <c r="A56" t="s">
        <v>443</v>
      </c>
      <c r="B56">
        <v>7748</v>
      </c>
      <c r="C56">
        <v>1706</v>
      </c>
      <c r="D56">
        <v>16</v>
      </c>
      <c r="E56" t="s">
        <v>12</v>
      </c>
      <c r="F56" t="s">
        <v>13</v>
      </c>
      <c r="G56" t="s">
        <v>34</v>
      </c>
      <c r="H56" t="s">
        <v>444</v>
      </c>
      <c r="I56" t="s">
        <v>81</v>
      </c>
      <c r="J56" t="s">
        <v>88</v>
      </c>
      <c r="K56" s="2">
        <v>43953</v>
      </c>
      <c r="L56" t="s">
        <v>1409</v>
      </c>
      <c r="M56">
        <v>2020</v>
      </c>
    </row>
    <row r="57" spans="1:13" x14ac:dyDescent="0.3">
      <c r="A57" t="s">
        <v>443</v>
      </c>
      <c r="B57">
        <v>6381</v>
      </c>
      <c r="C57">
        <v>2763</v>
      </c>
      <c r="D57">
        <v>20</v>
      </c>
      <c r="E57" t="s">
        <v>26</v>
      </c>
      <c r="F57" t="s">
        <v>48</v>
      </c>
      <c r="G57" t="s">
        <v>14</v>
      </c>
      <c r="H57" t="s">
        <v>444</v>
      </c>
      <c r="I57" t="s">
        <v>81</v>
      </c>
      <c r="J57" t="s">
        <v>88</v>
      </c>
      <c r="K57" s="2">
        <v>43953</v>
      </c>
      <c r="L57" t="s">
        <v>1409</v>
      </c>
      <c r="M57">
        <v>2020</v>
      </c>
    </row>
    <row r="58" spans="1:13" x14ac:dyDescent="0.3">
      <c r="A58" t="s">
        <v>443</v>
      </c>
      <c r="B58">
        <v>992</v>
      </c>
      <c r="C58">
        <v>64</v>
      </c>
      <c r="D58">
        <v>6</v>
      </c>
      <c r="E58" t="s">
        <v>12</v>
      </c>
      <c r="F58" t="s">
        <v>69</v>
      </c>
      <c r="G58" t="s">
        <v>40</v>
      </c>
      <c r="H58" t="s">
        <v>444</v>
      </c>
      <c r="I58" t="s">
        <v>81</v>
      </c>
      <c r="J58" t="s">
        <v>88</v>
      </c>
      <c r="K58" s="2">
        <v>43953</v>
      </c>
      <c r="L58" t="s">
        <v>1409</v>
      </c>
      <c r="M58">
        <v>2020</v>
      </c>
    </row>
    <row r="59" spans="1:13" x14ac:dyDescent="0.3">
      <c r="A59" t="s">
        <v>445</v>
      </c>
      <c r="B59">
        <v>8649</v>
      </c>
      <c r="C59">
        <v>2631</v>
      </c>
      <c r="D59">
        <v>13</v>
      </c>
      <c r="E59" t="s">
        <v>12</v>
      </c>
      <c r="F59" t="s">
        <v>33</v>
      </c>
      <c r="G59" t="s">
        <v>34</v>
      </c>
      <c r="H59" t="s">
        <v>447</v>
      </c>
      <c r="I59" t="s">
        <v>22</v>
      </c>
      <c r="J59" t="s">
        <v>58</v>
      </c>
      <c r="K59" s="2">
        <v>44104</v>
      </c>
      <c r="L59" t="s">
        <v>1416</v>
      </c>
      <c r="M59">
        <v>2020</v>
      </c>
    </row>
    <row r="60" spans="1:13" x14ac:dyDescent="0.3">
      <c r="A60" t="s">
        <v>489</v>
      </c>
      <c r="B60">
        <v>5035</v>
      </c>
      <c r="C60">
        <v>2008</v>
      </c>
      <c r="D60">
        <v>2</v>
      </c>
      <c r="E60" t="s">
        <v>38</v>
      </c>
      <c r="F60" t="s">
        <v>42</v>
      </c>
      <c r="G60" t="s">
        <v>55</v>
      </c>
      <c r="H60" t="s">
        <v>490</v>
      </c>
      <c r="I60" t="s">
        <v>16</v>
      </c>
      <c r="J60" t="s">
        <v>17</v>
      </c>
      <c r="K60" s="2">
        <v>43925</v>
      </c>
      <c r="L60" t="s">
        <v>1417</v>
      </c>
      <c r="M60">
        <v>2020</v>
      </c>
    </row>
    <row r="61" spans="1:13" x14ac:dyDescent="0.3">
      <c r="A61" t="s">
        <v>489</v>
      </c>
      <c r="B61">
        <v>7702</v>
      </c>
      <c r="C61">
        <v>60</v>
      </c>
      <c r="D61">
        <v>19</v>
      </c>
      <c r="E61" t="s">
        <v>12</v>
      </c>
      <c r="F61" t="s">
        <v>24</v>
      </c>
      <c r="G61" t="s">
        <v>14</v>
      </c>
      <c r="H61" t="s">
        <v>490</v>
      </c>
      <c r="I61" t="s">
        <v>16</v>
      </c>
      <c r="J61" t="s">
        <v>17</v>
      </c>
      <c r="K61" s="2">
        <v>43925</v>
      </c>
      <c r="L61" t="s">
        <v>1417</v>
      </c>
      <c r="M61">
        <v>2020</v>
      </c>
    </row>
    <row r="62" spans="1:13" x14ac:dyDescent="0.3">
      <c r="A62" t="s">
        <v>489</v>
      </c>
      <c r="B62">
        <v>9884</v>
      </c>
      <c r="C62">
        <v>4446</v>
      </c>
      <c r="D62">
        <v>7</v>
      </c>
      <c r="E62" t="s">
        <v>12</v>
      </c>
      <c r="F62" t="s">
        <v>24</v>
      </c>
      <c r="G62" t="s">
        <v>34</v>
      </c>
      <c r="H62" t="s">
        <v>490</v>
      </c>
      <c r="I62" t="s">
        <v>16</v>
      </c>
      <c r="J62" t="s">
        <v>17</v>
      </c>
      <c r="K62" s="2">
        <v>43925</v>
      </c>
      <c r="L62" t="s">
        <v>1417</v>
      </c>
      <c r="M62">
        <v>2020</v>
      </c>
    </row>
    <row r="63" spans="1:13" x14ac:dyDescent="0.3">
      <c r="A63" t="s">
        <v>495</v>
      </c>
      <c r="B63">
        <v>6488</v>
      </c>
      <c r="C63">
        <v>1591</v>
      </c>
      <c r="D63">
        <v>18</v>
      </c>
      <c r="E63" t="s">
        <v>12</v>
      </c>
      <c r="F63" t="s">
        <v>24</v>
      </c>
      <c r="G63" t="s">
        <v>34</v>
      </c>
      <c r="H63" t="s">
        <v>497</v>
      </c>
      <c r="I63" t="s">
        <v>61</v>
      </c>
      <c r="J63" t="s">
        <v>110</v>
      </c>
      <c r="K63" s="2">
        <v>44164</v>
      </c>
      <c r="L63" t="s">
        <v>1411</v>
      </c>
      <c r="M63">
        <v>2020</v>
      </c>
    </row>
    <row r="64" spans="1:13" x14ac:dyDescent="0.3">
      <c r="A64" t="s">
        <v>500</v>
      </c>
      <c r="B64">
        <v>9386</v>
      </c>
      <c r="C64">
        <v>2555</v>
      </c>
      <c r="D64">
        <v>20</v>
      </c>
      <c r="E64" t="s">
        <v>26</v>
      </c>
      <c r="F64" t="s">
        <v>48</v>
      </c>
      <c r="G64" t="s">
        <v>40</v>
      </c>
      <c r="H64" t="s">
        <v>501</v>
      </c>
      <c r="I64" t="s">
        <v>36</v>
      </c>
      <c r="J64" t="s">
        <v>64</v>
      </c>
      <c r="K64" s="2">
        <v>44062</v>
      </c>
      <c r="L64" t="s">
        <v>1415</v>
      </c>
      <c r="M64">
        <v>2020</v>
      </c>
    </row>
    <row r="65" spans="1:13" x14ac:dyDescent="0.3">
      <c r="A65" t="s">
        <v>516</v>
      </c>
      <c r="B65">
        <v>1379</v>
      </c>
      <c r="C65">
        <v>250</v>
      </c>
      <c r="D65">
        <v>3</v>
      </c>
      <c r="E65" t="s">
        <v>26</v>
      </c>
      <c r="F65" t="s">
        <v>27</v>
      </c>
      <c r="G65" t="s">
        <v>40</v>
      </c>
      <c r="H65" t="s">
        <v>517</v>
      </c>
      <c r="I65" t="s">
        <v>22</v>
      </c>
      <c r="J65" t="s">
        <v>23</v>
      </c>
      <c r="K65" s="2">
        <v>44112</v>
      </c>
      <c r="L65" t="s">
        <v>1410</v>
      </c>
      <c r="M65">
        <v>2020</v>
      </c>
    </row>
    <row r="66" spans="1:13" x14ac:dyDescent="0.3">
      <c r="A66" t="s">
        <v>516</v>
      </c>
      <c r="B66">
        <v>4244</v>
      </c>
      <c r="C66">
        <v>340</v>
      </c>
      <c r="D66">
        <v>10</v>
      </c>
      <c r="E66" t="s">
        <v>12</v>
      </c>
      <c r="F66" t="s">
        <v>33</v>
      </c>
      <c r="G66" t="s">
        <v>28</v>
      </c>
      <c r="H66" t="s">
        <v>517</v>
      </c>
      <c r="I66" t="s">
        <v>22</v>
      </c>
      <c r="J66" t="s">
        <v>23</v>
      </c>
      <c r="K66" s="2">
        <v>44112</v>
      </c>
      <c r="L66" t="s">
        <v>1410</v>
      </c>
      <c r="M66">
        <v>2020</v>
      </c>
    </row>
    <row r="67" spans="1:13" x14ac:dyDescent="0.3">
      <c r="A67" t="s">
        <v>521</v>
      </c>
      <c r="B67">
        <v>2140</v>
      </c>
      <c r="C67">
        <v>970</v>
      </c>
      <c r="D67">
        <v>4</v>
      </c>
      <c r="E67" t="s">
        <v>26</v>
      </c>
      <c r="F67" t="s">
        <v>54</v>
      </c>
      <c r="G67" t="s">
        <v>40</v>
      </c>
      <c r="H67" t="s">
        <v>522</v>
      </c>
      <c r="I67" t="s">
        <v>36</v>
      </c>
      <c r="J67" t="s">
        <v>64</v>
      </c>
      <c r="K67" s="2">
        <v>44104</v>
      </c>
      <c r="L67" t="s">
        <v>1416</v>
      </c>
      <c r="M67">
        <v>2020</v>
      </c>
    </row>
    <row r="68" spans="1:13" x14ac:dyDescent="0.3">
      <c r="A68" t="s">
        <v>521</v>
      </c>
      <c r="B68">
        <v>2670</v>
      </c>
      <c r="C68">
        <v>1026</v>
      </c>
      <c r="D68">
        <v>1</v>
      </c>
      <c r="E68" t="s">
        <v>12</v>
      </c>
      <c r="F68" t="s">
        <v>33</v>
      </c>
      <c r="G68" t="s">
        <v>28</v>
      </c>
      <c r="H68" t="s">
        <v>522</v>
      </c>
      <c r="I68" t="s">
        <v>36</v>
      </c>
      <c r="J68" t="s">
        <v>64</v>
      </c>
      <c r="K68" s="2">
        <v>44104</v>
      </c>
      <c r="L68" t="s">
        <v>1416</v>
      </c>
      <c r="M68">
        <v>2020</v>
      </c>
    </row>
    <row r="69" spans="1:13" x14ac:dyDescent="0.3">
      <c r="A69" t="s">
        <v>527</v>
      </c>
      <c r="B69">
        <v>7564</v>
      </c>
      <c r="C69">
        <v>3463</v>
      </c>
      <c r="D69">
        <v>5</v>
      </c>
      <c r="E69" t="s">
        <v>26</v>
      </c>
      <c r="F69" t="s">
        <v>54</v>
      </c>
      <c r="G69" t="s">
        <v>40</v>
      </c>
      <c r="H69" t="s">
        <v>529</v>
      </c>
      <c r="I69" t="s">
        <v>19</v>
      </c>
      <c r="J69" t="s">
        <v>136</v>
      </c>
      <c r="K69" s="2">
        <v>44156</v>
      </c>
      <c r="L69" t="s">
        <v>1411</v>
      </c>
      <c r="M69">
        <v>2020</v>
      </c>
    </row>
    <row r="70" spans="1:13" x14ac:dyDescent="0.3">
      <c r="A70" t="s">
        <v>527</v>
      </c>
      <c r="B70">
        <v>3409</v>
      </c>
      <c r="C70">
        <v>1605</v>
      </c>
      <c r="D70">
        <v>20</v>
      </c>
      <c r="E70" t="s">
        <v>12</v>
      </c>
      <c r="F70" t="s">
        <v>13</v>
      </c>
      <c r="G70" t="s">
        <v>14</v>
      </c>
      <c r="H70" t="s">
        <v>529</v>
      </c>
      <c r="I70" t="s">
        <v>19</v>
      </c>
      <c r="J70" t="s">
        <v>136</v>
      </c>
      <c r="K70" s="2">
        <v>44156</v>
      </c>
      <c r="L70" t="s">
        <v>1411</v>
      </c>
      <c r="M70">
        <v>2020</v>
      </c>
    </row>
    <row r="71" spans="1:13" x14ac:dyDescent="0.3">
      <c r="A71" t="s">
        <v>532</v>
      </c>
      <c r="B71">
        <v>9751</v>
      </c>
      <c r="C71">
        <v>2459</v>
      </c>
      <c r="D71">
        <v>13</v>
      </c>
      <c r="E71" t="s">
        <v>26</v>
      </c>
      <c r="F71" t="s">
        <v>27</v>
      </c>
      <c r="G71" t="s">
        <v>55</v>
      </c>
      <c r="H71" t="s">
        <v>533</v>
      </c>
      <c r="I71" t="s">
        <v>22</v>
      </c>
      <c r="J71" t="s">
        <v>23</v>
      </c>
      <c r="K71" s="2">
        <v>44158</v>
      </c>
      <c r="L71" t="s">
        <v>1411</v>
      </c>
      <c r="M71">
        <v>2020</v>
      </c>
    </row>
    <row r="72" spans="1:13" x14ac:dyDescent="0.3">
      <c r="A72" t="s">
        <v>556</v>
      </c>
      <c r="B72">
        <v>2895</v>
      </c>
      <c r="C72">
        <v>104</v>
      </c>
      <c r="D72">
        <v>6</v>
      </c>
      <c r="E72" t="s">
        <v>38</v>
      </c>
      <c r="F72" t="s">
        <v>42</v>
      </c>
      <c r="G72" t="s">
        <v>55</v>
      </c>
      <c r="H72" t="s">
        <v>557</v>
      </c>
      <c r="I72" t="s">
        <v>22</v>
      </c>
      <c r="J72" t="s">
        <v>23</v>
      </c>
      <c r="K72" s="2">
        <v>43948</v>
      </c>
      <c r="L72" t="s">
        <v>1417</v>
      </c>
      <c r="M72">
        <v>2020</v>
      </c>
    </row>
    <row r="73" spans="1:13" x14ac:dyDescent="0.3">
      <c r="A73" t="s">
        <v>556</v>
      </c>
      <c r="B73">
        <v>697</v>
      </c>
      <c r="C73">
        <v>116</v>
      </c>
      <c r="D73">
        <v>1</v>
      </c>
      <c r="E73" t="s">
        <v>38</v>
      </c>
      <c r="F73" t="s">
        <v>42</v>
      </c>
      <c r="G73" t="s">
        <v>14</v>
      </c>
      <c r="H73" t="s">
        <v>557</v>
      </c>
      <c r="I73" t="s">
        <v>22</v>
      </c>
      <c r="J73" t="s">
        <v>23</v>
      </c>
      <c r="K73" s="2">
        <v>43948</v>
      </c>
      <c r="L73" t="s">
        <v>1417</v>
      </c>
      <c r="M73">
        <v>2020</v>
      </c>
    </row>
    <row r="74" spans="1:13" x14ac:dyDescent="0.3">
      <c r="A74" t="s">
        <v>559</v>
      </c>
      <c r="B74">
        <v>6145</v>
      </c>
      <c r="C74">
        <v>1414</v>
      </c>
      <c r="D74">
        <v>4</v>
      </c>
      <c r="E74" t="s">
        <v>38</v>
      </c>
      <c r="F74" t="s">
        <v>42</v>
      </c>
      <c r="G74" t="s">
        <v>55</v>
      </c>
      <c r="H74" t="s">
        <v>560</v>
      </c>
      <c r="I74" t="s">
        <v>36</v>
      </c>
      <c r="J74" t="s">
        <v>37</v>
      </c>
      <c r="K74" s="2">
        <v>44127</v>
      </c>
      <c r="L74" t="s">
        <v>1410</v>
      </c>
      <c r="M74">
        <v>2020</v>
      </c>
    </row>
    <row r="75" spans="1:13" x14ac:dyDescent="0.3">
      <c r="A75" t="s">
        <v>559</v>
      </c>
      <c r="B75">
        <v>2504</v>
      </c>
      <c r="C75">
        <v>440</v>
      </c>
      <c r="D75">
        <v>18</v>
      </c>
      <c r="E75" t="s">
        <v>12</v>
      </c>
      <c r="F75" t="s">
        <v>24</v>
      </c>
      <c r="G75" t="s">
        <v>14</v>
      </c>
      <c r="H75" t="s">
        <v>560</v>
      </c>
      <c r="I75" t="s">
        <v>36</v>
      </c>
      <c r="J75" t="s">
        <v>37</v>
      </c>
      <c r="K75" s="2">
        <v>44127</v>
      </c>
      <c r="L75" t="s">
        <v>1410</v>
      </c>
      <c r="M75">
        <v>2020</v>
      </c>
    </row>
    <row r="76" spans="1:13" x14ac:dyDescent="0.3">
      <c r="A76" t="s">
        <v>559</v>
      </c>
      <c r="B76">
        <v>3124</v>
      </c>
      <c r="C76">
        <v>138</v>
      </c>
      <c r="D76">
        <v>16</v>
      </c>
      <c r="E76" t="s">
        <v>12</v>
      </c>
      <c r="F76" t="s">
        <v>69</v>
      </c>
      <c r="G76" t="s">
        <v>28</v>
      </c>
      <c r="H76" t="s">
        <v>560</v>
      </c>
      <c r="I76" t="s">
        <v>36</v>
      </c>
      <c r="J76" t="s">
        <v>37</v>
      </c>
      <c r="K76" s="2">
        <v>44127</v>
      </c>
      <c r="L76" t="s">
        <v>1410</v>
      </c>
      <c r="M76">
        <v>2020</v>
      </c>
    </row>
    <row r="77" spans="1:13" x14ac:dyDescent="0.3">
      <c r="A77" t="s">
        <v>571</v>
      </c>
      <c r="B77">
        <v>9827</v>
      </c>
      <c r="C77">
        <v>4208</v>
      </c>
      <c r="D77">
        <v>13</v>
      </c>
      <c r="E77" t="s">
        <v>38</v>
      </c>
      <c r="F77" t="s">
        <v>42</v>
      </c>
      <c r="G77" t="s">
        <v>28</v>
      </c>
      <c r="H77" t="s">
        <v>572</v>
      </c>
      <c r="I77" t="s">
        <v>22</v>
      </c>
      <c r="J77" t="s">
        <v>44</v>
      </c>
      <c r="K77" s="2">
        <v>44086</v>
      </c>
      <c r="L77" t="s">
        <v>1416</v>
      </c>
      <c r="M77">
        <v>2020</v>
      </c>
    </row>
    <row r="78" spans="1:13" x14ac:dyDescent="0.3">
      <c r="A78" t="s">
        <v>571</v>
      </c>
      <c r="B78">
        <v>8077</v>
      </c>
      <c r="C78">
        <v>240</v>
      </c>
      <c r="D78">
        <v>15</v>
      </c>
      <c r="E78" t="s">
        <v>38</v>
      </c>
      <c r="F78" t="s">
        <v>50</v>
      </c>
      <c r="G78" t="s">
        <v>40</v>
      </c>
      <c r="H78" t="s">
        <v>572</v>
      </c>
      <c r="I78" t="s">
        <v>22</v>
      </c>
      <c r="J78" t="s">
        <v>44</v>
      </c>
      <c r="K78" s="2">
        <v>44086</v>
      </c>
      <c r="L78" t="s">
        <v>1416</v>
      </c>
      <c r="M78">
        <v>2020</v>
      </c>
    </row>
    <row r="79" spans="1:13" x14ac:dyDescent="0.3">
      <c r="A79" t="s">
        <v>573</v>
      </c>
      <c r="B79">
        <v>5152</v>
      </c>
      <c r="C79">
        <v>2045</v>
      </c>
      <c r="D79">
        <v>14</v>
      </c>
      <c r="E79" t="s">
        <v>12</v>
      </c>
      <c r="F79" t="s">
        <v>69</v>
      </c>
      <c r="G79" t="s">
        <v>14</v>
      </c>
      <c r="H79" t="s">
        <v>574</v>
      </c>
      <c r="I79" t="s">
        <v>19</v>
      </c>
      <c r="J79" t="s">
        <v>53</v>
      </c>
      <c r="K79" s="2">
        <v>44162</v>
      </c>
      <c r="L79" t="s">
        <v>1411</v>
      </c>
      <c r="M79">
        <v>2020</v>
      </c>
    </row>
    <row r="80" spans="1:13" x14ac:dyDescent="0.3">
      <c r="A80" t="s">
        <v>580</v>
      </c>
      <c r="B80">
        <v>8102</v>
      </c>
      <c r="C80">
        <v>1800</v>
      </c>
      <c r="D80">
        <v>5</v>
      </c>
      <c r="E80" t="s">
        <v>26</v>
      </c>
      <c r="F80" t="s">
        <v>48</v>
      </c>
      <c r="G80" t="s">
        <v>14</v>
      </c>
      <c r="H80" t="s">
        <v>582</v>
      </c>
      <c r="I80" t="s">
        <v>22</v>
      </c>
      <c r="J80" t="s">
        <v>23</v>
      </c>
      <c r="K80" s="2">
        <v>43950</v>
      </c>
      <c r="L80" t="s">
        <v>1417</v>
      </c>
      <c r="M80">
        <v>2020</v>
      </c>
    </row>
    <row r="81" spans="1:13" x14ac:dyDescent="0.3">
      <c r="A81" t="s">
        <v>580</v>
      </c>
      <c r="B81">
        <v>8102</v>
      </c>
      <c r="C81">
        <v>1800</v>
      </c>
      <c r="D81">
        <v>5</v>
      </c>
      <c r="E81" t="s">
        <v>26</v>
      </c>
      <c r="F81" t="s">
        <v>48</v>
      </c>
      <c r="G81" t="s">
        <v>14</v>
      </c>
      <c r="H81" t="s">
        <v>583</v>
      </c>
      <c r="I81" t="s">
        <v>81</v>
      </c>
      <c r="J81" t="s">
        <v>96</v>
      </c>
      <c r="K81" s="2">
        <v>44180</v>
      </c>
      <c r="L81" t="s">
        <v>1407</v>
      </c>
      <c r="M81">
        <v>2020</v>
      </c>
    </row>
    <row r="82" spans="1:13" x14ac:dyDescent="0.3">
      <c r="A82" t="s">
        <v>580</v>
      </c>
      <c r="B82">
        <v>3234</v>
      </c>
      <c r="C82">
        <v>1274</v>
      </c>
      <c r="D82">
        <v>10</v>
      </c>
      <c r="E82" t="s">
        <v>38</v>
      </c>
      <c r="F82" t="s">
        <v>39</v>
      </c>
      <c r="G82" t="s">
        <v>34</v>
      </c>
      <c r="H82" t="s">
        <v>582</v>
      </c>
      <c r="I82" t="s">
        <v>22</v>
      </c>
      <c r="J82" t="s">
        <v>23</v>
      </c>
      <c r="K82" s="2">
        <v>43950</v>
      </c>
      <c r="L82" t="s">
        <v>1417</v>
      </c>
      <c r="M82">
        <v>2020</v>
      </c>
    </row>
    <row r="83" spans="1:13" x14ac:dyDescent="0.3">
      <c r="A83" t="s">
        <v>580</v>
      </c>
      <c r="B83">
        <v>3234</v>
      </c>
      <c r="C83">
        <v>1274</v>
      </c>
      <c r="D83">
        <v>10</v>
      </c>
      <c r="E83" t="s">
        <v>38</v>
      </c>
      <c r="F83" t="s">
        <v>39</v>
      </c>
      <c r="G83" t="s">
        <v>34</v>
      </c>
      <c r="H83" t="s">
        <v>583</v>
      </c>
      <c r="I83" t="s">
        <v>81</v>
      </c>
      <c r="J83" t="s">
        <v>96</v>
      </c>
      <c r="K83" s="2">
        <v>44180</v>
      </c>
      <c r="L83" t="s">
        <v>1407</v>
      </c>
      <c r="M83">
        <v>2020</v>
      </c>
    </row>
    <row r="84" spans="1:13" x14ac:dyDescent="0.3">
      <c r="A84" t="s">
        <v>589</v>
      </c>
      <c r="B84">
        <v>916</v>
      </c>
      <c r="C84">
        <v>362</v>
      </c>
      <c r="D84">
        <v>7</v>
      </c>
      <c r="E84" t="s">
        <v>26</v>
      </c>
      <c r="F84" t="s">
        <v>27</v>
      </c>
      <c r="G84" t="s">
        <v>14</v>
      </c>
      <c r="H84" t="s">
        <v>591</v>
      </c>
      <c r="I84" t="s">
        <v>36</v>
      </c>
      <c r="J84" t="s">
        <v>77</v>
      </c>
      <c r="K84" s="2">
        <v>44125</v>
      </c>
      <c r="L84" t="s">
        <v>1410</v>
      </c>
      <c r="M84">
        <v>2020</v>
      </c>
    </row>
    <row r="85" spans="1:13" x14ac:dyDescent="0.3">
      <c r="A85" t="s">
        <v>589</v>
      </c>
      <c r="B85">
        <v>1165</v>
      </c>
      <c r="C85">
        <v>302</v>
      </c>
      <c r="D85">
        <v>20</v>
      </c>
      <c r="E85" t="s">
        <v>38</v>
      </c>
      <c r="F85" t="s">
        <v>50</v>
      </c>
      <c r="G85" t="s">
        <v>14</v>
      </c>
      <c r="H85" t="s">
        <v>591</v>
      </c>
      <c r="I85" t="s">
        <v>36</v>
      </c>
      <c r="J85" t="s">
        <v>77</v>
      </c>
      <c r="K85" s="2">
        <v>44125</v>
      </c>
      <c r="L85" t="s">
        <v>1410</v>
      </c>
      <c r="M85">
        <v>2020</v>
      </c>
    </row>
    <row r="86" spans="1:13" x14ac:dyDescent="0.3">
      <c r="A86" t="s">
        <v>589</v>
      </c>
      <c r="B86">
        <v>7846</v>
      </c>
      <c r="C86">
        <v>677</v>
      </c>
      <c r="D86">
        <v>12</v>
      </c>
      <c r="E86" t="s">
        <v>38</v>
      </c>
      <c r="F86" t="s">
        <v>42</v>
      </c>
      <c r="G86" t="s">
        <v>14</v>
      </c>
      <c r="H86" t="s">
        <v>591</v>
      </c>
      <c r="I86" t="s">
        <v>36</v>
      </c>
      <c r="J86" t="s">
        <v>77</v>
      </c>
      <c r="K86" s="2">
        <v>44125</v>
      </c>
      <c r="L86" t="s">
        <v>1410</v>
      </c>
      <c r="M86">
        <v>2020</v>
      </c>
    </row>
    <row r="87" spans="1:13" x14ac:dyDescent="0.3">
      <c r="A87" t="s">
        <v>626</v>
      </c>
      <c r="B87">
        <v>8994</v>
      </c>
      <c r="C87">
        <v>1481</v>
      </c>
      <c r="D87">
        <v>15</v>
      </c>
      <c r="E87" t="s">
        <v>12</v>
      </c>
      <c r="F87" t="s">
        <v>69</v>
      </c>
      <c r="G87" t="s">
        <v>40</v>
      </c>
      <c r="H87" t="s">
        <v>627</v>
      </c>
      <c r="I87" t="s">
        <v>36</v>
      </c>
      <c r="J87" t="s">
        <v>64</v>
      </c>
      <c r="K87" s="2">
        <v>44003</v>
      </c>
      <c r="L87" t="s">
        <v>1406</v>
      </c>
      <c r="M87">
        <v>2020</v>
      </c>
    </row>
    <row r="88" spans="1:13" x14ac:dyDescent="0.3">
      <c r="A88" t="s">
        <v>628</v>
      </c>
      <c r="B88">
        <v>1089</v>
      </c>
      <c r="C88">
        <v>176</v>
      </c>
      <c r="D88">
        <v>16</v>
      </c>
      <c r="E88" t="s">
        <v>26</v>
      </c>
      <c r="F88" t="s">
        <v>48</v>
      </c>
      <c r="G88" t="s">
        <v>34</v>
      </c>
      <c r="H88" t="s">
        <v>629</v>
      </c>
      <c r="I88" t="s">
        <v>61</v>
      </c>
      <c r="J88" t="s">
        <v>62</v>
      </c>
      <c r="K88" s="2">
        <v>44130</v>
      </c>
      <c r="L88" t="s">
        <v>1410</v>
      </c>
      <c r="M88">
        <v>2020</v>
      </c>
    </row>
    <row r="89" spans="1:13" x14ac:dyDescent="0.3">
      <c r="A89" t="s">
        <v>682</v>
      </c>
      <c r="B89">
        <v>4115</v>
      </c>
      <c r="C89">
        <v>1285</v>
      </c>
      <c r="D89">
        <v>1</v>
      </c>
      <c r="E89" t="s">
        <v>38</v>
      </c>
      <c r="F89" t="s">
        <v>50</v>
      </c>
      <c r="G89" t="s">
        <v>14</v>
      </c>
      <c r="H89" t="s">
        <v>683</v>
      </c>
      <c r="I89" t="s">
        <v>16</v>
      </c>
      <c r="J89" t="s">
        <v>30</v>
      </c>
      <c r="K89" s="2">
        <v>43929</v>
      </c>
      <c r="L89" t="s">
        <v>1417</v>
      </c>
      <c r="M89">
        <v>2020</v>
      </c>
    </row>
    <row r="90" spans="1:13" x14ac:dyDescent="0.3">
      <c r="A90" t="s">
        <v>682</v>
      </c>
      <c r="B90">
        <v>4761</v>
      </c>
      <c r="C90">
        <v>2231</v>
      </c>
      <c r="D90">
        <v>12</v>
      </c>
      <c r="E90" t="s">
        <v>38</v>
      </c>
      <c r="F90" t="s">
        <v>39</v>
      </c>
      <c r="G90" t="s">
        <v>14</v>
      </c>
      <c r="H90" t="s">
        <v>683</v>
      </c>
      <c r="I90" t="s">
        <v>16</v>
      </c>
      <c r="J90" t="s">
        <v>30</v>
      </c>
      <c r="K90" s="2">
        <v>43929</v>
      </c>
      <c r="L90" t="s">
        <v>1417</v>
      </c>
      <c r="M90">
        <v>2020</v>
      </c>
    </row>
    <row r="91" spans="1:13" x14ac:dyDescent="0.3">
      <c r="A91" t="s">
        <v>698</v>
      </c>
      <c r="B91">
        <v>2804</v>
      </c>
      <c r="C91">
        <v>936</v>
      </c>
      <c r="D91">
        <v>10</v>
      </c>
      <c r="E91" t="s">
        <v>12</v>
      </c>
      <c r="F91" t="s">
        <v>13</v>
      </c>
      <c r="G91" t="s">
        <v>40</v>
      </c>
      <c r="H91" t="s">
        <v>700</v>
      </c>
      <c r="I91" t="s">
        <v>16</v>
      </c>
      <c r="J91" t="s">
        <v>120</v>
      </c>
      <c r="K91" s="2">
        <v>44144</v>
      </c>
      <c r="L91" t="s">
        <v>1411</v>
      </c>
      <c r="M91">
        <v>2020</v>
      </c>
    </row>
    <row r="92" spans="1:13" x14ac:dyDescent="0.3">
      <c r="A92" t="s">
        <v>706</v>
      </c>
      <c r="B92">
        <v>7441</v>
      </c>
      <c r="C92">
        <v>867</v>
      </c>
      <c r="D92">
        <v>12</v>
      </c>
      <c r="E92" t="s">
        <v>38</v>
      </c>
      <c r="F92" t="s">
        <v>50</v>
      </c>
      <c r="G92" t="s">
        <v>55</v>
      </c>
      <c r="H92" t="s">
        <v>708</v>
      </c>
      <c r="I92" t="s">
        <v>61</v>
      </c>
      <c r="J92" t="s">
        <v>73</v>
      </c>
      <c r="K92" s="2">
        <v>43964</v>
      </c>
      <c r="L92" t="s">
        <v>1409</v>
      </c>
      <c r="M92">
        <v>2020</v>
      </c>
    </row>
    <row r="93" spans="1:13" x14ac:dyDescent="0.3">
      <c r="A93" t="s">
        <v>742</v>
      </c>
      <c r="B93">
        <v>9279</v>
      </c>
      <c r="C93">
        <v>552</v>
      </c>
      <c r="D93">
        <v>14</v>
      </c>
      <c r="E93" t="s">
        <v>38</v>
      </c>
      <c r="F93" t="s">
        <v>42</v>
      </c>
      <c r="G93" t="s">
        <v>34</v>
      </c>
      <c r="H93" t="s">
        <v>744</v>
      </c>
      <c r="I93" t="s">
        <v>36</v>
      </c>
      <c r="J93" t="s">
        <v>77</v>
      </c>
      <c r="K93" s="2">
        <v>44165</v>
      </c>
      <c r="L93" t="s">
        <v>1411</v>
      </c>
      <c r="M93">
        <v>2020</v>
      </c>
    </row>
    <row r="94" spans="1:13" x14ac:dyDescent="0.3">
      <c r="A94" t="s">
        <v>742</v>
      </c>
      <c r="B94">
        <v>2596</v>
      </c>
      <c r="C94">
        <v>1003</v>
      </c>
      <c r="D94">
        <v>19</v>
      </c>
      <c r="E94" t="s">
        <v>26</v>
      </c>
      <c r="F94" t="s">
        <v>54</v>
      </c>
      <c r="G94" t="s">
        <v>40</v>
      </c>
      <c r="H94" t="s">
        <v>744</v>
      </c>
      <c r="I94" t="s">
        <v>36</v>
      </c>
      <c r="J94" t="s">
        <v>77</v>
      </c>
      <c r="K94" s="2">
        <v>44165</v>
      </c>
      <c r="L94" t="s">
        <v>1411</v>
      </c>
      <c r="M94">
        <v>2020</v>
      </c>
    </row>
    <row r="95" spans="1:13" x14ac:dyDescent="0.3">
      <c r="A95" t="s">
        <v>751</v>
      </c>
      <c r="B95">
        <v>4007</v>
      </c>
      <c r="C95">
        <v>201</v>
      </c>
      <c r="D95">
        <v>13</v>
      </c>
      <c r="E95" t="s">
        <v>38</v>
      </c>
      <c r="F95" t="s">
        <v>89</v>
      </c>
      <c r="G95" t="s">
        <v>55</v>
      </c>
      <c r="H95" t="s">
        <v>752</v>
      </c>
      <c r="I95" t="s">
        <v>81</v>
      </c>
      <c r="J95" t="s">
        <v>82</v>
      </c>
      <c r="K95" s="2">
        <v>44125</v>
      </c>
      <c r="L95" t="s">
        <v>1410</v>
      </c>
      <c r="M95">
        <v>2020</v>
      </c>
    </row>
    <row r="96" spans="1:13" x14ac:dyDescent="0.3">
      <c r="A96" t="s">
        <v>754</v>
      </c>
      <c r="B96">
        <v>810</v>
      </c>
      <c r="C96">
        <v>231</v>
      </c>
      <c r="D96">
        <v>18</v>
      </c>
      <c r="E96" t="s">
        <v>38</v>
      </c>
      <c r="F96" t="s">
        <v>89</v>
      </c>
      <c r="G96" t="s">
        <v>34</v>
      </c>
      <c r="H96" t="s">
        <v>755</v>
      </c>
      <c r="I96" t="s">
        <v>16</v>
      </c>
      <c r="J96" t="s">
        <v>120</v>
      </c>
      <c r="K96" s="2">
        <v>44125</v>
      </c>
      <c r="L96" t="s">
        <v>1410</v>
      </c>
      <c r="M96">
        <v>2020</v>
      </c>
    </row>
    <row r="97" spans="1:13" x14ac:dyDescent="0.3">
      <c r="A97" t="s">
        <v>766</v>
      </c>
      <c r="B97">
        <v>2137</v>
      </c>
      <c r="C97">
        <v>638</v>
      </c>
      <c r="D97">
        <v>12</v>
      </c>
      <c r="E97" t="s">
        <v>38</v>
      </c>
      <c r="F97" t="s">
        <v>89</v>
      </c>
      <c r="G97" t="s">
        <v>28</v>
      </c>
      <c r="H97" t="s">
        <v>767</v>
      </c>
      <c r="I97" t="s">
        <v>22</v>
      </c>
      <c r="J97" t="s">
        <v>44</v>
      </c>
      <c r="K97" s="2">
        <v>44106</v>
      </c>
      <c r="L97" t="s">
        <v>1410</v>
      </c>
      <c r="M97">
        <v>2020</v>
      </c>
    </row>
    <row r="98" spans="1:13" x14ac:dyDescent="0.3">
      <c r="A98" t="s">
        <v>766</v>
      </c>
      <c r="B98">
        <v>2831</v>
      </c>
      <c r="C98">
        <v>1289</v>
      </c>
      <c r="D98">
        <v>12</v>
      </c>
      <c r="E98" t="s">
        <v>38</v>
      </c>
      <c r="F98" t="s">
        <v>42</v>
      </c>
      <c r="G98" t="s">
        <v>28</v>
      </c>
      <c r="H98" t="s">
        <v>767</v>
      </c>
      <c r="I98" t="s">
        <v>22</v>
      </c>
      <c r="J98" t="s">
        <v>44</v>
      </c>
      <c r="K98" s="2">
        <v>44106</v>
      </c>
      <c r="L98" t="s">
        <v>1410</v>
      </c>
      <c r="M98">
        <v>2020</v>
      </c>
    </row>
    <row r="99" spans="1:13" x14ac:dyDescent="0.3">
      <c r="A99" t="s">
        <v>773</v>
      </c>
      <c r="B99">
        <v>1579</v>
      </c>
      <c r="C99">
        <v>602</v>
      </c>
      <c r="D99">
        <v>9</v>
      </c>
      <c r="E99" t="s">
        <v>12</v>
      </c>
      <c r="F99" t="s">
        <v>33</v>
      </c>
      <c r="G99" t="s">
        <v>40</v>
      </c>
      <c r="H99" t="s">
        <v>774</v>
      </c>
      <c r="I99" t="s">
        <v>81</v>
      </c>
      <c r="J99" t="s">
        <v>88</v>
      </c>
      <c r="K99" s="2">
        <v>43975</v>
      </c>
      <c r="L99" t="s">
        <v>1409</v>
      </c>
      <c r="M99">
        <v>2020</v>
      </c>
    </row>
    <row r="100" spans="1:13" x14ac:dyDescent="0.3">
      <c r="A100" t="s">
        <v>773</v>
      </c>
      <c r="B100">
        <v>3760</v>
      </c>
      <c r="C100">
        <v>1849</v>
      </c>
      <c r="D100">
        <v>19</v>
      </c>
      <c r="E100" t="s">
        <v>38</v>
      </c>
      <c r="F100" t="s">
        <v>42</v>
      </c>
      <c r="G100" t="s">
        <v>34</v>
      </c>
      <c r="H100" t="s">
        <v>774</v>
      </c>
      <c r="I100" t="s">
        <v>81</v>
      </c>
      <c r="J100" t="s">
        <v>88</v>
      </c>
      <c r="K100" s="2">
        <v>43975</v>
      </c>
      <c r="L100" t="s">
        <v>1409</v>
      </c>
      <c r="M100">
        <v>2020</v>
      </c>
    </row>
    <row r="101" spans="1:13" x14ac:dyDescent="0.3">
      <c r="A101" t="s">
        <v>784</v>
      </c>
      <c r="B101">
        <v>8706</v>
      </c>
      <c r="C101">
        <v>1724</v>
      </c>
      <c r="D101">
        <v>3</v>
      </c>
      <c r="E101" t="s">
        <v>12</v>
      </c>
      <c r="F101" t="s">
        <v>13</v>
      </c>
      <c r="G101" t="s">
        <v>28</v>
      </c>
      <c r="H101" t="s">
        <v>785</v>
      </c>
      <c r="I101" t="s">
        <v>16</v>
      </c>
      <c r="J101" t="s">
        <v>30</v>
      </c>
      <c r="K101" s="2">
        <v>43946</v>
      </c>
      <c r="L101" t="s">
        <v>1417</v>
      </c>
      <c r="M101">
        <v>2020</v>
      </c>
    </row>
    <row r="102" spans="1:13" x14ac:dyDescent="0.3">
      <c r="A102" t="s">
        <v>788</v>
      </c>
      <c r="B102">
        <v>717</v>
      </c>
      <c r="C102">
        <v>158</v>
      </c>
      <c r="D102">
        <v>16</v>
      </c>
      <c r="E102" t="s">
        <v>38</v>
      </c>
      <c r="F102" t="s">
        <v>39</v>
      </c>
      <c r="G102" t="s">
        <v>40</v>
      </c>
      <c r="H102" t="s">
        <v>790</v>
      </c>
      <c r="I102" t="s">
        <v>16</v>
      </c>
      <c r="J102" t="s">
        <v>17</v>
      </c>
      <c r="K102" s="2">
        <v>44006</v>
      </c>
      <c r="L102" t="s">
        <v>1406</v>
      </c>
      <c r="M102">
        <v>2020</v>
      </c>
    </row>
    <row r="103" spans="1:13" x14ac:dyDescent="0.3">
      <c r="A103" t="s">
        <v>788</v>
      </c>
      <c r="B103">
        <v>717</v>
      </c>
      <c r="C103">
        <v>158</v>
      </c>
      <c r="D103">
        <v>16</v>
      </c>
      <c r="E103" t="s">
        <v>38</v>
      </c>
      <c r="F103" t="s">
        <v>39</v>
      </c>
      <c r="G103" t="s">
        <v>40</v>
      </c>
      <c r="H103" t="s">
        <v>793</v>
      </c>
      <c r="I103" t="s">
        <v>16</v>
      </c>
      <c r="J103" t="s">
        <v>30</v>
      </c>
      <c r="K103" s="2">
        <v>44141</v>
      </c>
      <c r="L103" t="s">
        <v>1411</v>
      </c>
      <c r="M103">
        <v>2020</v>
      </c>
    </row>
    <row r="104" spans="1:13" x14ac:dyDescent="0.3">
      <c r="A104" t="s">
        <v>788</v>
      </c>
      <c r="B104">
        <v>508</v>
      </c>
      <c r="C104">
        <v>177</v>
      </c>
      <c r="D104">
        <v>17</v>
      </c>
      <c r="E104" t="s">
        <v>38</v>
      </c>
      <c r="F104" t="s">
        <v>50</v>
      </c>
      <c r="G104" t="s">
        <v>14</v>
      </c>
      <c r="H104" t="s">
        <v>790</v>
      </c>
      <c r="I104" t="s">
        <v>16</v>
      </c>
      <c r="J104" t="s">
        <v>17</v>
      </c>
      <c r="K104" s="2">
        <v>44006</v>
      </c>
      <c r="L104" t="s">
        <v>1406</v>
      </c>
      <c r="M104">
        <v>2020</v>
      </c>
    </row>
    <row r="105" spans="1:13" x14ac:dyDescent="0.3">
      <c r="A105" t="s">
        <v>788</v>
      </c>
      <c r="B105">
        <v>508</v>
      </c>
      <c r="C105">
        <v>177</v>
      </c>
      <c r="D105">
        <v>17</v>
      </c>
      <c r="E105" t="s">
        <v>38</v>
      </c>
      <c r="F105" t="s">
        <v>50</v>
      </c>
      <c r="G105" t="s">
        <v>14</v>
      </c>
      <c r="H105" t="s">
        <v>793</v>
      </c>
      <c r="I105" t="s">
        <v>16</v>
      </c>
      <c r="J105" t="s">
        <v>30</v>
      </c>
      <c r="K105" s="2">
        <v>44141</v>
      </c>
      <c r="L105" t="s">
        <v>1411</v>
      </c>
      <c r="M105">
        <v>2020</v>
      </c>
    </row>
    <row r="106" spans="1:13" x14ac:dyDescent="0.3">
      <c r="A106" t="s">
        <v>845</v>
      </c>
      <c r="B106">
        <v>4220</v>
      </c>
      <c r="C106">
        <v>945</v>
      </c>
      <c r="D106">
        <v>13</v>
      </c>
      <c r="E106" t="s">
        <v>26</v>
      </c>
      <c r="F106" t="s">
        <v>48</v>
      </c>
      <c r="G106" t="s">
        <v>34</v>
      </c>
      <c r="H106" t="s">
        <v>847</v>
      </c>
      <c r="I106" t="s">
        <v>19</v>
      </c>
      <c r="J106" t="s">
        <v>136</v>
      </c>
      <c r="K106" s="2">
        <v>44180</v>
      </c>
      <c r="L106" t="s">
        <v>1407</v>
      </c>
      <c r="M106">
        <v>2020</v>
      </c>
    </row>
    <row r="107" spans="1:13" x14ac:dyDescent="0.3">
      <c r="A107" t="s">
        <v>867</v>
      </c>
      <c r="B107">
        <v>8851</v>
      </c>
      <c r="C107">
        <v>3962</v>
      </c>
      <c r="D107">
        <v>7</v>
      </c>
      <c r="E107" t="s">
        <v>38</v>
      </c>
      <c r="F107" t="s">
        <v>39</v>
      </c>
      <c r="G107" t="s">
        <v>34</v>
      </c>
      <c r="H107" t="s">
        <v>868</v>
      </c>
      <c r="I107" t="s">
        <v>16</v>
      </c>
      <c r="J107" t="s">
        <v>17</v>
      </c>
      <c r="K107" s="2">
        <v>44100</v>
      </c>
      <c r="L107" t="s">
        <v>1416</v>
      </c>
      <c r="M107">
        <v>2020</v>
      </c>
    </row>
    <row r="108" spans="1:13" x14ac:dyDescent="0.3">
      <c r="A108" t="s">
        <v>881</v>
      </c>
      <c r="B108">
        <v>4116</v>
      </c>
      <c r="C108">
        <v>921</v>
      </c>
      <c r="D108">
        <v>20</v>
      </c>
      <c r="E108" t="s">
        <v>26</v>
      </c>
      <c r="F108" t="s">
        <v>54</v>
      </c>
      <c r="G108" t="s">
        <v>14</v>
      </c>
      <c r="H108" t="s">
        <v>883</v>
      </c>
      <c r="I108" t="s">
        <v>19</v>
      </c>
      <c r="J108" t="s">
        <v>53</v>
      </c>
      <c r="K108" s="2">
        <v>44082</v>
      </c>
      <c r="L108" t="s">
        <v>1416</v>
      </c>
      <c r="M108">
        <v>2020</v>
      </c>
    </row>
    <row r="109" spans="1:13" x14ac:dyDescent="0.3">
      <c r="A109" t="s">
        <v>886</v>
      </c>
      <c r="B109">
        <v>3573</v>
      </c>
      <c r="C109">
        <v>562</v>
      </c>
      <c r="D109">
        <v>7</v>
      </c>
      <c r="E109" t="s">
        <v>26</v>
      </c>
      <c r="F109" t="s">
        <v>27</v>
      </c>
      <c r="G109" t="s">
        <v>34</v>
      </c>
      <c r="H109" t="s">
        <v>887</v>
      </c>
      <c r="I109" t="s">
        <v>36</v>
      </c>
      <c r="J109" t="s">
        <v>64</v>
      </c>
      <c r="K109" s="2">
        <v>43974</v>
      </c>
      <c r="L109" t="s">
        <v>1409</v>
      </c>
      <c r="M109">
        <v>2020</v>
      </c>
    </row>
    <row r="110" spans="1:13" x14ac:dyDescent="0.3">
      <c r="A110" t="s">
        <v>886</v>
      </c>
      <c r="B110">
        <v>3573</v>
      </c>
      <c r="C110">
        <v>562</v>
      </c>
      <c r="D110">
        <v>7</v>
      </c>
      <c r="E110" t="s">
        <v>26</v>
      </c>
      <c r="F110" t="s">
        <v>27</v>
      </c>
      <c r="G110" t="s">
        <v>34</v>
      </c>
      <c r="H110" t="s">
        <v>888</v>
      </c>
      <c r="I110" t="s">
        <v>16</v>
      </c>
      <c r="J110" t="s">
        <v>120</v>
      </c>
      <c r="K110" s="2">
        <v>43939</v>
      </c>
      <c r="L110" t="s">
        <v>1417</v>
      </c>
      <c r="M110">
        <v>2020</v>
      </c>
    </row>
    <row r="111" spans="1:13" x14ac:dyDescent="0.3">
      <c r="A111" t="s">
        <v>886</v>
      </c>
      <c r="B111">
        <v>8055</v>
      </c>
      <c r="C111">
        <v>661</v>
      </c>
      <c r="D111">
        <v>10</v>
      </c>
      <c r="E111" t="s">
        <v>12</v>
      </c>
      <c r="F111" t="s">
        <v>69</v>
      </c>
      <c r="G111" t="s">
        <v>34</v>
      </c>
      <c r="H111" t="s">
        <v>887</v>
      </c>
      <c r="I111" t="s">
        <v>36</v>
      </c>
      <c r="J111" t="s">
        <v>64</v>
      </c>
      <c r="K111" s="2">
        <v>43974</v>
      </c>
      <c r="L111" t="s">
        <v>1409</v>
      </c>
      <c r="M111">
        <v>2020</v>
      </c>
    </row>
    <row r="112" spans="1:13" x14ac:dyDescent="0.3">
      <c r="A112" t="s">
        <v>886</v>
      </c>
      <c r="B112">
        <v>8055</v>
      </c>
      <c r="C112">
        <v>661</v>
      </c>
      <c r="D112">
        <v>10</v>
      </c>
      <c r="E112" t="s">
        <v>12</v>
      </c>
      <c r="F112" t="s">
        <v>69</v>
      </c>
      <c r="G112" t="s">
        <v>34</v>
      </c>
      <c r="H112" t="s">
        <v>888</v>
      </c>
      <c r="I112" t="s">
        <v>16</v>
      </c>
      <c r="J112" t="s">
        <v>120</v>
      </c>
      <c r="K112" s="2">
        <v>43939</v>
      </c>
      <c r="L112" t="s">
        <v>1417</v>
      </c>
      <c r="M112">
        <v>2020</v>
      </c>
    </row>
    <row r="113" spans="1:13" x14ac:dyDescent="0.3">
      <c r="A113" t="s">
        <v>895</v>
      </c>
      <c r="B113">
        <v>7952</v>
      </c>
      <c r="C113">
        <v>3865</v>
      </c>
      <c r="D113">
        <v>8</v>
      </c>
      <c r="E113" t="s">
        <v>38</v>
      </c>
      <c r="F113" t="s">
        <v>50</v>
      </c>
      <c r="G113" t="s">
        <v>28</v>
      </c>
      <c r="H113" t="s">
        <v>896</v>
      </c>
      <c r="I113" t="s">
        <v>19</v>
      </c>
      <c r="J113" t="s">
        <v>136</v>
      </c>
      <c r="K113" s="2">
        <v>44053</v>
      </c>
      <c r="L113" t="s">
        <v>1415</v>
      </c>
      <c r="M113">
        <v>2020</v>
      </c>
    </row>
    <row r="114" spans="1:13" x14ac:dyDescent="0.3">
      <c r="A114" t="s">
        <v>899</v>
      </c>
      <c r="B114">
        <v>4183</v>
      </c>
      <c r="C114">
        <v>1159</v>
      </c>
      <c r="D114">
        <v>4</v>
      </c>
      <c r="E114" t="s">
        <v>26</v>
      </c>
      <c r="F114" t="s">
        <v>27</v>
      </c>
      <c r="G114" t="s">
        <v>28</v>
      </c>
      <c r="H114" t="s">
        <v>900</v>
      </c>
      <c r="I114" t="s">
        <v>19</v>
      </c>
      <c r="J114" t="s">
        <v>53</v>
      </c>
      <c r="K114" s="2">
        <v>44025</v>
      </c>
      <c r="L114" t="s">
        <v>1408</v>
      </c>
      <c r="M114">
        <v>2020</v>
      </c>
    </row>
    <row r="115" spans="1:13" x14ac:dyDescent="0.3">
      <c r="A115" t="s">
        <v>907</v>
      </c>
      <c r="B115">
        <v>5014</v>
      </c>
      <c r="C115">
        <v>2332</v>
      </c>
      <c r="D115">
        <v>2</v>
      </c>
      <c r="E115" t="s">
        <v>38</v>
      </c>
      <c r="F115" t="s">
        <v>42</v>
      </c>
      <c r="G115" t="s">
        <v>55</v>
      </c>
      <c r="H115" t="s">
        <v>908</v>
      </c>
      <c r="I115" t="s">
        <v>19</v>
      </c>
      <c r="J115" t="s">
        <v>20</v>
      </c>
      <c r="K115" s="2">
        <v>44145</v>
      </c>
      <c r="L115" t="s">
        <v>1411</v>
      </c>
      <c r="M115">
        <v>2020</v>
      </c>
    </row>
    <row r="116" spans="1:13" x14ac:dyDescent="0.3">
      <c r="A116" t="s">
        <v>913</v>
      </c>
      <c r="B116">
        <v>8490</v>
      </c>
      <c r="C116">
        <v>800</v>
      </c>
      <c r="D116">
        <v>1</v>
      </c>
      <c r="E116" t="s">
        <v>26</v>
      </c>
      <c r="F116" t="s">
        <v>27</v>
      </c>
      <c r="G116" t="s">
        <v>34</v>
      </c>
      <c r="H116" t="s">
        <v>914</v>
      </c>
      <c r="I116" t="s">
        <v>22</v>
      </c>
      <c r="J116" t="s">
        <v>44</v>
      </c>
      <c r="K116" s="2">
        <v>43975</v>
      </c>
      <c r="L116" t="s">
        <v>1409</v>
      </c>
      <c r="M116">
        <v>2020</v>
      </c>
    </row>
    <row r="117" spans="1:13" x14ac:dyDescent="0.3">
      <c r="A117" t="s">
        <v>917</v>
      </c>
      <c r="B117">
        <v>1078</v>
      </c>
      <c r="C117">
        <v>309</v>
      </c>
      <c r="D117">
        <v>3</v>
      </c>
      <c r="E117" t="s">
        <v>12</v>
      </c>
      <c r="F117" t="s">
        <v>69</v>
      </c>
      <c r="G117" t="s">
        <v>40</v>
      </c>
      <c r="H117" t="s">
        <v>919</v>
      </c>
      <c r="I117" t="s">
        <v>19</v>
      </c>
      <c r="J117" t="s">
        <v>20</v>
      </c>
      <c r="K117" s="2">
        <v>44105</v>
      </c>
      <c r="L117" t="s">
        <v>1410</v>
      </c>
      <c r="M117">
        <v>2020</v>
      </c>
    </row>
    <row r="118" spans="1:13" x14ac:dyDescent="0.3">
      <c r="A118" t="s">
        <v>925</v>
      </c>
      <c r="B118">
        <v>4015</v>
      </c>
      <c r="C118">
        <v>1751</v>
      </c>
      <c r="D118">
        <v>15</v>
      </c>
      <c r="E118" t="s">
        <v>38</v>
      </c>
      <c r="F118" t="s">
        <v>42</v>
      </c>
      <c r="G118" t="s">
        <v>28</v>
      </c>
      <c r="H118" t="s">
        <v>927</v>
      </c>
      <c r="I118" t="s">
        <v>22</v>
      </c>
      <c r="J118" t="s">
        <v>44</v>
      </c>
      <c r="K118" s="2">
        <v>44082</v>
      </c>
      <c r="L118" t="s">
        <v>1416</v>
      </c>
      <c r="M118">
        <v>2020</v>
      </c>
    </row>
    <row r="119" spans="1:13" x14ac:dyDescent="0.3">
      <c r="A119" t="s">
        <v>950</v>
      </c>
      <c r="B119">
        <v>714</v>
      </c>
      <c r="C119">
        <v>232</v>
      </c>
      <c r="D119">
        <v>14</v>
      </c>
      <c r="E119" t="s">
        <v>38</v>
      </c>
      <c r="F119" t="s">
        <v>39</v>
      </c>
      <c r="G119" t="s">
        <v>14</v>
      </c>
      <c r="H119" t="s">
        <v>952</v>
      </c>
      <c r="I119" t="s">
        <v>61</v>
      </c>
      <c r="J119" t="s">
        <v>73</v>
      </c>
      <c r="K119" s="2">
        <v>44188</v>
      </c>
      <c r="L119" t="s">
        <v>1407</v>
      </c>
      <c r="M119">
        <v>2020</v>
      </c>
    </row>
    <row r="120" spans="1:13" x14ac:dyDescent="0.3">
      <c r="A120" t="s">
        <v>955</v>
      </c>
      <c r="B120">
        <v>2401</v>
      </c>
      <c r="C120">
        <v>1163</v>
      </c>
      <c r="D120">
        <v>10</v>
      </c>
      <c r="E120" t="s">
        <v>38</v>
      </c>
      <c r="F120" t="s">
        <v>89</v>
      </c>
      <c r="G120" t="s">
        <v>14</v>
      </c>
      <c r="H120" t="s">
        <v>957</v>
      </c>
      <c r="I120" t="s">
        <v>36</v>
      </c>
      <c r="J120" t="s">
        <v>37</v>
      </c>
      <c r="K120" s="2">
        <v>43943</v>
      </c>
      <c r="L120" t="s">
        <v>1417</v>
      </c>
      <c r="M120">
        <v>2020</v>
      </c>
    </row>
    <row r="121" spans="1:13" x14ac:dyDescent="0.3">
      <c r="A121" t="s">
        <v>955</v>
      </c>
      <c r="B121">
        <v>1045</v>
      </c>
      <c r="C121">
        <v>267</v>
      </c>
      <c r="D121">
        <v>11</v>
      </c>
      <c r="E121" t="s">
        <v>12</v>
      </c>
      <c r="F121" t="s">
        <v>69</v>
      </c>
      <c r="G121" t="s">
        <v>28</v>
      </c>
      <c r="H121" t="s">
        <v>957</v>
      </c>
      <c r="I121" t="s">
        <v>36</v>
      </c>
      <c r="J121" t="s">
        <v>37</v>
      </c>
      <c r="K121" s="2">
        <v>43943</v>
      </c>
      <c r="L121" t="s">
        <v>1417</v>
      </c>
      <c r="M121">
        <v>2020</v>
      </c>
    </row>
    <row r="122" spans="1:13" x14ac:dyDescent="0.3">
      <c r="A122" t="s">
        <v>978</v>
      </c>
      <c r="B122">
        <v>8681</v>
      </c>
      <c r="C122">
        <v>2458</v>
      </c>
      <c r="D122">
        <v>9</v>
      </c>
      <c r="E122" t="s">
        <v>26</v>
      </c>
      <c r="F122" t="s">
        <v>27</v>
      </c>
      <c r="G122" t="s">
        <v>40</v>
      </c>
      <c r="H122" t="s">
        <v>979</v>
      </c>
      <c r="I122" t="s">
        <v>22</v>
      </c>
      <c r="J122" t="s">
        <v>44</v>
      </c>
      <c r="K122" s="2">
        <v>44075</v>
      </c>
      <c r="L122" t="s">
        <v>1416</v>
      </c>
      <c r="M122">
        <v>2020</v>
      </c>
    </row>
    <row r="123" spans="1:13" x14ac:dyDescent="0.3">
      <c r="A123" t="s">
        <v>1003</v>
      </c>
      <c r="B123">
        <v>2472</v>
      </c>
      <c r="C123">
        <v>211</v>
      </c>
      <c r="D123">
        <v>5</v>
      </c>
      <c r="E123" t="s">
        <v>12</v>
      </c>
      <c r="F123" t="s">
        <v>24</v>
      </c>
      <c r="G123" t="s">
        <v>55</v>
      </c>
      <c r="H123" t="s">
        <v>1004</v>
      </c>
      <c r="I123" t="s">
        <v>36</v>
      </c>
      <c r="J123" t="s">
        <v>64</v>
      </c>
      <c r="K123" s="2">
        <v>44003</v>
      </c>
      <c r="L123" t="s">
        <v>1406</v>
      </c>
      <c r="M123">
        <v>2020</v>
      </c>
    </row>
    <row r="124" spans="1:13" x14ac:dyDescent="0.3">
      <c r="A124" t="s">
        <v>1007</v>
      </c>
      <c r="B124">
        <v>8305</v>
      </c>
      <c r="C124">
        <v>1577</v>
      </c>
      <c r="D124">
        <v>6</v>
      </c>
      <c r="E124" t="s">
        <v>26</v>
      </c>
      <c r="F124" t="s">
        <v>66</v>
      </c>
      <c r="G124" t="s">
        <v>28</v>
      </c>
      <c r="H124" t="s">
        <v>1008</v>
      </c>
      <c r="I124" t="s">
        <v>22</v>
      </c>
      <c r="J124" t="s">
        <v>58</v>
      </c>
      <c r="K124" s="2">
        <v>44181</v>
      </c>
      <c r="L124" t="s">
        <v>1407</v>
      </c>
      <c r="M124">
        <v>2020</v>
      </c>
    </row>
    <row r="125" spans="1:13" x14ac:dyDescent="0.3">
      <c r="A125" t="s">
        <v>1015</v>
      </c>
      <c r="B125">
        <v>8158</v>
      </c>
      <c r="C125">
        <v>2052</v>
      </c>
      <c r="D125">
        <v>13</v>
      </c>
      <c r="E125" t="s">
        <v>12</v>
      </c>
      <c r="F125" t="s">
        <v>69</v>
      </c>
      <c r="G125" t="s">
        <v>28</v>
      </c>
      <c r="H125" t="s">
        <v>1016</v>
      </c>
      <c r="I125" t="s">
        <v>81</v>
      </c>
      <c r="J125" t="s">
        <v>88</v>
      </c>
      <c r="K125" s="2">
        <v>44095</v>
      </c>
      <c r="L125" t="s">
        <v>1416</v>
      </c>
      <c r="M125">
        <v>2020</v>
      </c>
    </row>
    <row r="126" spans="1:13" x14ac:dyDescent="0.3">
      <c r="A126" t="s">
        <v>1026</v>
      </c>
      <c r="B126">
        <v>6783</v>
      </c>
      <c r="C126">
        <v>3306</v>
      </c>
      <c r="D126">
        <v>8</v>
      </c>
      <c r="E126" t="s">
        <v>38</v>
      </c>
      <c r="F126" t="s">
        <v>50</v>
      </c>
      <c r="G126" t="s">
        <v>28</v>
      </c>
      <c r="H126" t="s">
        <v>1027</v>
      </c>
      <c r="I126" t="s">
        <v>81</v>
      </c>
      <c r="J126" t="s">
        <v>82</v>
      </c>
      <c r="K126" s="2">
        <v>43937</v>
      </c>
      <c r="L126" t="s">
        <v>1417</v>
      </c>
      <c r="M126">
        <v>2020</v>
      </c>
    </row>
    <row r="127" spans="1:13" x14ac:dyDescent="0.3">
      <c r="A127" t="s">
        <v>1028</v>
      </c>
      <c r="B127">
        <v>1778</v>
      </c>
      <c r="C127">
        <v>285</v>
      </c>
      <c r="D127">
        <v>4</v>
      </c>
      <c r="E127" t="s">
        <v>26</v>
      </c>
      <c r="F127" t="s">
        <v>27</v>
      </c>
      <c r="G127" t="s">
        <v>40</v>
      </c>
      <c r="H127" t="s">
        <v>1029</v>
      </c>
      <c r="I127" t="s">
        <v>22</v>
      </c>
      <c r="J127" t="s">
        <v>44</v>
      </c>
      <c r="K127" s="2">
        <v>44016</v>
      </c>
      <c r="L127" t="s">
        <v>1408</v>
      </c>
      <c r="M127">
        <v>2020</v>
      </c>
    </row>
    <row r="128" spans="1:13" x14ac:dyDescent="0.3">
      <c r="A128" t="s">
        <v>1038</v>
      </c>
      <c r="B128">
        <v>8979</v>
      </c>
      <c r="C128">
        <v>4477</v>
      </c>
      <c r="D128">
        <v>4</v>
      </c>
      <c r="E128" t="s">
        <v>26</v>
      </c>
      <c r="F128" t="s">
        <v>54</v>
      </c>
      <c r="G128" t="s">
        <v>40</v>
      </c>
      <c r="H128" t="s">
        <v>1039</v>
      </c>
      <c r="I128" t="s">
        <v>19</v>
      </c>
      <c r="J128" t="s">
        <v>20</v>
      </c>
      <c r="K128" s="2">
        <v>44067</v>
      </c>
      <c r="L128" t="s">
        <v>1415</v>
      </c>
      <c r="M128">
        <v>2020</v>
      </c>
    </row>
    <row r="129" spans="1:13" x14ac:dyDescent="0.3">
      <c r="A129" t="s">
        <v>1048</v>
      </c>
      <c r="B129">
        <v>8572</v>
      </c>
      <c r="C129">
        <v>2041</v>
      </c>
      <c r="D129">
        <v>8</v>
      </c>
      <c r="E129" t="s">
        <v>38</v>
      </c>
      <c r="F129" t="s">
        <v>39</v>
      </c>
      <c r="G129" t="s">
        <v>34</v>
      </c>
      <c r="H129" t="s">
        <v>1051</v>
      </c>
      <c r="I129" t="s">
        <v>36</v>
      </c>
      <c r="J129" t="s">
        <v>64</v>
      </c>
      <c r="K129" s="2">
        <v>44131</v>
      </c>
      <c r="L129" t="s">
        <v>1410</v>
      </c>
      <c r="M129">
        <v>2020</v>
      </c>
    </row>
    <row r="130" spans="1:13" x14ac:dyDescent="0.3">
      <c r="A130" t="s">
        <v>1048</v>
      </c>
      <c r="B130">
        <v>8059</v>
      </c>
      <c r="C130">
        <v>1834</v>
      </c>
      <c r="D130">
        <v>10</v>
      </c>
      <c r="E130" t="s">
        <v>12</v>
      </c>
      <c r="F130" t="s">
        <v>24</v>
      </c>
      <c r="G130" t="s">
        <v>40</v>
      </c>
      <c r="H130" t="s">
        <v>1051</v>
      </c>
      <c r="I130" t="s">
        <v>36</v>
      </c>
      <c r="J130" t="s">
        <v>64</v>
      </c>
      <c r="K130" s="2">
        <v>44131</v>
      </c>
      <c r="L130" t="s">
        <v>1410</v>
      </c>
      <c r="M130">
        <v>2020</v>
      </c>
    </row>
    <row r="131" spans="1:13" x14ac:dyDescent="0.3">
      <c r="A131" t="s">
        <v>1060</v>
      </c>
      <c r="B131">
        <v>4307</v>
      </c>
      <c r="C131">
        <v>615</v>
      </c>
      <c r="D131">
        <v>3</v>
      </c>
      <c r="E131" t="s">
        <v>12</v>
      </c>
      <c r="F131" t="s">
        <v>13</v>
      </c>
      <c r="G131" t="s">
        <v>14</v>
      </c>
      <c r="H131" t="s">
        <v>1062</v>
      </c>
      <c r="I131" t="s">
        <v>19</v>
      </c>
      <c r="J131" t="s">
        <v>53</v>
      </c>
      <c r="K131" s="2">
        <v>44145</v>
      </c>
      <c r="L131" t="s">
        <v>1411</v>
      </c>
      <c r="M131">
        <v>2020</v>
      </c>
    </row>
    <row r="132" spans="1:13" x14ac:dyDescent="0.3">
      <c r="A132" t="s">
        <v>1060</v>
      </c>
      <c r="B132">
        <v>5694</v>
      </c>
      <c r="C132">
        <v>1134</v>
      </c>
      <c r="D132">
        <v>5</v>
      </c>
      <c r="E132" t="s">
        <v>38</v>
      </c>
      <c r="F132" t="s">
        <v>42</v>
      </c>
      <c r="G132" t="s">
        <v>34</v>
      </c>
      <c r="H132" t="s">
        <v>1062</v>
      </c>
      <c r="I132" t="s">
        <v>19</v>
      </c>
      <c r="J132" t="s">
        <v>53</v>
      </c>
      <c r="K132" s="2">
        <v>44145</v>
      </c>
      <c r="L132" t="s">
        <v>1411</v>
      </c>
      <c r="M132">
        <v>2020</v>
      </c>
    </row>
    <row r="133" spans="1:13" x14ac:dyDescent="0.3">
      <c r="A133" t="s">
        <v>1078</v>
      </c>
      <c r="B133">
        <v>3918</v>
      </c>
      <c r="C133">
        <v>749</v>
      </c>
      <c r="D133">
        <v>8</v>
      </c>
      <c r="E133" t="s">
        <v>12</v>
      </c>
      <c r="F133" t="s">
        <v>33</v>
      </c>
      <c r="G133" t="s">
        <v>40</v>
      </c>
      <c r="H133" t="s">
        <v>1080</v>
      </c>
      <c r="I133" t="s">
        <v>61</v>
      </c>
      <c r="J133" t="s">
        <v>110</v>
      </c>
      <c r="K133" s="2">
        <v>43953</v>
      </c>
      <c r="L133" t="s">
        <v>1409</v>
      </c>
      <c r="M133">
        <v>2020</v>
      </c>
    </row>
    <row r="134" spans="1:13" x14ac:dyDescent="0.3">
      <c r="A134" t="s">
        <v>1085</v>
      </c>
      <c r="B134">
        <v>5028</v>
      </c>
      <c r="C134">
        <v>1553</v>
      </c>
      <c r="D134">
        <v>13</v>
      </c>
      <c r="E134" t="s">
        <v>26</v>
      </c>
      <c r="F134" t="s">
        <v>54</v>
      </c>
      <c r="G134" t="s">
        <v>34</v>
      </c>
      <c r="H134" t="s">
        <v>1086</v>
      </c>
      <c r="I134" t="s">
        <v>16</v>
      </c>
      <c r="J134" t="s">
        <v>120</v>
      </c>
      <c r="K134" s="2">
        <v>43955</v>
      </c>
      <c r="L134" t="s">
        <v>1409</v>
      </c>
      <c r="M134">
        <v>2020</v>
      </c>
    </row>
    <row r="135" spans="1:13" x14ac:dyDescent="0.3">
      <c r="A135" t="s">
        <v>1093</v>
      </c>
      <c r="B135">
        <v>3518</v>
      </c>
      <c r="C135">
        <v>1051</v>
      </c>
      <c r="D135">
        <v>3</v>
      </c>
      <c r="E135" t="s">
        <v>38</v>
      </c>
      <c r="F135" t="s">
        <v>89</v>
      </c>
      <c r="G135" t="s">
        <v>14</v>
      </c>
      <c r="H135" t="s">
        <v>1094</v>
      </c>
      <c r="I135" t="s">
        <v>36</v>
      </c>
      <c r="J135" t="s">
        <v>77</v>
      </c>
      <c r="K135" s="2">
        <v>44084</v>
      </c>
      <c r="L135" t="s">
        <v>1416</v>
      </c>
      <c r="M135">
        <v>2020</v>
      </c>
    </row>
    <row r="136" spans="1:13" x14ac:dyDescent="0.3">
      <c r="A136" t="s">
        <v>1093</v>
      </c>
      <c r="B136">
        <v>4157</v>
      </c>
      <c r="C136">
        <v>1874</v>
      </c>
      <c r="D136">
        <v>8</v>
      </c>
      <c r="E136" t="s">
        <v>12</v>
      </c>
      <c r="F136" t="s">
        <v>33</v>
      </c>
      <c r="G136" t="s">
        <v>34</v>
      </c>
      <c r="H136" t="s">
        <v>1094</v>
      </c>
      <c r="I136" t="s">
        <v>36</v>
      </c>
      <c r="J136" t="s">
        <v>77</v>
      </c>
      <c r="K136" s="2">
        <v>44084</v>
      </c>
      <c r="L136" t="s">
        <v>1416</v>
      </c>
      <c r="M136">
        <v>2020</v>
      </c>
    </row>
    <row r="137" spans="1:13" x14ac:dyDescent="0.3">
      <c r="A137" t="s">
        <v>1095</v>
      </c>
      <c r="B137">
        <v>3747</v>
      </c>
      <c r="C137">
        <v>410</v>
      </c>
      <c r="D137">
        <v>5</v>
      </c>
      <c r="E137" t="s">
        <v>26</v>
      </c>
      <c r="F137" t="s">
        <v>48</v>
      </c>
      <c r="G137" t="s">
        <v>40</v>
      </c>
      <c r="H137" t="s">
        <v>1096</v>
      </c>
      <c r="I137" t="s">
        <v>19</v>
      </c>
      <c r="J137" t="s">
        <v>53</v>
      </c>
      <c r="K137" s="2">
        <v>44024</v>
      </c>
      <c r="L137" t="s">
        <v>1408</v>
      </c>
      <c r="M137">
        <v>2020</v>
      </c>
    </row>
    <row r="138" spans="1:13" x14ac:dyDescent="0.3">
      <c r="A138" t="s">
        <v>1095</v>
      </c>
      <c r="B138">
        <v>3194</v>
      </c>
      <c r="C138">
        <v>534</v>
      </c>
      <c r="D138">
        <v>4</v>
      </c>
      <c r="E138" t="s">
        <v>26</v>
      </c>
      <c r="F138" t="s">
        <v>66</v>
      </c>
      <c r="G138" t="s">
        <v>14</v>
      </c>
      <c r="H138" t="s">
        <v>1096</v>
      </c>
      <c r="I138" t="s">
        <v>19</v>
      </c>
      <c r="J138" t="s">
        <v>53</v>
      </c>
      <c r="K138" s="2">
        <v>44024</v>
      </c>
      <c r="L138" t="s">
        <v>1408</v>
      </c>
      <c r="M138">
        <v>2020</v>
      </c>
    </row>
    <row r="139" spans="1:13" x14ac:dyDescent="0.3">
      <c r="A139" t="s">
        <v>1103</v>
      </c>
      <c r="B139">
        <v>6089</v>
      </c>
      <c r="C139">
        <v>139</v>
      </c>
      <c r="D139">
        <v>19</v>
      </c>
      <c r="E139" t="s">
        <v>38</v>
      </c>
      <c r="F139" t="s">
        <v>39</v>
      </c>
      <c r="G139" t="s">
        <v>28</v>
      </c>
      <c r="H139" t="s">
        <v>1104</v>
      </c>
      <c r="I139" t="s">
        <v>81</v>
      </c>
      <c r="J139" t="s">
        <v>88</v>
      </c>
      <c r="K139" s="2">
        <v>44196</v>
      </c>
      <c r="L139" t="s">
        <v>1407</v>
      </c>
      <c r="M139">
        <v>2020</v>
      </c>
    </row>
    <row r="140" spans="1:13" x14ac:dyDescent="0.3">
      <c r="A140" t="s">
        <v>1103</v>
      </c>
      <c r="B140">
        <v>2586</v>
      </c>
      <c r="C140">
        <v>800</v>
      </c>
      <c r="D140">
        <v>16</v>
      </c>
      <c r="E140" t="s">
        <v>38</v>
      </c>
      <c r="F140" t="s">
        <v>39</v>
      </c>
      <c r="G140" t="s">
        <v>14</v>
      </c>
      <c r="H140" t="s">
        <v>1104</v>
      </c>
      <c r="I140" t="s">
        <v>81</v>
      </c>
      <c r="J140" t="s">
        <v>88</v>
      </c>
      <c r="K140" s="2">
        <v>44196</v>
      </c>
      <c r="L140" t="s">
        <v>1407</v>
      </c>
      <c r="M140">
        <v>2020</v>
      </c>
    </row>
    <row r="141" spans="1:13" x14ac:dyDescent="0.3">
      <c r="A141" t="s">
        <v>1103</v>
      </c>
      <c r="B141">
        <v>3757</v>
      </c>
      <c r="C141">
        <v>1626</v>
      </c>
      <c r="D141">
        <v>9</v>
      </c>
      <c r="E141" t="s">
        <v>26</v>
      </c>
      <c r="F141" t="s">
        <v>54</v>
      </c>
      <c r="G141" t="s">
        <v>14</v>
      </c>
      <c r="H141" t="s">
        <v>1104</v>
      </c>
      <c r="I141" t="s">
        <v>81</v>
      </c>
      <c r="J141" t="s">
        <v>88</v>
      </c>
      <c r="K141" s="2">
        <v>44196</v>
      </c>
      <c r="L141" t="s">
        <v>1407</v>
      </c>
      <c r="M141">
        <v>2020</v>
      </c>
    </row>
    <row r="142" spans="1:13" x14ac:dyDescent="0.3">
      <c r="A142" t="s">
        <v>1110</v>
      </c>
      <c r="B142">
        <v>7493</v>
      </c>
      <c r="C142">
        <v>96</v>
      </c>
      <c r="D142">
        <v>3</v>
      </c>
      <c r="E142" t="s">
        <v>12</v>
      </c>
      <c r="F142" t="s">
        <v>13</v>
      </c>
      <c r="G142" t="s">
        <v>14</v>
      </c>
      <c r="H142" t="s">
        <v>1111</v>
      </c>
      <c r="I142" t="s">
        <v>81</v>
      </c>
      <c r="J142" t="s">
        <v>96</v>
      </c>
      <c r="K142" s="2">
        <v>44054</v>
      </c>
      <c r="L142" t="s">
        <v>1415</v>
      </c>
      <c r="M142">
        <v>2020</v>
      </c>
    </row>
    <row r="143" spans="1:13" x14ac:dyDescent="0.3">
      <c r="A143" t="s">
        <v>1120</v>
      </c>
      <c r="B143">
        <v>3482</v>
      </c>
      <c r="C143">
        <v>1554</v>
      </c>
      <c r="D143">
        <v>15</v>
      </c>
      <c r="E143" t="s">
        <v>12</v>
      </c>
      <c r="F143" t="s">
        <v>33</v>
      </c>
      <c r="G143" t="s">
        <v>28</v>
      </c>
      <c r="H143" t="s">
        <v>1121</v>
      </c>
      <c r="I143" t="s">
        <v>81</v>
      </c>
      <c r="J143" t="s">
        <v>82</v>
      </c>
      <c r="K143" s="2">
        <v>44083</v>
      </c>
      <c r="L143" t="s">
        <v>1416</v>
      </c>
      <c r="M143">
        <v>2020</v>
      </c>
    </row>
    <row r="144" spans="1:13" x14ac:dyDescent="0.3">
      <c r="A144" t="s">
        <v>1150</v>
      </c>
      <c r="B144">
        <v>4904</v>
      </c>
      <c r="C144">
        <v>469</v>
      </c>
      <c r="D144">
        <v>2</v>
      </c>
      <c r="E144" t="s">
        <v>26</v>
      </c>
      <c r="F144" t="s">
        <v>27</v>
      </c>
      <c r="G144" t="s">
        <v>28</v>
      </c>
      <c r="H144" t="s">
        <v>1151</v>
      </c>
      <c r="I144" t="s">
        <v>61</v>
      </c>
      <c r="J144" t="s">
        <v>62</v>
      </c>
      <c r="K144" s="2">
        <v>43946</v>
      </c>
      <c r="L144" t="s">
        <v>1417</v>
      </c>
      <c r="M144">
        <v>2020</v>
      </c>
    </row>
    <row r="145" spans="1:13" x14ac:dyDescent="0.3">
      <c r="A145" t="s">
        <v>1150</v>
      </c>
      <c r="B145">
        <v>3080</v>
      </c>
      <c r="C145">
        <v>737</v>
      </c>
      <c r="D145">
        <v>6</v>
      </c>
      <c r="E145" t="s">
        <v>26</v>
      </c>
      <c r="F145" t="s">
        <v>66</v>
      </c>
      <c r="G145" t="s">
        <v>14</v>
      </c>
      <c r="H145" t="s">
        <v>1151</v>
      </c>
      <c r="I145" t="s">
        <v>61</v>
      </c>
      <c r="J145" t="s">
        <v>62</v>
      </c>
      <c r="K145" s="2">
        <v>43946</v>
      </c>
      <c r="L145" t="s">
        <v>1417</v>
      </c>
      <c r="M145">
        <v>2020</v>
      </c>
    </row>
    <row r="146" spans="1:13" x14ac:dyDescent="0.3">
      <c r="A146" t="s">
        <v>1166</v>
      </c>
      <c r="B146">
        <v>8752</v>
      </c>
      <c r="C146">
        <v>1686</v>
      </c>
      <c r="D146">
        <v>9</v>
      </c>
      <c r="E146" t="s">
        <v>38</v>
      </c>
      <c r="F146" t="s">
        <v>39</v>
      </c>
      <c r="G146" t="s">
        <v>28</v>
      </c>
      <c r="H146" t="s">
        <v>1167</v>
      </c>
      <c r="I146" t="s">
        <v>81</v>
      </c>
      <c r="J146" t="s">
        <v>88</v>
      </c>
      <c r="K146" s="2">
        <v>44192</v>
      </c>
      <c r="L146" t="s">
        <v>1407</v>
      </c>
      <c r="M146">
        <v>2020</v>
      </c>
    </row>
    <row r="147" spans="1:13" x14ac:dyDescent="0.3">
      <c r="A147" t="s">
        <v>1188</v>
      </c>
      <c r="B147">
        <v>9775</v>
      </c>
      <c r="C147">
        <v>4507</v>
      </c>
      <c r="D147">
        <v>5</v>
      </c>
      <c r="E147" t="s">
        <v>26</v>
      </c>
      <c r="F147" t="s">
        <v>48</v>
      </c>
      <c r="G147" t="s">
        <v>14</v>
      </c>
      <c r="H147" t="s">
        <v>1189</v>
      </c>
      <c r="I147" t="s">
        <v>81</v>
      </c>
      <c r="J147" t="s">
        <v>88</v>
      </c>
      <c r="K147" s="2">
        <v>44018</v>
      </c>
      <c r="L147" t="s">
        <v>1408</v>
      </c>
      <c r="M147">
        <v>2020</v>
      </c>
    </row>
    <row r="148" spans="1:13" x14ac:dyDescent="0.3">
      <c r="A148" t="s">
        <v>1190</v>
      </c>
      <c r="B148">
        <v>3309</v>
      </c>
      <c r="C148">
        <v>177</v>
      </c>
      <c r="D148">
        <v>13</v>
      </c>
      <c r="E148" t="s">
        <v>38</v>
      </c>
      <c r="F148" t="s">
        <v>89</v>
      </c>
      <c r="G148" t="s">
        <v>34</v>
      </c>
      <c r="H148" t="s">
        <v>1191</v>
      </c>
      <c r="I148" t="s">
        <v>81</v>
      </c>
      <c r="J148" t="s">
        <v>96</v>
      </c>
      <c r="K148" s="2">
        <v>44182</v>
      </c>
      <c r="L148" t="s">
        <v>1407</v>
      </c>
      <c r="M148">
        <v>2020</v>
      </c>
    </row>
    <row r="149" spans="1:13" x14ac:dyDescent="0.3">
      <c r="A149" t="s">
        <v>1203</v>
      </c>
      <c r="B149">
        <v>3316</v>
      </c>
      <c r="C149">
        <v>126</v>
      </c>
      <c r="D149">
        <v>6</v>
      </c>
      <c r="E149" t="s">
        <v>12</v>
      </c>
      <c r="F149" t="s">
        <v>33</v>
      </c>
      <c r="G149" t="s">
        <v>55</v>
      </c>
      <c r="H149" t="s">
        <v>1204</v>
      </c>
      <c r="I149" t="s">
        <v>81</v>
      </c>
      <c r="J149" t="s">
        <v>88</v>
      </c>
      <c r="K149" s="2">
        <v>44115</v>
      </c>
      <c r="L149" t="s">
        <v>1410</v>
      </c>
      <c r="M149">
        <v>2020</v>
      </c>
    </row>
    <row r="150" spans="1:13" x14ac:dyDescent="0.3">
      <c r="A150" t="s">
        <v>1211</v>
      </c>
      <c r="B150">
        <v>7019</v>
      </c>
      <c r="C150">
        <v>2677</v>
      </c>
      <c r="D150">
        <v>15</v>
      </c>
      <c r="E150" t="s">
        <v>26</v>
      </c>
      <c r="F150" t="s">
        <v>48</v>
      </c>
      <c r="G150" t="s">
        <v>14</v>
      </c>
      <c r="H150" t="s">
        <v>1212</v>
      </c>
      <c r="I150" t="s">
        <v>16</v>
      </c>
      <c r="J150" t="s">
        <v>17</v>
      </c>
      <c r="K150" s="2">
        <v>44186</v>
      </c>
      <c r="L150" t="s">
        <v>1407</v>
      </c>
      <c r="M150">
        <v>2020</v>
      </c>
    </row>
    <row r="151" spans="1:13" x14ac:dyDescent="0.3">
      <c r="A151" t="s">
        <v>1232</v>
      </c>
      <c r="B151">
        <v>2684</v>
      </c>
      <c r="C151">
        <v>713</v>
      </c>
      <c r="D151">
        <v>2</v>
      </c>
      <c r="E151" t="s">
        <v>12</v>
      </c>
      <c r="F151" t="s">
        <v>13</v>
      </c>
      <c r="G151" t="s">
        <v>14</v>
      </c>
      <c r="H151" t="s">
        <v>1235</v>
      </c>
      <c r="I151" t="s">
        <v>61</v>
      </c>
      <c r="J151" t="s">
        <v>62</v>
      </c>
      <c r="K151" s="2">
        <v>43962</v>
      </c>
      <c r="L151" t="s">
        <v>1409</v>
      </c>
      <c r="M151">
        <v>2020</v>
      </c>
    </row>
    <row r="152" spans="1:13" x14ac:dyDescent="0.3">
      <c r="A152" t="s">
        <v>1236</v>
      </c>
      <c r="B152">
        <v>7626</v>
      </c>
      <c r="C152">
        <v>229</v>
      </c>
      <c r="D152">
        <v>5</v>
      </c>
      <c r="E152" t="s">
        <v>26</v>
      </c>
      <c r="F152" t="s">
        <v>27</v>
      </c>
      <c r="G152" t="s">
        <v>34</v>
      </c>
      <c r="H152" t="s">
        <v>1238</v>
      </c>
      <c r="I152" t="s">
        <v>81</v>
      </c>
      <c r="J152" t="s">
        <v>82</v>
      </c>
      <c r="K152" s="2">
        <v>44160</v>
      </c>
      <c r="L152" t="s">
        <v>1411</v>
      </c>
      <c r="M152">
        <v>2020</v>
      </c>
    </row>
    <row r="153" spans="1:13" x14ac:dyDescent="0.3">
      <c r="A153" t="s">
        <v>1258</v>
      </c>
      <c r="B153">
        <v>5461</v>
      </c>
      <c r="C153">
        <v>1214</v>
      </c>
      <c r="D153">
        <v>7</v>
      </c>
      <c r="E153" t="s">
        <v>38</v>
      </c>
      <c r="F153" t="s">
        <v>50</v>
      </c>
      <c r="G153" t="s">
        <v>40</v>
      </c>
      <c r="H153" t="s">
        <v>1259</v>
      </c>
      <c r="I153" t="s">
        <v>22</v>
      </c>
      <c r="J153" t="s">
        <v>58</v>
      </c>
      <c r="K153" s="2">
        <v>43989</v>
      </c>
      <c r="L153" t="s">
        <v>1406</v>
      </c>
      <c r="M153">
        <v>2020</v>
      </c>
    </row>
    <row r="154" spans="1:13" x14ac:dyDescent="0.3">
      <c r="A154" t="s">
        <v>1262</v>
      </c>
      <c r="B154">
        <v>6087</v>
      </c>
      <c r="C154">
        <v>3043</v>
      </c>
      <c r="D154">
        <v>1</v>
      </c>
      <c r="E154" t="s">
        <v>38</v>
      </c>
      <c r="F154" t="s">
        <v>50</v>
      </c>
      <c r="G154" t="s">
        <v>55</v>
      </c>
      <c r="H154" t="s">
        <v>1263</v>
      </c>
      <c r="I154" t="s">
        <v>22</v>
      </c>
      <c r="J154" t="s">
        <v>23</v>
      </c>
      <c r="K154" s="2">
        <v>44048</v>
      </c>
      <c r="L154" t="s">
        <v>1415</v>
      </c>
      <c r="M154">
        <v>2020</v>
      </c>
    </row>
    <row r="155" spans="1:13" x14ac:dyDescent="0.3">
      <c r="A155" t="s">
        <v>1264</v>
      </c>
      <c r="B155">
        <v>611</v>
      </c>
      <c r="C155">
        <v>300</v>
      </c>
      <c r="D155">
        <v>3</v>
      </c>
      <c r="E155" t="s">
        <v>38</v>
      </c>
      <c r="F155" t="s">
        <v>89</v>
      </c>
      <c r="G155" t="s">
        <v>40</v>
      </c>
      <c r="H155" t="s">
        <v>1265</v>
      </c>
      <c r="I155" t="s">
        <v>19</v>
      </c>
      <c r="J155" t="s">
        <v>136</v>
      </c>
      <c r="K155" s="2">
        <v>44119</v>
      </c>
      <c r="L155" t="s">
        <v>1410</v>
      </c>
      <c r="M155">
        <v>2020</v>
      </c>
    </row>
    <row r="156" spans="1:13" x14ac:dyDescent="0.3">
      <c r="A156" t="s">
        <v>1275</v>
      </c>
      <c r="B156">
        <v>7786</v>
      </c>
      <c r="C156">
        <v>1202</v>
      </c>
      <c r="D156">
        <v>4</v>
      </c>
      <c r="E156" t="s">
        <v>38</v>
      </c>
      <c r="F156" t="s">
        <v>50</v>
      </c>
      <c r="G156" t="s">
        <v>34</v>
      </c>
      <c r="H156" t="s">
        <v>1276</v>
      </c>
      <c r="I156" t="s">
        <v>19</v>
      </c>
      <c r="J156" t="s">
        <v>136</v>
      </c>
      <c r="K156" s="2">
        <v>44005</v>
      </c>
      <c r="L156" t="s">
        <v>1406</v>
      </c>
      <c r="M156">
        <v>2020</v>
      </c>
    </row>
    <row r="157" spans="1:13" x14ac:dyDescent="0.3">
      <c r="A157" t="s">
        <v>1282</v>
      </c>
      <c r="B157">
        <v>3445</v>
      </c>
      <c r="C157">
        <v>1405</v>
      </c>
      <c r="D157">
        <v>16</v>
      </c>
      <c r="E157" t="s">
        <v>38</v>
      </c>
      <c r="F157" t="s">
        <v>50</v>
      </c>
      <c r="G157" t="s">
        <v>34</v>
      </c>
      <c r="H157" t="s">
        <v>1283</v>
      </c>
      <c r="I157" t="s">
        <v>36</v>
      </c>
      <c r="J157" t="s">
        <v>77</v>
      </c>
      <c r="K157" s="2">
        <v>44095</v>
      </c>
      <c r="L157" t="s">
        <v>1416</v>
      </c>
      <c r="M157">
        <v>2020</v>
      </c>
    </row>
    <row r="158" spans="1:13" x14ac:dyDescent="0.3">
      <c r="A158" t="s">
        <v>1282</v>
      </c>
      <c r="B158">
        <v>9837</v>
      </c>
      <c r="C158">
        <v>384</v>
      </c>
      <c r="D158">
        <v>1</v>
      </c>
      <c r="E158" t="s">
        <v>12</v>
      </c>
      <c r="F158" t="s">
        <v>33</v>
      </c>
      <c r="G158" t="s">
        <v>14</v>
      </c>
      <c r="H158" t="s">
        <v>1283</v>
      </c>
      <c r="I158" t="s">
        <v>36</v>
      </c>
      <c r="J158" t="s">
        <v>77</v>
      </c>
      <c r="K158" s="2">
        <v>44095</v>
      </c>
      <c r="L158" t="s">
        <v>1416</v>
      </c>
      <c r="M158">
        <v>2020</v>
      </c>
    </row>
    <row r="159" spans="1:13" x14ac:dyDescent="0.3">
      <c r="A159" t="s">
        <v>1314</v>
      </c>
      <c r="B159">
        <v>9609</v>
      </c>
      <c r="C159">
        <v>4339</v>
      </c>
      <c r="D159">
        <v>3</v>
      </c>
      <c r="E159" t="s">
        <v>38</v>
      </c>
      <c r="F159" t="s">
        <v>50</v>
      </c>
      <c r="G159" t="s">
        <v>28</v>
      </c>
      <c r="H159" t="s">
        <v>1316</v>
      </c>
      <c r="I159" t="s">
        <v>81</v>
      </c>
      <c r="J159" t="s">
        <v>88</v>
      </c>
      <c r="K159" s="2">
        <v>43926</v>
      </c>
      <c r="L159" t="s">
        <v>1417</v>
      </c>
      <c r="M159">
        <v>2020</v>
      </c>
    </row>
    <row r="160" spans="1:13" x14ac:dyDescent="0.3">
      <c r="A160" t="s">
        <v>1319</v>
      </c>
      <c r="B160">
        <v>9873</v>
      </c>
      <c r="C160">
        <v>4585</v>
      </c>
      <c r="D160">
        <v>7</v>
      </c>
      <c r="E160" t="s">
        <v>26</v>
      </c>
      <c r="F160" t="s">
        <v>54</v>
      </c>
      <c r="G160" t="s">
        <v>40</v>
      </c>
      <c r="H160" t="s">
        <v>1320</v>
      </c>
      <c r="I160" t="s">
        <v>81</v>
      </c>
      <c r="J160" t="s">
        <v>82</v>
      </c>
      <c r="K160" s="2">
        <v>44053</v>
      </c>
      <c r="L160" t="s">
        <v>1415</v>
      </c>
      <c r="M160">
        <v>2020</v>
      </c>
    </row>
    <row r="161" spans="1:13" x14ac:dyDescent="0.3">
      <c r="A161" t="s">
        <v>1321</v>
      </c>
      <c r="B161">
        <v>3560</v>
      </c>
      <c r="C161">
        <v>1335</v>
      </c>
      <c r="D161">
        <v>15</v>
      </c>
      <c r="E161" t="s">
        <v>12</v>
      </c>
      <c r="F161" t="s">
        <v>13</v>
      </c>
      <c r="G161" t="s">
        <v>55</v>
      </c>
      <c r="H161" t="s">
        <v>1322</v>
      </c>
      <c r="I161" t="s">
        <v>22</v>
      </c>
      <c r="J161" t="s">
        <v>44</v>
      </c>
      <c r="K161" s="2">
        <v>43950</v>
      </c>
      <c r="L161" t="s">
        <v>1417</v>
      </c>
      <c r="M161">
        <v>2020</v>
      </c>
    </row>
    <row r="162" spans="1:13" x14ac:dyDescent="0.3">
      <c r="A162" t="s">
        <v>1324</v>
      </c>
      <c r="B162">
        <v>6528</v>
      </c>
      <c r="C162">
        <v>76</v>
      </c>
      <c r="D162">
        <v>9</v>
      </c>
      <c r="E162" t="s">
        <v>12</v>
      </c>
      <c r="F162" t="s">
        <v>69</v>
      </c>
      <c r="G162" t="s">
        <v>28</v>
      </c>
      <c r="H162" t="s">
        <v>1325</v>
      </c>
      <c r="I162" t="s">
        <v>22</v>
      </c>
      <c r="J162" t="s">
        <v>23</v>
      </c>
      <c r="K162" s="2">
        <v>43955</v>
      </c>
      <c r="L162" t="s">
        <v>1409</v>
      </c>
      <c r="M162">
        <v>2020</v>
      </c>
    </row>
    <row r="163" spans="1:13" x14ac:dyDescent="0.3">
      <c r="A163" t="s">
        <v>1324</v>
      </c>
      <c r="B163">
        <v>8930</v>
      </c>
      <c r="C163">
        <v>3374</v>
      </c>
      <c r="D163">
        <v>12</v>
      </c>
      <c r="E163" t="s">
        <v>38</v>
      </c>
      <c r="F163" t="s">
        <v>50</v>
      </c>
      <c r="G163" t="s">
        <v>28</v>
      </c>
      <c r="H163" t="s">
        <v>1325</v>
      </c>
      <c r="I163" t="s">
        <v>22</v>
      </c>
      <c r="J163" t="s">
        <v>23</v>
      </c>
      <c r="K163" s="2">
        <v>43955</v>
      </c>
      <c r="L163" t="s">
        <v>1409</v>
      </c>
      <c r="M163">
        <v>2020</v>
      </c>
    </row>
    <row r="164" spans="1:13" x14ac:dyDescent="0.3">
      <c r="A164" t="s">
        <v>1330</v>
      </c>
      <c r="B164">
        <v>2101</v>
      </c>
      <c r="C164">
        <v>287</v>
      </c>
      <c r="D164">
        <v>8</v>
      </c>
      <c r="E164" t="s">
        <v>26</v>
      </c>
      <c r="F164" t="s">
        <v>27</v>
      </c>
      <c r="G164" t="s">
        <v>55</v>
      </c>
      <c r="H164" t="s">
        <v>641</v>
      </c>
      <c r="I164" t="s">
        <v>81</v>
      </c>
      <c r="J164" t="s">
        <v>96</v>
      </c>
      <c r="K164" s="2">
        <v>44016</v>
      </c>
      <c r="L164" t="s">
        <v>1408</v>
      </c>
      <c r="M164">
        <v>2020</v>
      </c>
    </row>
    <row r="165" spans="1:13" x14ac:dyDescent="0.3">
      <c r="A165" t="s">
        <v>1342</v>
      </c>
      <c r="B165">
        <v>5460</v>
      </c>
      <c r="C165">
        <v>2088</v>
      </c>
      <c r="D165">
        <v>14</v>
      </c>
      <c r="E165" t="s">
        <v>38</v>
      </c>
      <c r="F165" t="s">
        <v>39</v>
      </c>
      <c r="G165" t="s">
        <v>28</v>
      </c>
      <c r="H165" t="s">
        <v>1344</v>
      </c>
      <c r="I165" t="s">
        <v>81</v>
      </c>
      <c r="J165" t="s">
        <v>88</v>
      </c>
      <c r="K165" s="2">
        <v>43940</v>
      </c>
      <c r="L165" t="s">
        <v>1417</v>
      </c>
      <c r="M165">
        <v>2020</v>
      </c>
    </row>
    <row r="166" spans="1:13" x14ac:dyDescent="0.3">
      <c r="A166" t="s">
        <v>1345</v>
      </c>
      <c r="B166">
        <v>9272</v>
      </c>
      <c r="C166">
        <v>1771</v>
      </c>
      <c r="D166">
        <v>19</v>
      </c>
      <c r="E166" t="s">
        <v>26</v>
      </c>
      <c r="F166" t="s">
        <v>48</v>
      </c>
      <c r="G166" t="s">
        <v>14</v>
      </c>
      <c r="H166" t="s">
        <v>1347</v>
      </c>
      <c r="I166" t="s">
        <v>61</v>
      </c>
      <c r="J166" t="s">
        <v>62</v>
      </c>
      <c r="K166" s="2">
        <v>43939</v>
      </c>
      <c r="L166" t="s">
        <v>1417</v>
      </c>
      <c r="M166">
        <v>2020</v>
      </c>
    </row>
    <row r="167" spans="1:13" x14ac:dyDescent="0.3">
      <c r="A167" t="s">
        <v>1360</v>
      </c>
      <c r="B167">
        <v>8044</v>
      </c>
      <c r="C167">
        <v>3634</v>
      </c>
      <c r="D167">
        <v>3</v>
      </c>
      <c r="E167" t="s">
        <v>26</v>
      </c>
      <c r="F167" t="s">
        <v>48</v>
      </c>
      <c r="G167" t="s">
        <v>55</v>
      </c>
      <c r="H167" t="s">
        <v>1361</v>
      </c>
      <c r="I167" t="s">
        <v>16</v>
      </c>
      <c r="J167" t="s">
        <v>30</v>
      </c>
      <c r="K167" s="2">
        <v>44189</v>
      </c>
      <c r="L167" t="s">
        <v>1407</v>
      </c>
      <c r="M167">
        <v>2020</v>
      </c>
    </row>
    <row r="168" spans="1:13" x14ac:dyDescent="0.3">
      <c r="A168" t="s">
        <v>1376</v>
      </c>
      <c r="B168">
        <v>2689</v>
      </c>
      <c r="C168">
        <v>1330</v>
      </c>
      <c r="D168">
        <v>3</v>
      </c>
      <c r="E168" t="s">
        <v>38</v>
      </c>
      <c r="F168" t="s">
        <v>39</v>
      </c>
      <c r="G168" t="s">
        <v>14</v>
      </c>
      <c r="H168" t="s">
        <v>1377</v>
      </c>
      <c r="I168" t="s">
        <v>36</v>
      </c>
      <c r="J168" t="s">
        <v>37</v>
      </c>
      <c r="K168" s="2">
        <v>44178</v>
      </c>
      <c r="L168" t="s">
        <v>1407</v>
      </c>
      <c r="M168">
        <v>2020</v>
      </c>
    </row>
    <row r="169" spans="1:13" x14ac:dyDescent="0.3">
      <c r="A169" t="s">
        <v>1384</v>
      </c>
      <c r="B169">
        <v>8962</v>
      </c>
      <c r="C169">
        <v>2444</v>
      </c>
      <c r="D169">
        <v>18</v>
      </c>
      <c r="E169" t="s">
        <v>12</v>
      </c>
      <c r="F169" t="s">
        <v>13</v>
      </c>
      <c r="G169" t="s">
        <v>28</v>
      </c>
      <c r="H169" t="s">
        <v>1386</v>
      </c>
      <c r="I169" t="s">
        <v>19</v>
      </c>
      <c r="J169" t="s">
        <v>136</v>
      </c>
      <c r="K169" s="2">
        <v>43912</v>
      </c>
      <c r="L169" t="s">
        <v>1412</v>
      </c>
      <c r="M169">
        <v>2020</v>
      </c>
    </row>
    <row r="170" spans="1:13" x14ac:dyDescent="0.3">
      <c r="A170" t="s">
        <v>1387</v>
      </c>
      <c r="B170">
        <v>1961</v>
      </c>
      <c r="C170">
        <v>59</v>
      </c>
      <c r="D170">
        <v>12</v>
      </c>
      <c r="E170" t="s">
        <v>26</v>
      </c>
      <c r="F170" t="s">
        <v>66</v>
      </c>
      <c r="G170" t="s">
        <v>14</v>
      </c>
      <c r="H170" t="s">
        <v>1388</v>
      </c>
      <c r="I170" t="s">
        <v>16</v>
      </c>
      <c r="J170" t="s">
        <v>30</v>
      </c>
      <c r="K170" s="2">
        <v>44052</v>
      </c>
      <c r="L170" t="s">
        <v>1415</v>
      </c>
      <c r="M170">
        <v>2020</v>
      </c>
    </row>
    <row r="171" spans="1:13" x14ac:dyDescent="0.3">
      <c r="A171" t="s">
        <v>1398</v>
      </c>
      <c r="B171">
        <v>2082</v>
      </c>
      <c r="C171">
        <v>642</v>
      </c>
      <c r="D171">
        <v>8</v>
      </c>
      <c r="E171" t="s">
        <v>12</v>
      </c>
      <c r="F171" t="s">
        <v>69</v>
      </c>
      <c r="G171" t="s">
        <v>34</v>
      </c>
      <c r="H171" t="s">
        <v>1399</v>
      </c>
      <c r="I171" t="s">
        <v>22</v>
      </c>
      <c r="J171" t="s">
        <v>58</v>
      </c>
      <c r="K171" s="2">
        <v>43984</v>
      </c>
      <c r="L171" t="s">
        <v>1406</v>
      </c>
      <c r="M171">
        <v>2020</v>
      </c>
    </row>
    <row r="172" spans="1:13" x14ac:dyDescent="0.3">
      <c r="A172" t="s">
        <v>1398</v>
      </c>
      <c r="B172">
        <v>2082</v>
      </c>
      <c r="C172">
        <v>642</v>
      </c>
      <c r="D172">
        <v>8</v>
      </c>
      <c r="E172" t="s">
        <v>12</v>
      </c>
      <c r="F172" t="s">
        <v>69</v>
      </c>
      <c r="G172" t="s">
        <v>34</v>
      </c>
      <c r="H172" t="s">
        <v>1401</v>
      </c>
      <c r="I172" t="s">
        <v>22</v>
      </c>
      <c r="J172" t="s">
        <v>23</v>
      </c>
      <c r="K172" s="2">
        <v>44050</v>
      </c>
      <c r="L172" t="s">
        <v>1415</v>
      </c>
      <c r="M172">
        <v>2020</v>
      </c>
    </row>
    <row r="173" spans="1:13" x14ac:dyDescent="0.3">
      <c r="A173" t="s">
        <v>11</v>
      </c>
      <c r="B173">
        <v>9726</v>
      </c>
      <c r="C173">
        <v>1275</v>
      </c>
      <c r="D173">
        <v>5</v>
      </c>
      <c r="E173" t="s">
        <v>12</v>
      </c>
      <c r="F173" t="s">
        <v>13</v>
      </c>
      <c r="G173" t="s">
        <v>14</v>
      </c>
      <c r="H173" t="s">
        <v>21</v>
      </c>
      <c r="I173" t="s">
        <v>22</v>
      </c>
      <c r="J173" t="s">
        <v>23</v>
      </c>
      <c r="K173" s="2">
        <v>44402</v>
      </c>
      <c r="L173" t="s">
        <v>1408</v>
      </c>
      <c r="M173">
        <v>2021</v>
      </c>
    </row>
    <row r="174" spans="1:13" x14ac:dyDescent="0.3">
      <c r="A174" t="s">
        <v>11</v>
      </c>
      <c r="B174">
        <v>4975</v>
      </c>
      <c r="C174">
        <v>1330</v>
      </c>
      <c r="D174">
        <v>14</v>
      </c>
      <c r="E174" t="s">
        <v>12</v>
      </c>
      <c r="F174" t="s">
        <v>24</v>
      </c>
      <c r="G174" t="s">
        <v>14</v>
      </c>
      <c r="H174" t="s">
        <v>21</v>
      </c>
      <c r="I174" t="s">
        <v>22</v>
      </c>
      <c r="J174" t="s">
        <v>23</v>
      </c>
      <c r="K174" s="2">
        <v>44402</v>
      </c>
      <c r="L174" t="s">
        <v>1408</v>
      </c>
      <c r="M174">
        <v>2021</v>
      </c>
    </row>
    <row r="175" spans="1:13" x14ac:dyDescent="0.3">
      <c r="A175" t="s">
        <v>25</v>
      </c>
      <c r="B175">
        <v>1525</v>
      </c>
      <c r="C175">
        <v>185</v>
      </c>
      <c r="D175">
        <v>12</v>
      </c>
      <c r="E175" t="s">
        <v>26</v>
      </c>
      <c r="F175" t="s">
        <v>27</v>
      </c>
      <c r="G175" t="s">
        <v>28</v>
      </c>
      <c r="H175" t="s">
        <v>31</v>
      </c>
      <c r="I175" t="s">
        <v>16</v>
      </c>
      <c r="J175" t="s">
        <v>17</v>
      </c>
      <c r="K175" s="2">
        <v>44478</v>
      </c>
      <c r="L175" t="s">
        <v>1410</v>
      </c>
      <c r="M175">
        <v>2021</v>
      </c>
    </row>
    <row r="176" spans="1:13" x14ac:dyDescent="0.3">
      <c r="A176" t="s">
        <v>74</v>
      </c>
      <c r="B176">
        <v>5219</v>
      </c>
      <c r="C176">
        <v>1180</v>
      </c>
      <c r="D176">
        <v>20</v>
      </c>
      <c r="E176" t="s">
        <v>26</v>
      </c>
      <c r="F176" t="s">
        <v>66</v>
      </c>
      <c r="G176" t="s">
        <v>55</v>
      </c>
      <c r="H176" t="s">
        <v>75</v>
      </c>
      <c r="I176" t="s">
        <v>22</v>
      </c>
      <c r="J176" t="s">
        <v>44</v>
      </c>
      <c r="K176" s="2">
        <v>44547</v>
      </c>
      <c r="L176" t="s">
        <v>1407</v>
      </c>
      <c r="M176">
        <v>2021</v>
      </c>
    </row>
    <row r="177" spans="1:13" x14ac:dyDescent="0.3">
      <c r="A177" t="s">
        <v>85</v>
      </c>
      <c r="B177">
        <v>4051</v>
      </c>
      <c r="C177">
        <v>1848</v>
      </c>
      <c r="D177">
        <v>12</v>
      </c>
      <c r="E177" t="s">
        <v>12</v>
      </c>
      <c r="F177" t="s">
        <v>69</v>
      </c>
      <c r="G177" t="s">
        <v>40</v>
      </c>
      <c r="H177" t="s">
        <v>87</v>
      </c>
      <c r="I177" t="s">
        <v>81</v>
      </c>
      <c r="J177" t="s">
        <v>88</v>
      </c>
      <c r="K177" s="2">
        <v>44324</v>
      </c>
      <c r="L177" t="s">
        <v>1409</v>
      </c>
      <c r="M177">
        <v>2021</v>
      </c>
    </row>
    <row r="178" spans="1:13" x14ac:dyDescent="0.3">
      <c r="A178" t="s">
        <v>85</v>
      </c>
      <c r="B178">
        <v>5011</v>
      </c>
      <c r="C178">
        <v>866</v>
      </c>
      <c r="D178">
        <v>11</v>
      </c>
      <c r="E178" t="s">
        <v>38</v>
      </c>
      <c r="F178" t="s">
        <v>89</v>
      </c>
      <c r="G178" t="s">
        <v>40</v>
      </c>
      <c r="H178" t="s">
        <v>87</v>
      </c>
      <c r="I178" t="s">
        <v>81</v>
      </c>
      <c r="J178" t="s">
        <v>88</v>
      </c>
      <c r="K178" s="2">
        <v>44324</v>
      </c>
      <c r="L178" t="s">
        <v>1409</v>
      </c>
      <c r="M178">
        <v>2021</v>
      </c>
    </row>
    <row r="179" spans="1:13" x14ac:dyDescent="0.3">
      <c r="A179" t="s">
        <v>99</v>
      </c>
      <c r="B179">
        <v>3090</v>
      </c>
      <c r="C179">
        <v>573</v>
      </c>
      <c r="D179">
        <v>6</v>
      </c>
      <c r="E179" t="s">
        <v>38</v>
      </c>
      <c r="F179" t="s">
        <v>39</v>
      </c>
      <c r="G179" t="s">
        <v>34</v>
      </c>
      <c r="H179" t="s">
        <v>101</v>
      </c>
      <c r="I179" t="s">
        <v>81</v>
      </c>
      <c r="J179" t="s">
        <v>88</v>
      </c>
      <c r="K179" s="2">
        <v>44365</v>
      </c>
      <c r="L179" t="s">
        <v>1406</v>
      </c>
      <c r="M179">
        <v>2021</v>
      </c>
    </row>
    <row r="180" spans="1:13" x14ac:dyDescent="0.3">
      <c r="A180" t="s">
        <v>99</v>
      </c>
      <c r="B180">
        <v>3090</v>
      </c>
      <c r="C180">
        <v>573</v>
      </c>
      <c r="D180">
        <v>6</v>
      </c>
      <c r="E180" t="s">
        <v>38</v>
      </c>
      <c r="F180" t="s">
        <v>39</v>
      </c>
      <c r="G180" t="s">
        <v>34</v>
      </c>
      <c r="H180" t="s">
        <v>103</v>
      </c>
      <c r="I180" t="s">
        <v>61</v>
      </c>
      <c r="J180" t="s">
        <v>62</v>
      </c>
      <c r="K180" s="2">
        <v>44481</v>
      </c>
      <c r="L180" t="s">
        <v>1410</v>
      </c>
      <c r="M180">
        <v>2021</v>
      </c>
    </row>
    <row r="181" spans="1:13" x14ac:dyDescent="0.3">
      <c r="A181" t="s">
        <v>99</v>
      </c>
      <c r="B181">
        <v>9683</v>
      </c>
      <c r="C181">
        <v>1014</v>
      </c>
      <c r="D181">
        <v>5</v>
      </c>
      <c r="E181" t="s">
        <v>12</v>
      </c>
      <c r="F181" t="s">
        <v>24</v>
      </c>
      <c r="G181" t="s">
        <v>14</v>
      </c>
      <c r="H181" t="s">
        <v>101</v>
      </c>
      <c r="I181" t="s">
        <v>81</v>
      </c>
      <c r="J181" t="s">
        <v>88</v>
      </c>
      <c r="K181" s="2">
        <v>44365</v>
      </c>
      <c r="L181" t="s">
        <v>1406</v>
      </c>
      <c r="M181">
        <v>2021</v>
      </c>
    </row>
    <row r="182" spans="1:13" x14ac:dyDescent="0.3">
      <c r="A182" t="s">
        <v>99</v>
      </c>
      <c r="B182">
        <v>9683</v>
      </c>
      <c r="C182">
        <v>1014</v>
      </c>
      <c r="D182">
        <v>5</v>
      </c>
      <c r="E182" t="s">
        <v>12</v>
      </c>
      <c r="F182" t="s">
        <v>24</v>
      </c>
      <c r="G182" t="s">
        <v>14</v>
      </c>
      <c r="H182" t="s">
        <v>103</v>
      </c>
      <c r="I182" t="s">
        <v>61</v>
      </c>
      <c r="J182" t="s">
        <v>62</v>
      </c>
      <c r="K182" s="2">
        <v>44481</v>
      </c>
      <c r="L182" t="s">
        <v>1410</v>
      </c>
      <c r="M182">
        <v>2021</v>
      </c>
    </row>
    <row r="183" spans="1:13" x14ac:dyDescent="0.3">
      <c r="A183" t="s">
        <v>108</v>
      </c>
      <c r="B183">
        <v>6139</v>
      </c>
      <c r="C183">
        <v>451</v>
      </c>
      <c r="D183">
        <v>10</v>
      </c>
      <c r="E183" t="s">
        <v>38</v>
      </c>
      <c r="F183" t="s">
        <v>39</v>
      </c>
      <c r="G183" t="s">
        <v>28</v>
      </c>
      <c r="H183" t="s">
        <v>76</v>
      </c>
      <c r="I183" t="s">
        <v>61</v>
      </c>
      <c r="J183" t="s">
        <v>110</v>
      </c>
      <c r="K183" s="2">
        <v>44291</v>
      </c>
      <c r="L183" t="s">
        <v>1417</v>
      </c>
      <c r="M183">
        <v>2021</v>
      </c>
    </row>
    <row r="184" spans="1:13" x14ac:dyDescent="0.3">
      <c r="A184" t="s">
        <v>108</v>
      </c>
      <c r="B184">
        <v>8636</v>
      </c>
      <c r="C184">
        <v>3192</v>
      </c>
      <c r="D184">
        <v>3</v>
      </c>
      <c r="E184" t="s">
        <v>38</v>
      </c>
      <c r="F184" t="s">
        <v>42</v>
      </c>
      <c r="G184" t="s">
        <v>55</v>
      </c>
      <c r="H184" t="s">
        <v>76</v>
      </c>
      <c r="I184" t="s">
        <v>61</v>
      </c>
      <c r="J184" t="s">
        <v>110</v>
      </c>
      <c r="K184" s="2">
        <v>44291</v>
      </c>
      <c r="L184" t="s">
        <v>1417</v>
      </c>
      <c r="M184">
        <v>2021</v>
      </c>
    </row>
    <row r="185" spans="1:13" x14ac:dyDescent="0.3">
      <c r="A185" t="s">
        <v>108</v>
      </c>
      <c r="B185">
        <v>4439</v>
      </c>
      <c r="C185">
        <v>1712</v>
      </c>
      <c r="D185">
        <v>19</v>
      </c>
      <c r="E185" t="s">
        <v>38</v>
      </c>
      <c r="F185" t="s">
        <v>50</v>
      </c>
      <c r="G185" t="s">
        <v>40</v>
      </c>
      <c r="H185" t="s">
        <v>76</v>
      </c>
      <c r="I185" t="s">
        <v>61</v>
      </c>
      <c r="J185" t="s">
        <v>110</v>
      </c>
      <c r="K185" s="2">
        <v>44291</v>
      </c>
      <c r="L185" t="s">
        <v>1417</v>
      </c>
      <c r="M185">
        <v>2021</v>
      </c>
    </row>
    <row r="186" spans="1:13" x14ac:dyDescent="0.3">
      <c r="A186" t="s">
        <v>129</v>
      </c>
      <c r="B186">
        <v>1591</v>
      </c>
      <c r="C186">
        <v>727</v>
      </c>
      <c r="D186">
        <v>5</v>
      </c>
      <c r="E186" t="s">
        <v>12</v>
      </c>
      <c r="F186" t="s">
        <v>13</v>
      </c>
      <c r="G186" t="s">
        <v>40</v>
      </c>
      <c r="H186" t="s">
        <v>131</v>
      </c>
      <c r="I186" t="s">
        <v>16</v>
      </c>
      <c r="J186" t="s">
        <v>120</v>
      </c>
      <c r="K186" s="2">
        <v>44269</v>
      </c>
      <c r="L186" t="s">
        <v>1412</v>
      </c>
      <c r="M186">
        <v>2021</v>
      </c>
    </row>
    <row r="187" spans="1:13" x14ac:dyDescent="0.3">
      <c r="A187" t="s">
        <v>137</v>
      </c>
      <c r="B187">
        <v>6940</v>
      </c>
      <c r="C187">
        <v>253</v>
      </c>
      <c r="D187">
        <v>15</v>
      </c>
      <c r="E187" t="s">
        <v>38</v>
      </c>
      <c r="F187" t="s">
        <v>89</v>
      </c>
      <c r="G187" t="s">
        <v>28</v>
      </c>
      <c r="H187" t="s">
        <v>138</v>
      </c>
      <c r="I187" t="s">
        <v>16</v>
      </c>
      <c r="J187" t="s">
        <v>30</v>
      </c>
      <c r="K187" s="2">
        <v>44512</v>
      </c>
      <c r="L187" t="s">
        <v>1411</v>
      </c>
      <c r="M187">
        <v>2021</v>
      </c>
    </row>
    <row r="188" spans="1:13" x14ac:dyDescent="0.3">
      <c r="A188" t="s">
        <v>137</v>
      </c>
      <c r="B188">
        <v>5105</v>
      </c>
      <c r="C188">
        <v>465</v>
      </c>
      <c r="D188">
        <v>5</v>
      </c>
      <c r="E188" t="s">
        <v>12</v>
      </c>
      <c r="F188" t="s">
        <v>24</v>
      </c>
      <c r="G188" t="s">
        <v>14</v>
      </c>
      <c r="H188" t="s">
        <v>138</v>
      </c>
      <c r="I188" t="s">
        <v>16</v>
      </c>
      <c r="J188" t="s">
        <v>30</v>
      </c>
      <c r="K188" s="2">
        <v>44512</v>
      </c>
      <c r="L188" t="s">
        <v>1411</v>
      </c>
      <c r="M188">
        <v>2021</v>
      </c>
    </row>
    <row r="189" spans="1:13" x14ac:dyDescent="0.3">
      <c r="A189" t="s">
        <v>139</v>
      </c>
      <c r="B189">
        <v>5578</v>
      </c>
      <c r="C189">
        <v>277</v>
      </c>
      <c r="D189">
        <v>16</v>
      </c>
      <c r="E189" t="s">
        <v>38</v>
      </c>
      <c r="F189" t="s">
        <v>39</v>
      </c>
      <c r="G189" t="s">
        <v>55</v>
      </c>
      <c r="H189" t="s">
        <v>140</v>
      </c>
      <c r="I189" t="s">
        <v>16</v>
      </c>
      <c r="J189" t="s">
        <v>17</v>
      </c>
      <c r="K189" s="2">
        <v>44425</v>
      </c>
      <c r="L189" t="s">
        <v>1415</v>
      </c>
      <c r="M189">
        <v>2021</v>
      </c>
    </row>
    <row r="190" spans="1:13" x14ac:dyDescent="0.3">
      <c r="A190" t="s">
        <v>151</v>
      </c>
      <c r="B190">
        <v>5704</v>
      </c>
      <c r="C190">
        <v>714</v>
      </c>
      <c r="D190">
        <v>13</v>
      </c>
      <c r="E190" t="s">
        <v>12</v>
      </c>
      <c r="F190" t="s">
        <v>33</v>
      </c>
      <c r="G190" t="s">
        <v>34</v>
      </c>
      <c r="H190" t="s">
        <v>153</v>
      </c>
      <c r="I190" t="s">
        <v>36</v>
      </c>
      <c r="J190" t="s">
        <v>64</v>
      </c>
      <c r="K190" s="2">
        <v>44542</v>
      </c>
      <c r="L190" t="s">
        <v>1407</v>
      </c>
      <c r="M190">
        <v>2021</v>
      </c>
    </row>
    <row r="191" spans="1:13" x14ac:dyDescent="0.3">
      <c r="A191" t="s">
        <v>151</v>
      </c>
      <c r="B191">
        <v>8797</v>
      </c>
      <c r="C191">
        <v>1010</v>
      </c>
      <c r="D191">
        <v>8</v>
      </c>
      <c r="E191" t="s">
        <v>38</v>
      </c>
      <c r="F191" t="s">
        <v>39</v>
      </c>
      <c r="G191" t="s">
        <v>14</v>
      </c>
      <c r="H191" t="s">
        <v>153</v>
      </c>
      <c r="I191" t="s">
        <v>36</v>
      </c>
      <c r="J191" t="s">
        <v>64</v>
      </c>
      <c r="K191" s="2">
        <v>44542</v>
      </c>
      <c r="L191" t="s">
        <v>1407</v>
      </c>
      <c r="M191">
        <v>2021</v>
      </c>
    </row>
    <row r="192" spans="1:13" x14ac:dyDescent="0.3">
      <c r="A192" t="s">
        <v>151</v>
      </c>
      <c r="B192">
        <v>9236</v>
      </c>
      <c r="C192">
        <v>2899</v>
      </c>
      <c r="D192">
        <v>5</v>
      </c>
      <c r="E192" t="s">
        <v>12</v>
      </c>
      <c r="F192" t="s">
        <v>33</v>
      </c>
      <c r="G192" t="s">
        <v>28</v>
      </c>
      <c r="H192" t="s">
        <v>153</v>
      </c>
      <c r="I192" t="s">
        <v>36</v>
      </c>
      <c r="J192" t="s">
        <v>64</v>
      </c>
      <c r="K192" s="2">
        <v>44542</v>
      </c>
      <c r="L192" t="s">
        <v>1407</v>
      </c>
      <c r="M192">
        <v>2021</v>
      </c>
    </row>
    <row r="193" spans="1:13" x14ac:dyDescent="0.3">
      <c r="A193" t="s">
        <v>159</v>
      </c>
      <c r="B193">
        <v>2478</v>
      </c>
      <c r="C193">
        <v>92</v>
      </c>
      <c r="D193">
        <v>12</v>
      </c>
      <c r="E193" t="s">
        <v>38</v>
      </c>
      <c r="F193" t="s">
        <v>89</v>
      </c>
      <c r="G193" t="s">
        <v>55</v>
      </c>
      <c r="H193" t="s">
        <v>161</v>
      </c>
      <c r="I193" t="s">
        <v>22</v>
      </c>
      <c r="J193" t="s">
        <v>44</v>
      </c>
      <c r="K193" s="2">
        <v>44258</v>
      </c>
      <c r="L193" t="s">
        <v>1412</v>
      </c>
      <c r="M193">
        <v>2021</v>
      </c>
    </row>
    <row r="194" spans="1:13" x14ac:dyDescent="0.3">
      <c r="A194" t="s">
        <v>159</v>
      </c>
      <c r="B194">
        <v>2478</v>
      </c>
      <c r="C194">
        <v>92</v>
      </c>
      <c r="D194">
        <v>12</v>
      </c>
      <c r="E194" t="s">
        <v>38</v>
      </c>
      <c r="F194" t="s">
        <v>89</v>
      </c>
      <c r="G194" t="s">
        <v>55</v>
      </c>
      <c r="H194" t="s">
        <v>162</v>
      </c>
      <c r="I194" t="s">
        <v>36</v>
      </c>
      <c r="J194" t="s">
        <v>77</v>
      </c>
      <c r="K194" s="2">
        <v>44273</v>
      </c>
      <c r="L194" t="s">
        <v>1412</v>
      </c>
      <c r="M194">
        <v>2021</v>
      </c>
    </row>
    <row r="195" spans="1:13" x14ac:dyDescent="0.3">
      <c r="A195" t="s">
        <v>164</v>
      </c>
      <c r="B195">
        <v>9992</v>
      </c>
      <c r="C195">
        <v>3696</v>
      </c>
      <c r="D195">
        <v>20</v>
      </c>
      <c r="E195" t="s">
        <v>26</v>
      </c>
      <c r="F195" t="s">
        <v>27</v>
      </c>
      <c r="G195" t="s">
        <v>28</v>
      </c>
      <c r="H195" t="s">
        <v>165</v>
      </c>
      <c r="I195" t="s">
        <v>22</v>
      </c>
      <c r="J195" t="s">
        <v>58</v>
      </c>
      <c r="K195" s="2">
        <v>44478</v>
      </c>
      <c r="L195" t="s">
        <v>1410</v>
      </c>
      <c r="M195">
        <v>2021</v>
      </c>
    </row>
    <row r="196" spans="1:13" x14ac:dyDescent="0.3">
      <c r="A196" t="s">
        <v>164</v>
      </c>
      <c r="B196">
        <v>9619</v>
      </c>
      <c r="C196">
        <v>3420</v>
      </c>
      <c r="D196">
        <v>7</v>
      </c>
      <c r="E196" t="s">
        <v>26</v>
      </c>
      <c r="F196" t="s">
        <v>66</v>
      </c>
      <c r="G196" t="s">
        <v>14</v>
      </c>
      <c r="H196" t="s">
        <v>165</v>
      </c>
      <c r="I196" t="s">
        <v>22</v>
      </c>
      <c r="J196" t="s">
        <v>58</v>
      </c>
      <c r="K196" s="2">
        <v>44478</v>
      </c>
      <c r="L196" t="s">
        <v>1410</v>
      </c>
      <c r="M196">
        <v>2021</v>
      </c>
    </row>
    <row r="197" spans="1:13" x14ac:dyDescent="0.3">
      <c r="A197" t="s">
        <v>168</v>
      </c>
      <c r="B197">
        <v>9538</v>
      </c>
      <c r="C197">
        <v>3158</v>
      </c>
      <c r="D197">
        <v>20</v>
      </c>
      <c r="E197" t="s">
        <v>12</v>
      </c>
      <c r="F197" t="s">
        <v>24</v>
      </c>
      <c r="G197" t="s">
        <v>40</v>
      </c>
      <c r="H197" t="s">
        <v>170</v>
      </c>
      <c r="I197" t="s">
        <v>81</v>
      </c>
      <c r="J197" t="s">
        <v>96</v>
      </c>
      <c r="K197" s="2">
        <v>44334</v>
      </c>
      <c r="L197" t="s">
        <v>1409</v>
      </c>
      <c r="M197">
        <v>2021</v>
      </c>
    </row>
    <row r="198" spans="1:13" x14ac:dyDescent="0.3">
      <c r="A198" t="s">
        <v>168</v>
      </c>
      <c r="B198">
        <v>9035</v>
      </c>
      <c r="C198">
        <v>1227</v>
      </c>
      <c r="D198">
        <v>14</v>
      </c>
      <c r="E198" t="s">
        <v>38</v>
      </c>
      <c r="F198" t="s">
        <v>42</v>
      </c>
      <c r="G198" t="s">
        <v>34</v>
      </c>
      <c r="H198" t="s">
        <v>170</v>
      </c>
      <c r="I198" t="s">
        <v>81</v>
      </c>
      <c r="J198" t="s">
        <v>96</v>
      </c>
      <c r="K198" s="2">
        <v>44334</v>
      </c>
      <c r="L198" t="s">
        <v>1409</v>
      </c>
      <c r="M198">
        <v>2021</v>
      </c>
    </row>
    <row r="199" spans="1:13" x14ac:dyDescent="0.3">
      <c r="A199" t="s">
        <v>175</v>
      </c>
      <c r="B199">
        <v>9768</v>
      </c>
      <c r="C199">
        <v>4518</v>
      </c>
      <c r="D199">
        <v>8</v>
      </c>
      <c r="E199" t="s">
        <v>38</v>
      </c>
      <c r="F199" t="s">
        <v>39</v>
      </c>
      <c r="G199" t="s">
        <v>40</v>
      </c>
      <c r="H199" t="s">
        <v>176</v>
      </c>
      <c r="I199" t="s">
        <v>61</v>
      </c>
      <c r="J199" t="s">
        <v>62</v>
      </c>
      <c r="K199" s="2">
        <v>44526</v>
      </c>
      <c r="L199" t="s">
        <v>1411</v>
      </c>
      <c r="M199">
        <v>2021</v>
      </c>
    </row>
    <row r="200" spans="1:13" x14ac:dyDescent="0.3">
      <c r="A200" t="s">
        <v>175</v>
      </c>
      <c r="B200">
        <v>4968</v>
      </c>
      <c r="C200">
        <v>934</v>
      </c>
      <c r="D200">
        <v>5</v>
      </c>
      <c r="E200" t="s">
        <v>38</v>
      </c>
      <c r="F200" t="s">
        <v>50</v>
      </c>
      <c r="G200" t="s">
        <v>28</v>
      </c>
      <c r="H200" t="s">
        <v>176</v>
      </c>
      <c r="I200" t="s">
        <v>61</v>
      </c>
      <c r="J200" t="s">
        <v>62</v>
      </c>
      <c r="K200" s="2">
        <v>44526</v>
      </c>
      <c r="L200" t="s">
        <v>1411</v>
      </c>
      <c r="M200">
        <v>2021</v>
      </c>
    </row>
    <row r="201" spans="1:13" x14ac:dyDescent="0.3">
      <c r="A201" t="s">
        <v>175</v>
      </c>
      <c r="B201">
        <v>1731</v>
      </c>
      <c r="C201">
        <v>149</v>
      </c>
      <c r="D201">
        <v>4</v>
      </c>
      <c r="E201" t="s">
        <v>12</v>
      </c>
      <c r="F201" t="s">
        <v>33</v>
      </c>
      <c r="G201" t="s">
        <v>34</v>
      </c>
      <c r="H201" t="s">
        <v>176</v>
      </c>
      <c r="I201" t="s">
        <v>61</v>
      </c>
      <c r="J201" t="s">
        <v>62</v>
      </c>
      <c r="K201" s="2">
        <v>44526</v>
      </c>
      <c r="L201" t="s">
        <v>1411</v>
      </c>
      <c r="M201">
        <v>2021</v>
      </c>
    </row>
    <row r="202" spans="1:13" x14ac:dyDescent="0.3">
      <c r="A202" t="s">
        <v>177</v>
      </c>
      <c r="B202">
        <v>3433</v>
      </c>
      <c r="C202">
        <v>1169</v>
      </c>
      <c r="D202">
        <v>10</v>
      </c>
      <c r="E202" t="s">
        <v>26</v>
      </c>
      <c r="F202" t="s">
        <v>66</v>
      </c>
      <c r="G202" t="s">
        <v>55</v>
      </c>
      <c r="H202" t="s">
        <v>179</v>
      </c>
      <c r="I202" t="s">
        <v>19</v>
      </c>
      <c r="J202" t="s">
        <v>53</v>
      </c>
      <c r="K202" s="2">
        <v>44448</v>
      </c>
      <c r="L202" t="s">
        <v>1416</v>
      </c>
      <c r="M202">
        <v>2021</v>
      </c>
    </row>
    <row r="203" spans="1:13" x14ac:dyDescent="0.3">
      <c r="A203" t="s">
        <v>177</v>
      </c>
      <c r="B203">
        <v>3433</v>
      </c>
      <c r="C203">
        <v>1169</v>
      </c>
      <c r="D203">
        <v>10</v>
      </c>
      <c r="E203" t="s">
        <v>26</v>
      </c>
      <c r="F203" t="s">
        <v>66</v>
      </c>
      <c r="G203" t="s">
        <v>55</v>
      </c>
      <c r="H203" t="s">
        <v>180</v>
      </c>
      <c r="I203" t="s">
        <v>36</v>
      </c>
      <c r="J203" t="s">
        <v>64</v>
      </c>
      <c r="K203" s="2">
        <v>44447</v>
      </c>
      <c r="L203" t="s">
        <v>1416</v>
      </c>
      <c r="M203">
        <v>2021</v>
      </c>
    </row>
    <row r="204" spans="1:13" x14ac:dyDescent="0.3">
      <c r="A204" t="s">
        <v>177</v>
      </c>
      <c r="B204">
        <v>3887</v>
      </c>
      <c r="C204">
        <v>1490</v>
      </c>
      <c r="D204">
        <v>1</v>
      </c>
      <c r="E204" t="s">
        <v>26</v>
      </c>
      <c r="F204" t="s">
        <v>66</v>
      </c>
      <c r="G204" t="s">
        <v>28</v>
      </c>
      <c r="H204" t="s">
        <v>179</v>
      </c>
      <c r="I204" t="s">
        <v>19</v>
      </c>
      <c r="J204" t="s">
        <v>53</v>
      </c>
      <c r="K204" s="2">
        <v>44448</v>
      </c>
      <c r="L204" t="s">
        <v>1416</v>
      </c>
      <c r="M204">
        <v>2021</v>
      </c>
    </row>
    <row r="205" spans="1:13" x14ac:dyDescent="0.3">
      <c r="A205" t="s">
        <v>177</v>
      </c>
      <c r="B205">
        <v>3887</v>
      </c>
      <c r="C205">
        <v>1490</v>
      </c>
      <c r="D205">
        <v>1</v>
      </c>
      <c r="E205" t="s">
        <v>26</v>
      </c>
      <c r="F205" t="s">
        <v>66</v>
      </c>
      <c r="G205" t="s">
        <v>28</v>
      </c>
      <c r="H205" t="s">
        <v>180</v>
      </c>
      <c r="I205" t="s">
        <v>36</v>
      </c>
      <c r="J205" t="s">
        <v>64</v>
      </c>
      <c r="K205" s="2">
        <v>44447</v>
      </c>
      <c r="L205" t="s">
        <v>1416</v>
      </c>
      <c r="M205">
        <v>2021</v>
      </c>
    </row>
    <row r="206" spans="1:13" x14ac:dyDescent="0.3">
      <c r="A206" t="s">
        <v>192</v>
      </c>
      <c r="B206">
        <v>9835</v>
      </c>
      <c r="C206">
        <v>2571</v>
      </c>
      <c r="D206">
        <v>16</v>
      </c>
      <c r="E206" t="s">
        <v>38</v>
      </c>
      <c r="F206" t="s">
        <v>39</v>
      </c>
      <c r="G206" t="s">
        <v>55</v>
      </c>
      <c r="H206" t="s">
        <v>194</v>
      </c>
      <c r="I206" t="s">
        <v>16</v>
      </c>
      <c r="J206" t="s">
        <v>30</v>
      </c>
      <c r="K206" s="2">
        <v>44516</v>
      </c>
      <c r="L206" t="s">
        <v>1411</v>
      </c>
      <c r="M206">
        <v>2021</v>
      </c>
    </row>
    <row r="207" spans="1:13" x14ac:dyDescent="0.3">
      <c r="A207" t="s">
        <v>192</v>
      </c>
      <c r="B207">
        <v>9691</v>
      </c>
      <c r="C207">
        <v>3056</v>
      </c>
      <c r="D207">
        <v>13</v>
      </c>
      <c r="E207" t="s">
        <v>26</v>
      </c>
      <c r="F207" t="s">
        <v>48</v>
      </c>
      <c r="G207" t="s">
        <v>40</v>
      </c>
      <c r="H207" t="s">
        <v>194</v>
      </c>
      <c r="I207" t="s">
        <v>16</v>
      </c>
      <c r="J207" t="s">
        <v>30</v>
      </c>
      <c r="K207" s="2">
        <v>44516</v>
      </c>
      <c r="L207" t="s">
        <v>1411</v>
      </c>
      <c r="M207">
        <v>2021</v>
      </c>
    </row>
    <row r="208" spans="1:13" x14ac:dyDescent="0.3">
      <c r="A208" t="s">
        <v>192</v>
      </c>
      <c r="B208">
        <v>7826</v>
      </c>
      <c r="C208">
        <v>1221</v>
      </c>
      <c r="D208">
        <v>14</v>
      </c>
      <c r="E208" t="s">
        <v>38</v>
      </c>
      <c r="F208" t="s">
        <v>89</v>
      </c>
      <c r="G208" t="s">
        <v>14</v>
      </c>
      <c r="H208" t="s">
        <v>194</v>
      </c>
      <c r="I208" t="s">
        <v>16</v>
      </c>
      <c r="J208" t="s">
        <v>30</v>
      </c>
      <c r="K208" s="2">
        <v>44516</v>
      </c>
      <c r="L208" t="s">
        <v>1411</v>
      </c>
      <c r="M208">
        <v>2021</v>
      </c>
    </row>
    <row r="209" spans="1:13" x14ac:dyDescent="0.3">
      <c r="A209" t="s">
        <v>196</v>
      </c>
      <c r="B209">
        <v>770</v>
      </c>
      <c r="C209">
        <v>241</v>
      </c>
      <c r="D209">
        <v>11</v>
      </c>
      <c r="E209" t="s">
        <v>38</v>
      </c>
      <c r="F209" t="s">
        <v>50</v>
      </c>
      <c r="G209" t="s">
        <v>55</v>
      </c>
      <c r="H209" t="s">
        <v>197</v>
      </c>
      <c r="I209" t="s">
        <v>61</v>
      </c>
      <c r="J209" t="s">
        <v>73</v>
      </c>
      <c r="K209" s="2">
        <v>44523</v>
      </c>
      <c r="L209" t="s">
        <v>1411</v>
      </c>
      <c r="M209">
        <v>2021</v>
      </c>
    </row>
    <row r="210" spans="1:13" x14ac:dyDescent="0.3">
      <c r="A210" t="s">
        <v>204</v>
      </c>
      <c r="B210">
        <v>9820</v>
      </c>
      <c r="C210">
        <v>793</v>
      </c>
      <c r="D210">
        <v>16</v>
      </c>
      <c r="E210" t="s">
        <v>38</v>
      </c>
      <c r="F210" t="s">
        <v>42</v>
      </c>
      <c r="G210" t="s">
        <v>40</v>
      </c>
      <c r="H210" t="s">
        <v>205</v>
      </c>
      <c r="I210" t="s">
        <v>22</v>
      </c>
      <c r="J210" t="s">
        <v>23</v>
      </c>
      <c r="K210" s="2">
        <v>44437</v>
      </c>
      <c r="L210" t="s">
        <v>1415</v>
      </c>
      <c r="M210">
        <v>2021</v>
      </c>
    </row>
    <row r="211" spans="1:13" x14ac:dyDescent="0.3">
      <c r="A211" t="s">
        <v>208</v>
      </c>
      <c r="B211">
        <v>7340</v>
      </c>
      <c r="C211">
        <v>2271</v>
      </c>
      <c r="D211">
        <v>8</v>
      </c>
      <c r="E211" t="s">
        <v>26</v>
      </c>
      <c r="F211" t="s">
        <v>54</v>
      </c>
      <c r="G211" t="s">
        <v>34</v>
      </c>
      <c r="H211" t="s">
        <v>209</v>
      </c>
      <c r="I211" t="s">
        <v>16</v>
      </c>
      <c r="J211" t="s">
        <v>30</v>
      </c>
      <c r="K211" s="2">
        <v>44535</v>
      </c>
      <c r="L211" t="s">
        <v>1407</v>
      </c>
      <c r="M211">
        <v>2021</v>
      </c>
    </row>
    <row r="212" spans="1:13" x14ac:dyDescent="0.3">
      <c r="A212" t="s">
        <v>208</v>
      </c>
      <c r="B212">
        <v>5442</v>
      </c>
      <c r="C212">
        <v>1610</v>
      </c>
      <c r="D212">
        <v>1</v>
      </c>
      <c r="E212" t="s">
        <v>12</v>
      </c>
      <c r="F212" t="s">
        <v>69</v>
      </c>
      <c r="G212" t="s">
        <v>34</v>
      </c>
      <c r="H212" t="s">
        <v>209</v>
      </c>
      <c r="I212" t="s">
        <v>16</v>
      </c>
      <c r="J212" t="s">
        <v>30</v>
      </c>
      <c r="K212" s="2">
        <v>44535</v>
      </c>
      <c r="L212" t="s">
        <v>1407</v>
      </c>
      <c r="M212">
        <v>2021</v>
      </c>
    </row>
    <row r="213" spans="1:13" x14ac:dyDescent="0.3">
      <c r="A213" t="s">
        <v>216</v>
      </c>
      <c r="B213">
        <v>9883</v>
      </c>
      <c r="C213">
        <v>4812</v>
      </c>
      <c r="D213">
        <v>16</v>
      </c>
      <c r="E213" t="s">
        <v>26</v>
      </c>
      <c r="F213" t="s">
        <v>54</v>
      </c>
      <c r="G213" t="s">
        <v>14</v>
      </c>
      <c r="H213" t="s">
        <v>219</v>
      </c>
      <c r="I213" t="s">
        <v>19</v>
      </c>
      <c r="J213" t="s">
        <v>53</v>
      </c>
      <c r="K213" s="2">
        <v>44486</v>
      </c>
      <c r="L213" t="s">
        <v>1410</v>
      </c>
      <c r="M213">
        <v>2021</v>
      </c>
    </row>
    <row r="214" spans="1:13" x14ac:dyDescent="0.3">
      <c r="A214" t="s">
        <v>216</v>
      </c>
      <c r="B214">
        <v>5210</v>
      </c>
      <c r="C214">
        <v>1185</v>
      </c>
      <c r="D214">
        <v>7</v>
      </c>
      <c r="E214" t="s">
        <v>26</v>
      </c>
      <c r="F214" t="s">
        <v>54</v>
      </c>
      <c r="G214" t="s">
        <v>14</v>
      </c>
      <c r="H214" t="s">
        <v>219</v>
      </c>
      <c r="I214" t="s">
        <v>19</v>
      </c>
      <c r="J214" t="s">
        <v>53</v>
      </c>
      <c r="K214" s="2">
        <v>44486</v>
      </c>
      <c r="L214" t="s">
        <v>1410</v>
      </c>
      <c r="M214">
        <v>2021</v>
      </c>
    </row>
    <row r="215" spans="1:13" x14ac:dyDescent="0.3">
      <c r="A215" t="s">
        <v>224</v>
      </c>
      <c r="B215">
        <v>782</v>
      </c>
      <c r="C215">
        <v>374</v>
      </c>
      <c r="D215">
        <v>8</v>
      </c>
      <c r="E215" t="s">
        <v>26</v>
      </c>
      <c r="F215" t="s">
        <v>27</v>
      </c>
      <c r="G215" t="s">
        <v>34</v>
      </c>
      <c r="H215" t="s">
        <v>225</v>
      </c>
      <c r="I215" t="s">
        <v>19</v>
      </c>
      <c r="J215" t="s">
        <v>136</v>
      </c>
      <c r="K215" s="2">
        <v>44215</v>
      </c>
      <c r="L215" t="s">
        <v>1414</v>
      </c>
      <c r="M215">
        <v>2021</v>
      </c>
    </row>
    <row r="216" spans="1:13" x14ac:dyDescent="0.3">
      <c r="A216" t="s">
        <v>224</v>
      </c>
      <c r="B216">
        <v>4371</v>
      </c>
      <c r="C216">
        <v>1852</v>
      </c>
      <c r="D216">
        <v>1</v>
      </c>
      <c r="E216" t="s">
        <v>12</v>
      </c>
      <c r="F216" t="s">
        <v>33</v>
      </c>
      <c r="G216" t="s">
        <v>14</v>
      </c>
      <c r="H216" t="s">
        <v>225</v>
      </c>
      <c r="I216" t="s">
        <v>19</v>
      </c>
      <c r="J216" t="s">
        <v>136</v>
      </c>
      <c r="K216" s="2">
        <v>44215</v>
      </c>
      <c r="L216" t="s">
        <v>1414</v>
      </c>
      <c r="M216">
        <v>2021</v>
      </c>
    </row>
    <row r="217" spans="1:13" x14ac:dyDescent="0.3">
      <c r="A217" t="s">
        <v>232</v>
      </c>
      <c r="B217">
        <v>4920</v>
      </c>
      <c r="C217">
        <v>775</v>
      </c>
      <c r="D217">
        <v>12</v>
      </c>
      <c r="E217" t="s">
        <v>38</v>
      </c>
      <c r="F217" t="s">
        <v>39</v>
      </c>
      <c r="G217" t="s">
        <v>28</v>
      </c>
      <c r="H217" t="s">
        <v>233</v>
      </c>
      <c r="I217" t="s">
        <v>19</v>
      </c>
      <c r="J217" t="s">
        <v>53</v>
      </c>
      <c r="K217" s="2">
        <v>44420</v>
      </c>
      <c r="L217" t="s">
        <v>1415</v>
      </c>
      <c r="M217">
        <v>2021</v>
      </c>
    </row>
    <row r="218" spans="1:13" x14ac:dyDescent="0.3">
      <c r="A218" t="s">
        <v>232</v>
      </c>
      <c r="B218">
        <v>9078</v>
      </c>
      <c r="C218">
        <v>2213</v>
      </c>
      <c r="D218">
        <v>15</v>
      </c>
      <c r="E218" t="s">
        <v>38</v>
      </c>
      <c r="F218" t="s">
        <v>89</v>
      </c>
      <c r="G218" t="s">
        <v>34</v>
      </c>
      <c r="H218" t="s">
        <v>233</v>
      </c>
      <c r="I218" t="s">
        <v>19</v>
      </c>
      <c r="J218" t="s">
        <v>53</v>
      </c>
      <c r="K218" s="2">
        <v>44420</v>
      </c>
      <c r="L218" t="s">
        <v>1415</v>
      </c>
      <c r="M218">
        <v>2021</v>
      </c>
    </row>
    <row r="219" spans="1:13" x14ac:dyDescent="0.3">
      <c r="A219" t="s">
        <v>237</v>
      </c>
      <c r="B219">
        <v>5047</v>
      </c>
      <c r="C219">
        <v>2211</v>
      </c>
      <c r="D219">
        <v>13</v>
      </c>
      <c r="E219" t="s">
        <v>38</v>
      </c>
      <c r="F219" t="s">
        <v>50</v>
      </c>
      <c r="G219" t="s">
        <v>34</v>
      </c>
      <c r="H219" t="s">
        <v>239</v>
      </c>
      <c r="I219" t="s">
        <v>19</v>
      </c>
      <c r="J219" t="s">
        <v>20</v>
      </c>
      <c r="K219" s="2">
        <v>44231</v>
      </c>
      <c r="L219" t="s">
        <v>1413</v>
      </c>
      <c r="M219">
        <v>2021</v>
      </c>
    </row>
    <row r="220" spans="1:13" x14ac:dyDescent="0.3">
      <c r="A220" t="s">
        <v>242</v>
      </c>
      <c r="B220">
        <v>3657</v>
      </c>
      <c r="C220">
        <v>163</v>
      </c>
      <c r="D220">
        <v>1</v>
      </c>
      <c r="E220" t="s">
        <v>38</v>
      </c>
      <c r="F220" t="s">
        <v>50</v>
      </c>
      <c r="G220" t="s">
        <v>14</v>
      </c>
      <c r="H220" t="s">
        <v>243</v>
      </c>
      <c r="I220" t="s">
        <v>36</v>
      </c>
      <c r="J220" t="s">
        <v>77</v>
      </c>
      <c r="K220" s="2">
        <v>44344</v>
      </c>
      <c r="L220" t="s">
        <v>1409</v>
      </c>
      <c r="M220">
        <v>2021</v>
      </c>
    </row>
    <row r="221" spans="1:13" x14ac:dyDescent="0.3">
      <c r="A221" t="s">
        <v>252</v>
      </c>
      <c r="B221">
        <v>7759</v>
      </c>
      <c r="C221">
        <v>3741</v>
      </c>
      <c r="D221">
        <v>17</v>
      </c>
      <c r="E221" t="s">
        <v>12</v>
      </c>
      <c r="F221" t="s">
        <v>24</v>
      </c>
      <c r="G221" t="s">
        <v>14</v>
      </c>
      <c r="H221" t="s">
        <v>253</v>
      </c>
      <c r="I221" t="s">
        <v>16</v>
      </c>
      <c r="J221" t="s">
        <v>17</v>
      </c>
      <c r="K221" s="2">
        <v>44279</v>
      </c>
      <c r="L221" t="s">
        <v>1412</v>
      </c>
      <c r="M221">
        <v>2021</v>
      </c>
    </row>
    <row r="222" spans="1:13" x14ac:dyDescent="0.3">
      <c r="A222" t="s">
        <v>252</v>
      </c>
      <c r="B222">
        <v>7521</v>
      </c>
      <c r="C222">
        <v>3457</v>
      </c>
      <c r="D222">
        <v>16</v>
      </c>
      <c r="E222" t="s">
        <v>26</v>
      </c>
      <c r="F222" t="s">
        <v>48</v>
      </c>
      <c r="G222" t="s">
        <v>28</v>
      </c>
      <c r="H222" t="s">
        <v>253</v>
      </c>
      <c r="I222" t="s">
        <v>16</v>
      </c>
      <c r="J222" t="s">
        <v>17</v>
      </c>
      <c r="K222" s="2">
        <v>44279</v>
      </c>
      <c r="L222" t="s">
        <v>1412</v>
      </c>
      <c r="M222">
        <v>2021</v>
      </c>
    </row>
    <row r="223" spans="1:13" x14ac:dyDescent="0.3">
      <c r="A223" t="s">
        <v>255</v>
      </c>
      <c r="B223">
        <v>9704</v>
      </c>
      <c r="C223">
        <v>4339</v>
      </c>
      <c r="D223">
        <v>12</v>
      </c>
      <c r="E223" t="s">
        <v>26</v>
      </c>
      <c r="F223" t="s">
        <v>27</v>
      </c>
      <c r="G223" t="s">
        <v>55</v>
      </c>
      <c r="H223" t="s">
        <v>256</v>
      </c>
      <c r="I223" t="s">
        <v>61</v>
      </c>
      <c r="J223" t="s">
        <v>110</v>
      </c>
      <c r="K223" s="2">
        <v>44261</v>
      </c>
      <c r="L223" t="s">
        <v>1412</v>
      </c>
      <c r="M223">
        <v>2021</v>
      </c>
    </row>
    <row r="224" spans="1:13" x14ac:dyDescent="0.3">
      <c r="A224" t="s">
        <v>255</v>
      </c>
      <c r="B224">
        <v>4948</v>
      </c>
      <c r="C224">
        <v>2356</v>
      </c>
      <c r="D224">
        <v>18</v>
      </c>
      <c r="E224" t="s">
        <v>12</v>
      </c>
      <c r="F224" t="s">
        <v>24</v>
      </c>
      <c r="G224" t="s">
        <v>28</v>
      </c>
      <c r="H224" t="s">
        <v>256</v>
      </c>
      <c r="I224" t="s">
        <v>61</v>
      </c>
      <c r="J224" t="s">
        <v>110</v>
      </c>
      <c r="K224" s="2">
        <v>44261</v>
      </c>
      <c r="L224" t="s">
        <v>1412</v>
      </c>
      <c r="M224">
        <v>2021</v>
      </c>
    </row>
    <row r="225" spans="1:13" x14ac:dyDescent="0.3">
      <c r="A225" t="s">
        <v>255</v>
      </c>
      <c r="B225">
        <v>6435</v>
      </c>
      <c r="C225">
        <v>334</v>
      </c>
      <c r="D225">
        <v>10</v>
      </c>
      <c r="E225" t="s">
        <v>12</v>
      </c>
      <c r="F225" t="s">
        <v>13</v>
      </c>
      <c r="G225" t="s">
        <v>28</v>
      </c>
      <c r="H225" t="s">
        <v>256</v>
      </c>
      <c r="I225" t="s">
        <v>61</v>
      </c>
      <c r="J225" t="s">
        <v>110</v>
      </c>
      <c r="K225" s="2">
        <v>44261</v>
      </c>
      <c r="L225" t="s">
        <v>1412</v>
      </c>
      <c r="M225">
        <v>2021</v>
      </c>
    </row>
    <row r="226" spans="1:13" x14ac:dyDescent="0.3">
      <c r="A226" t="s">
        <v>262</v>
      </c>
      <c r="B226">
        <v>6447</v>
      </c>
      <c r="C226">
        <v>3079</v>
      </c>
      <c r="D226">
        <v>20</v>
      </c>
      <c r="E226" t="s">
        <v>12</v>
      </c>
      <c r="F226" t="s">
        <v>33</v>
      </c>
      <c r="G226" t="s">
        <v>55</v>
      </c>
      <c r="H226" t="s">
        <v>263</v>
      </c>
      <c r="I226" t="s">
        <v>22</v>
      </c>
      <c r="J226" t="s">
        <v>58</v>
      </c>
      <c r="K226" s="2">
        <v>44280</v>
      </c>
      <c r="L226" t="s">
        <v>1412</v>
      </c>
      <c r="M226">
        <v>2021</v>
      </c>
    </row>
    <row r="227" spans="1:13" x14ac:dyDescent="0.3">
      <c r="A227" t="s">
        <v>262</v>
      </c>
      <c r="B227">
        <v>8947</v>
      </c>
      <c r="C227">
        <v>2807</v>
      </c>
      <c r="D227">
        <v>6</v>
      </c>
      <c r="E227" t="s">
        <v>12</v>
      </c>
      <c r="F227" t="s">
        <v>13</v>
      </c>
      <c r="G227" t="s">
        <v>40</v>
      </c>
      <c r="H227" t="s">
        <v>263</v>
      </c>
      <c r="I227" t="s">
        <v>22</v>
      </c>
      <c r="J227" t="s">
        <v>58</v>
      </c>
      <c r="K227" s="2">
        <v>44280</v>
      </c>
      <c r="L227" t="s">
        <v>1412</v>
      </c>
      <c r="M227">
        <v>2021</v>
      </c>
    </row>
    <row r="228" spans="1:13" x14ac:dyDescent="0.3">
      <c r="A228" t="s">
        <v>264</v>
      </c>
      <c r="B228">
        <v>914</v>
      </c>
      <c r="C228">
        <v>400</v>
      </c>
      <c r="D228">
        <v>8</v>
      </c>
      <c r="E228" t="s">
        <v>26</v>
      </c>
      <c r="F228" t="s">
        <v>27</v>
      </c>
      <c r="G228" t="s">
        <v>28</v>
      </c>
      <c r="H228" t="s">
        <v>265</v>
      </c>
      <c r="I228" t="s">
        <v>36</v>
      </c>
      <c r="J228" t="s">
        <v>37</v>
      </c>
      <c r="K228" s="2">
        <v>44199</v>
      </c>
      <c r="L228" t="s">
        <v>1414</v>
      </c>
      <c r="M228">
        <v>2021</v>
      </c>
    </row>
    <row r="229" spans="1:13" x14ac:dyDescent="0.3">
      <c r="A229" t="s">
        <v>264</v>
      </c>
      <c r="B229">
        <v>1548</v>
      </c>
      <c r="C229">
        <v>666</v>
      </c>
      <c r="D229">
        <v>3</v>
      </c>
      <c r="E229" t="s">
        <v>26</v>
      </c>
      <c r="F229" t="s">
        <v>54</v>
      </c>
      <c r="G229" t="s">
        <v>40</v>
      </c>
      <c r="H229" t="s">
        <v>265</v>
      </c>
      <c r="I229" t="s">
        <v>36</v>
      </c>
      <c r="J229" t="s">
        <v>37</v>
      </c>
      <c r="K229" s="2">
        <v>44199</v>
      </c>
      <c r="L229" t="s">
        <v>1414</v>
      </c>
      <c r="M229">
        <v>2021</v>
      </c>
    </row>
    <row r="230" spans="1:13" x14ac:dyDescent="0.3">
      <c r="A230" t="s">
        <v>292</v>
      </c>
      <c r="B230">
        <v>2962</v>
      </c>
      <c r="C230">
        <v>1470</v>
      </c>
      <c r="D230">
        <v>1</v>
      </c>
      <c r="E230" t="s">
        <v>12</v>
      </c>
      <c r="F230" t="s">
        <v>69</v>
      </c>
      <c r="G230" t="s">
        <v>55</v>
      </c>
      <c r="H230" t="s">
        <v>293</v>
      </c>
      <c r="I230" t="s">
        <v>22</v>
      </c>
      <c r="J230" t="s">
        <v>23</v>
      </c>
      <c r="K230" s="2">
        <v>44328</v>
      </c>
      <c r="L230" t="s">
        <v>1409</v>
      </c>
      <c r="M230">
        <v>2021</v>
      </c>
    </row>
    <row r="231" spans="1:13" x14ac:dyDescent="0.3">
      <c r="A231" t="s">
        <v>292</v>
      </c>
      <c r="B231">
        <v>7131</v>
      </c>
      <c r="C231">
        <v>718</v>
      </c>
      <c r="D231">
        <v>12</v>
      </c>
      <c r="E231" t="s">
        <v>12</v>
      </c>
      <c r="F231" t="s">
        <v>24</v>
      </c>
      <c r="G231" t="s">
        <v>14</v>
      </c>
      <c r="H231" t="s">
        <v>293</v>
      </c>
      <c r="I231" t="s">
        <v>22</v>
      </c>
      <c r="J231" t="s">
        <v>23</v>
      </c>
      <c r="K231" s="2">
        <v>44328</v>
      </c>
      <c r="L231" t="s">
        <v>1409</v>
      </c>
      <c r="M231">
        <v>2021</v>
      </c>
    </row>
    <row r="232" spans="1:13" x14ac:dyDescent="0.3">
      <c r="A232" t="s">
        <v>292</v>
      </c>
      <c r="B232">
        <v>4200</v>
      </c>
      <c r="C232">
        <v>855</v>
      </c>
      <c r="D232">
        <v>10</v>
      </c>
      <c r="E232" t="s">
        <v>26</v>
      </c>
      <c r="F232" t="s">
        <v>48</v>
      </c>
      <c r="G232" t="s">
        <v>34</v>
      </c>
      <c r="H232" t="s">
        <v>293</v>
      </c>
      <c r="I232" t="s">
        <v>22</v>
      </c>
      <c r="J232" t="s">
        <v>23</v>
      </c>
      <c r="K232" s="2">
        <v>44328</v>
      </c>
      <c r="L232" t="s">
        <v>1409</v>
      </c>
      <c r="M232">
        <v>2021</v>
      </c>
    </row>
    <row r="233" spans="1:13" x14ac:dyDescent="0.3">
      <c r="A233" t="s">
        <v>313</v>
      </c>
      <c r="B233">
        <v>3348</v>
      </c>
      <c r="C233">
        <v>568</v>
      </c>
      <c r="D233">
        <v>5</v>
      </c>
      <c r="E233" t="s">
        <v>26</v>
      </c>
      <c r="F233" t="s">
        <v>48</v>
      </c>
      <c r="G233" t="s">
        <v>40</v>
      </c>
      <c r="H233" t="s">
        <v>315</v>
      </c>
      <c r="I233" t="s">
        <v>22</v>
      </c>
      <c r="J233" t="s">
        <v>58</v>
      </c>
      <c r="K233" s="2">
        <v>44316</v>
      </c>
      <c r="L233" t="s">
        <v>1417</v>
      </c>
      <c r="M233">
        <v>2021</v>
      </c>
    </row>
    <row r="234" spans="1:13" x14ac:dyDescent="0.3">
      <c r="A234" t="s">
        <v>313</v>
      </c>
      <c r="B234">
        <v>8856</v>
      </c>
      <c r="C234">
        <v>2020</v>
      </c>
      <c r="D234">
        <v>9</v>
      </c>
      <c r="E234" t="s">
        <v>26</v>
      </c>
      <c r="F234" t="s">
        <v>27</v>
      </c>
      <c r="G234" t="s">
        <v>28</v>
      </c>
      <c r="H234" t="s">
        <v>315</v>
      </c>
      <c r="I234" t="s">
        <v>22</v>
      </c>
      <c r="J234" t="s">
        <v>58</v>
      </c>
      <c r="K234" s="2">
        <v>44316</v>
      </c>
      <c r="L234" t="s">
        <v>1417</v>
      </c>
      <c r="M234">
        <v>2021</v>
      </c>
    </row>
    <row r="235" spans="1:13" x14ac:dyDescent="0.3">
      <c r="A235" t="s">
        <v>316</v>
      </c>
      <c r="B235">
        <v>1760</v>
      </c>
      <c r="C235">
        <v>619</v>
      </c>
      <c r="D235">
        <v>16</v>
      </c>
      <c r="E235" t="s">
        <v>38</v>
      </c>
      <c r="F235" t="s">
        <v>50</v>
      </c>
      <c r="G235" t="s">
        <v>28</v>
      </c>
      <c r="H235" t="s">
        <v>317</v>
      </c>
      <c r="I235" t="s">
        <v>81</v>
      </c>
      <c r="J235" t="s">
        <v>82</v>
      </c>
      <c r="K235" s="2">
        <v>44454</v>
      </c>
      <c r="L235" t="s">
        <v>1416</v>
      </c>
      <c r="M235">
        <v>2021</v>
      </c>
    </row>
    <row r="236" spans="1:13" x14ac:dyDescent="0.3">
      <c r="A236" t="s">
        <v>316</v>
      </c>
      <c r="B236">
        <v>6351</v>
      </c>
      <c r="C236">
        <v>986</v>
      </c>
      <c r="D236">
        <v>15</v>
      </c>
      <c r="E236" t="s">
        <v>12</v>
      </c>
      <c r="F236" t="s">
        <v>24</v>
      </c>
      <c r="G236" t="s">
        <v>14</v>
      </c>
      <c r="H236" t="s">
        <v>317</v>
      </c>
      <c r="I236" t="s">
        <v>81</v>
      </c>
      <c r="J236" t="s">
        <v>82</v>
      </c>
      <c r="K236" s="2">
        <v>44454</v>
      </c>
      <c r="L236" t="s">
        <v>1416</v>
      </c>
      <c r="M236">
        <v>2021</v>
      </c>
    </row>
    <row r="237" spans="1:13" x14ac:dyDescent="0.3">
      <c r="A237" t="s">
        <v>319</v>
      </c>
      <c r="B237">
        <v>869</v>
      </c>
      <c r="C237">
        <v>373</v>
      </c>
      <c r="D237">
        <v>14</v>
      </c>
      <c r="E237" t="s">
        <v>26</v>
      </c>
      <c r="F237" t="s">
        <v>54</v>
      </c>
      <c r="G237" t="s">
        <v>40</v>
      </c>
      <c r="H237" t="s">
        <v>320</v>
      </c>
      <c r="I237" t="s">
        <v>22</v>
      </c>
      <c r="J237" t="s">
        <v>44</v>
      </c>
      <c r="K237" s="2">
        <v>44385</v>
      </c>
      <c r="L237" t="s">
        <v>1408</v>
      </c>
      <c r="M237">
        <v>2021</v>
      </c>
    </row>
    <row r="238" spans="1:13" x14ac:dyDescent="0.3">
      <c r="A238" t="s">
        <v>319</v>
      </c>
      <c r="B238">
        <v>1486</v>
      </c>
      <c r="C238">
        <v>114</v>
      </c>
      <c r="D238">
        <v>7</v>
      </c>
      <c r="E238" t="s">
        <v>38</v>
      </c>
      <c r="F238" t="s">
        <v>89</v>
      </c>
      <c r="G238" t="s">
        <v>14</v>
      </c>
      <c r="H238" t="s">
        <v>320</v>
      </c>
      <c r="I238" t="s">
        <v>22</v>
      </c>
      <c r="J238" t="s">
        <v>44</v>
      </c>
      <c r="K238" s="2">
        <v>44385</v>
      </c>
      <c r="L238" t="s">
        <v>1408</v>
      </c>
      <c r="M238">
        <v>2021</v>
      </c>
    </row>
    <row r="239" spans="1:13" x14ac:dyDescent="0.3">
      <c r="A239" t="s">
        <v>343</v>
      </c>
      <c r="B239">
        <v>1281</v>
      </c>
      <c r="C239">
        <v>340</v>
      </c>
      <c r="D239">
        <v>3</v>
      </c>
      <c r="E239" t="s">
        <v>12</v>
      </c>
      <c r="F239" t="s">
        <v>13</v>
      </c>
      <c r="G239" t="s">
        <v>28</v>
      </c>
      <c r="H239" t="s">
        <v>344</v>
      </c>
      <c r="I239" t="s">
        <v>61</v>
      </c>
      <c r="J239" t="s">
        <v>73</v>
      </c>
      <c r="K239" s="2">
        <v>44561</v>
      </c>
      <c r="L239" t="s">
        <v>1407</v>
      </c>
      <c r="M239">
        <v>2021</v>
      </c>
    </row>
    <row r="240" spans="1:13" x14ac:dyDescent="0.3">
      <c r="A240" t="s">
        <v>343</v>
      </c>
      <c r="B240">
        <v>2404</v>
      </c>
      <c r="C240">
        <v>253</v>
      </c>
      <c r="D240">
        <v>15</v>
      </c>
      <c r="E240" t="s">
        <v>12</v>
      </c>
      <c r="F240" t="s">
        <v>33</v>
      </c>
      <c r="G240" t="s">
        <v>55</v>
      </c>
      <c r="H240" t="s">
        <v>344</v>
      </c>
      <c r="I240" t="s">
        <v>61</v>
      </c>
      <c r="J240" t="s">
        <v>73</v>
      </c>
      <c r="K240" s="2">
        <v>44561</v>
      </c>
      <c r="L240" t="s">
        <v>1407</v>
      </c>
      <c r="M240">
        <v>2021</v>
      </c>
    </row>
    <row r="241" spans="1:13" x14ac:dyDescent="0.3">
      <c r="A241" t="s">
        <v>351</v>
      </c>
      <c r="B241">
        <v>9204</v>
      </c>
      <c r="C241">
        <v>3289</v>
      </c>
      <c r="D241">
        <v>16</v>
      </c>
      <c r="E241" t="s">
        <v>12</v>
      </c>
      <c r="F241" t="s">
        <v>33</v>
      </c>
      <c r="G241" t="s">
        <v>40</v>
      </c>
      <c r="H241" t="s">
        <v>353</v>
      </c>
      <c r="I241" t="s">
        <v>16</v>
      </c>
      <c r="J241" t="s">
        <v>17</v>
      </c>
      <c r="K241" s="2">
        <v>44362</v>
      </c>
      <c r="L241" t="s">
        <v>1406</v>
      </c>
      <c r="M241">
        <v>2021</v>
      </c>
    </row>
    <row r="242" spans="1:13" x14ac:dyDescent="0.3">
      <c r="A242" t="s">
        <v>351</v>
      </c>
      <c r="B242">
        <v>9894</v>
      </c>
      <c r="C242">
        <v>3698</v>
      </c>
      <c r="D242">
        <v>20</v>
      </c>
      <c r="E242" t="s">
        <v>26</v>
      </c>
      <c r="F242" t="s">
        <v>54</v>
      </c>
      <c r="G242" t="s">
        <v>34</v>
      </c>
      <c r="H242" t="s">
        <v>353</v>
      </c>
      <c r="I242" t="s">
        <v>16</v>
      </c>
      <c r="J242" t="s">
        <v>17</v>
      </c>
      <c r="K242" s="2">
        <v>44362</v>
      </c>
      <c r="L242" t="s">
        <v>1406</v>
      </c>
      <c r="M242">
        <v>2021</v>
      </c>
    </row>
    <row r="243" spans="1:13" x14ac:dyDescent="0.3">
      <c r="A243" t="s">
        <v>361</v>
      </c>
      <c r="B243">
        <v>7560</v>
      </c>
      <c r="C243">
        <v>821</v>
      </c>
      <c r="D243">
        <v>4</v>
      </c>
      <c r="E243" t="s">
        <v>26</v>
      </c>
      <c r="F243" t="s">
        <v>54</v>
      </c>
      <c r="G243" t="s">
        <v>34</v>
      </c>
      <c r="H243" t="s">
        <v>362</v>
      </c>
      <c r="I243" t="s">
        <v>19</v>
      </c>
      <c r="J243" t="s">
        <v>20</v>
      </c>
      <c r="K243" s="2">
        <v>44473</v>
      </c>
      <c r="L243" t="s">
        <v>1410</v>
      </c>
      <c r="M243">
        <v>2021</v>
      </c>
    </row>
    <row r="244" spans="1:13" x14ac:dyDescent="0.3">
      <c r="A244" t="s">
        <v>363</v>
      </c>
      <c r="B244">
        <v>1314</v>
      </c>
      <c r="C244">
        <v>490</v>
      </c>
      <c r="D244">
        <v>16</v>
      </c>
      <c r="E244" t="s">
        <v>38</v>
      </c>
      <c r="F244" t="s">
        <v>50</v>
      </c>
      <c r="G244" t="s">
        <v>14</v>
      </c>
      <c r="H244" t="s">
        <v>364</v>
      </c>
      <c r="I244" t="s">
        <v>22</v>
      </c>
      <c r="J244" t="s">
        <v>23</v>
      </c>
      <c r="K244" s="2">
        <v>44520</v>
      </c>
      <c r="L244" t="s">
        <v>1411</v>
      </c>
      <c r="M244">
        <v>2021</v>
      </c>
    </row>
    <row r="245" spans="1:13" x14ac:dyDescent="0.3">
      <c r="A245" t="s">
        <v>363</v>
      </c>
      <c r="B245">
        <v>4390</v>
      </c>
      <c r="C245">
        <v>179</v>
      </c>
      <c r="D245">
        <v>1</v>
      </c>
      <c r="E245" t="s">
        <v>38</v>
      </c>
      <c r="F245" t="s">
        <v>39</v>
      </c>
      <c r="G245" t="s">
        <v>28</v>
      </c>
      <c r="H245" t="s">
        <v>364</v>
      </c>
      <c r="I245" t="s">
        <v>22</v>
      </c>
      <c r="J245" t="s">
        <v>23</v>
      </c>
      <c r="K245" s="2">
        <v>44520</v>
      </c>
      <c r="L245" t="s">
        <v>1411</v>
      </c>
      <c r="M245">
        <v>2021</v>
      </c>
    </row>
    <row r="246" spans="1:13" x14ac:dyDescent="0.3">
      <c r="A246" t="s">
        <v>363</v>
      </c>
      <c r="B246">
        <v>1150</v>
      </c>
      <c r="C246">
        <v>58</v>
      </c>
      <c r="D246">
        <v>7</v>
      </c>
      <c r="E246" t="s">
        <v>26</v>
      </c>
      <c r="F246" t="s">
        <v>66</v>
      </c>
      <c r="G246" t="s">
        <v>28</v>
      </c>
      <c r="H246" t="s">
        <v>364</v>
      </c>
      <c r="I246" t="s">
        <v>22</v>
      </c>
      <c r="J246" t="s">
        <v>23</v>
      </c>
      <c r="K246" s="2">
        <v>44520</v>
      </c>
      <c r="L246" t="s">
        <v>1411</v>
      </c>
      <c r="M246">
        <v>2021</v>
      </c>
    </row>
    <row r="247" spans="1:13" x14ac:dyDescent="0.3">
      <c r="A247" t="s">
        <v>382</v>
      </c>
      <c r="B247">
        <v>2791</v>
      </c>
      <c r="C247">
        <v>894</v>
      </c>
      <c r="D247">
        <v>14</v>
      </c>
      <c r="E247" t="s">
        <v>12</v>
      </c>
      <c r="F247" t="s">
        <v>33</v>
      </c>
      <c r="G247" t="s">
        <v>55</v>
      </c>
      <c r="H247" t="s">
        <v>385</v>
      </c>
      <c r="I247" t="s">
        <v>61</v>
      </c>
      <c r="J247" t="s">
        <v>62</v>
      </c>
      <c r="K247" s="2">
        <v>44236</v>
      </c>
      <c r="L247" t="s">
        <v>1413</v>
      </c>
      <c r="M247">
        <v>2021</v>
      </c>
    </row>
    <row r="248" spans="1:13" x14ac:dyDescent="0.3">
      <c r="A248" t="s">
        <v>382</v>
      </c>
      <c r="B248">
        <v>6223</v>
      </c>
      <c r="C248">
        <v>1478</v>
      </c>
      <c r="D248">
        <v>3</v>
      </c>
      <c r="E248" t="s">
        <v>38</v>
      </c>
      <c r="F248" t="s">
        <v>50</v>
      </c>
      <c r="G248" t="s">
        <v>28</v>
      </c>
      <c r="H248" t="s">
        <v>385</v>
      </c>
      <c r="I248" t="s">
        <v>61</v>
      </c>
      <c r="J248" t="s">
        <v>62</v>
      </c>
      <c r="K248" s="2">
        <v>44236</v>
      </c>
      <c r="L248" t="s">
        <v>1413</v>
      </c>
      <c r="M248">
        <v>2021</v>
      </c>
    </row>
    <row r="249" spans="1:13" x14ac:dyDescent="0.3">
      <c r="A249" t="s">
        <v>382</v>
      </c>
      <c r="B249">
        <v>8943</v>
      </c>
      <c r="C249">
        <v>3121</v>
      </c>
      <c r="D249">
        <v>17</v>
      </c>
      <c r="E249" t="s">
        <v>38</v>
      </c>
      <c r="F249" t="s">
        <v>42</v>
      </c>
      <c r="G249" t="s">
        <v>28</v>
      </c>
      <c r="H249" t="s">
        <v>385</v>
      </c>
      <c r="I249" t="s">
        <v>61</v>
      </c>
      <c r="J249" t="s">
        <v>62</v>
      </c>
      <c r="K249" s="2">
        <v>44236</v>
      </c>
      <c r="L249" t="s">
        <v>1413</v>
      </c>
      <c r="M249">
        <v>2021</v>
      </c>
    </row>
    <row r="250" spans="1:13" x14ac:dyDescent="0.3">
      <c r="A250" t="s">
        <v>382</v>
      </c>
      <c r="B250">
        <v>3297</v>
      </c>
      <c r="C250">
        <v>102</v>
      </c>
      <c r="D250">
        <v>12</v>
      </c>
      <c r="E250" t="s">
        <v>12</v>
      </c>
      <c r="F250" t="s">
        <v>69</v>
      </c>
      <c r="G250" t="s">
        <v>40</v>
      </c>
      <c r="H250" t="s">
        <v>385</v>
      </c>
      <c r="I250" t="s">
        <v>61</v>
      </c>
      <c r="J250" t="s">
        <v>62</v>
      </c>
      <c r="K250" s="2">
        <v>44236</v>
      </c>
      <c r="L250" t="s">
        <v>1413</v>
      </c>
      <c r="M250">
        <v>2021</v>
      </c>
    </row>
    <row r="251" spans="1:13" x14ac:dyDescent="0.3">
      <c r="A251" t="s">
        <v>394</v>
      </c>
      <c r="B251">
        <v>9905</v>
      </c>
      <c r="C251">
        <v>633</v>
      </c>
      <c r="D251">
        <v>17</v>
      </c>
      <c r="E251" t="s">
        <v>26</v>
      </c>
      <c r="F251" t="s">
        <v>27</v>
      </c>
      <c r="G251" t="s">
        <v>34</v>
      </c>
      <c r="H251" t="s">
        <v>395</v>
      </c>
      <c r="I251" t="s">
        <v>61</v>
      </c>
      <c r="J251" t="s">
        <v>62</v>
      </c>
      <c r="K251" s="2">
        <v>44395</v>
      </c>
      <c r="L251" t="s">
        <v>1408</v>
      </c>
      <c r="M251">
        <v>2021</v>
      </c>
    </row>
    <row r="252" spans="1:13" x14ac:dyDescent="0.3">
      <c r="A252" t="s">
        <v>394</v>
      </c>
      <c r="B252">
        <v>9905</v>
      </c>
      <c r="C252">
        <v>633</v>
      </c>
      <c r="D252">
        <v>17</v>
      </c>
      <c r="E252" t="s">
        <v>26</v>
      </c>
      <c r="F252" t="s">
        <v>27</v>
      </c>
      <c r="G252" t="s">
        <v>34</v>
      </c>
      <c r="H252" t="s">
        <v>396</v>
      </c>
      <c r="I252" t="s">
        <v>16</v>
      </c>
      <c r="J252" t="s">
        <v>120</v>
      </c>
      <c r="K252" s="2">
        <v>44471</v>
      </c>
      <c r="L252" t="s">
        <v>1410</v>
      </c>
      <c r="M252">
        <v>2021</v>
      </c>
    </row>
    <row r="253" spans="1:13" x14ac:dyDescent="0.3">
      <c r="A253" t="s">
        <v>399</v>
      </c>
      <c r="B253">
        <v>3423</v>
      </c>
      <c r="C253">
        <v>804</v>
      </c>
      <c r="D253">
        <v>4</v>
      </c>
      <c r="E253" t="s">
        <v>12</v>
      </c>
      <c r="F253" t="s">
        <v>24</v>
      </c>
      <c r="G253" t="s">
        <v>40</v>
      </c>
      <c r="H253" t="s">
        <v>404</v>
      </c>
      <c r="I253" t="s">
        <v>81</v>
      </c>
      <c r="J253" t="s">
        <v>88</v>
      </c>
      <c r="K253" s="2">
        <v>44513</v>
      </c>
      <c r="L253" t="s">
        <v>1411</v>
      </c>
      <c r="M253">
        <v>2021</v>
      </c>
    </row>
    <row r="254" spans="1:13" x14ac:dyDescent="0.3">
      <c r="A254" t="s">
        <v>407</v>
      </c>
      <c r="B254">
        <v>8568</v>
      </c>
      <c r="C254">
        <v>2419</v>
      </c>
      <c r="D254">
        <v>11</v>
      </c>
      <c r="E254" t="s">
        <v>12</v>
      </c>
      <c r="F254" t="s">
        <v>13</v>
      </c>
      <c r="G254" t="s">
        <v>14</v>
      </c>
      <c r="H254" t="s">
        <v>408</v>
      </c>
      <c r="I254" t="s">
        <v>22</v>
      </c>
      <c r="J254" t="s">
        <v>58</v>
      </c>
      <c r="K254" s="2">
        <v>44492</v>
      </c>
      <c r="L254" t="s">
        <v>1410</v>
      </c>
      <c r="M254">
        <v>2021</v>
      </c>
    </row>
    <row r="255" spans="1:13" x14ac:dyDescent="0.3">
      <c r="A255" t="s">
        <v>407</v>
      </c>
      <c r="B255">
        <v>3283</v>
      </c>
      <c r="C255">
        <v>71</v>
      </c>
      <c r="D255">
        <v>6</v>
      </c>
      <c r="E255" t="s">
        <v>26</v>
      </c>
      <c r="F255" t="s">
        <v>27</v>
      </c>
      <c r="G255" t="s">
        <v>34</v>
      </c>
      <c r="H255" t="s">
        <v>408</v>
      </c>
      <c r="I255" t="s">
        <v>22</v>
      </c>
      <c r="J255" t="s">
        <v>58</v>
      </c>
      <c r="K255" s="2">
        <v>44492</v>
      </c>
      <c r="L255" t="s">
        <v>1410</v>
      </c>
      <c r="M255">
        <v>2021</v>
      </c>
    </row>
    <row r="256" spans="1:13" x14ac:dyDescent="0.3">
      <c r="A256" t="s">
        <v>450</v>
      </c>
      <c r="B256">
        <v>2539</v>
      </c>
      <c r="C256">
        <v>324</v>
      </c>
      <c r="D256">
        <v>5</v>
      </c>
      <c r="E256" t="s">
        <v>12</v>
      </c>
      <c r="F256" t="s">
        <v>13</v>
      </c>
      <c r="G256" t="s">
        <v>14</v>
      </c>
      <c r="H256" t="s">
        <v>451</v>
      </c>
      <c r="I256" t="s">
        <v>36</v>
      </c>
      <c r="J256" t="s">
        <v>77</v>
      </c>
      <c r="K256" s="2">
        <v>44226</v>
      </c>
      <c r="L256" t="s">
        <v>1414</v>
      </c>
      <c r="M256">
        <v>2021</v>
      </c>
    </row>
    <row r="257" spans="1:13" x14ac:dyDescent="0.3">
      <c r="A257" t="s">
        <v>454</v>
      </c>
      <c r="B257">
        <v>2901</v>
      </c>
      <c r="C257">
        <v>1411</v>
      </c>
      <c r="D257">
        <v>2</v>
      </c>
      <c r="E257" t="s">
        <v>26</v>
      </c>
      <c r="F257" t="s">
        <v>54</v>
      </c>
      <c r="G257" t="s">
        <v>28</v>
      </c>
      <c r="H257" t="s">
        <v>455</v>
      </c>
      <c r="I257" t="s">
        <v>61</v>
      </c>
      <c r="J257" t="s">
        <v>73</v>
      </c>
      <c r="K257" s="2">
        <v>44495</v>
      </c>
      <c r="L257" t="s">
        <v>1410</v>
      </c>
      <c r="M257">
        <v>2021</v>
      </c>
    </row>
    <row r="258" spans="1:13" x14ac:dyDescent="0.3">
      <c r="A258" t="s">
        <v>454</v>
      </c>
      <c r="B258">
        <v>6934</v>
      </c>
      <c r="C258">
        <v>1152</v>
      </c>
      <c r="D258">
        <v>6</v>
      </c>
      <c r="E258" t="s">
        <v>26</v>
      </c>
      <c r="F258" t="s">
        <v>27</v>
      </c>
      <c r="G258" t="s">
        <v>40</v>
      </c>
      <c r="H258" t="s">
        <v>455</v>
      </c>
      <c r="I258" t="s">
        <v>61</v>
      </c>
      <c r="J258" t="s">
        <v>73</v>
      </c>
      <c r="K258" s="2">
        <v>44495</v>
      </c>
      <c r="L258" t="s">
        <v>1410</v>
      </c>
      <c r="M258">
        <v>2021</v>
      </c>
    </row>
    <row r="259" spans="1:13" x14ac:dyDescent="0.3">
      <c r="A259" t="s">
        <v>457</v>
      </c>
      <c r="B259">
        <v>9640</v>
      </c>
      <c r="C259">
        <v>2606</v>
      </c>
      <c r="D259">
        <v>2</v>
      </c>
      <c r="E259" t="s">
        <v>38</v>
      </c>
      <c r="F259" t="s">
        <v>89</v>
      </c>
      <c r="G259" t="s">
        <v>40</v>
      </c>
      <c r="H259" t="s">
        <v>458</v>
      </c>
      <c r="I259" t="s">
        <v>19</v>
      </c>
      <c r="J259" t="s">
        <v>136</v>
      </c>
      <c r="K259" s="2">
        <v>44500</v>
      </c>
      <c r="L259" t="s">
        <v>1410</v>
      </c>
      <c r="M259">
        <v>2021</v>
      </c>
    </row>
    <row r="260" spans="1:13" x14ac:dyDescent="0.3">
      <c r="A260" t="s">
        <v>479</v>
      </c>
      <c r="B260">
        <v>7838</v>
      </c>
      <c r="C260">
        <v>1142</v>
      </c>
      <c r="D260">
        <v>13</v>
      </c>
      <c r="E260" t="s">
        <v>12</v>
      </c>
      <c r="F260" t="s">
        <v>69</v>
      </c>
      <c r="G260" t="s">
        <v>14</v>
      </c>
      <c r="H260" t="s">
        <v>480</v>
      </c>
      <c r="I260" t="s">
        <v>36</v>
      </c>
      <c r="J260" t="s">
        <v>77</v>
      </c>
      <c r="K260" s="2">
        <v>44245</v>
      </c>
      <c r="L260" t="s">
        <v>1413</v>
      </c>
      <c r="M260">
        <v>2021</v>
      </c>
    </row>
    <row r="261" spans="1:13" x14ac:dyDescent="0.3">
      <c r="A261" t="s">
        <v>479</v>
      </c>
      <c r="B261">
        <v>9300</v>
      </c>
      <c r="C261">
        <v>3146</v>
      </c>
      <c r="D261">
        <v>6</v>
      </c>
      <c r="E261" t="s">
        <v>12</v>
      </c>
      <c r="F261" t="s">
        <v>69</v>
      </c>
      <c r="G261" t="s">
        <v>40</v>
      </c>
      <c r="H261" t="s">
        <v>480</v>
      </c>
      <c r="I261" t="s">
        <v>36</v>
      </c>
      <c r="J261" t="s">
        <v>77</v>
      </c>
      <c r="K261" s="2">
        <v>44245</v>
      </c>
      <c r="L261" t="s">
        <v>1413</v>
      </c>
      <c r="M261">
        <v>2021</v>
      </c>
    </row>
    <row r="262" spans="1:13" x14ac:dyDescent="0.3">
      <c r="A262" t="s">
        <v>479</v>
      </c>
      <c r="B262">
        <v>1733</v>
      </c>
      <c r="C262">
        <v>133</v>
      </c>
      <c r="D262">
        <v>17</v>
      </c>
      <c r="E262" t="s">
        <v>26</v>
      </c>
      <c r="F262" t="s">
        <v>54</v>
      </c>
      <c r="G262" t="s">
        <v>28</v>
      </c>
      <c r="H262" t="s">
        <v>480</v>
      </c>
      <c r="I262" t="s">
        <v>36</v>
      </c>
      <c r="J262" t="s">
        <v>77</v>
      </c>
      <c r="K262" s="2">
        <v>44245</v>
      </c>
      <c r="L262" t="s">
        <v>1413</v>
      </c>
      <c r="M262">
        <v>2021</v>
      </c>
    </row>
    <row r="263" spans="1:13" x14ac:dyDescent="0.3">
      <c r="A263" t="s">
        <v>481</v>
      </c>
      <c r="B263">
        <v>874</v>
      </c>
      <c r="C263">
        <v>235</v>
      </c>
      <c r="D263">
        <v>15</v>
      </c>
      <c r="E263" t="s">
        <v>26</v>
      </c>
      <c r="F263" t="s">
        <v>66</v>
      </c>
      <c r="G263" t="s">
        <v>28</v>
      </c>
      <c r="H263" t="s">
        <v>483</v>
      </c>
      <c r="I263" t="s">
        <v>16</v>
      </c>
      <c r="J263" t="s">
        <v>17</v>
      </c>
      <c r="K263" s="2">
        <v>44351</v>
      </c>
      <c r="L263" t="s">
        <v>1406</v>
      </c>
      <c r="M263">
        <v>2021</v>
      </c>
    </row>
    <row r="264" spans="1:13" x14ac:dyDescent="0.3">
      <c r="A264" t="s">
        <v>498</v>
      </c>
      <c r="B264">
        <v>7856</v>
      </c>
      <c r="C264">
        <v>3699</v>
      </c>
      <c r="D264">
        <v>17</v>
      </c>
      <c r="E264" t="s">
        <v>12</v>
      </c>
      <c r="F264" t="s">
        <v>13</v>
      </c>
      <c r="G264" t="s">
        <v>14</v>
      </c>
      <c r="H264" t="s">
        <v>499</v>
      </c>
      <c r="I264" t="s">
        <v>16</v>
      </c>
      <c r="J264" t="s">
        <v>30</v>
      </c>
      <c r="K264" s="2">
        <v>44279</v>
      </c>
      <c r="L264" t="s">
        <v>1412</v>
      </c>
      <c r="M264">
        <v>2021</v>
      </c>
    </row>
    <row r="265" spans="1:13" x14ac:dyDescent="0.3">
      <c r="A265" t="s">
        <v>498</v>
      </c>
      <c r="B265">
        <v>1165</v>
      </c>
      <c r="C265">
        <v>51</v>
      </c>
      <c r="D265">
        <v>3</v>
      </c>
      <c r="E265" t="s">
        <v>26</v>
      </c>
      <c r="F265" t="s">
        <v>27</v>
      </c>
      <c r="G265" t="s">
        <v>34</v>
      </c>
      <c r="H265" t="s">
        <v>499</v>
      </c>
      <c r="I265" t="s">
        <v>16</v>
      </c>
      <c r="J265" t="s">
        <v>30</v>
      </c>
      <c r="K265" s="2">
        <v>44279</v>
      </c>
      <c r="L265" t="s">
        <v>1412</v>
      </c>
      <c r="M265">
        <v>2021</v>
      </c>
    </row>
    <row r="266" spans="1:13" x14ac:dyDescent="0.3">
      <c r="A266" t="s">
        <v>506</v>
      </c>
      <c r="B266">
        <v>6255</v>
      </c>
      <c r="C266">
        <v>437</v>
      </c>
      <c r="D266">
        <v>18</v>
      </c>
      <c r="E266" t="s">
        <v>26</v>
      </c>
      <c r="F266" t="s">
        <v>48</v>
      </c>
      <c r="G266" t="s">
        <v>55</v>
      </c>
      <c r="H266" t="s">
        <v>507</v>
      </c>
      <c r="I266" t="s">
        <v>22</v>
      </c>
      <c r="J266" t="s">
        <v>58</v>
      </c>
      <c r="K266" s="2">
        <v>44533</v>
      </c>
      <c r="L266" t="s">
        <v>1407</v>
      </c>
      <c r="M266">
        <v>2021</v>
      </c>
    </row>
    <row r="267" spans="1:13" x14ac:dyDescent="0.3">
      <c r="A267" t="s">
        <v>506</v>
      </c>
      <c r="B267">
        <v>2109</v>
      </c>
      <c r="C267">
        <v>681</v>
      </c>
      <c r="D267">
        <v>20</v>
      </c>
      <c r="E267" t="s">
        <v>12</v>
      </c>
      <c r="F267" t="s">
        <v>13</v>
      </c>
      <c r="G267" t="s">
        <v>14</v>
      </c>
      <c r="H267" t="s">
        <v>507</v>
      </c>
      <c r="I267" t="s">
        <v>22</v>
      </c>
      <c r="J267" t="s">
        <v>58</v>
      </c>
      <c r="K267" s="2">
        <v>44533</v>
      </c>
      <c r="L267" t="s">
        <v>1407</v>
      </c>
      <c r="M267">
        <v>2021</v>
      </c>
    </row>
    <row r="268" spans="1:13" x14ac:dyDescent="0.3">
      <c r="A268" t="s">
        <v>508</v>
      </c>
      <c r="B268">
        <v>6707</v>
      </c>
      <c r="C268">
        <v>1041</v>
      </c>
      <c r="D268">
        <v>20</v>
      </c>
      <c r="E268" t="s">
        <v>12</v>
      </c>
      <c r="F268" t="s">
        <v>69</v>
      </c>
      <c r="G268" t="s">
        <v>40</v>
      </c>
      <c r="H268" t="s">
        <v>509</v>
      </c>
      <c r="I268" t="s">
        <v>61</v>
      </c>
      <c r="J268" t="s">
        <v>73</v>
      </c>
      <c r="K268" s="2">
        <v>44453</v>
      </c>
      <c r="L268" t="s">
        <v>1416</v>
      </c>
      <c r="M268">
        <v>2021</v>
      </c>
    </row>
    <row r="269" spans="1:13" x14ac:dyDescent="0.3">
      <c r="A269" t="s">
        <v>510</v>
      </c>
      <c r="B269">
        <v>7633</v>
      </c>
      <c r="C269">
        <v>184</v>
      </c>
      <c r="D269">
        <v>13</v>
      </c>
      <c r="E269" t="s">
        <v>26</v>
      </c>
      <c r="F269" t="s">
        <v>27</v>
      </c>
      <c r="G269" t="s">
        <v>55</v>
      </c>
      <c r="H269" t="s">
        <v>511</v>
      </c>
      <c r="I269" t="s">
        <v>19</v>
      </c>
      <c r="J269" t="s">
        <v>53</v>
      </c>
      <c r="K269" s="2">
        <v>44469</v>
      </c>
      <c r="L269" t="s">
        <v>1416</v>
      </c>
      <c r="M269">
        <v>2021</v>
      </c>
    </row>
    <row r="270" spans="1:13" x14ac:dyDescent="0.3">
      <c r="A270" t="s">
        <v>512</v>
      </c>
      <c r="B270">
        <v>975</v>
      </c>
      <c r="C270">
        <v>224</v>
      </c>
      <c r="D270">
        <v>18</v>
      </c>
      <c r="E270" t="s">
        <v>26</v>
      </c>
      <c r="F270" t="s">
        <v>27</v>
      </c>
      <c r="G270" t="s">
        <v>55</v>
      </c>
      <c r="H270" t="s">
        <v>513</v>
      </c>
      <c r="I270" t="s">
        <v>36</v>
      </c>
      <c r="J270" t="s">
        <v>64</v>
      </c>
      <c r="K270" s="2">
        <v>44552</v>
      </c>
      <c r="L270" t="s">
        <v>1407</v>
      </c>
      <c r="M270">
        <v>2021</v>
      </c>
    </row>
    <row r="271" spans="1:13" x14ac:dyDescent="0.3">
      <c r="A271" t="s">
        <v>512</v>
      </c>
      <c r="B271">
        <v>4492</v>
      </c>
      <c r="C271">
        <v>1450</v>
      </c>
      <c r="D271">
        <v>7</v>
      </c>
      <c r="E271" t="s">
        <v>38</v>
      </c>
      <c r="F271" t="s">
        <v>39</v>
      </c>
      <c r="G271" t="s">
        <v>34</v>
      </c>
      <c r="H271" t="s">
        <v>513</v>
      </c>
      <c r="I271" t="s">
        <v>36</v>
      </c>
      <c r="J271" t="s">
        <v>64</v>
      </c>
      <c r="K271" s="2">
        <v>44552</v>
      </c>
      <c r="L271" t="s">
        <v>1407</v>
      </c>
      <c r="M271">
        <v>2021</v>
      </c>
    </row>
    <row r="272" spans="1:13" x14ac:dyDescent="0.3">
      <c r="A272" t="s">
        <v>512</v>
      </c>
      <c r="B272">
        <v>7957</v>
      </c>
      <c r="C272">
        <v>2834</v>
      </c>
      <c r="D272">
        <v>12</v>
      </c>
      <c r="E272" t="s">
        <v>38</v>
      </c>
      <c r="F272" t="s">
        <v>42</v>
      </c>
      <c r="G272" t="s">
        <v>14</v>
      </c>
      <c r="H272" t="s">
        <v>513</v>
      </c>
      <c r="I272" t="s">
        <v>36</v>
      </c>
      <c r="J272" t="s">
        <v>64</v>
      </c>
      <c r="K272" s="2">
        <v>44552</v>
      </c>
      <c r="L272" t="s">
        <v>1407</v>
      </c>
      <c r="M272">
        <v>2021</v>
      </c>
    </row>
    <row r="273" spans="1:13" x14ac:dyDescent="0.3">
      <c r="A273" t="s">
        <v>537</v>
      </c>
      <c r="B273">
        <v>6355</v>
      </c>
      <c r="C273">
        <v>1335</v>
      </c>
      <c r="D273">
        <v>15</v>
      </c>
      <c r="E273" t="s">
        <v>12</v>
      </c>
      <c r="F273" t="s">
        <v>13</v>
      </c>
      <c r="G273" t="s">
        <v>28</v>
      </c>
      <c r="H273" t="s">
        <v>539</v>
      </c>
      <c r="I273" t="s">
        <v>61</v>
      </c>
      <c r="J273" t="s">
        <v>73</v>
      </c>
      <c r="K273" s="2">
        <v>44353</v>
      </c>
      <c r="L273" t="s">
        <v>1406</v>
      </c>
      <c r="M273">
        <v>2021</v>
      </c>
    </row>
    <row r="274" spans="1:13" x14ac:dyDescent="0.3">
      <c r="A274" t="s">
        <v>546</v>
      </c>
      <c r="B274">
        <v>8243</v>
      </c>
      <c r="C274">
        <v>1346</v>
      </c>
      <c r="D274">
        <v>15</v>
      </c>
      <c r="E274" t="s">
        <v>26</v>
      </c>
      <c r="F274" t="s">
        <v>66</v>
      </c>
      <c r="G274" t="s">
        <v>28</v>
      </c>
      <c r="H274" t="s">
        <v>547</v>
      </c>
      <c r="I274" t="s">
        <v>61</v>
      </c>
      <c r="J274" t="s">
        <v>110</v>
      </c>
      <c r="K274" s="2">
        <v>44290</v>
      </c>
      <c r="L274" t="s">
        <v>1417</v>
      </c>
      <c r="M274">
        <v>2021</v>
      </c>
    </row>
    <row r="275" spans="1:13" x14ac:dyDescent="0.3">
      <c r="A275" t="s">
        <v>548</v>
      </c>
      <c r="B275">
        <v>7792</v>
      </c>
      <c r="C275">
        <v>1403</v>
      </c>
      <c r="D275">
        <v>13</v>
      </c>
      <c r="E275" t="s">
        <v>26</v>
      </c>
      <c r="F275" t="s">
        <v>54</v>
      </c>
      <c r="G275" t="s">
        <v>14</v>
      </c>
      <c r="H275" t="s">
        <v>549</v>
      </c>
      <c r="I275" t="s">
        <v>19</v>
      </c>
      <c r="J275" t="s">
        <v>136</v>
      </c>
      <c r="K275" s="2">
        <v>44239</v>
      </c>
      <c r="L275" t="s">
        <v>1413</v>
      </c>
      <c r="M275">
        <v>2021</v>
      </c>
    </row>
    <row r="276" spans="1:13" x14ac:dyDescent="0.3">
      <c r="A276" t="s">
        <v>548</v>
      </c>
      <c r="B276">
        <v>2346</v>
      </c>
      <c r="C276">
        <v>388</v>
      </c>
      <c r="D276">
        <v>14</v>
      </c>
      <c r="E276" t="s">
        <v>38</v>
      </c>
      <c r="F276" t="s">
        <v>42</v>
      </c>
      <c r="G276" t="s">
        <v>28</v>
      </c>
      <c r="H276" t="s">
        <v>549</v>
      </c>
      <c r="I276" t="s">
        <v>19</v>
      </c>
      <c r="J276" t="s">
        <v>136</v>
      </c>
      <c r="K276" s="2">
        <v>44239</v>
      </c>
      <c r="L276" t="s">
        <v>1413</v>
      </c>
      <c r="M276">
        <v>2021</v>
      </c>
    </row>
    <row r="277" spans="1:13" x14ac:dyDescent="0.3">
      <c r="A277" t="s">
        <v>561</v>
      </c>
      <c r="B277">
        <v>6934</v>
      </c>
      <c r="C277">
        <v>1226</v>
      </c>
      <c r="D277">
        <v>1</v>
      </c>
      <c r="E277" t="s">
        <v>12</v>
      </c>
      <c r="F277" t="s">
        <v>13</v>
      </c>
      <c r="G277" t="s">
        <v>28</v>
      </c>
      <c r="H277" t="s">
        <v>562</v>
      </c>
      <c r="I277" t="s">
        <v>81</v>
      </c>
      <c r="J277" t="s">
        <v>88</v>
      </c>
      <c r="K277" s="2">
        <v>44358</v>
      </c>
      <c r="L277" t="s">
        <v>1406</v>
      </c>
      <c r="M277">
        <v>2021</v>
      </c>
    </row>
    <row r="278" spans="1:13" x14ac:dyDescent="0.3">
      <c r="A278" t="s">
        <v>561</v>
      </c>
      <c r="B278">
        <v>6934</v>
      </c>
      <c r="C278">
        <v>1226</v>
      </c>
      <c r="D278">
        <v>1</v>
      </c>
      <c r="E278" t="s">
        <v>12</v>
      </c>
      <c r="F278" t="s">
        <v>13</v>
      </c>
      <c r="G278" t="s">
        <v>28</v>
      </c>
      <c r="H278" t="s">
        <v>533</v>
      </c>
      <c r="I278" t="s">
        <v>22</v>
      </c>
      <c r="J278" t="s">
        <v>58</v>
      </c>
      <c r="K278" s="2">
        <v>44447</v>
      </c>
      <c r="L278" t="s">
        <v>1416</v>
      </c>
      <c r="M278">
        <v>2021</v>
      </c>
    </row>
    <row r="279" spans="1:13" x14ac:dyDescent="0.3">
      <c r="A279" t="s">
        <v>592</v>
      </c>
      <c r="B279">
        <v>3022</v>
      </c>
      <c r="C279">
        <v>384</v>
      </c>
      <c r="D279">
        <v>1</v>
      </c>
      <c r="E279" t="s">
        <v>26</v>
      </c>
      <c r="F279" t="s">
        <v>27</v>
      </c>
      <c r="G279" t="s">
        <v>40</v>
      </c>
      <c r="H279" t="s">
        <v>594</v>
      </c>
      <c r="I279" t="s">
        <v>19</v>
      </c>
      <c r="J279" t="s">
        <v>20</v>
      </c>
      <c r="K279" s="2">
        <v>44244</v>
      </c>
      <c r="L279" t="s">
        <v>1413</v>
      </c>
      <c r="M279">
        <v>2021</v>
      </c>
    </row>
    <row r="280" spans="1:13" x14ac:dyDescent="0.3">
      <c r="A280" t="s">
        <v>592</v>
      </c>
      <c r="B280">
        <v>5266</v>
      </c>
      <c r="C280">
        <v>1111</v>
      </c>
      <c r="D280">
        <v>13</v>
      </c>
      <c r="E280" t="s">
        <v>12</v>
      </c>
      <c r="F280" t="s">
        <v>13</v>
      </c>
      <c r="G280" t="s">
        <v>28</v>
      </c>
      <c r="H280" t="s">
        <v>594</v>
      </c>
      <c r="I280" t="s">
        <v>19</v>
      </c>
      <c r="J280" t="s">
        <v>20</v>
      </c>
      <c r="K280" s="2">
        <v>44244</v>
      </c>
      <c r="L280" t="s">
        <v>1413</v>
      </c>
      <c r="M280">
        <v>2021</v>
      </c>
    </row>
    <row r="281" spans="1:13" x14ac:dyDescent="0.3">
      <c r="A281" t="s">
        <v>595</v>
      </c>
      <c r="B281">
        <v>4853</v>
      </c>
      <c r="C281">
        <v>1764</v>
      </c>
      <c r="D281">
        <v>9</v>
      </c>
      <c r="E281" t="s">
        <v>26</v>
      </c>
      <c r="F281" t="s">
        <v>27</v>
      </c>
      <c r="G281" t="s">
        <v>28</v>
      </c>
      <c r="H281" t="s">
        <v>596</v>
      </c>
      <c r="I281" t="s">
        <v>16</v>
      </c>
      <c r="J281" t="s">
        <v>30</v>
      </c>
      <c r="K281" s="2">
        <v>44506</v>
      </c>
      <c r="L281" t="s">
        <v>1411</v>
      </c>
      <c r="M281">
        <v>2021</v>
      </c>
    </row>
    <row r="282" spans="1:13" x14ac:dyDescent="0.3">
      <c r="A282" t="s">
        <v>604</v>
      </c>
      <c r="B282">
        <v>4688</v>
      </c>
      <c r="C282">
        <v>1841</v>
      </c>
      <c r="D282">
        <v>3</v>
      </c>
      <c r="E282" t="s">
        <v>12</v>
      </c>
      <c r="F282" t="s">
        <v>33</v>
      </c>
      <c r="G282" t="s">
        <v>40</v>
      </c>
      <c r="H282" t="s">
        <v>606</v>
      </c>
      <c r="I282" t="s">
        <v>36</v>
      </c>
      <c r="J282" t="s">
        <v>64</v>
      </c>
      <c r="K282" s="2">
        <v>44402</v>
      </c>
      <c r="L282" t="s">
        <v>1408</v>
      </c>
      <c r="M282">
        <v>2021</v>
      </c>
    </row>
    <row r="283" spans="1:13" x14ac:dyDescent="0.3">
      <c r="A283" t="s">
        <v>611</v>
      </c>
      <c r="B283">
        <v>4852</v>
      </c>
      <c r="C283">
        <v>218</v>
      </c>
      <c r="D283">
        <v>2</v>
      </c>
      <c r="E283" t="s">
        <v>38</v>
      </c>
      <c r="F283" t="s">
        <v>39</v>
      </c>
      <c r="G283" t="s">
        <v>34</v>
      </c>
      <c r="H283" t="s">
        <v>613</v>
      </c>
      <c r="I283" t="s">
        <v>16</v>
      </c>
      <c r="J283" t="s">
        <v>120</v>
      </c>
      <c r="K283" s="2">
        <v>44554</v>
      </c>
      <c r="L283" t="s">
        <v>1407</v>
      </c>
      <c r="M283">
        <v>2021</v>
      </c>
    </row>
    <row r="284" spans="1:13" x14ac:dyDescent="0.3">
      <c r="A284" t="s">
        <v>615</v>
      </c>
      <c r="B284">
        <v>4314</v>
      </c>
      <c r="C284">
        <v>1453</v>
      </c>
      <c r="D284">
        <v>6</v>
      </c>
      <c r="E284" t="s">
        <v>38</v>
      </c>
      <c r="F284" t="s">
        <v>50</v>
      </c>
      <c r="G284" t="s">
        <v>55</v>
      </c>
      <c r="H284" t="s">
        <v>616</v>
      </c>
      <c r="I284" t="s">
        <v>16</v>
      </c>
      <c r="J284" t="s">
        <v>120</v>
      </c>
      <c r="K284" s="2">
        <v>44418</v>
      </c>
      <c r="L284" t="s">
        <v>1415</v>
      </c>
      <c r="M284">
        <v>2021</v>
      </c>
    </row>
    <row r="285" spans="1:13" x14ac:dyDescent="0.3">
      <c r="A285" t="s">
        <v>630</v>
      </c>
      <c r="B285">
        <v>6690</v>
      </c>
      <c r="C285">
        <v>1001</v>
      </c>
      <c r="D285">
        <v>19</v>
      </c>
      <c r="E285" t="s">
        <v>26</v>
      </c>
      <c r="F285" t="s">
        <v>66</v>
      </c>
      <c r="G285" t="s">
        <v>14</v>
      </c>
      <c r="H285" t="s">
        <v>632</v>
      </c>
      <c r="I285" t="s">
        <v>19</v>
      </c>
      <c r="J285" t="s">
        <v>20</v>
      </c>
      <c r="K285" s="2">
        <v>44513</v>
      </c>
      <c r="L285" t="s">
        <v>1411</v>
      </c>
      <c r="M285">
        <v>2021</v>
      </c>
    </row>
    <row r="286" spans="1:13" x14ac:dyDescent="0.3">
      <c r="A286" t="s">
        <v>630</v>
      </c>
      <c r="B286">
        <v>4985</v>
      </c>
      <c r="C286">
        <v>1920</v>
      </c>
      <c r="D286">
        <v>10</v>
      </c>
      <c r="E286" t="s">
        <v>38</v>
      </c>
      <c r="F286" t="s">
        <v>89</v>
      </c>
      <c r="G286" t="s">
        <v>40</v>
      </c>
      <c r="H286" t="s">
        <v>632</v>
      </c>
      <c r="I286" t="s">
        <v>19</v>
      </c>
      <c r="J286" t="s">
        <v>20</v>
      </c>
      <c r="K286" s="2">
        <v>44513</v>
      </c>
      <c r="L286" t="s">
        <v>1411</v>
      </c>
      <c r="M286">
        <v>2021</v>
      </c>
    </row>
    <row r="287" spans="1:13" x14ac:dyDescent="0.3">
      <c r="A287" t="s">
        <v>633</v>
      </c>
      <c r="B287">
        <v>8590</v>
      </c>
      <c r="C287">
        <v>3565</v>
      </c>
      <c r="D287">
        <v>15</v>
      </c>
      <c r="E287" t="s">
        <v>12</v>
      </c>
      <c r="F287" t="s">
        <v>13</v>
      </c>
      <c r="G287" t="s">
        <v>34</v>
      </c>
      <c r="H287" t="s">
        <v>634</v>
      </c>
      <c r="I287" t="s">
        <v>16</v>
      </c>
      <c r="J287" t="s">
        <v>17</v>
      </c>
      <c r="K287" s="2">
        <v>44511</v>
      </c>
      <c r="L287" t="s">
        <v>1411</v>
      </c>
      <c r="M287">
        <v>2021</v>
      </c>
    </row>
    <row r="288" spans="1:13" x14ac:dyDescent="0.3">
      <c r="A288" t="s">
        <v>633</v>
      </c>
      <c r="B288">
        <v>6973</v>
      </c>
      <c r="C288">
        <v>3038</v>
      </c>
      <c r="D288">
        <v>10</v>
      </c>
      <c r="E288" t="s">
        <v>38</v>
      </c>
      <c r="F288" t="s">
        <v>39</v>
      </c>
      <c r="G288" t="s">
        <v>55</v>
      </c>
      <c r="H288" t="s">
        <v>634</v>
      </c>
      <c r="I288" t="s">
        <v>16</v>
      </c>
      <c r="J288" t="s">
        <v>17</v>
      </c>
      <c r="K288" s="2">
        <v>44511</v>
      </c>
      <c r="L288" t="s">
        <v>1411</v>
      </c>
      <c r="M288">
        <v>2021</v>
      </c>
    </row>
    <row r="289" spans="1:13" x14ac:dyDescent="0.3">
      <c r="A289" t="s">
        <v>635</v>
      </c>
      <c r="B289">
        <v>4591</v>
      </c>
      <c r="C289">
        <v>1941</v>
      </c>
      <c r="D289">
        <v>19</v>
      </c>
      <c r="E289" t="s">
        <v>12</v>
      </c>
      <c r="F289" t="s">
        <v>24</v>
      </c>
      <c r="G289" t="s">
        <v>34</v>
      </c>
      <c r="H289" t="s">
        <v>414</v>
      </c>
      <c r="I289" t="s">
        <v>61</v>
      </c>
      <c r="J289" t="s">
        <v>62</v>
      </c>
      <c r="K289" s="2">
        <v>44408</v>
      </c>
      <c r="L289" t="s">
        <v>1408</v>
      </c>
      <c r="M289">
        <v>2021</v>
      </c>
    </row>
    <row r="290" spans="1:13" x14ac:dyDescent="0.3">
      <c r="A290" t="s">
        <v>635</v>
      </c>
      <c r="B290">
        <v>9612</v>
      </c>
      <c r="C290">
        <v>2572</v>
      </c>
      <c r="D290">
        <v>17</v>
      </c>
      <c r="E290" t="s">
        <v>26</v>
      </c>
      <c r="F290" t="s">
        <v>27</v>
      </c>
      <c r="G290" t="s">
        <v>40</v>
      </c>
      <c r="H290" t="s">
        <v>414</v>
      </c>
      <c r="I290" t="s">
        <v>61</v>
      </c>
      <c r="J290" t="s">
        <v>62</v>
      </c>
      <c r="K290" s="2">
        <v>44408</v>
      </c>
      <c r="L290" t="s">
        <v>1408</v>
      </c>
      <c r="M290">
        <v>2021</v>
      </c>
    </row>
    <row r="291" spans="1:13" x14ac:dyDescent="0.3">
      <c r="A291" t="s">
        <v>642</v>
      </c>
      <c r="B291">
        <v>8982</v>
      </c>
      <c r="C291">
        <v>448</v>
      </c>
      <c r="D291">
        <v>17</v>
      </c>
      <c r="E291" t="s">
        <v>38</v>
      </c>
      <c r="F291" t="s">
        <v>50</v>
      </c>
      <c r="G291" t="s">
        <v>14</v>
      </c>
      <c r="H291" t="s">
        <v>643</v>
      </c>
      <c r="I291" t="s">
        <v>22</v>
      </c>
      <c r="J291" t="s">
        <v>44</v>
      </c>
      <c r="K291" s="2">
        <v>44323</v>
      </c>
      <c r="L291" t="s">
        <v>1409</v>
      </c>
      <c r="M291">
        <v>2021</v>
      </c>
    </row>
    <row r="292" spans="1:13" x14ac:dyDescent="0.3">
      <c r="A292" t="s">
        <v>642</v>
      </c>
      <c r="B292">
        <v>4826</v>
      </c>
      <c r="C292">
        <v>562</v>
      </c>
      <c r="D292">
        <v>5</v>
      </c>
      <c r="E292" t="s">
        <v>26</v>
      </c>
      <c r="F292" t="s">
        <v>54</v>
      </c>
      <c r="G292" t="s">
        <v>28</v>
      </c>
      <c r="H292" t="s">
        <v>643</v>
      </c>
      <c r="I292" t="s">
        <v>22</v>
      </c>
      <c r="J292" t="s">
        <v>44</v>
      </c>
      <c r="K292" s="2">
        <v>44323</v>
      </c>
      <c r="L292" t="s">
        <v>1409</v>
      </c>
      <c r="M292">
        <v>2021</v>
      </c>
    </row>
    <row r="293" spans="1:13" x14ac:dyDescent="0.3">
      <c r="A293" t="s">
        <v>646</v>
      </c>
      <c r="B293">
        <v>3665</v>
      </c>
      <c r="C293">
        <v>802</v>
      </c>
      <c r="D293">
        <v>4</v>
      </c>
      <c r="E293" t="s">
        <v>26</v>
      </c>
      <c r="F293" t="s">
        <v>48</v>
      </c>
      <c r="G293" t="s">
        <v>40</v>
      </c>
      <c r="H293" t="s">
        <v>647</v>
      </c>
      <c r="I293" t="s">
        <v>16</v>
      </c>
      <c r="J293" t="s">
        <v>17</v>
      </c>
      <c r="K293" s="2">
        <v>44417</v>
      </c>
      <c r="L293" t="s">
        <v>1415</v>
      </c>
      <c r="M293">
        <v>2021</v>
      </c>
    </row>
    <row r="294" spans="1:13" x14ac:dyDescent="0.3">
      <c r="A294" t="s">
        <v>664</v>
      </c>
      <c r="B294">
        <v>3024</v>
      </c>
      <c r="C294">
        <v>1353</v>
      </c>
      <c r="D294">
        <v>1</v>
      </c>
      <c r="E294" t="s">
        <v>38</v>
      </c>
      <c r="F294" t="s">
        <v>50</v>
      </c>
      <c r="G294" t="s">
        <v>40</v>
      </c>
      <c r="H294" t="s">
        <v>666</v>
      </c>
      <c r="I294" t="s">
        <v>81</v>
      </c>
      <c r="J294" t="s">
        <v>82</v>
      </c>
      <c r="K294" s="2">
        <v>44558</v>
      </c>
      <c r="L294" t="s">
        <v>1407</v>
      </c>
      <c r="M294">
        <v>2021</v>
      </c>
    </row>
    <row r="295" spans="1:13" x14ac:dyDescent="0.3">
      <c r="A295" t="s">
        <v>669</v>
      </c>
      <c r="B295">
        <v>7213</v>
      </c>
      <c r="C295">
        <v>508</v>
      </c>
      <c r="D295">
        <v>19</v>
      </c>
      <c r="E295" t="s">
        <v>12</v>
      </c>
      <c r="F295" t="s">
        <v>13</v>
      </c>
      <c r="G295" t="s">
        <v>28</v>
      </c>
      <c r="H295" t="s">
        <v>671</v>
      </c>
      <c r="I295" t="s">
        <v>81</v>
      </c>
      <c r="J295" t="s">
        <v>88</v>
      </c>
      <c r="K295" s="2">
        <v>44529</v>
      </c>
      <c r="L295" t="s">
        <v>1411</v>
      </c>
      <c r="M295">
        <v>2021</v>
      </c>
    </row>
    <row r="296" spans="1:13" x14ac:dyDescent="0.3">
      <c r="A296" t="s">
        <v>669</v>
      </c>
      <c r="B296">
        <v>3176</v>
      </c>
      <c r="C296">
        <v>586</v>
      </c>
      <c r="D296">
        <v>9</v>
      </c>
      <c r="E296" t="s">
        <v>38</v>
      </c>
      <c r="F296" t="s">
        <v>39</v>
      </c>
      <c r="G296" t="s">
        <v>34</v>
      </c>
      <c r="H296" t="s">
        <v>671</v>
      </c>
      <c r="I296" t="s">
        <v>81</v>
      </c>
      <c r="J296" t="s">
        <v>88</v>
      </c>
      <c r="K296" s="2">
        <v>44529</v>
      </c>
      <c r="L296" t="s">
        <v>1411</v>
      </c>
      <c r="M296">
        <v>2021</v>
      </c>
    </row>
    <row r="297" spans="1:13" x14ac:dyDescent="0.3">
      <c r="A297" t="s">
        <v>672</v>
      </c>
      <c r="B297">
        <v>9144</v>
      </c>
      <c r="C297">
        <v>2220</v>
      </c>
      <c r="D297">
        <v>18</v>
      </c>
      <c r="E297" t="s">
        <v>26</v>
      </c>
      <c r="F297" t="s">
        <v>66</v>
      </c>
      <c r="G297" t="s">
        <v>40</v>
      </c>
      <c r="H297" t="s">
        <v>673</v>
      </c>
      <c r="I297" t="s">
        <v>16</v>
      </c>
      <c r="J297" t="s">
        <v>17</v>
      </c>
      <c r="K297" s="2">
        <v>44360</v>
      </c>
      <c r="L297" t="s">
        <v>1406</v>
      </c>
      <c r="M297">
        <v>2021</v>
      </c>
    </row>
    <row r="298" spans="1:13" x14ac:dyDescent="0.3">
      <c r="A298" t="s">
        <v>676</v>
      </c>
      <c r="B298">
        <v>7169</v>
      </c>
      <c r="C298">
        <v>2385</v>
      </c>
      <c r="D298">
        <v>11</v>
      </c>
      <c r="E298" t="s">
        <v>38</v>
      </c>
      <c r="F298" t="s">
        <v>50</v>
      </c>
      <c r="G298" t="s">
        <v>55</v>
      </c>
      <c r="H298" t="s">
        <v>677</v>
      </c>
      <c r="I298" t="s">
        <v>36</v>
      </c>
      <c r="J298" t="s">
        <v>37</v>
      </c>
      <c r="K298" s="2">
        <v>44374</v>
      </c>
      <c r="L298" t="s">
        <v>1406</v>
      </c>
      <c r="M298">
        <v>2021</v>
      </c>
    </row>
    <row r="299" spans="1:13" x14ac:dyDescent="0.3">
      <c r="A299" t="s">
        <v>676</v>
      </c>
      <c r="B299">
        <v>4046</v>
      </c>
      <c r="C299">
        <v>417</v>
      </c>
      <c r="D299">
        <v>18</v>
      </c>
      <c r="E299" t="s">
        <v>38</v>
      </c>
      <c r="F299" t="s">
        <v>42</v>
      </c>
      <c r="G299" t="s">
        <v>40</v>
      </c>
      <c r="H299" t="s">
        <v>677</v>
      </c>
      <c r="I299" t="s">
        <v>36</v>
      </c>
      <c r="J299" t="s">
        <v>37</v>
      </c>
      <c r="K299" s="2">
        <v>44374</v>
      </c>
      <c r="L299" t="s">
        <v>1406</v>
      </c>
      <c r="M299">
        <v>2021</v>
      </c>
    </row>
    <row r="300" spans="1:13" x14ac:dyDescent="0.3">
      <c r="A300" t="s">
        <v>689</v>
      </c>
      <c r="B300">
        <v>4369</v>
      </c>
      <c r="C300">
        <v>584</v>
      </c>
      <c r="D300">
        <v>13</v>
      </c>
      <c r="E300" t="s">
        <v>26</v>
      </c>
      <c r="F300" t="s">
        <v>27</v>
      </c>
      <c r="G300" t="s">
        <v>40</v>
      </c>
      <c r="H300" t="s">
        <v>691</v>
      </c>
      <c r="I300" t="s">
        <v>61</v>
      </c>
      <c r="J300" t="s">
        <v>73</v>
      </c>
      <c r="K300" s="2">
        <v>44289</v>
      </c>
      <c r="L300" t="s">
        <v>1417</v>
      </c>
      <c r="M300">
        <v>2021</v>
      </c>
    </row>
    <row r="301" spans="1:13" x14ac:dyDescent="0.3">
      <c r="A301" t="s">
        <v>692</v>
      </c>
      <c r="B301">
        <v>5632</v>
      </c>
      <c r="C301">
        <v>2358</v>
      </c>
      <c r="D301">
        <v>20</v>
      </c>
      <c r="E301" t="s">
        <v>38</v>
      </c>
      <c r="F301" t="s">
        <v>50</v>
      </c>
      <c r="G301" t="s">
        <v>40</v>
      </c>
      <c r="H301" t="s">
        <v>693</v>
      </c>
      <c r="I301" t="s">
        <v>36</v>
      </c>
      <c r="J301" t="s">
        <v>37</v>
      </c>
      <c r="K301" s="2">
        <v>44319</v>
      </c>
      <c r="L301" t="s">
        <v>1409</v>
      </c>
      <c r="M301">
        <v>2021</v>
      </c>
    </row>
    <row r="302" spans="1:13" x14ac:dyDescent="0.3">
      <c r="A302" t="s">
        <v>706</v>
      </c>
      <c r="B302">
        <v>7441</v>
      </c>
      <c r="C302">
        <v>867</v>
      </c>
      <c r="D302">
        <v>12</v>
      </c>
      <c r="E302" t="s">
        <v>38</v>
      </c>
      <c r="F302" t="s">
        <v>50</v>
      </c>
      <c r="G302" t="s">
        <v>55</v>
      </c>
      <c r="H302" t="s">
        <v>707</v>
      </c>
      <c r="I302" t="s">
        <v>19</v>
      </c>
      <c r="J302" t="s">
        <v>20</v>
      </c>
      <c r="K302" s="2">
        <v>44520</v>
      </c>
      <c r="L302" t="s">
        <v>1411</v>
      </c>
      <c r="M302">
        <v>2021</v>
      </c>
    </row>
    <row r="303" spans="1:13" x14ac:dyDescent="0.3">
      <c r="A303" t="s">
        <v>711</v>
      </c>
      <c r="B303">
        <v>838</v>
      </c>
      <c r="C303">
        <v>271</v>
      </c>
      <c r="D303">
        <v>11</v>
      </c>
      <c r="E303" t="s">
        <v>26</v>
      </c>
      <c r="F303" t="s">
        <v>48</v>
      </c>
      <c r="G303" t="s">
        <v>34</v>
      </c>
      <c r="H303" t="s">
        <v>712</v>
      </c>
      <c r="I303" t="s">
        <v>81</v>
      </c>
      <c r="J303" t="s">
        <v>82</v>
      </c>
      <c r="K303" s="2">
        <v>44217</v>
      </c>
      <c r="L303" t="s">
        <v>1414</v>
      </c>
      <c r="M303">
        <v>2021</v>
      </c>
    </row>
    <row r="304" spans="1:13" x14ac:dyDescent="0.3">
      <c r="A304" t="s">
        <v>711</v>
      </c>
      <c r="B304">
        <v>3577</v>
      </c>
      <c r="C304">
        <v>699</v>
      </c>
      <c r="D304">
        <v>2</v>
      </c>
      <c r="E304" t="s">
        <v>38</v>
      </c>
      <c r="F304" t="s">
        <v>39</v>
      </c>
      <c r="G304" t="s">
        <v>14</v>
      </c>
      <c r="H304" t="s">
        <v>712</v>
      </c>
      <c r="I304" t="s">
        <v>81</v>
      </c>
      <c r="J304" t="s">
        <v>82</v>
      </c>
      <c r="K304" s="2">
        <v>44217</v>
      </c>
      <c r="L304" t="s">
        <v>1414</v>
      </c>
      <c r="M304">
        <v>2021</v>
      </c>
    </row>
    <row r="305" spans="1:13" x14ac:dyDescent="0.3">
      <c r="A305" t="s">
        <v>740</v>
      </c>
      <c r="B305">
        <v>1397</v>
      </c>
      <c r="C305">
        <v>686</v>
      </c>
      <c r="D305">
        <v>11</v>
      </c>
      <c r="E305" t="s">
        <v>38</v>
      </c>
      <c r="F305" t="s">
        <v>42</v>
      </c>
      <c r="G305" t="s">
        <v>40</v>
      </c>
      <c r="H305" t="s">
        <v>741</v>
      </c>
      <c r="I305" t="s">
        <v>22</v>
      </c>
      <c r="J305" t="s">
        <v>44</v>
      </c>
      <c r="K305" s="2">
        <v>44537</v>
      </c>
      <c r="L305" t="s">
        <v>1407</v>
      </c>
      <c r="M305">
        <v>2021</v>
      </c>
    </row>
    <row r="306" spans="1:13" x14ac:dyDescent="0.3">
      <c r="A306" t="s">
        <v>742</v>
      </c>
      <c r="B306">
        <v>9279</v>
      </c>
      <c r="C306">
        <v>552</v>
      </c>
      <c r="D306">
        <v>14</v>
      </c>
      <c r="E306" t="s">
        <v>38</v>
      </c>
      <c r="F306" t="s">
        <v>42</v>
      </c>
      <c r="G306" t="s">
        <v>34</v>
      </c>
      <c r="H306" t="s">
        <v>743</v>
      </c>
      <c r="I306" t="s">
        <v>22</v>
      </c>
      <c r="J306" t="s">
        <v>23</v>
      </c>
      <c r="K306" s="2">
        <v>44544</v>
      </c>
      <c r="L306" t="s">
        <v>1407</v>
      </c>
      <c r="M306">
        <v>2021</v>
      </c>
    </row>
    <row r="307" spans="1:13" x14ac:dyDescent="0.3">
      <c r="A307" t="s">
        <v>742</v>
      </c>
      <c r="B307">
        <v>2596</v>
      </c>
      <c r="C307">
        <v>1003</v>
      </c>
      <c r="D307">
        <v>19</v>
      </c>
      <c r="E307" t="s">
        <v>26</v>
      </c>
      <c r="F307" t="s">
        <v>54</v>
      </c>
      <c r="G307" t="s">
        <v>40</v>
      </c>
      <c r="H307" t="s">
        <v>743</v>
      </c>
      <c r="I307" t="s">
        <v>22</v>
      </c>
      <c r="J307" t="s">
        <v>23</v>
      </c>
      <c r="K307" s="2">
        <v>44544</v>
      </c>
      <c r="L307" t="s">
        <v>1407</v>
      </c>
      <c r="M307">
        <v>2021</v>
      </c>
    </row>
    <row r="308" spans="1:13" x14ac:dyDescent="0.3">
      <c r="A308" t="s">
        <v>745</v>
      </c>
      <c r="B308">
        <v>6732</v>
      </c>
      <c r="C308">
        <v>911</v>
      </c>
      <c r="D308">
        <v>19</v>
      </c>
      <c r="E308" t="s">
        <v>38</v>
      </c>
      <c r="F308" t="s">
        <v>89</v>
      </c>
      <c r="G308" t="s">
        <v>34</v>
      </c>
      <c r="H308" t="s">
        <v>746</v>
      </c>
      <c r="I308" t="s">
        <v>22</v>
      </c>
      <c r="J308" t="s">
        <v>23</v>
      </c>
      <c r="K308" s="2">
        <v>44559</v>
      </c>
      <c r="L308" t="s">
        <v>1407</v>
      </c>
      <c r="M308">
        <v>2021</v>
      </c>
    </row>
    <row r="309" spans="1:13" x14ac:dyDescent="0.3">
      <c r="A309" t="s">
        <v>745</v>
      </c>
      <c r="B309">
        <v>4495</v>
      </c>
      <c r="C309">
        <v>1408</v>
      </c>
      <c r="D309">
        <v>14</v>
      </c>
      <c r="E309" t="s">
        <v>26</v>
      </c>
      <c r="F309" t="s">
        <v>27</v>
      </c>
      <c r="G309" t="s">
        <v>34</v>
      </c>
      <c r="H309" t="s">
        <v>746</v>
      </c>
      <c r="I309" t="s">
        <v>22</v>
      </c>
      <c r="J309" t="s">
        <v>23</v>
      </c>
      <c r="K309" s="2">
        <v>44559</v>
      </c>
      <c r="L309" t="s">
        <v>1407</v>
      </c>
      <c r="M309">
        <v>2021</v>
      </c>
    </row>
    <row r="310" spans="1:13" x14ac:dyDescent="0.3">
      <c r="A310" t="s">
        <v>749</v>
      </c>
      <c r="B310">
        <v>8945</v>
      </c>
      <c r="C310">
        <v>1728</v>
      </c>
      <c r="D310">
        <v>10</v>
      </c>
      <c r="E310" t="s">
        <v>38</v>
      </c>
      <c r="F310" t="s">
        <v>39</v>
      </c>
      <c r="G310" t="s">
        <v>14</v>
      </c>
      <c r="H310" t="s">
        <v>750</v>
      </c>
      <c r="I310" t="s">
        <v>19</v>
      </c>
      <c r="J310" t="s">
        <v>136</v>
      </c>
      <c r="K310" s="2">
        <v>44237</v>
      </c>
      <c r="L310" t="s">
        <v>1413</v>
      </c>
      <c r="M310">
        <v>2021</v>
      </c>
    </row>
    <row r="311" spans="1:13" x14ac:dyDescent="0.3">
      <c r="A311" t="s">
        <v>768</v>
      </c>
      <c r="B311">
        <v>3913</v>
      </c>
      <c r="C311">
        <v>961</v>
      </c>
      <c r="D311">
        <v>15</v>
      </c>
      <c r="E311" t="s">
        <v>38</v>
      </c>
      <c r="F311" t="s">
        <v>50</v>
      </c>
      <c r="G311" t="s">
        <v>14</v>
      </c>
      <c r="H311" t="s">
        <v>770</v>
      </c>
      <c r="I311" t="s">
        <v>36</v>
      </c>
      <c r="J311" t="s">
        <v>77</v>
      </c>
      <c r="K311" s="2">
        <v>44233</v>
      </c>
      <c r="L311" t="s">
        <v>1413</v>
      </c>
      <c r="M311">
        <v>2021</v>
      </c>
    </row>
    <row r="312" spans="1:13" x14ac:dyDescent="0.3">
      <c r="A312" t="s">
        <v>773</v>
      </c>
      <c r="B312">
        <v>1579</v>
      </c>
      <c r="C312">
        <v>602</v>
      </c>
      <c r="D312">
        <v>9</v>
      </c>
      <c r="E312" t="s">
        <v>12</v>
      </c>
      <c r="F312" t="s">
        <v>33</v>
      </c>
      <c r="G312" t="s">
        <v>40</v>
      </c>
      <c r="H312" t="s">
        <v>776</v>
      </c>
      <c r="I312" t="s">
        <v>81</v>
      </c>
      <c r="J312" t="s">
        <v>88</v>
      </c>
      <c r="K312" s="2">
        <v>44516</v>
      </c>
      <c r="L312" t="s">
        <v>1411</v>
      </c>
      <c r="M312">
        <v>2021</v>
      </c>
    </row>
    <row r="313" spans="1:13" x14ac:dyDescent="0.3">
      <c r="A313" t="s">
        <v>773</v>
      </c>
      <c r="B313">
        <v>3760</v>
      </c>
      <c r="C313">
        <v>1849</v>
      </c>
      <c r="D313">
        <v>19</v>
      </c>
      <c r="E313" t="s">
        <v>38</v>
      </c>
      <c r="F313" t="s">
        <v>42</v>
      </c>
      <c r="G313" t="s">
        <v>34</v>
      </c>
      <c r="H313" t="s">
        <v>776</v>
      </c>
      <c r="I313" t="s">
        <v>81</v>
      </c>
      <c r="J313" t="s">
        <v>88</v>
      </c>
      <c r="K313" s="2">
        <v>44516</v>
      </c>
      <c r="L313" t="s">
        <v>1411</v>
      </c>
      <c r="M313">
        <v>2021</v>
      </c>
    </row>
    <row r="314" spans="1:13" x14ac:dyDescent="0.3">
      <c r="A314" t="s">
        <v>798</v>
      </c>
      <c r="B314">
        <v>2663</v>
      </c>
      <c r="C314">
        <v>64</v>
      </c>
      <c r="D314">
        <v>19</v>
      </c>
      <c r="E314" t="s">
        <v>38</v>
      </c>
      <c r="F314" t="s">
        <v>50</v>
      </c>
      <c r="G314" t="s">
        <v>55</v>
      </c>
      <c r="H314" t="s">
        <v>800</v>
      </c>
      <c r="I314" t="s">
        <v>81</v>
      </c>
      <c r="J314" t="s">
        <v>96</v>
      </c>
      <c r="K314" s="2">
        <v>44492</v>
      </c>
      <c r="L314" t="s">
        <v>1410</v>
      </c>
      <c r="M314">
        <v>2021</v>
      </c>
    </row>
    <row r="315" spans="1:13" x14ac:dyDescent="0.3">
      <c r="A315" t="s">
        <v>807</v>
      </c>
      <c r="B315">
        <v>5393</v>
      </c>
      <c r="C315">
        <v>2642</v>
      </c>
      <c r="D315">
        <v>8</v>
      </c>
      <c r="E315" t="s">
        <v>38</v>
      </c>
      <c r="F315" t="s">
        <v>42</v>
      </c>
      <c r="G315" t="s">
        <v>14</v>
      </c>
      <c r="H315" t="s">
        <v>808</v>
      </c>
      <c r="I315" t="s">
        <v>81</v>
      </c>
      <c r="J315" t="s">
        <v>88</v>
      </c>
      <c r="K315" s="2">
        <v>44262</v>
      </c>
      <c r="L315" t="s">
        <v>1412</v>
      </c>
      <c r="M315">
        <v>2021</v>
      </c>
    </row>
    <row r="316" spans="1:13" x14ac:dyDescent="0.3">
      <c r="A316" t="s">
        <v>809</v>
      </c>
      <c r="B316">
        <v>2280</v>
      </c>
      <c r="C316">
        <v>509</v>
      </c>
      <c r="D316">
        <v>8</v>
      </c>
      <c r="E316" t="s">
        <v>12</v>
      </c>
      <c r="F316" t="s">
        <v>69</v>
      </c>
      <c r="G316" t="s">
        <v>40</v>
      </c>
      <c r="H316" t="s">
        <v>810</v>
      </c>
      <c r="I316" t="s">
        <v>22</v>
      </c>
      <c r="J316" t="s">
        <v>23</v>
      </c>
      <c r="K316" s="2">
        <v>44199</v>
      </c>
      <c r="L316" t="s">
        <v>1414</v>
      </c>
      <c r="M316">
        <v>2021</v>
      </c>
    </row>
    <row r="317" spans="1:13" x14ac:dyDescent="0.3">
      <c r="A317" t="s">
        <v>823</v>
      </c>
      <c r="B317">
        <v>8042</v>
      </c>
      <c r="C317">
        <v>936</v>
      </c>
      <c r="D317">
        <v>15</v>
      </c>
      <c r="E317" t="s">
        <v>26</v>
      </c>
      <c r="F317" t="s">
        <v>48</v>
      </c>
      <c r="G317" t="s">
        <v>34</v>
      </c>
      <c r="H317" t="s">
        <v>824</v>
      </c>
      <c r="I317" t="s">
        <v>19</v>
      </c>
      <c r="J317" t="s">
        <v>53</v>
      </c>
      <c r="K317" s="2">
        <v>44386</v>
      </c>
      <c r="L317" t="s">
        <v>1408</v>
      </c>
      <c r="M317">
        <v>2021</v>
      </c>
    </row>
    <row r="318" spans="1:13" x14ac:dyDescent="0.3">
      <c r="A318" t="s">
        <v>835</v>
      </c>
      <c r="B318">
        <v>6061</v>
      </c>
      <c r="C318">
        <v>2121</v>
      </c>
      <c r="D318">
        <v>19</v>
      </c>
      <c r="E318" t="s">
        <v>12</v>
      </c>
      <c r="F318" t="s">
        <v>33</v>
      </c>
      <c r="G318" t="s">
        <v>34</v>
      </c>
      <c r="H318" t="s">
        <v>836</v>
      </c>
      <c r="I318" t="s">
        <v>81</v>
      </c>
      <c r="J318" t="s">
        <v>96</v>
      </c>
      <c r="K318" s="2">
        <v>44343</v>
      </c>
      <c r="L318" t="s">
        <v>1409</v>
      </c>
      <c r="M318">
        <v>2021</v>
      </c>
    </row>
    <row r="319" spans="1:13" x14ac:dyDescent="0.3">
      <c r="A319" t="s">
        <v>840</v>
      </c>
      <c r="B319">
        <v>2792</v>
      </c>
      <c r="C319">
        <v>1008</v>
      </c>
      <c r="D319">
        <v>8</v>
      </c>
      <c r="E319" t="s">
        <v>12</v>
      </c>
      <c r="F319" t="s">
        <v>24</v>
      </c>
      <c r="G319" t="s">
        <v>55</v>
      </c>
      <c r="H319" t="s">
        <v>841</v>
      </c>
      <c r="I319" t="s">
        <v>16</v>
      </c>
      <c r="J319" t="s">
        <v>17</v>
      </c>
      <c r="K319" s="2">
        <v>44241</v>
      </c>
      <c r="L319" t="s">
        <v>1413</v>
      </c>
      <c r="M319">
        <v>2021</v>
      </c>
    </row>
    <row r="320" spans="1:13" x14ac:dyDescent="0.3">
      <c r="A320" t="s">
        <v>865</v>
      </c>
      <c r="B320">
        <v>1626</v>
      </c>
      <c r="C320">
        <v>258</v>
      </c>
      <c r="D320">
        <v>15</v>
      </c>
      <c r="E320" t="s">
        <v>26</v>
      </c>
      <c r="F320" t="s">
        <v>27</v>
      </c>
      <c r="G320" t="s">
        <v>34</v>
      </c>
      <c r="H320" t="s">
        <v>866</v>
      </c>
      <c r="I320" t="s">
        <v>16</v>
      </c>
      <c r="J320" t="s">
        <v>30</v>
      </c>
      <c r="K320" s="2">
        <v>44354</v>
      </c>
      <c r="L320" t="s">
        <v>1406</v>
      </c>
      <c r="M320">
        <v>2021</v>
      </c>
    </row>
    <row r="321" spans="1:13" x14ac:dyDescent="0.3">
      <c r="A321" t="s">
        <v>884</v>
      </c>
      <c r="B321">
        <v>1109</v>
      </c>
      <c r="C321">
        <v>418</v>
      </c>
      <c r="D321">
        <v>15</v>
      </c>
      <c r="E321" t="s">
        <v>26</v>
      </c>
      <c r="F321" t="s">
        <v>54</v>
      </c>
      <c r="G321" t="s">
        <v>14</v>
      </c>
      <c r="H321" t="s">
        <v>885</v>
      </c>
      <c r="I321" t="s">
        <v>36</v>
      </c>
      <c r="J321" t="s">
        <v>37</v>
      </c>
      <c r="K321" s="2">
        <v>44427</v>
      </c>
      <c r="L321" t="s">
        <v>1415</v>
      </c>
      <c r="M321">
        <v>2021</v>
      </c>
    </row>
    <row r="322" spans="1:13" x14ac:dyDescent="0.3">
      <c r="A322" t="s">
        <v>903</v>
      </c>
      <c r="B322">
        <v>702</v>
      </c>
      <c r="C322">
        <v>238</v>
      </c>
      <c r="D322">
        <v>9</v>
      </c>
      <c r="E322" t="s">
        <v>12</v>
      </c>
      <c r="F322" t="s">
        <v>69</v>
      </c>
      <c r="G322" t="s">
        <v>55</v>
      </c>
      <c r="H322" t="s">
        <v>904</v>
      </c>
      <c r="I322" t="s">
        <v>16</v>
      </c>
      <c r="J322" t="s">
        <v>120</v>
      </c>
      <c r="K322" s="2">
        <v>44268</v>
      </c>
      <c r="L322" t="s">
        <v>1412</v>
      </c>
      <c r="M322">
        <v>2021</v>
      </c>
    </row>
    <row r="323" spans="1:13" x14ac:dyDescent="0.3">
      <c r="A323" t="s">
        <v>911</v>
      </c>
      <c r="B323">
        <v>8762</v>
      </c>
      <c r="C323">
        <v>3502</v>
      </c>
      <c r="D323">
        <v>1</v>
      </c>
      <c r="E323" t="s">
        <v>12</v>
      </c>
      <c r="F323" t="s">
        <v>69</v>
      </c>
      <c r="G323" t="s">
        <v>28</v>
      </c>
      <c r="H323" t="s">
        <v>912</v>
      </c>
      <c r="I323" t="s">
        <v>16</v>
      </c>
      <c r="J323" t="s">
        <v>120</v>
      </c>
      <c r="K323" s="2">
        <v>44425</v>
      </c>
      <c r="L323" t="s">
        <v>1415</v>
      </c>
      <c r="M323">
        <v>2021</v>
      </c>
    </row>
    <row r="324" spans="1:13" x14ac:dyDescent="0.3">
      <c r="A324" t="s">
        <v>915</v>
      </c>
      <c r="B324">
        <v>6951</v>
      </c>
      <c r="C324">
        <v>164</v>
      </c>
      <c r="D324">
        <v>10</v>
      </c>
      <c r="E324" t="s">
        <v>38</v>
      </c>
      <c r="F324" t="s">
        <v>50</v>
      </c>
      <c r="G324" t="s">
        <v>14</v>
      </c>
      <c r="H324" t="s">
        <v>916</v>
      </c>
      <c r="I324" t="s">
        <v>22</v>
      </c>
      <c r="J324" t="s">
        <v>23</v>
      </c>
      <c r="K324" s="2">
        <v>44420</v>
      </c>
      <c r="L324" t="s">
        <v>1415</v>
      </c>
      <c r="M324">
        <v>2021</v>
      </c>
    </row>
    <row r="325" spans="1:13" x14ac:dyDescent="0.3">
      <c r="A325" t="s">
        <v>928</v>
      </c>
      <c r="B325">
        <v>9335</v>
      </c>
      <c r="C325">
        <v>557</v>
      </c>
      <c r="D325">
        <v>11</v>
      </c>
      <c r="E325" t="s">
        <v>12</v>
      </c>
      <c r="F325" t="s">
        <v>13</v>
      </c>
      <c r="G325" t="s">
        <v>55</v>
      </c>
      <c r="H325" t="s">
        <v>929</v>
      </c>
      <c r="I325" t="s">
        <v>36</v>
      </c>
      <c r="J325" t="s">
        <v>37</v>
      </c>
      <c r="K325" s="2">
        <v>44313</v>
      </c>
      <c r="L325" t="s">
        <v>1417</v>
      </c>
      <c r="M325">
        <v>2021</v>
      </c>
    </row>
    <row r="326" spans="1:13" x14ac:dyDescent="0.3">
      <c r="A326" t="s">
        <v>930</v>
      </c>
      <c r="B326">
        <v>4706</v>
      </c>
      <c r="C326">
        <v>594</v>
      </c>
      <c r="D326">
        <v>11</v>
      </c>
      <c r="E326" t="s">
        <v>26</v>
      </c>
      <c r="F326" t="s">
        <v>66</v>
      </c>
      <c r="G326" t="s">
        <v>55</v>
      </c>
      <c r="H326" t="s">
        <v>931</v>
      </c>
      <c r="I326" t="s">
        <v>81</v>
      </c>
      <c r="J326" t="s">
        <v>96</v>
      </c>
      <c r="K326" s="2">
        <v>44429</v>
      </c>
      <c r="L326" t="s">
        <v>1415</v>
      </c>
      <c r="M326">
        <v>2021</v>
      </c>
    </row>
    <row r="327" spans="1:13" x14ac:dyDescent="0.3">
      <c r="A327" t="s">
        <v>930</v>
      </c>
      <c r="B327">
        <v>4706</v>
      </c>
      <c r="C327">
        <v>594</v>
      </c>
      <c r="D327">
        <v>11</v>
      </c>
      <c r="E327" t="s">
        <v>26</v>
      </c>
      <c r="F327" t="s">
        <v>66</v>
      </c>
      <c r="G327" t="s">
        <v>55</v>
      </c>
      <c r="H327" t="s">
        <v>932</v>
      </c>
      <c r="I327" t="s">
        <v>81</v>
      </c>
      <c r="J327" t="s">
        <v>82</v>
      </c>
      <c r="K327" s="2">
        <v>44332</v>
      </c>
      <c r="L327" t="s">
        <v>1409</v>
      </c>
      <c r="M327">
        <v>2021</v>
      </c>
    </row>
    <row r="328" spans="1:13" x14ac:dyDescent="0.3">
      <c r="A328" t="s">
        <v>930</v>
      </c>
      <c r="B328">
        <v>6584</v>
      </c>
      <c r="C328">
        <v>371</v>
      </c>
      <c r="D328">
        <v>6</v>
      </c>
      <c r="E328" t="s">
        <v>26</v>
      </c>
      <c r="F328" t="s">
        <v>48</v>
      </c>
      <c r="G328" t="s">
        <v>14</v>
      </c>
      <c r="H328" t="s">
        <v>931</v>
      </c>
      <c r="I328" t="s">
        <v>81</v>
      </c>
      <c r="J328" t="s">
        <v>96</v>
      </c>
      <c r="K328" s="2">
        <v>44429</v>
      </c>
      <c r="L328" t="s">
        <v>1415</v>
      </c>
      <c r="M328">
        <v>2021</v>
      </c>
    </row>
    <row r="329" spans="1:13" x14ac:dyDescent="0.3">
      <c r="A329" t="s">
        <v>930</v>
      </c>
      <c r="B329">
        <v>6584</v>
      </c>
      <c r="C329">
        <v>371</v>
      </c>
      <c r="D329">
        <v>6</v>
      </c>
      <c r="E329" t="s">
        <v>26</v>
      </c>
      <c r="F329" t="s">
        <v>48</v>
      </c>
      <c r="G329" t="s">
        <v>14</v>
      </c>
      <c r="H329" t="s">
        <v>932</v>
      </c>
      <c r="I329" t="s">
        <v>81</v>
      </c>
      <c r="J329" t="s">
        <v>82</v>
      </c>
      <c r="K329" s="2">
        <v>44332</v>
      </c>
      <c r="L329" t="s">
        <v>1409</v>
      </c>
      <c r="M329">
        <v>2021</v>
      </c>
    </row>
    <row r="330" spans="1:13" x14ac:dyDescent="0.3">
      <c r="A330" t="s">
        <v>946</v>
      </c>
      <c r="B330">
        <v>5196</v>
      </c>
      <c r="C330">
        <v>2477</v>
      </c>
      <c r="D330">
        <v>1</v>
      </c>
      <c r="E330" t="s">
        <v>26</v>
      </c>
      <c r="F330" t="s">
        <v>48</v>
      </c>
      <c r="G330" t="s">
        <v>14</v>
      </c>
      <c r="H330" t="s">
        <v>947</v>
      </c>
      <c r="I330" t="s">
        <v>61</v>
      </c>
      <c r="J330" t="s">
        <v>73</v>
      </c>
      <c r="K330" s="2">
        <v>44531</v>
      </c>
      <c r="L330" t="s">
        <v>1407</v>
      </c>
      <c r="M330">
        <v>2021</v>
      </c>
    </row>
    <row r="331" spans="1:13" x14ac:dyDescent="0.3">
      <c r="A331" t="s">
        <v>946</v>
      </c>
      <c r="B331">
        <v>6586</v>
      </c>
      <c r="C331">
        <v>1794</v>
      </c>
      <c r="D331">
        <v>19</v>
      </c>
      <c r="E331" t="s">
        <v>38</v>
      </c>
      <c r="F331" t="s">
        <v>89</v>
      </c>
      <c r="G331" t="s">
        <v>28</v>
      </c>
      <c r="H331" t="s">
        <v>947</v>
      </c>
      <c r="I331" t="s">
        <v>61</v>
      </c>
      <c r="J331" t="s">
        <v>73</v>
      </c>
      <c r="K331" s="2">
        <v>44531</v>
      </c>
      <c r="L331" t="s">
        <v>1407</v>
      </c>
      <c r="M331">
        <v>2021</v>
      </c>
    </row>
    <row r="332" spans="1:13" x14ac:dyDescent="0.3">
      <c r="A332" t="s">
        <v>953</v>
      </c>
      <c r="B332">
        <v>1083</v>
      </c>
      <c r="C332">
        <v>501</v>
      </c>
      <c r="D332">
        <v>6</v>
      </c>
      <c r="E332" t="s">
        <v>26</v>
      </c>
      <c r="F332" t="s">
        <v>27</v>
      </c>
      <c r="G332" t="s">
        <v>55</v>
      </c>
      <c r="H332" t="s">
        <v>954</v>
      </c>
      <c r="I332" t="s">
        <v>61</v>
      </c>
      <c r="J332" t="s">
        <v>73</v>
      </c>
      <c r="K332" s="2">
        <v>44255</v>
      </c>
      <c r="L332" t="s">
        <v>1413</v>
      </c>
      <c r="M332">
        <v>2021</v>
      </c>
    </row>
    <row r="333" spans="1:13" x14ac:dyDescent="0.3">
      <c r="A333" t="s">
        <v>955</v>
      </c>
      <c r="B333">
        <v>2401</v>
      </c>
      <c r="C333">
        <v>1163</v>
      </c>
      <c r="D333">
        <v>10</v>
      </c>
      <c r="E333" t="s">
        <v>38</v>
      </c>
      <c r="F333" t="s">
        <v>89</v>
      </c>
      <c r="G333" t="s">
        <v>14</v>
      </c>
      <c r="H333" t="s">
        <v>958</v>
      </c>
      <c r="I333" t="s">
        <v>22</v>
      </c>
      <c r="J333" t="s">
        <v>58</v>
      </c>
      <c r="K333" s="2">
        <v>44421</v>
      </c>
      <c r="L333" t="s">
        <v>1415</v>
      </c>
      <c r="M333">
        <v>2021</v>
      </c>
    </row>
    <row r="334" spans="1:13" x14ac:dyDescent="0.3">
      <c r="A334" t="s">
        <v>955</v>
      </c>
      <c r="B334">
        <v>1045</v>
      </c>
      <c r="C334">
        <v>267</v>
      </c>
      <c r="D334">
        <v>11</v>
      </c>
      <c r="E334" t="s">
        <v>12</v>
      </c>
      <c r="F334" t="s">
        <v>69</v>
      </c>
      <c r="G334" t="s">
        <v>28</v>
      </c>
      <c r="H334" t="s">
        <v>958</v>
      </c>
      <c r="I334" t="s">
        <v>22</v>
      </c>
      <c r="J334" t="s">
        <v>58</v>
      </c>
      <c r="K334" s="2">
        <v>44421</v>
      </c>
      <c r="L334" t="s">
        <v>1415</v>
      </c>
      <c r="M334">
        <v>2021</v>
      </c>
    </row>
    <row r="335" spans="1:13" x14ac:dyDescent="0.3">
      <c r="A335" t="s">
        <v>972</v>
      </c>
      <c r="B335">
        <v>5313</v>
      </c>
      <c r="C335">
        <v>2037</v>
      </c>
      <c r="D335">
        <v>7</v>
      </c>
      <c r="E335" t="s">
        <v>12</v>
      </c>
      <c r="F335" t="s">
        <v>24</v>
      </c>
      <c r="G335" t="s">
        <v>28</v>
      </c>
      <c r="H335" t="s">
        <v>974</v>
      </c>
      <c r="I335" t="s">
        <v>61</v>
      </c>
      <c r="J335" t="s">
        <v>110</v>
      </c>
      <c r="K335" s="2">
        <v>44498</v>
      </c>
      <c r="L335" t="s">
        <v>1410</v>
      </c>
      <c r="M335">
        <v>2021</v>
      </c>
    </row>
    <row r="336" spans="1:13" x14ac:dyDescent="0.3">
      <c r="A336" t="s">
        <v>988</v>
      </c>
      <c r="B336">
        <v>9002</v>
      </c>
      <c r="C336">
        <v>4197</v>
      </c>
      <c r="D336">
        <v>2</v>
      </c>
      <c r="E336" t="s">
        <v>26</v>
      </c>
      <c r="F336" t="s">
        <v>48</v>
      </c>
      <c r="G336" t="s">
        <v>34</v>
      </c>
      <c r="H336" t="s">
        <v>990</v>
      </c>
      <c r="I336" t="s">
        <v>81</v>
      </c>
      <c r="J336" t="s">
        <v>82</v>
      </c>
      <c r="K336" s="2">
        <v>44283</v>
      </c>
      <c r="L336" t="s">
        <v>1412</v>
      </c>
      <c r="M336">
        <v>2021</v>
      </c>
    </row>
    <row r="337" spans="1:13" x14ac:dyDescent="0.3">
      <c r="A337" t="s">
        <v>991</v>
      </c>
      <c r="B337">
        <v>7105</v>
      </c>
      <c r="C337">
        <v>2782</v>
      </c>
      <c r="D337">
        <v>19</v>
      </c>
      <c r="E337" t="s">
        <v>26</v>
      </c>
      <c r="F337" t="s">
        <v>27</v>
      </c>
      <c r="G337" t="s">
        <v>55</v>
      </c>
      <c r="H337" t="s">
        <v>992</v>
      </c>
      <c r="I337" t="s">
        <v>81</v>
      </c>
      <c r="J337" t="s">
        <v>82</v>
      </c>
      <c r="K337" s="2">
        <v>44555</v>
      </c>
      <c r="L337" t="s">
        <v>1407</v>
      </c>
      <c r="M337">
        <v>2021</v>
      </c>
    </row>
    <row r="338" spans="1:13" x14ac:dyDescent="0.3">
      <c r="A338" t="s">
        <v>1013</v>
      </c>
      <c r="B338">
        <v>8861</v>
      </c>
      <c r="C338">
        <v>3381</v>
      </c>
      <c r="D338">
        <v>19</v>
      </c>
      <c r="E338" t="s">
        <v>26</v>
      </c>
      <c r="F338" t="s">
        <v>48</v>
      </c>
      <c r="G338" t="s">
        <v>40</v>
      </c>
      <c r="H338" t="s">
        <v>1014</v>
      </c>
      <c r="I338" t="s">
        <v>36</v>
      </c>
      <c r="J338" t="s">
        <v>64</v>
      </c>
      <c r="K338" s="2">
        <v>44343</v>
      </c>
      <c r="L338" t="s">
        <v>1409</v>
      </c>
      <c r="M338">
        <v>2021</v>
      </c>
    </row>
    <row r="339" spans="1:13" x14ac:dyDescent="0.3">
      <c r="A339" t="s">
        <v>1019</v>
      </c>
      <c r="B339">
        <v>9406</v>
      </c>
      <c r="C339">
        <v>1137</v>
      </c>
      <c r="D339">
        <v>16</v>
      </c>
      <c r="E339" t="s">
        <v>26</v>
      </c>
      <c r="F339" t="s">
        <v>48</v>
      </c>
      <c r="G339" t="s">
        <v>14</v>
      </c>
      <c r="H339" t="s">
        <v>1020</v>
      </c>
      <c r="I339" t="s">
        <v>61</v>
      </c>
      <c r="J339" t="s">
        <v>110</v>
      </c>
      <c r="K339" s="2">
        <v>44489</v>
      </c>
      <c r="L339" t="s">
        <v>1410</v>
      </c>
      <c r="M339">
        <v>2021</v>
      </c>
    </row>
    <row r="340" spans="1:13" x14ac:dyDescent="0.3">
      <c r="A340" t="s">
        <v>1019</v>
      </c>
      <c r="B340">
        <v>1156</v>
      </c>
      <c r="C340">
        <v>74</v>
      </c>
      <c r="D340">
        <v>15</v>
      </c>
      <c r="E340" t="s">
        <v>12</v>
      </c>
      <c r="F340" t="s">
        <v>24</v>
      </c>
      <c r="G340" t="s">
        <v>34</v>
      </c>
      <c r="H340" t="s">
        <v>1020</v>
      </c>
      <c r="I340" t="s">
        <v>61</v>
      </c>
      <c r="J340" t="s">
        <v>110</v>
      </c>
      <c r="K340" s="2">
        <v>44489</v>
      </c>
      <c r="L340" t="s">
        <v>1410</v>
      </c>
      <c r="M340">
        <v>2021</v>
      </c>
    </row>
    <row r="341" spans="1:13" x14ac:dyDescent="0.3">
      <c r="A341" t="s">
        <v>1021</v>
      </c>
      <c r="B341">
        <v>5354</v>
      </c>
      <c r="C341">
        <v>743</v>
      </c>
      <c r="D341">
        <v>10</v>
      </c>
      <c r="E341" t="s">
        <v>38</v>
      </c>
      <c r="F341" t="s">
        <v>89</v>
      </c>
      <c r="G341" t="s">
        <v>14</v>
      </c>
      <c r="H341" t="s">
        <v>1022</v>
      </c>
      <c r="I341" t="s">
        <v>19</v>
      </c>
      <c r="J341" t="s">
        <v>53</v>
      </c>
      <c r="K341" s="2">
        <v>44488</v>
      </c>
      <c r="L341" t="s">
        <v>1410</v>
      </c>
      <c r="M341">
        <v>2021</v>
      </c>
    </row>
    <row r="342" spans="1:13" x14ac:dyDescent="0.3">
      <c r="A342" t="s">
        <v>1034</v>
      </c>
      <c r="B342">
        <v>1786</v>
      </c>
      <c r="C342">
        <v>224</v>
      </c>
      <c r="D342">
        <v>4</v>
      </c>
      <c r="E342" t="s">
        <v>38</v>
      </c>
      <c r="F342" t="s">
        <v>39</v>
      </c>
      <c r="G342" t="s">
        <v>55</v>
      </c>
      <c r="H342" t="s">
        <v>1035</v>
      </c>
      <c r="I342" t="s">
        <v>61</v>
      </c>
      <c r="J342" t="s">
        <v>62</v>
      </c>
      <c r="K342" s="2">
        <v>44425</v>
      </c>
      <c r="L342" t="s">
        <v>1415</v>
      </c>
      <c r="M342">
        <v>2021</v>
      </c>
    </row>
    <row r="343" spans="1:13" x14ac:dyDescent="0.3">
      <c r="A343" t="s">
        <v>1048</v>
      </c>
      <c r="B343">
        <v>8572</v>
      </c>
      <c r="C343">
        <v>2041</v>
      </c>
      <c r="D343">
        <v>8</v>
      </c>
      <c r="E343" t="s">
        <v>38</v>
      </c>
      <c r="F343" t="s">
        <v>39</v>
      </c>
      <c r="G343" t="s">
        <v>34</v>
      </c>
      <c r="H343" t="s">
        <v>1049</v>
      </c>
      <c r="I343" t="s">
        <v>19</v>
      </c>
      <c r="J343" t="s">
        <v>53</v>
      </c>
      <c r="K343" s="2">
        <v>44343</v>
      </c>
      <c r="L343" t="s">
        <v>1409</v>
      </c>
      <c r="M343">
        <v>2021</v>
      </c>
    </row>
    <row r="344" spans="1:13" x14ac:dyDescent="0.3">
      <c r="A344" t="s">
        <v>1048</v>
      </c>
      <c r="B344">
        <v>8059</v>
      </c>
      <c r="C344">
        <v>1834</v>
      </c>
      <c r="D344">
        <v>10</v>
      </c>
      <c r="E344" t="s">
        <v>12</v>
      </c>
      <c r="F344" t="s">
        <v>24</v>
      </c>
      <c r="G344" t="s">
        <v>40</v>
      </c>
      <c r="H344" t="s">
        <v>1049</v>
      </c>
      <c r="I344" t="s">
        <v>19</v>
      </c>
      <c r="J344" t="s">
        <v>53</v>
      </c>
      <c r="K344" s="2">
        <v>44343</v>
      </c>
      <c r="L344" t="s">
        <v>1409</v>
      </c>
      <c r="M344">
        <v>2021</v>
      </c>
    </row>
    <row r="345" spans="1:13" x14ac:dyDescent="0.3">
      <c r="A345" t="s">
        <v>1054</v>
      </c>
      <c r="B345">
        <v>2451</v>
      </c>
      <c r="C345">
        <v>342</v>
      </c>
      <c r="D345">
        <v>8</v>
      </c>
      <c r="E345" t="s">
        <v>26</v>
      </c>
      <c r="F345" t="s">
        <v>54</v>
      </c>
      <c r="G345" t="s">
        <v>34</v>
      </c>
      <c r="H345" t="s">
        <v>1055</v>
      </c>
      <c r="I345" t="s">
        <v>36</v>
      </c>
      <c r="J345" t="s">
        <v>37</v>
      </c>
      <c r="K345" s="2">
        <v>44445</v>
      </c>
      <c r="L345" t="s">
        <v>1416</v>
      </c>
      <c r="M345">
        <v>2021</v>
      </c>
    </row>
    <row r="346" spans="1:13" x14ac:dyDescent="0.3">
      <c r="A346" t="s">
        <v>1054</v>
      </c>
      <c r="B346">
        <v>2451</v>
      </c>
      <c r="C346">
        <v>342</v>
      </c>
      <c r="D346">
        <v>8</v>
      </c>
      <c r="E346" t="s">
        <v>26</v>
      </c>
      <c r="F346" t="s">
        <v>54</v>
      </c>
      <c r="G346" t="s">
        <v>34</v>
      </c>
      <c r="H346" t="s">
        <v>1056</v>
      </c>
      <c r="I346" t="s">
        <v>81</v>
      </c>
      <c r="J346" t="s">
        <v>88</v>
      </c>
      <c r="K346" s="2">
        <v>44512</v>
      </c>
      <c r="L346" t="s">
        <v>1411</v>
      </c>
      <c r="M346">
        <v>2021</v>
      </c>
    </row>
    <row r="347" spans="1:13" x14ac:dyDescent="0.3">
      <c r="A347" t="s">
        <v>1069</v>
      </c>
      <c r="B347">
        <v>2737</v>
      </c>
      <c r="C347">
        <v>1253</v>
      </c>
      <c r="D347">
        <v>3</v>
      </c>
      <c r="E347" t="s">
        <v>12</v>
      </c>
      <c r="F347" t="s">
        <v>24</v>
      </c>
      <c r="G347" t="s">
        <v>34</v>
      </c>
      <c r="H347" t="s">
        <v>1070</v>
      </c>
      <c r="I347" t="s">
        <v>22</v>
      </c>
      <c r="J347" t="s">
        <v>44</v>
      </c>
      <c r="K347" s="2">
        <v>44305</v>
      </c>
      <c r="L347" t="s">
        <v>1417</v>
      </c>
      <c r="M347">
        <v>2021</v>
      </c>
    </row>
    <row r="348" spans="1:13" x14ac:dyDescent="0.3">
      <c r="A348" t="s">
        <v>1071</v>
      </c>
      <c r="B348">
        <v>8194</v>
      </c>
      <c r="C348">
        <v>2881</v>
      </c>
      <c r="D348">
        <v>6</v>
      </c>
      <c r="E348" t="s">
        <v>26</v>
      </c>
      <c r="F348" t="s">
        <v>54</v>
      </c>
      <c r="G348" t="s">
        <v>28</v>
      </c>
      <c r="H348" t="s">
        <v>1072</v>
      </c>
      <c r="I348" t="s">
        <v>61</v>
      </c>
      <c r="J348" t="s">
        <v>110</v>
      </c>
      <c r="K348" s="2">
        <v>44395</v>
      </c>
      <c r="L348" t="s">
        <v>1408</v>
      </c>
      <c r="M348">
        <v>2021</v>
      </c>
    </row>
    <row r="349" spans="1:13" x14ac:dyDescent="0.3">
      <c r="A349" t="s">
        <v>1081</v>
      </c>
      <c r="B349">
        <v>9921</v>
      </c>
      <c r="C349">
        <v>1451</v>
      </c>
      <c r="D349">
        <v>15</v>
      </c>
      <c r="E349" t="s">
        <v>38</v>
      </c>
      <c r="F349" t="s">
        <v>50</v>
      </c>
      <c r="G349" t="s">
        <v>34</v>
      </c>
      <c r="H349" t="s">
        <v>1082</v>
      </c>
      <c r="I349" t="s">
        <v>19</v>
      </c>
      <c r="J349" t="s">
        <v>20</v>
      </c>
      <c r="K349" s="2">
        <v>44298</v>
      </c>
      <c r="L349" t="s">
        <v>1417</v>
      </c>
      <c r="M349">
        <v>2021</v>
      </c>
    </row>
    <row r="350" spans="1:13" x14ac:dyDescent="0.3">
      <c r="A350" t="s">
        <v>1095</v>
      </c>
      <c r="B350">
        <v>3747</v>
      </c>
      <c r="C350">
        <v>410</v>
      </c>
      <c r="D350">
        <v>5</v>
      </c>
      <c r="E350" t="s">
        <v>26</v>
      </c>
      <c r="F350" t="s">
        <v>48</v>
      </c>
      <c r="G350" t="s">
        <v>40</v>
      </c>
      <c r="H350" t="s">
        <v>1100</v>
      </c>
      <c r="I350" t="s">
        <v>36</v>
      </c>
      <c r="J350" t="s">
        <v>37</v>
      </c>
      <c r="K350" s="2">
        <v>44398</v>
      </c>
      <c r="L350" t="s">
        <v>1408</v>
      </c>
      <c r="M350">
        <v>2021</v>
      </c>
    </row>
    <row r="351" spans="1:13" x14ac:dyDescent="0.3">
      <c r="A351" t="s">
        <v>1095</v>
      </c>
      <c r="B351">
        <v>3194</v>
      </c>
      <c r="C351">
        <v>534</v>
      </c>
      <c r="D351">
        <v>4</v>
      </c>
      <c r="E351" t="s">
        <v>26</v>
      </c>
      <c r="F351" t="s">
        <v>66</v>
      </c>
      <c r="G351" t="s">
        <v>14</v>
      </c>
      <c r="H351" t="s">
        <v>1100</v>
      </c>
      <c r="I351" t="s">
        <v>36</v>
      </c>
      <c r="J351" t="s">
        <v>37</v>
      </c>
      <c r="K351" s="2">
        <v>44398</v>
      </c>
      <c r="L351" t="s">
        <v>1408</v>
      </c>
      <c r="M351">
        <v>2021</v>
      </c>
    </row>
    <row r="352" spans="1:13" x14ac:dyDescent="0.3">
      <c r="A352" t="s">
        <v>1107</v>
      </c>
      <c r="B352">
        <v>5193</v>
      </c>
      <c r="C352">
        <v>2530</v>
      </c>
      <c r="D352">
        <v>5</v>
      </c>
      <c r="E352" t="s">
        <v>38</v>
      </c>
      <c r="F352" t="s">
        <v>50</v>
      </c>
      <c r="G352" t="s">
        <v>28</v>
      </c>
      <c r="H352" t="s">
        <v>1108</v>
      </c>
      <c r="I352" t="s">
        <v>36</v>
      </c>
      <c r="J352" t="s">
        <v>64</v>
      </c>
      <c r="K352" s="2">
        <v>44498</v>
      </c>
      <c r="L352" t="s">
        <v>1410</v>
      </c>
      <c r="M352">
        <v>2021</v>
      </c>
    </row>
    <row r="353" spans="1:13" x14ac:dyDescent="0.3">
      <c r="A353" t="s">
        <v>1118</v>
      </c>
      <c r="B353">
        <v>1894</v>
      </c>
      <c r="C353">
        <v>275</v>
      </c>
      <c r="D353">
        <v>5</v>
      </c>
      <c r="E353" t="s">
        <v>38</v>
      </c>
      <c r="F353" t="s">
        <v>42</v>
      </c>
      <c r="G353" t="s">
        <v>40</v>
      </c>
      <c r="H353" t="s">
        <v>1119</v>
      </c>
      <c r="I353" t="s">
        <v>16</v>
      </c>
      <c r="J353" t="s">
        <v>17</v>
      </c>
      <c r="K353" s="2">
        <v>44527</v>
      </c>
      <c r="L353" t="s">
        <v>1411</v>
      </c>
      <c r="M353">
        <v>2021</v>
      </c>
    </row>
    <row r="354" spans="1:13" x14ac:dyDescent="0.3">
      <c r="A354" t="s">
        <v>1118</v>
      </c>
      <c r="B354">
        <v>7144</v>
      </c>
      <c r="C354">
        <v>192</v>
      </c>
      <c r="D354">
        <v>13</v>
      </c>
      <c r="E354" t="s">
        <v>12</v>
      </c>
      <c r="F354" t="s">
        <v>13</v>
      </c>
      <c r="G354" t="s">
        <v>40</v>
      </c>
      <c r="H354" t="s">
        <v>1119</v>
      </c>
      <c r="I354" t="s">
        <v>16</v>
      </c>
      <c r="J354" t="s">
        <v>17</v>
      </c>
      <c r="K354" s="2">
        <v>44527</v>
      </c>
      <c r="L354" t="s">
        <v>1411</v>
      </c>
      <c r="M354">
        <v>2021</v>
      </c>
    </row>
    <row r="355" spans="1:13" x14ac:dyDescent="0.3">
      <c r="A355" t="s">
        <v>1122</v>
      </c>
      <c r="B355">
        <v>4172</v>
      </c>
      <c r="C355">
        <v>235</v>
      </c>
      <c r="D355">
        <v>5</v>
      </c>
      <c r="E355" t="s">
        <v>26</v>
      </c>
      <c r="F355" t="s">
        <v>54</v>
      </c>
      <c r="G355" t="s">
        <v>34</v>
      </c>
      <c r="H355" t="s">
        <v>1123</v>
      </c>
      <c r="I355" t="s">
        <v>81</v>
      </c>
      <c r="J355" t="s">
        <v>96</v>
      </c>
      <c r="K355" s="2">
        <v>44349</v>
      </c>
      <c r="L355" t="s">
        <v>1406</v>
      </c>
      <c r="M355">
        <v>2021</v>
      </c>
    </row>
    <row r="356" spans="1:13" x14ac:dyDescent="0.3">
      <c r="A356" t="s">
        <v>1126</v>
      </c>
      <c r="B356">
        <v>6265</v>
      </c>
      <c r="C356">
        <v>155</v>
      </c>
      <c r="D356">
        <v>8</v>
      </c>
      <c r="E356" t="s">
        <v>38</v>
      </c>
      <c r="F356" t="s">
        <v>50</v>
      </c>
      <c r="G356" t="s">
        <v>55</v>
      </c>
      <c r="H356" t="s">
        <v>1128</v>
      </c>
      <c r="I356" t="s">
        <v>81</v>
      </c>
      <c r="J356" t="s">
        <v>96</v>
      </c>
      <c r="K356" s="2">
        <v>44267</v>
      </c>
      <c r="L356" t="s">
        <v>1412</v>
      </c>
      <c r="M356">
        <v>2021</v>
      </c>
    </row>
    <row r="357" spans="1:13" x14ac:dyDescent="0.3">
      <c r="A357" t="s">
        <v>1134</v>
      </c>
      <c r="B357">
        <v>9215</v>
      </c>
      <c r="C357">
        <v>767</v>
      </c>
      <c r="D357">
        <v>13</v>
      </c>
      <c r="E357" t="s">
        <v>12</v>
      </c>
      <c r="F357" t="s">
        <v>24</v>
      </c>
      <c r="G357" t="s">
        <v>55</v>
      </c>
      <c r="H357" t="s">
        <v>1136</v>
      </c>
      <c r="I357" t="s">
        <v>36</v>
      </c>
      <c r="J357" t="s">
        <v>77</v>
      </c>
      <c r="K357" s="2">
        <v>44501</v>
      </c>
      <c r="L357" t="s">
        <v>1411</v>
      </c>
      <c r="M357">
        <v>2021</v>
      </c>
    </row>
    <row r="358" spans="1:13" x14ac:dyDescent="0.3">
      <c r="A358" t="s">
        <v>1140</v>
      </c>
      <c r="B358">
        <v>5338</v>
      </c>
      <c r="C358">
        <v>1354</v>
      </c>
      <c r="D358">
        <v>16</v>
      </c>
      <c r="E358" t="s">
        <v>26</v>
      </c>
      <c r="F358" t="s">
        <v>48</v>
      </c>
      <c r="G358" t="s">
        <v>14</v>
      </c>
      <c r="H358" t="s">
        <v>1144</v>
      </c>
      <c r="I358" t="s">
        <v>22</v>
      </c>
      <c r="J358" t="s">
        <v>23</v>
      </c>
      <c r="K358" s="2">
        <v>44200</v>
      </c>
      <c r="L358" t="s">
        <v>1414</v>
      </c>
      <c r="M358">
        <v>2021</v>
      </c>
    </row>
    <row r="359" spans="1:13" x14ac:dyDescent="0.3">
      <c r="A359" t="s">
        <v>1172</v>
      </c>
      <c r="B359">
        <v>9090</v>
      </c>
      <c r="C359">
        <v>3098</v>
      </c>
      <c r="D359">
        <v>16</v>
      </c>
      <c r="E359" t="s">
        <v>12</v>
      </c>
      <c r="F359" t="s">
        <v>69</v>
      </c>
      <c r="G359" t="s">
        <v>40</v>
      </c>
      <c r="H359" t="s">
        <v>1173</v>
      </c>
      <c r="I359" t="s">
        <v>61</v>
      </c>
      <c r="J359" t="s">
        <v>62</v>
      </c>
      <c r="K359" s="2">
        <v>44287</v>
      </c>
      <c r="L359" t="s">
        <v>1417</v>
      </c>
      <c r="M359">
        <v>2021</v>
      </c>
    </row>
    <row r="360" spans="1:13" x14ac:dyDescent="0.3">
      <c r="A360" t="s">
        <v>1172</v>
      </c>
      <c r="B360">
        <v>851</v>
      </c>
      <c r="C360">
        <v>356</v>
      </c>
      <c r="D360">
        <v>11</v>
      </c>
      <c r="E360" t="s">
        <v>12</v>
      </c>
      <c r="F360" t="s">
        <v>13</v>
      </c>
      <c r="G360" t="s">
        <v>40</v>
      </c>
      <c r="H360" t="s">
        <v>1173</v>
      </c>
      <c r="I360" t="s">
        <v>61</v>
      </c>
      <c r="J360" t="s">
        <v>62</v>
      </c>
      <c r="K360" s="2">
        <v>44287</v>
      </c>
      <c r="L360" t="s">
        <v>1417</v>
      </c>
      <c r="M360">
        <v>2021</v>
      </c>
    </row>
    <row r="361" spans="1:13" x14ac:dyDescent="0.3">
      <c r="A361" t="s">
        <v>1177</v>
      </c>
      <c r="B361">
        <v>2695</v>
      </c>
      <c r="C361">
        <v>914</v>
      </c>
      <c r="D361">
        <v>15</v>
      </c>
      <c r="E361" t="s">
        <v>38</v>
      </c>
      <c r="F361" t="s">
        <v>89</v>
      </c>
      <c r="G361" t="s">
        <v>28</v>
      </c>
      <c r="H361" t="s">
        <v>1179</v>
      </c>
      <c r="I361" t="s">
        <v>36</v>
      </c>
      <c r="J361" t="s">
        <v>37</v>
      </c>
      <c r="K361" s="2">
        <v>44364</v>
      </c>
      <c r="L361" t="s">
        <v>1406</v>
      </c>
      <c r="M361">
        <v>2021</v>
      </c>
    </row>
    <row r="362" spans="1:13" x14ac:dyDescent="0.3">
      <c r="A362" t="s">
        <v>1182</v>
      </c>
      <c r="B362">
        <v>2284</v>
      </c>
      <c r="C362">
        <v>149</v>
      </c>
      <c r="D362">
        <v>20</v>
      </c>
      <c r="E362" t="s">
        <v>26</v>
      </c>
      <c r="F362" t="s">
        <v>27</v>
      </c>
      <c r="G362" t="s">
        <v>28</v>
      </c>
      <c r="H362" t="s">
        <v>1183</v>
      </c>
      <c r="I362" t="s">
        <v>22</v>
      </c>
      <c r="J362" t="s">
        <v>58</v>
      </c>
      <c r="K362" s="2">
        <v>44414</v>
      </c>
      <c r="L362" t="s">
        <v>1415</v>
      </c>
      <c r="M362">
        <v>2021</v>
      </c>
    </row>
    <row r="363" spans="1:13" x14ac:dyDescent="0.3">
      <c r="A363" t="s">
        <v>1192</v>
      </c>
      <c r="B363">
        <v>4163</v>
      </c>
      <c r="C363">
        <v>897</v>
      </c>
      <c r="D363">
        <v>14</v>
      </c>
      <c r="E363" t="s">
        <v>12</v>
      </c>
      <c r="F363" t="s">
        <v>13</v>
      </c>
      <c r="G363" t="s">
        <v>55</v>
      </c>
      <c r="H363" t="s">
        <v>1195</v>
      </c>
      <c r="I363" t="s">
        <v>16</v>
      </c>
      <c r="J363" t="s">
        <v>30</v>
      </c>
      <c r="K363" s="2">
        <v>44352</v>
      </c>
      <c r="L363" t="s">
        <v>1406</v>
      </c>
      <c r="M363">
        <v>2021</v>
      </c>
    </row>
    <row r="364" spans="1:13" x14ac:dyDescent="0.3">
      <c r="A364" t="s">
        <v>1213</v>
      </c>
      <c r="B364">
        <v>5954</v>
      </c>
      <c r="C364">
        <v>2640</v>
      </c>
      <c r="D364">
        <v>14</v>
      </c>
      <c r="E364" t="s">
        <v>12</v>
      </c>
      <c r="F364" t="s">
        <v>33</v>
      </c>
      <c r="G364" t="s">
        <v>40</v>
      </c>
      <c r="H364" t="s">
        <v>1214</v>
      </c>
      <c r="I364" t="s">
        <v>22</v>
      </c>
      <c r="J364" t="s">
        <v>44</v>
      </c>
      <c r="K364" s="2">
        <v>44432</v>
      </c>
      <c r="L364" t="s">
        <v>1415</v>
      </c>
      <c r="M364">
        <v>2021</v>
      </c>
    </row>
    <row r="365" spans="1:13" x14ac:dyDescent="0.3">
      <c r="A365" t="s">
        <v>1223</v>
      </c>
      <c r="B365">
        <v>6724</v>
      </c>
      <c r="C365">
        <v>1539</v>
      </c>
      <c r="D365">
        <v>19</v>
      </c>
      <c r="E365" t="s">
        <v>38</v>
      </c>
      <c r="F365" t="s">
        <v>89</v>
      </c>
      <c r="G365" t="s">
        <v>55</v>
      </c>
      <c r="H365" t="s">
        <v>1224</v>
      </c>
      <c r="I365" t="s">
        <v>36</v>
      </c>
      <c r="J365" t="s">
        <v>77</v>
      </c>
      <c r="K365" s="2">
        <v>44543</v>
      </c>
      <c r="L365" t="s">
        <v>1407</v>
      </c>
      <c r="M365">
        <v>2021</v>
      </c>
    </row>
    <row r="366" spans="1:13" x14ac:dyDescent="0.3">
      <c r="A366" t="s">
        <v>1223</v>
      </c>
      <c r="B366">
        <v>6724</v>
      </c>
      <c r="C366">
        <v>1539</v>
      </c>
      <c r="D366">
        <v>19</v>
      </c>
      <c r="E366" t="s">
        <v>38</v>
      </c>
      <c r="F366" t="s">
        <v>89</v>
      </c>
      <c r="G366" t="s">
        <v>55</v>
      </c>
      <c r="H366" t="s">
        <v>1225</v>
      </c>
      <c r="I366" t="s">
        <v>61</v>
      </c>
      <c r="J366" t="s">
        <v>62</v>
      </c>
      <c r="K366" s="2">
        <v>44350</v>
      </c>
      <c r="L366" t="s">
        <v>1406</v>
      </c>
      <c r="M366">
        <v>2021</v>
      </c>
    </row>
    <row r="367" spans="1:13" x14ac:dyDescent="0.3">
      <c r="A367" t="s">
        <v>1230</v>
      </c>
      <c r="B367">
        <v>3189</v>
      </c>
      <c r="C367">
        <v>1180</v>
      </c>
      <c r="D367">
        <v>19</v>
      </c>
      <c r="E367" t="s">
        <v>26</v>
      </c>
      <c r="F367" t="s">
        <v>54</v>
      </c>
      <c r="G367" t="s">
        <v>40</v>
      </c>
      <c r="H367" t="s">
        <v>1231</v>
      </c>
      <c r="I367" t="s">
        <v>22</v>
      </c>
      <c r="J367" t="s">
        <v>44</v>
      </c>
      <c r="K367" s="2">
        <v>44561</v>
      </c>
      <c r="L367" t="s">
        <v>1407</v>
      </c>
      <c r="M367">
        <v>2021</v>
      </c>
    </row>
    <row r="368" spans="1:13" x14ac:dyDescent="0.3">
      <c r="A368" t="s">
        <v>1245</v>
      </c>
      <c r="B368">
        <v>8104</v>
      </c>
      <c r="C368">
        <v>1039</v>
      </c>
      <c r="D368">
        <v>6</v>
      </c>
      <c r="E368" t="s">
        <v>26</v>
      </c>
      <c r="F368" t="s">
        <v>48</v>
      </c>
      <c r="G368" t="s">
        <v>55</v>
      </c>
      <c r="H368" t="s">
        <v>1246</v>
      </c>
      <c r="I368" t="s">
        <v>16</v>
      </c>
      <c r="J368" t="s">
        <v>30</v>
      </c>
      <c r="K368" s="2">
        <v>44524</v>
      </c>
      <c r="L368" t="s">
        <v>1411</v>
      </c>
      <c r="M368">
        <v>2021</v>
      </c>
    </row>
    <row r="369" spans="1:13" x14ac:dyDescent="0.3">
      <c r="A369" t="s">
        <v>1245</v>
      </c>
      <c r="B369">
        <v>8104</v>
      </c>
      <c r="C369">
        <v>1039</v>
      </c>
      <c r="D369">
        <v>6</v>
      </c>
      <c r="E369" t="s">
        <v>26</v>
      </c>
      <c r="F369" t="s">
        <v>48</v>
      </c>
      <c r="G369" t="s">
        <v>55</v>
      </c>
      <c r="H369" t="s">
        <v>1247</v>
      </c>
      <c r="I369" t="s">
        <v>16</v>
      </c>
      <c r="J369" t="s">
        <v>17</v>
      </c>
      <c r="K369" s="2">
        <v>44475</v>
      </c>
      <c r="L369" t="s">
        <v>1410</v>
      </c>
      <c r="M369">
        <v>2021</v>
      </c>
    </row>
    <row r="370" spans="1:13" x14ac:dyDescent="0.3">
      <c r="A370" t="s">
        <v>1253</v>
      </c>
      <c r="B370">
        <v>3129</v>
      </c>
      <c r="C370">
        <v>55</v>
      </c>
      <c r="D370">
        <v>9</v>
      </c>
      <c r="E370" t="s">
        <v>38</v>
      </c>
      <c r="F370" t="s">
        <v>89</v>
      </c>
      <c r="G370" t="s">
        <v>28</v>
      </c>
      <c r="H370" t="s">
        <v>1254</v>
      </c>
      <c r="I370" t="s">
        <v>19</v>
      </c>
      <c r="J370" t="s">
        <v>136</v>
      </c>
      <c r="K370" s="2">
        <v>44445</v>
      </c>
      <c r="L370" t="s">
        <v>1416</v>
      </c>
      <c r="M370">
        <v>2021</v>
      </c>
    </row>
    <row r="371" spans="1:13" x14ac:dyDescent="0.3">
      <c r="A371" t="s">
        <v>1253</v>
      </c>
      <c r="B371">
        <v>7821</v>
      </c>
      <c r="C371">
        <v>3821</v>
      </c>
      <c r="D371">
        <v>13</v>
      </c>
      <c r="E371" t="s">
        <v>12</v>
      </c>
      <c r="F371" t="s">
        <v>33</v>
      </c>
      <c r="G371" t="s">
        <v>34</v>
      </c>
      <c r="H371" t="s">
        <v>1254</v>
      </c>
      <c r="I371" t="s">
        <v>19</v>
      </c>
      <c r="J371" t="s">
        <v>136</v>
      </c>
      <c r="K371" s="2">
        <v>44445</v>
      </c>
      <c r="L371" t="s">
        <v>1416</v>
      </c>
      <c r="M371">
        <v>2021</v>
      </c>
    </row>
    <row r="372" spans="1:13" x14ac:dyDescent="0.3">
      <c r="A372" t="s">
        <v>1255</v>
      </c>
      <c r="B372">
        <v>9498</v>
      </c>
      <c r="C372">
        <v>256</v>
      </c>
      <c r="D372">
        <v>12</v>
      </c>
      <c r="E372" t="s">
        <v>12</v>
      </c>
      <c r="F372" t="s">
        <v>69</v>
      </c>
      <c r="G372" t="s">
        <v>55</v>
      </c>
      <c r="H372" t="s">
        <v>1256</v>
      </c>
      <c r="I372" t="s">
        <v>19</v>
      </c>
      <c r="J372" t="s">
        <v>136</v>
      </c>
      <c r="K372" s="2">
        <v>44249</v>
      </c>
      <c r="L372" t="s">
        <v>1413</v>
      </c>
      <c r="M372">
        <v>2021</v>
      </c>
    </row>
    <row r="373" spans="1:13" x14ac:dyDescent="0.3">
      <c r="A373" t="s">
        <v>1255</v>
      </c>
      <c r="B373">
        <v>9498</v>
      </c>
      <c r="C373">
        <v>256</v>
      </c>
      <c r="D373">
        <v>12</v>
      </c>
      <c r="E373" t="s">
        <v>12</v>
      </c>
      <c r="F373" t="s">
        <v>69</v>
      </c>
      <c r="G373" t="s">
        <v>55</v>
      </c>
      <c r="H373" t="s">
        <v>1257</v>
      </c>
      <c r="I373" t="s">
        <v>22</v>
      </c>
      <c r="J373" t="s">
        <v>44</v>
      </c>
      <c r="K373" s="2">
        <v>44475</v>
      </c>
      <c r="L373" t="s">
        <v>1410</v>
      </c>
      <c r="M373">
        <v>2021</v>
      </c>
    </row>
    <row r="374" spans="1:13" x14ac:dyDescent="0.3">
      <c r="A374" t="s">
        <v>1266</v>
      </c>
      <c r="B374">
        <v>9909</v>
      </c>
      <c r="C374">
        <v>2999</v>
      </c>
      <c r="D374">
        <v>18</v>
      </c>
      <c r="E374" t="s">
        <v>26</v>
      </c>
      <c r="F374" t="s">
        <v>48</v>
      </c>
      <c r="G374" t="s">
        <v>55</v>
      </c>
      <c r="H374" t="s">
        <v>1267</v>
      </c>
      <c r="I374" t="s">
        <v>81</v>
      </c>
      <c r="J374" t="s">
        <v>96</v>
      </c>
      <c r="K374" s="2">
        <v>44331</v>
      </c>
      <c r="L374" t="s">
        <v>1409</v>
      </c>
      <c r="M374">
        <v>2021</v>
      </c>
    </row>
    <row r="375" spans="1:13" x14ac:dyDescent="0.3">
      <c r="A375" t="s">
        <v>1284</v>
      </c>
      <c r="B375">
        <v>1314</v>
      </c>
      <c r="C375">
        <v>457</v>
      </c>
      <c r="D375">
        <v>8</v>
      </c>
      <c r="E375" t="s">
        <v>38</v>
      </c>
      <c r="F375" t="s">
        <v>50</v>
      </c>
      <c r="G375" t="s">
        <v>34</v>
      </c>
      <c r="H375" t="s">
        <v>1285</v>
      </c>
      <c r="I375" t="s">
        <v>36</v>
      </c>
      <c r="J375" t="s">
        <v>64</v>
      </c>
      <c r="K375" s="2">
        <v>44358</v>
      </c>
      <c r="L375" t="s">
        <v>1406</v>
      </c>
      <c r="M375">
        <v>2021</v>
      </c>
    </row>
    <row r="376" spans="1:13" x14ac:dyDescent="0.3">
      <c r="A376" t="s">
        <v>1291</v>
      </c>
      <c r="B376">
        <v>5557</v>
      </c>
      <c r="C376">
        <v>2114</v>
      </c>
      <c r="D376">
        <v>17</v>
      </c>
      <c r="E376" t="s">
        <v>12</v>
      </c>
      <c r="F376" t="s">
        <v>33</v>
      </c>
      <c r="G376" t="s">
        <v>34</v>
      </c>
      <c r="H376" t="s">
        <v>1292</v>
      </c>
      <c r="I376" t="s">
        <v>81</v>
      </c>
      <c r="J376" t="s">
        <v>96</v>
      </c>
      <c r="K376" s="2">
        <v>44344</v>
      </c>
      <c r="L376" t="s">
        <v>1409</v>
      </c>
      <c r="M376">
        <v>2021</v>
      </c>
    </row>
    <row r="377" spans="1:13" x14ac:dyDescent="0.3">
      <c r="A377" t="s">
        <v>1293</v>
      </c>
      <c r="B377">
        <v>3436</v>
      </c>
      <c r="C377">
        <v>933</v>
      </c>
      <c r="D377">
        <v>3</v>
      </c>
      <c r="E377" t="s">
        <v>12</v>
      </c>
      <c r="F377" t="s">
        <v>13</v>
      </c>
      <c r="G377" t="s">
        <v>40</v>
      </c>
      <c r="H377" t="s">
        <v>1294</v>
      </c>
      <c r="I377" t="s">
        <v>61</v>
      </c>
      <c r="J377" t="s">
        <v>62</v>
      </c>
      <c r="K377" s="2">
        <v>44360</v>
      </c>
      <c r="L377" t="s">
        <v>1406</v>
      </c>
      <c r="M377">
        <v>2021</v>
      </c>
    </row>
    <row r="378" spans="1:13" x14ac:dyDescent="0.3">
      <c r="A378" t="s">
        <v>1297</v>
      </c>
      <c r="B378">
        <v>7620</v>
      </c>
      <c r="C378">
        <v>125</v>
      </c>
      <c r="D378">
        <v>4</v>
      </c>
      <c r="E378" t="s">
        <v>26</v>
      </c>
      <c r="F378" t="s">
        <v>54</v>
      </c>
      <c r="G378" t="s">
        <v>34</v>
      </c>
      <c r="H378" t="s">
        <v>1298</v>
      </c>
      <c r="I378" t="s">
        <v>36</v>
      </c>
      <c r="J378" t="s">
        <v>77</v>
      </c>
      <c r="K378" s="2">
        <v>44382</v>
      </c>
      <c r="L378" t="s">
        <v>1408</v>
      </c>
      <c r="M378">
        <v>2021</v>
      </c>
    </row>
    <row r="379" spans="1:13" x14ac:dyDescent="0.3">
      <c r="A379" t="s">
        <v>1300</v>
      </c>
      <c r="B379">
        <v>4314</v>
      </c>
      <c r="C379">
        <v>1591</v>
      </c>
      <c r="D379">
        <v>5</v>
      </c>
      <c r="E379" t="s">
        <v>38</v>
      </c>
      <c r="F379" t="s">
        <v>39</v>
      </c>
      <c r="G379" t="s">
        <v>28</v>
      </c>
      <c r="H379" t="s">
        <v>1301</v>
      </c>
      <c r="I379" t="s">
        <v>22</v>
      </c>
      <c r="J379" t="s">
        <v>23</v>
      </c>
      <c r="K379" s="2">
        <v>44473</v>
      </c>
      <c r="L379" t="s">
        <v>1410</v>
      </c>
      <c r="M379">
        <v>2021</v>
      </c>
    </row>
    <row r="380" spans="1:13" x14ac:dyDescent="0.3">
      <c r="A380" t="s">
        <v>1304</v>
      </c>
      <c r="B380">
        <v>544</v>
      </c>
      <c r="C380">
        <v>272</v>
      </c>
      <c r="D380">
        <v>2</v>
      </c>
      <c r="E380" t="s">
        <v>12</v>
      </c>
      <c r="F380" t="s">
        <v>33</v>
      </c>
      <c r="G380" t="s">
        <v>28</v>
      </c>
      <c r="H380" t="s">
        <v>1305</v>
      </c>
      <c r="I380" t="s">
        <v>61</v>
      </c>
      <c r="J380" t="s">
        <v>110</v>
      </c>
      <c r="K380" s="2">
        <v>44260</v>
      </c>
      <c r="L380" t="s">
        <v>1412</v>
      </c>
      <c r="M380">
        <v>2021</v>
      </c>
    </row>
    <row r="381" spans="1:13" x14ac:dyDescent="0.3">
      <c r="A381" t="s">
        <v>1307</v>
      </c>
      <c r="B381">
        <v>537</v>
      </c>
      <c r="C381">
        <v>142</v>
      </c>
      <c r="D381">
        <v>20</v>
      </c>
      <c r="E381" t="s">
        <v>26</v>
      </c>
      <c r="F381" t="s">
        <v>48</v>
      </c>
      <c r="G381" t="s">
        <v>34</v>
      </c>
      <c r="H381" t="s">
        <v>1308</v>
      </c>
      <c r="I381" t="s">
        <v>19</v>
      </c>
      <c r="J381" t="s">
        <v>136</v>
      </c>
      <c r="K381" s="2">
        <v>44410</v>
      </c>
      <c r="L381" t="s">
        <v>1415</v>
      </c>
      <c r="M381">
        <v>2021</v>
      </c>
    </row>
    <row r="382" spans="1:13" x14ac:dyDescent="0.3">
      <c r="A382" t="s">
        <v>1339</v>
      </c>
      <c r="B382">
        <v>4897</v>
      </c>
      <c r="C382">
        <v>1001</v>
      </c>
      <c r="D382">
        <v>14</v>
      </c>
      <c r="E382" t="s">
        <v>38</v>
      </c>
      <c r="F382" t="s">
        <v>50</v>
      </c>
      <c r="G382" t="s">
        <v>28</v>
      </c>
      <c r="H382" t="s">
        <v>1340</v>
      </c>
      <c r="I382" t="s">
        <v>61</v>
      </c>
      <c r="J382" t="s">
        <v>110</v>
      </c>
      <c r="K382" s="2">
        <v>44537</v>
      </c>
      <c r="L382" t="s">
        <v>1407</v>
      </c>
      <c r="M382">
        <v>2021</v>
      </c>
    </row>
    <row r="383" spans="1:13" x14ac:dyDescent="0.3">
      <c r="A383" t="s">
        <v>1348</v>
      </c>
      <c r="B383">
        <v>7870</v>
      </c>
      <c r="C383">
        <v>1057</v>
      </c>
      <c r="D383">
        <v>15</v>
      </c>
      <c r="E383" t="s">
        <v>26</v>
      </c>
      <c r="F383" t="s">
        <v>27</v>
      </c>
      <c r="G383" t="s">
        <v>40</v>
      </c>
      <c r="H383" t="s">
        <v>1350</v>
      </c>
      <c r="I383" t="s">
        <v>81</v>
      </c>
      <c r="J383" t="s">
        <v>96</v>
      </c>
      <c r="K383" s="2">
        <v>44276</v>
      </c>
      <c r="L383" t="s">
        <v>1412</v>
      </c>
      <c r="M383">
        <v>2021</v>
      </c>
    </row>
    <row r="384" spans="1:13" x14ac:dyDescent="0.3">
      <c r="A384" t="s">
        <v>1355</v>
      </c>
      <c r="B384">
        <v>6499</v>
      </c>
      <c r="C384">
        <v>2189</v>
      </c>
      <c r="D384">
        <v>18</v>
      </c>
      <c r="E384" t="s">
        <v>12</v>
      </c>
      <c r="F384" t="s">
        <v>13</v>
      </c>
      <c r="G384" t="s">
        <v>34</v>
      </c>
      <c r="H384" t="s">
        <v>1357</v>
      </c>
      <c r="I384" t="s">
        <v>16</v>
      </c>
      <c r="J384" t="s">
        <v>30</v>
      </c>
      <c r="K384" s="2">
        <v>44289</v>
      </c>
      <c r="L384" t="s">
        <v>1417</v>
      </c>
      <c r="M384">
        <v>2021</v>
      </c>
    </row>
    <row r="385" spans="1:13" x14ac:dyDescent="0.3">
      <c r="A385" t="s">
        <v>1363</v>
      </c>
      <c r="B385">
        <v>7417</v>
      </c>
      <c r="C385">
        <v>1334</v>
      </c>
      <c r="D385">
        <v>16</v>
      </c>
      <c r="E385" t="s">
        <v>38</v>
      </c>
      <c r="F385" t="s">
        <v>89</v>
      </c>
      <c r="G385" t="s">
        <v>55</v>
      </c>
      <c r="H385" t="s">
        <v>1364</v>
      </c>
      <c r="I385" t="s">
        <v>16</v>
      </c>
      <c r="J385" t="s">
        <v>120</v>
      </c>
      <c r="K385" s="2">
        <v>44474</v>
      </c>
      <c r="L385" t="s">
        <v>1410</v>
      </c>
      <c r="M385">
        <v>2021</v>
      </c>
    </row>
    <row r="386" spans="1:13" x14ac:dyDescent="0.3">
      <c r="A386" t="s">
        <v>1379</v>
      </c>
      <c r="B386">
        <v>815</v>
      </c>
      <c r="C386">
        <v>54</v>
      </c>
      <c r="D386">
        <v>14</v>
      </c>
      <c r="E386" t="s">
        <v>38</v>
      </c>
      <c r="F386" t="s">
        <v>39</v>
      </c>
      <c r="G386" t="s">
        <v>28</v>
      </c>
      <c r="H386" t="s">
        <v>1380</v>
      </c>
      <c r="I386" t="s">
        <v>36</v>
      </c>
      <c r="J386" t="s">
        <v>77</v>
      </c>
      <c r="K386" s="2">
        <v>44341</v>
      </c>
      <c r="L386" t="s">
        <v>1409</v>
      </c>
      <c r="M386">
        <v>2021</v>
      </c>
    </row>
    <row r="387" spans="1:13" x14ac:dyDescent="0.3">
      <c r="A387" t="s">
        <v>1384</v>
      </c>
      <c r="B387">
        <v>8962</v>
      </c>
      <c r="C387">
        <v>2444</v>
      </c>
      <c r="D387">
        <v>18</v>
      </c>
      <c r="E387" t="s">
        <v>12</v>
      </c>
      <c r="F387" t="s">
        <v>13</v>
      </c>
      <c r="G387" t="s">
        <v>28</v>
      </c>
      <c r="H387" t="s">
        <v>1385</v>
      </c>
      <c r="I387" t="s">
        <v>81</v>
      </c>
      <c r="J387" t="s">
        <v>96</v>
      </c>
      <c r="K387" s="2">
        <v>44389</v>
      </c>
      <c r="L387" t="s">
        <v>1408</v>
      </c>
      <c r="M387">
        <v>2021</v>
      </c>
    </row>
    <row r="388" spans="1:13" x14ac:dyDescent="0.3">
      <c r="A388" t="s">
        <v>1391</v>
      </c>
      <c r="B388">
        <v>6093</v>
      </c>
      <c r="C388">
        <v>3042</v>
      </c>
      <c r="D388">
        <v>9</v>
      </c>
      <c r="E388" t="s">
        <v>38</v>
      </c>
      <c r="F388" t="s">
        <v>89</v>
      </c>
      <c r="G388" t="s">
        <v>28</v>
      </c>
      <c r="H388" t="s">
        <v>1392</v>
      </c>
      <c r="I388" t="s">
        <v>36</v>
      </c>
      <c r="J388" t="s">
        <v>77</v>
      </c>
      <c r="K388" s="2">
        <v>44361</v>
      </c>
      <c r="L388" t="s">
        <v>1406</v>
      </c>
      <c r="M388">
        <v>2021</v>
      </c>
    </row>
    <row r="389" spans="1:13" x14ac:dyDescent="0.3">
      <c r="A389" t="s">
        <v>1391</v>
      </c>
      <c r="B389">
        <v>6093</v>
      </c>
      <c r="C389">
        <v>3042</v>
      </c>
      <c r="D389">
        <v>9</v>
      </c>
      <c r="E389" t="s">
        <v>38</v>
      </c>
      <c r="F389" t="s">
        <v>89</v>
      </c>
      <c r="G389" t="s">
        <v>28</v>
      </c>
      <c r="H389" t="s">
        <v>1393</v>
      </c>
      <c r="I389" t="s">
        <v>36</v>
      </c>
      <c r="J389" t="s">
        <v>64</v>
      </c>
      <c r="K389" s="2">
        <v>44256</v>
      </c>
      <c r="L389" t="s">
        <v>1412</v>
      </c>
      <c r="M389">
        <v>2021</v>
      </c>
    </row>
    <row r="390" spans="1:13" x14ac:dyDescent="0.3">
      <c r="A390" t="s">
        <v>32</v>
      </c>
      <c r="B390">
        <v>883</v>
      </c>
      <c r="C390">
        <v>117</v>
      </c>
      <c r="D390">
        <v>10</v>
      </c>
      <c r="E390" t="s">
        <v>12</v>
      </c>
      <c r="F390" t="s">
        <v>33</v>
      </c>
      <c r="G390" t="s">
        <v>34</v>
      </c>
      <c r="H390" t="s">
        <v>35</v>
      </c>
      <c r="I390" t="s">
        <v>36</v>
      </c>
      <c r="J390" t="s">
        <v>37</v>
      </c>
      <c r="K390" s="2">
        <v>44883</v>
      </c>
      <c r="L390" t="s">
        <v>1411</v>
      </c>
      <c r="M390">
        <v>2022</v>
      </c>
    </row>
    <row r="391" spans="1:13" x14ac:dyDescent="0.3">
      <c r="A391" t="s">
        <v>32</v>
      </c>
      <c r="B391">
        <v>8127</v>
      </c>
      <c r="C391">
        <v>3551</v>
      </c>
      <c r="D391">
        <v>16</v>
      </c>
      <c r="E391" t="s">
        <v>38</v>
      </c>
      <c r="F391" t="s">
        <v>39</v>
      </c>
      <c r="G391" t="s">
        <v>40</v>
      </c>
      <c r="H391" t="s">
        <v>35</v>
      </c>
      <c r="I391" t="s">
        <v>36</v>
      </c>
      <c r="J391" t="s">
        <v>37</v>
      </c>
      <c r="K391" s="2">
        <v>44883</v>
      </c>
      <c r="L391" t="s">
        <v>1411</v>
      </c>
      <c r="M391">
        <v>2022</v>
      </c>
    </row>
    <row r="392" spans="1:13" x14ac:dyDescent="0.3">
      <c r="A392" t="s">
        <v>71</v>
      </c>
      <c r="B392">
        <v>4206</v>
      </c>
      <c r="C392">
        <v>1821</v>
      </c>
      <c r="D392">
        <v>17</v>
      </c>
      <c r="E392" t="s">
        <v>12</v>
      </c>
      <c r="F392" t="s">
        <v>13</v>
      </c>
      <c r="G392" t="s">
        <v>34</v>
      </c>
      <c r="H392" t="s">
        <v>72</v>
      </c>
      <c r="I392" t="s">
        <v>61</v>
      </c>
      <c r="J392" t="s">
        <v>73</v>
      </c>
      <c r="K392" s="2">
        <v>44584</v>
      </c>
      <c r="L392" t="s">
        <v>1414</v>
      </c>
      <c r="M392">
        <v>2022</v>
      </c>
    </row>
    <row r="393" spans="1:13" x14ac:dyDescent="0.3">
      <c r="A393" t="s">
        <v>78</v>
      </c>
      <c r="B393">
        <v>3686</v>
      </c>
      <c r="C393">
        <v>760</v>
      </c>
      <c r="D393">
        <v>20</v>
      </c>
      <c r="E393" t="s">
        <v>26</v>
      </c>
      <c r="F393" t="s">
        <v>27</v>
      </c>
      <c r="G393" t="s">
        <v>28</v>
      </c>
      <c r="H393" t="s">
        <v>79</v>
      </c>
      <c r="I393" t="s">
        <v>36</v>
      </c>
      <c r="J393" t="s">
        <v>77</v>
      </c>
      <c r="K393" s="2">
        <v>44864</v>
      </c>
      <c r="L393" t="s">
        <v>1410</v>
      </c>
      <c r="M393">
        <v>2022</v>
      </c>
    </row>
    <row r="394" spans="1:13" x14ac:dyDescent="0.3">
      <c r="A394" t="s">
        <v>78</v>
      </c>
      <c r="B394">
        <v>3686</v>
      </c>
      <c r="C394">
        <v>760</v>
      </c>
      <c r="D394">
        <v>20</v>
      </c>
      <c r="E394" t="s">
        <v>26</v>
      </c>
      <c r="F394" t="s">
        <v>27</v>
      </c>
      <c r="G394" t="s">
        <v>28</v>
      </c>
      <c r="H394" t="s">
        <v>80</v>
      </c>
      <c r="I394" t="s">
        <v>81</v>
      </c>
      <c r="J394" t="s">
        <v>82</v>
      </c>
      <c r="K394" s="2">
        <v>44576</v>
      </c>
      <c r="L394" t="s">
        <v>1414</v>
      </c>
      <c r="M394">
        <v>2022</v>
      </c>
    </row>
    <row r="395" spans="1:13" x14ac:dyDescent="0.3">
      <c r="A395" t="s">
        <v>90</v>
      </c>
      <c r="B395">
        <v>3958</v>
      </c>
      <c r="C395">
        <v>630</v>
      </c>
      <c r="D395">
        <v>15</v>
      </c>
      <c r="E395" t="s">
        <v>38</v>
      </c>
      <c r="F395" t="s">
        <v>50</v>
      </c>
      <c r="G395" t="s">
        <v>34</v>
      </c>
      <c r="H395" t="s">
        <v>91</v>
      </c>
      <c r="I395" t="s">
        <v>16</v>
      </c>
      <c r="J395" t="s">
        <v>30</v>
      </c>
      <c r="K395" s="2">
        <v>44841</v>
      </c>
      <c r="L395" t="s">
        <v>1410</v>
      </c>
      <c r="M395">
        <v>2022</v>
      </c>
    </row>
    <row r="396" spans="1:13" x14ac:dyDescent="0.3">
      <c r="A396" t="s">
        <v>90</v>
      </c>
      <c r="B396">
        <v>3132</v>
      </c>
      <c r="C396">
        <v>963</v>
      </c>
      <c r="D396">
        <v>1</v>
      </c>
      <c r="E396" t="s">
        <v>38</v>
      </c>
      <c r="F396" t="s">
        <v>39</v>
      </c>
      <c r="G396" t="s">
        <v>28</v>
      </c>
      <c r="H396" t="s">
        <v>91</v>
      </c>
      <c r="I396" t="s">
        <v>16</v>
      </c>
      <c r="J396" t="s">
        <v>30</v>
      </c>
      <c r="K396" s="2">
        <v>44841</v>
      </c>
      <c r="L396" t="s">
        <v>1410</v>
      </c>
      <c r="M396">
        <v>2022</v>
      </c>
    </row>
    <row r="397" spans="1:13" x14ac:dyDescent="0.3">
      <c r="A397" t="s">
        <v>94</v>
      </c>
      <c r="B397">
        <v>8293</v>
      </c>
      <c r="C397">
        <v>2632</v>
      </c>
      <c r="D397">
        <v>8</v>
      </c>
      <c r="E397" t="s">
        <v>26</v>
      </c>
      <c r="F397" t="s">
        <v>66</v>
      </c>
      <c r="G397" t="s">
        <v>55</v>
      </c>
      <c r="H397" t="s">
        <v>95</v>
      </c>
      <c r="I397" t="s">
        <v>81</v>
      </c>
      <c r="J397" t="s">
        <v>96</v>
      </c>
      <c r="K397" s="2">
        <v>44566</v>
      </c>
      <c r="L397" t="s">
        <v>1414</v>
      </c>
      <c r="M397">
        <v>2022</v>
      </c>
    </row>
    <row r="398" spans="1:13" x14ac:dyDescent="0.3">
      <c r="A398" t="s">
        <v>94</v>
      </c>
      <c r="B398">
        <v>2863</v>
      </c>
      <c r="C398">
        <v>205</v>
      </c>
      <c r="D398">
        <v>17</v>
      </c>
      <c r="E398" t="s">
        <v>12</v>
      </c>
      <c r="F398" t="s">
        <v>69</v>
      </c>
      <c r="G398" t="s">
        <v>14</v>
      </c>
      <c r="H398" t="s">
        <v>95</v>
      </c>
      <c r="I398" t="s">
        <v>81</v>
      </c>
      <c r="J398" t="s">
        <v>96</v>
      </c>
      <c r="K398" s="2">
        <v>44566</v>
      </c>
      <c r="L398" t="s">
        <v>1414</v>
      </c>
      <c r="M398">
        <v>2022</v>
      </c>
    </row>
    <row r="399" spans="1:13" x14ac:dyDescent="0.3">
      <c r="A399" t="s">
        <v>104</v>
      </c>
      <c r="B399">
        <v>2463</v>
      </c>
      <c r="C399">
        <v>648</v>
      </c>
      <c r="D399">
        <v>18</v>
      </c>
      <c r="E399" t="s">
        <v>38</v>
      </c>
      <c r="F399" t="s">
        <v>39</v>
      </c>
      <c r="G399" t="s">
        <v>34</v>
      </c>
      <c r="H399" t="s">
        <v>105</v>
      </c>
      <c r="I399" t="s">
        <v>81</v>
      </c>
      <c r="J399" t="s">
        <v>88</v>
      </c>
      <c r="K399" s="2">
        <v>44823</v>
      </c>
      <c r="L399" t="s">
        <v>1416</v>
      </c>
      <c r="M399">
        <v>2022</v>
      </c>
    </row>
    <row r="400" spans="1:13" x14ac:dyDescent="0.3">
      <c r="A400" t="s">
        <v>106</v>
      </c>
      <c r="B400">
        <v>7811</v>
      </c>
      <c r="C400">
        <v>1538</v>
      </c>
      <c r="D400">
        <v>12</v>
      </c>
      <c r="E400" t="s">
        <v>38</v>
      </c>
      <c r="F400" t="s">
        <v>50</v>
      </c>
      <c r="G400" t="s">
        <v>55</v>
      </c>
      <c r="H400" t="s">
        <v>107</v>
      </c>
      <c r="I400" t="s">
        <v>16</v>
      </c>
      <c r="J400" t="s">
        <v>17</v>
      </c>
      <c r="K400" s="2">
        <v>44645</v>
      </c>
      <c r="L400" t="s">
        <v>1412</v>
      </c>
      <c r="M400">
        <v>2022</v>
      </c>
    </row>
    <row r="401" spans="1:13" x14ac:dyDescent="0.3">
      <c r="A401" t="s">
        <v>108</v>
      </c>
      <c r="B401">
        <v>6139</v>
      </c>
      <c r="C401">
        <v>451</v>
      </c>
      <c r="D401">
        <v>10</v>
      </c>
      <c r="E401" t="s">
        <v>38</v>
      </c>
      <c r="F401" t="s">
        <v>39</v>
      </c>
      <c r="G401" t="s">
        <v>28</v>
      </c>
      <c r="H401" t="s">
        <v>109</v>
      </c>
      <c r="I401" t="s">
        <v>16</v>
      </c>
      <c r="J401" t="s">
        <v>30</v>
      </c>
      <c r="K401" s="2">
        <v>44618</v>
      </c>
      <c r="L401" t="s">
        <v>1413</v>
      </c>
      <c r="M401">
        <v>2022</v>
      </c>
    </row>
    <row r="402" spans="1:13" x14ac:dyDescent="0.3">
      <c r="A402" t="s">
        <v>108</v>
      </c>
      <c r="B402">
        <v>8636</v>
      </c>
      <c r="C402">
        <v>3192</v>
      </c>
      <c r="D402">
        <v>3</v>
      </c>
      <c r="E402" t="s">
        <v>38</v>
      </c>
      <c r="F402" t="s">
        <v>42</v>
      </c>
      <c r="G402" t="s">
        <v>55</v>
      </c>
      <c r="H402" t="s">
        <v>109</v>
      </c>
      <c r="I402" t="s">
        <v>16</v>
      </c>
      <c r="J402" t="s">
        <v>30</v>
      </c>
      <c r="K402" s="2">
        <v>44618</v>
      </c>
      <c r="L402" t="s">
        <v>1413</v>
      </c>
      <c r="M402">
        <v>2022</v>
      </c>
    </row>
    <row r="403" spans="1:13" x14ac:dyDescent="0.3">
      <c r="A403" t="s">
        <v>108</v>
      </c>
      <c r="B403">
        <v>4439</v>
      </c>
      <c r="C403">
        <v>1712</v>
      </c>
      <c r="D403">
        <v>19</v>
      </c>
      <c r="E403" t="s">
        <v>38</v>
      </c>
      <c r="F403" t="s">
        <v>50</v>
      </c>
      <c r="G403" t="s">
        <v>40</v>
      </c>
      <c r="H403" t="s">
        <v>109</v>
      </c>
      <c r="I403" t="s">
        <v>16</v>
      </c>
      <c r="J403" t="s">
        <v>30</v>
      </c>
      <c r="K403" s="2">
        <v>44618</v>
      </c>
      <c r="L403" t="s">
        <v>1413</v>
      </c>
      <c r="M403">
        <v>2022</v>
      </c>
    </row>
    <row r="404" spans="1:13" x14ac:dyDescent="0.3">
      <c r="A404" t="s">
        <v>118</v>
      </c>
      <c r="B404">
        <v>1126</v>
      </c>
      <c r="C404">
        <v>55</v>
      </c>
      <c r="D404">
        <v>1</v>
      </c>
      <c r="E404" t="s">
        <v>38</v>
      </c>
      <c r="F404" t="s">
        <v>89</v>
      </c>
      <c r="G404" t="s">
        <v>14</v>
      </c>
      <c r="H404" t="s">
        <v>119</v>
      </c>
      <c r="I404" t="s">
        <v>16</v>
      </c>
      <c r="J404" t="s">
        <v>120</v>
      </c>
      <c r="K404" s="2">
        <v>44577</v>
      </c>
      <c r="L404" t="s">
        <v>1414</v>
      </c>
      <c r="M404">
        <v>2022</v>
      </c>
    </row>
    <row r="405" spans="1:13" x14ac:dyDescent="0.3">
      <c r="A405" t="s">
        <v>118</v>
      </c>
      <c r="B405">
        <v>1126</v>
      </c>
      <c r="C405">
        <v>55</v>
      </c>
      <c r="D405">
        <v>1</v>
      </c>
      <c r="E405" t="s">
        <v>38</v>
      </c>
      <c r="F405" t="s">
        <v>89</v>
      </c>
      <c r="G405" t="s">
        <v>14</v>
      </c>
      <c r="H405" t="s">
        <v>121</v>
      </c>
      <c r="I405" t="s">
        <v>22</v>
      </c>
      <c r="J405" t="s">
        <v>23</v>
      </c>
      <c r="K405" s="2">
        <v>44911</v>
      </c>
      <c r="L405" t="s">
        <v>1407</v>
      </c>
      <c r="M405">
        <v>2022</v>
      </c>
    </row>
    <row r="406" spans="1:13" x14ac:dyDescent="0.3">
      <c r="A406" t="s">
        <v>129</v>
      </c>
      <c r="B406">
        <v>1591</v>
      </c>
      <c r="C406">
        <v>727</v>
      </c>
      <c r="D406">
        <v>5</v>
      </c>
      <c r="E406" t="s">
        <v>12</v>
      </c>
      <c r="F406" t="s">
        <v>13</v>
      </c>
      <c r="G406" t="s">
        <v>40</v>
      </c>
      <c r="H406" t="s">
        <v>130</v>
      </c>
      <c r="I406" t="s">
        <v>19</v>
      </c>
      <c r="J406" t="s">
        <v>53</v>
      </c>
      <c r="K406" s="2">
        <v>44739</v>
      </c>
      <c r="L406" t="s">
        <v>1406</v>
      </c>
      <c r="M406">
        <v>2022</v>
      </c>
    </row>
    <row r="407" spans="1:13" x14ac:dyDescent="0.3">
      <c r="A407" t="s">
        <v>129</v>
      </c>
      <c r="B407">
        <v>1591</v>
      </c>
      <c r="C407">
        <v>727</v>
      </c>
      <c r="D407">
        <v>5</v>
      </c>
      <c r="E407" t="s">
        <v>12</v>
      </c>
      <c r="F407" t="s">
        <v>13</v>
      </c>
      <c r="G407" t="s">
        <v>40</v>
      </c>
      <c r="H407" t="s">
        <v>132</v>
      </c>
      <c r="I407" t="s">
        <v>81</v>
      </c>
      <c r="J407" t="s">
        <v>88</v>
      </c>
      <c r="K407" s="2">
        <v>44615</v>
      </c>
      <c r="L407" t="s">
        <v>1413</v>
      </c>
      <c r="M407">
        <v>2022</v>
      </c>
    </row>
    <row r="408" spans="1:13" x14ac:dyDescent="0.3">
      <c r="A408" t="s">
        <v>133</v>
      </c>
      <c r="B408">
        <v>1757</v>
      </c>
      <c r="C408">
        <v>622</v>
      </c>
      <c r="D408">
        <v>10</v>
      </c>
      <c r="E408" t="s">
        <v>38</v>
      </c>
      <c r="F408" t="s">
        <v>42</v>
      </c>
      <c r="G408" t="s">
        <v>14</v>
      </c>
      <c r="H408" t="s">
        <v>134</v>
      </c>
      <c r="I408" t="s">
        <v>81</v>
      </c>
      <c r="J408" t="s">
        <v>96</v>
      </c>
      <c r="K408" s="2">
        <v>44649</v>
      </c>
      <c r="L408" t="s">
        <v>1412</v>
      </c>
      <c r="M408">
        <v>2022</v>
      </c>
    </row>
    <row r="409" spans="1:13" x14ac:dyDescent="0.3">
      <c r="A409" t="s">
        <v>133</v>
      </c>
      <c r="B409">
        <v>1757</v>
      </c>
      <c r="C409">
        <v>622</v>
      </c>
      <c r="D409">
        <v>10</v>
      </c>
      <c r="E409" t="s">
        <v>38</v>
      </c>
      <c r="F409" t="s">
        <v>42</v>
      </c>
      <c r="G409" t="s">
        <v>14</v>
      </c>
      <c r="H409" t="s">
        <v>135</v>
      </c>
      <c r="I409" t="s">
        <v>19</v>
      </c>
      <c r="J409" t="s">
        <v>136</v>
      </c>
      <c r="K409" s="2">
        <v>44885</v>
      </c>
      <c r="L409" t="s">
        <v>1411</v>
      </c>
      <c r="M409">
        <v>2022</v>
      </c>
    </row>
    <row r="410" spans="1:13" x14ac:dyDescent="0.3">
      <c r="A410" t="s">
        <v>139</v>
      </c>
      <c r="B410">
        <v>5578</v>
      </c>
      <c r="C410">
        <v>277</v>
      </c>
      <c r="D410">
        <v>16</v>
      </c>
      <c r="E410" t="s">
        <v>38</v>
      </c>
      <c r="F410" t="s">
        <v>39</v>
      </c>
      <c r="G410" t="s">
        <v>55</v>
      </c>
      <c r="H410" t="s">
        <v>141</v>
      </c>
      <c r="I410" t="s">
        <v>81</v>
      </c>
      <c r="J410" t="s">
        <v>82</v>
      </c>
      <c r="K410" s="2">
        <v>44697</v>
      </c>
      <c r="L410" t="s">
        <v>1409</v>
      </c>
      <c r="M410">
        <v>2022</v>
      </c>
    </row>
    <row r="411" spans="1:13" x14ac:dyDescent="0.3">
      <c r="A411" t="s">
        <v>144</v>
      </c>
      <c r="B411">
        <v>7595</v>
      </c>
      <c r="C411">
        <v>2873</v>
      </c>
      <c r="D411">
        <v>4</v>
      </c>
      <c r="E411" t="s">
        <v>38</v>
      </c>
      <c r="F411" t="s">
        <v>42</v>
      </c>
      <c r="G411" t="s">
        <v>28</v>
      </c>
      <c r="H411" t="s">
        <v>146</v>
      </c>
      <c r="I411" t="s">
        <v>22</v>
      </c>
      <c r="J411" t="s">
        <v>58</v>
      </c>
      <c r="K411" s="2">
        <v>44670</v>
      </c>
      <c r="L411" t="s">
        <v>1417</v>
      </c>
      <c r="M411">
        <v>2022</v>
      </c>
    </row>
    <row r="412" spans="1:13" x14ac:dyDescent="0.3">
      <c r="A412" t="s">
        <v>147</v>
      </c>
      <c r="B412">
        <v>1954</v>
      </c>
      <c r="C412">
        <v>294</v>
      </c>
      <c r="D412">
        <v>7</v>
      </c>
      <c r="E412" t="s">
        <v>38</v>
      </c>
      <c r="F412" t="s">
        <v>50</v>
      </c>
      <c r="G412" t="s">
        <v>28</v>
      </c>
      <c r="H412" t="s">
        <v>148</v>
      </c>
      <c r="I412" t="s">
        <v>61</v>
      </c>
      <c r="J412" t="s">
        <v>73</v>
      </c>
      <c r="K412" s="2">
        <v>44918</v>
      </c>
      <c r="L412" t="s">
        <v>1407</v>
      </c>
      <c r="M412">
        <v>2022</v>
      </c>
    </row>
    <row r="413" spans="1:13" x14ac:dyDescent="0.3">
      <c r="A413" t="s">
        <v>151</v>
      </c>
      <c r="B413">
        <v>5704</v>
      </c>
      <c r="C413">
        <v>714</v>
      </c>
      <c r="D413">
        <v>13</v>
      </c>
      <c r="E413" t="s">
        <v>12</v>
      </c>
      <c r="F413" t="s">
        <v>33</v>
      </c>
      <c r="G413" t="s">
        <v>34</v>
      </c>
      <c r="H413" t="s">
        <v>152</v>
      </c>
      <c r="I413" t="s">
        <v>61</v>
      </c>
      <c r="J413" t="s">
        <v>73</v>
      </c>
      <c r="K413" s="2">
        <v>44595</v>
      </c>
      <c r="L413" t="s">
        <v>1413</v>
      </c>
      <c r="M413">
        <v>2022</v>
      </c>
    </row>
    <row r="414" spans="1:13" x14ac:dyDescent="0.3">
      <c r="A414" t="s">
        <v>151</v>
      </c>
      <c r="B414">
        <v>8797</v>
      </c>
      <c r="C414">
        <v>1010</v>
      </c>
      <c r="D414">
        <v>8</v>
      </c>
      <c r="E414" t="s">
        <v>38</v>
      </c>
      <c r="F414" t="s">
        <v>39</v>
      </c>
      <c r="G414" t="s">
        <v>14</v>
      </c>
      <c r="H414" t="s">
        <v>152</v>
      </c>
      <c r="I414" t="s">
        <v>61</v>
      </c>
      <c r="J414" t="s">
        <v>73</v>
      </c>
      <c r="K414" s="2">
        <v>44595</v>
      </c>
      <c r="L414" t="s">
        <v>1413</v>
      </c>
      <c r="M414">
        <v>2022</v>
      </c>
    </row>
    <row r="415" spans="1:13" x14ac:dyDescent="0.3">
      <c r="A415" t="s">
        <v>151</v>
      </c>
      <c r="B415">
        <v>9236</v>
      </c>
      <c r="C415">
        <v>2899</v>
      </c>
      <c r="D415">
        <v>5</v>
      </c>
      <c r="E415" t="s">
        <v>12</v>
      </c>
      <c r="F415" t="s">
        <v>33</v>
      </c>
      <c r="G415" t="s">
        <v>28</v>
      </c>
      <c r="H415" t="s">
        <v>152</v>
      </c>
      <c r="I415" t="s">
        <v>61</v>
      </c>
      <c r="J415" t="s">
        <v>73</v>
      </c>
      <c r="K415" s="2">
        <v>44595</v>
      </c>
      <c r="L415" t="s">
        <v>1413</v>
      </c>
      <c r="M415">
        <v>2022</v>
      </c>
    </row>
    <row r="416" spans="1:13" x14ac:dyDescent="0.3">
      <c r="A416" t="s">
        <v>156</v>
      </c>
      <c r="B416">
        <v>4358</v>
      </c>
      <c r="C416">
        <v>526</v>
      </c>
      <c r="D416">
        <v>19</v>
      </c>
      <c r="E416" t="s">
        <v>12</v>
      </c>
      <c r="F416" t="s">
        <v>69</v>
      </c>
      <c r="G416" t="s">
        <v>40</v>
      </c>
      <c r="H416" t="s">
        <v>157</v>
      </c>
      <c r="I416" t="s">
        <v>61</v>
      </c>
      <c r="J416" t="s">
        <v>62</v>
      </c>
      <c r="K416" s="2">
        <v>44900</v>
      </c>
      <c r="L416" t="s">
        <v>1407</v>
      </c>
      <c r="M416">
        <v>2022</v>
      </c>
    </row>
    <row r="417" spans="1:13" x14ac:dyDescent="0.3">
      <c r="A417" t="s">
        <v>156</v>
      </c>
      <c r="B417">
        <v>6459</v>
      </c>
      <c r="C417">
        <v>825</v>
      </c>
      <c r="D417">
        <v>8</v>
      </c>
      <c r="E417" t="s">
        <v>12</v>
      </c>
      <c r="F417" t="s">
        <v>69</v>
      </c>
      <c r="G417" t="s">
        <v>40</v>
      </c>
      <c r="H417" t="s">
        <v>157</v>
      </c>
      <c r="I417" t="s">
        <v>61</v>
      </c>
      <c r="J417" t="s">
        <v>62</v>
      </c>
      <c r="K417" s="2">
        <v>44900</v>
      </c>
      <c r="L417" t="s">
        <v>1407</v>
      </c>
      <c r="M417">
        <v>2022</v>
      </c>
    </row>
    <row r="418" spans="1:13" x14ac:dyDescent="0.3">
      <c r="A418" t="s">
        <v>164</v>
      </c>
      <c r="B418">
        <v>9992</v>
      </c>
      <c r="C418">
        <v>3696</v>
      </c>
      <c r="D418">
        <v>20</v>
      </c>
      <c r="E418" t="s">
        <v>26</v>
      </c>
      <c r="F418" t="s">
        <v>27</v>
      </c>
      <c r="G418" t="s">
        <v>28</v>
      </c>
      <c r="H418" t="s">
        <v>166</v>
      </c>
      <c r="I418" t="s">
        <v>61</v>
      </c>
      <c r="J418" t="s">
        <v>73</v>
      </c>
      <c r="K418" s="2">
        <v>44666</v>
      </c>
      <c r="L418" t="s">
        <v>1417</v>
      </c>
      <c r="M418">
        <v>2022</v>
      </c>
    </row>
    <row r="419" spans="1:13" x14ac:dyDescent="0.3">
      <c r="A419" t="s">
        <v>164</v>
      </c>
      <c r="B419">
        <v>9992</v>
      </c>
      <c r="C419">
        <v>3696</v>
      </c>
      <c r="D419">
        <v>20</v>
      </c>
      <c r="E419" t="s">
        <v>26</v>
      </c>
      <c r="F419" t="s">
        <v>27</v>
      </c>
      <c r="G419" t="s">
        <v>28</v>
      </c>
      <c r="H419" t="s">
        <v>167</v>
      </c>
      <c r="I419" t="s">
        <v>22</v>
      </c>
      <c r="J419" t="s">
        <v>58</v>
      </c>
      <c r="K419" s="2">
        <v>44802</v>
      </c>
      <c r="L419" t="s">
        <v>1415</v>
      </c>
      <c r="M419">
        <v>2022</v>
      </c>
    </row>
    <row r="420" spans="1:13" x14ac:dyDescent="0.3">
      <c r="A420" t="s">
        <v>164</v>
      </c>
      <c r="B420">
        <v>9619</v>
      </c>
      <c r="C420">
        <v>3420</v>
      </c>
      <c r="D420">
        <v>7</v>
      </c>
      <c r="E420" t="s">
        <v>26</v>
      </c>
      <c r="F420" t="s">
        <v>66</v>
      </c>
      <c r="G420" t="s">
        <v>14</v>
      </c>
      <c r="H420" t="s">
        <v>166</v>
      </c>
      <c r="I420" t="s">
        <v>61</v>
      </c>
      <c r="J420" t="s">
        <v>73</v>
      </c>
      <c r="K420" s="2">
        <v>44666</v>
      </c>
      <c r="L420" t="s">
        <v>1417</v>
      </c>
      <c r="M420">
        <v>2022</v>
      </c>
    </row>
    <row r="421" spans="1:13" x14ac:dyDescent="0.3">
      <c r="A421" t="s">
        <v>164</v>
      </c>
      <c r="B421">
        <v>9619</v>
      </c>
      <c r="C421">
        <v>3420</v>
      </c>
      <c r="D421">
        <v>7</v>
      </c>
      <c r="E421" t="s">
        <v>26</v>
      </c>
      <c r="F421" t="s">
        <v>66</v>
      </c>
      <c r="G421" t="s">
        <v>14</v>
      </c>
      <c r="H421" t="s">
        <v>167</v>
      </c>
      <c r="I421" t="s">
        <v>22</v>
      </c>
      <c r="J421" t="s">
        <v>58</v>
      </c>
      <c r="K421" s="2">
        <v>44802</v>
      </c>
      <c r="L421" t="s">
        <v>1415</v>
      </c>
      <c r="M421">
        <v>2022</v>
      </c>
    </row>
    <row r="422" spans="1:13" x14ac:dyDescent="0.3">
      <c r="A422" t="s">
        <v>185</v>
      </c>
      <c r="B422">
        <v>8903</v>
      </c>
      <c r="C422">
        <v>4401</v>
      </c>
      <c r="D422">
        <v>18</v>
      </c>
      <c r="E422" t="s">
        <v>26</v>
      </c>
      <c r="F422" t="s">
        <v>27</v>
      </c>
      <c r="G422" t="s">
        <v>40</v>
      </c>
      <c r="H422" t="s">
        <v>186</v>
      </c>
      <c r="I422" t="s">
        <v>81</v>
      </c>
      <c r="J422" t="s">
        <v>82</v>
      </c>
      <c r="K422" s="2">
        <v>44781</v>
      </c>
      <c r="L422" t="s">
        <v>1415</v>
      </c>
      <c r="M422">
        <v>2022</v>
      </c>
    </row>
    <row r="423" spans="1:13" x14ac:dyDescent="0.3">
      <c r="A423" t="s">
        <v>187</v>
      </c>
      <c r="B423">
        <v>6009</v>
      </c>
      <c r="C423">
        <v>2107</v>
      </c>
      <c r="D423">
        <v>7</v>
      </c>
      <c r="E423" t="s">
        <v>12</v>
      </c>
      <c r="F423" t="s">
        <v>69</v>
      </c>
      <c r="G423" t="s">
        <v>14</v>
      </c>
      <c r="H423" t="s">
        <v>188</v>
      </c>
      <c r="I423" t="s">
        <v>19</v>
      </c>
      <c r="J423" t="s">
        <v>20</v>
      </c>
      <c r="K423" s="2">
        <v>44902</v>
      </c>
      <c r="L423" t="s">
        <v>1407</v>
      </c>
      <c r="M423">
        <v>2022</v>
      </c>
    </row>
    <row r="424" spans="1:13" x14ac:dyDescent="0.3">
      <c r="A424" t="s">
        <v>187</v>
      </c>
      <c r="B424">
        <v>2858</v>
      </c>
      <c r="C424">
        <v>230</v>
      </c>
      <c r="D424">
        <v>3</v>
      </c>
      <c r="E424" t="s">
        <v>38</v>
      </c>
      <c r="F424" t="s">
        <v>39</v>
      </c>
      <c r="G424" t="s">
        <v>40</v>
      </c>
      <c r="H424" t="s">
        <v>188</v>
      </c>
      <c r="I424" t="s">
        <v>19</v>
      </c>
      <c r="J424" t="s">
        <v>20</v>
      </c>
      <c r="K424" s="2">
        <v>44902</v>
      </c>
      <c r="L424" t="s">
        <v>1407</v>
      </c>
      <c r="M424">
        <v>2022</v>
      </c>
    </row>
    <row r="425" spans="1:13" x14ac:dyDescent="0.3">
      <c r="A425" t="s">
        <v>187</v>
      </c>
      <c r="B425">
        <v>8175</v>
      </c>
      <c r="C425">
        <v>525</v>
      </c>
      <c r="D425">
        <v>7</v>
      </c>
      <c r="E425" t="s">
        <v>38</v>
      </c>
      <c r="F425" t="s">
        <v>50</v>
      </c>
      <c r="G425" t="s">
        <v>40</v>
      </c>
      <c r="H425" t="s">
        <v>188</v>
      </c>
      <c r="I425" t="s">
        <v>19</v>
      </c>
      <c r="J425" t="s">
        <v>20</v>
      </c>
      <c r="K425" s="2">
        <v>44902</v>
      </c>
      <c r="L425" t="s">
        <v>1407</v>
      </c>
      <c r="M425">
        <v>2022</v>
      </c>
    </row>
    <row r="426" spans="1:13" x14ac:dyDescent="0.3">
      <c r="A426" t="s">
        <v>187</v>
      </c>
      <c r="B426">
        <v>5846</v>
      </c>
      <c r="C426">
        <v>586</v>
      </c>
      <c r="D426">
        <v>18</v>
      </c>
      <c r="E426" t="s">
        <v>38</v>
      </c>
      <c r="F426" t="s">
        <v>50</v>
      </c>
      <c r="G426" t="s">
        <v>14</v>
      </c>
      <c r="H426" t="s">
        <v>188</v>
      </c>
      <c r="I426" t="s">
        <v>19</v>
      </c>
      <c r="J426" t="s">
        <v>20</v>
      </c>
      <c r="K426" s="2">
        <v>44902</v>
      </c>
      <c r="L426" t="s">
        <v>1407</v>
      </c>
      <c r="M426">
        <v>2022</v>
      </c>
    </row>
    <row r="427" spans="1:13" x14ac:dyDescent="0.3">
      <c r="A427" t="s">
        <v>190</v>
      </c>
      <c r="B427">
        <v>706</v>
      </c>
      <c r="C427">
        <v>197</v>
      </c>
      <c r="D427">
        <v>11</v>
      </c>
      <c r="E427" t="s">
        <v>12</v>
      </c>
      <c r="F427" t="s">
        <v>33</v>
      </c>
      <c r="G427" t="s">
        <v>40</v>
      </c>
      <c r="H427" t="s">
        <v>191</v>
      </c>
      <c r="I427" t="s">
        <v>61</v>
      </c>
      <c r="J427" t="s">
        <v>73</v>
      </c>
      <c r="K427" s="2">
        <v>44563</v>
      </c>
      <c r="L427" t="s">
        <v>1414</v>
      </c>
      <c r="M427">
        <v>2022</v>
      </c>
    </row>
    <row r="428" spans="1:13" x14ac:dyDescent="0.3">
      <c r="A428" t="s">
        <v>192</v>
      </c>
      <c r="B428">
        <v>9835</v>
      </c>
      <c r="C428">
        <v>2571</v>
      </c>
      <c r="D428">
        <v>16</v>
      </c>
      <c r="E428" t="s">
        <v>38</v>
      </c>
      <c r="F428" t="s">
        <v>39</v>
      </c>
      <c r="G428" t="s">
        <v>55</v>
      </c>
      <c r="H428" t="s">
        <v>193</v>
      </c>
      <c r="I428" t="s">
        <v>61</v>
      </c>
      <c r="J428" t="s">
        <v>62</v>
      </c>
      <c r="K428" s="2">
        <v>44722</v>
      </c>
      <c r="L428" t="s">
        <v>1406</v>
      </c>
      <c r="M428">
        <v>2022</v>
      </c>
    </row>
    <row r="429" spans="1:13" x14ac:dyDescent="0.3">
      <c r="A429" t="s">
        <v>192</v>
      </c>
      <c r="B429">
        <v>9835</v>
      </c>
      <c r="C429">
        <v>2571</v>
      </c>
      <c r="D429">
        <v>16</v>
      </c>
      <c r="E429" t="s">
        <v>38</v>
      </c>
      <c r="F429" t="s">
        <v>39</v>
      </c>
      <c r="G429" t="s">
        <v>55</v>
      </c>
      <c r="H429" t="s">
        <v>195</v>
      </c>
      <c r="I429" t="s">
        <v>36</v>
      </c>
      <c r="J429" t="s">
        <v>37</v>
      </c>
      <c r="K429" s="2">
        <v>44790</v>
      </c>
      <c r="L429" t="s">
        <v>1415</v>
      </c>
      <c r="M429">
        <v>2022</v>
      </c>
    </row>
    <row r="430" spans="1:13" x14ac:dyDescent="0.3">
      <c r="A430" t="s">
        <v>192</v>
      </c>
      <c r="B430">
        <v>9691</v>
      </c>
      <c r="C430">
        <v>3056</v>
      </c>
      <c r="D430">
        <v>13</v>
      </c>
      <c r="E430" t="s">
        <v>26</v>
      </c>
      <c r="F430" t="s">
        <v>48</v>
      </c>
      <c r="G430" t="s">
        <v>40</v>
      </c>
      <c r="H430" t="s">
        <v>193</v>
      </c>
      <c r="I430" t="s">
        <v>61</v>
      </c>
      <c r="J430" t="s">
        <v>62</v>
      </c>
      <c r="K430" s="2">
        <v>44722</v>
      </c>
      <c r="L430" t="s">
        <v>1406</v>
      </c>
      <c r="M430">
        <v>2022</v>
      </c>
    </row>
    <row r="431" spans="1:13" x14ac:dyDescent="0.3">
      <c r="A431" t="s">
        <v>192</v>
      </c>
      <c r="B431">
        <v>9691</v>
      </c>
      <c r="C431">
        <v>3056</v>
      </c>
      <c r="D431">
        <v>13</v>
      </c>
      <c r="E431" t="s">
        <v>26</v>
      </c>
      <c r="F431" t="s">
        <v>48</v>
      </c>
      <c r="G431" t="s">
        <v>40</v>
      </c>
      <c r="H431" t="s">
        <v>195</v>
      </c>
      <c r="I431" t="s">
        <v>36</v>
      </c>
      <c r="J431" t="s">
        <v>37</v>
      </c>
      <c r="K431" s="2">
        <v>44790</v>
      </c>
      <c r="L431" t="s">
        <v>1415</v>
      </c>
      <c r="M431">
        <v>2022</v>
      </c>
    </row>
    <row r="432" spans="1:13" x14ac:dyDescent="0.3">
      <c r="A432" t="s">
        <v>192</v>
      </c>
      <c r="B432">
        <v>7826</v>
      </c>
      <c r="C432">
        <v>1221</v>
      </c>
      <c r="D432">
        <v>14</v>
      </c>
      <c r="E432" t="s">
        <v>38</v>
      </c>
      <c r="F432" t="s">
        <v>89</v>
      </c>
      <c r="G432" t="s">
        <v>14</v>
      </c>
      <c r="H432" t="s">
        <v>193</v>
      </c>
      <c r="I432" t="s">
        <v>61</v>
      </c>
      <c r="J432" t="s">
        <v>62</v>
      </c>
      <c r="K432" s="2">
        <v>44722</v>
      </c>
      <c r="L432" t="s">
        <v>1406</v>
      </c>
      <c r="M432">
        <v>2022</v>
      </c>
    </row>
    <row r="433" spans="1:13" x14ac:dyDescent="0.3">
      <c r="A433" t="s">
        <v>192</v>
      </c>
      <c r="B433">
        <v>7826</v>
      </c>
      <c r="C433">
        <v>1221</v>
      </c>
      <c r="D433">
        <v>14</v>
      </c>
      <c r="E433" t="s">
        <v>38</v>
      </c>
      <c r="F433" t="s">
        <v>89</v>
      </c>
      <c r="G433" t="s">
        <v>14</v>
      </c>
      <c r="H433" t="s">
        <v>195</v>
      </c>
      <c r="I433" t="s">
        <v>36</v>
      </c>
      <c r="J433" t="s">
        <v>37</v>
      </c>
      <c r="K433" s="2">
        <v>44790</v>
      </c>
      <c r="L433" t="s">
        <v>1415</v>
      </c>
      <c r="M433">
        <v>2022</v>
      </c>
    </row>
    <row r="434" spans="1:13" x14ac:dyDescent="0.3">
      <c r="A434" t="s">
        <v>216</v>
      </c>
      <c r="B434">
        <v>9883</v>
      </c>
      <c r="C434">
        <v>4812</v>
      </c>
      <c r="D434">
        <v>16</v>
      </c>
      <c r="E434" t="s">
        <v>26</v>
      </c>
      <c r="F434" t="s">
        <v>54</v>
      </c>
      <c r="G434" t="s">
        <v>14</v>
      </c>
      <c r="H434" t="s">
        <v>218</v>
      </c>
      <c r="I434" t="s">
        <v>16</v>
      </c>
      <c r="J434" t="s">
        <v>30</v>
      </c>
      <c r="K434" s="2">
        <v>44784</v>
      </c>
      <c r="L434" t="s">
        <v>1415</v>
      </c>
      <c r="M434">
        <v>2022</v>
      </c>
    </row>
    <row r="435" spans="1:13" x14ac:dyDescent="0.3">
      <c r="A435" t="s">
        <v>216</v>
      </c>
      <c r="B435">
        <v>5210</v>
      </c>
      <c r="C435">
        <v>1185</v>
      </c>
      <c r="D435">
        <v>7</v>
      </c>
      <c r="E435" t="s">
        <v>26</v>
      </c>
      <c r="F435" t="s">
        <v>54</v>
      </c>
      <c r="G435" t="s">
        <v>14</v>
      </c>
      <c r="H435" t="s">
        <v>218</v>
      </c>
      <c r="I435" t="s">
        <v>16</v>
      </c>
      <c r="J435" t="s">
        <v>30</v>
      </c>
      <c r="K435" s="2">
        <v>44784</v>
      </c>
      <c r="L435" t="s">
        <v>1415</v>
      </c>
      <c r="M435">
        <v>2022</v>
      </c>
    </row>
    <row r="436" spans="1:13" x14ac:dyDescent="0.3">
      <c r="A436" t="s">
        <v>220</v>
      </c>
      <c r="B436">
        <v>3574</v>
      </c>
      <c r="C436">
        <v>851</v>
      </c>
      <c r="D436">
        <v>4</v>
      </c>
      <c r="E436" t="s">
        <v>12</v>
      </c>
      <c r="F436" t="s">
        <v>24</v>
      </c>
      <c r="G436" t="s">
        <v>40</v>
      </c>
      <c r="H436" t="s">
        <v>221</v>
      </c>
      <c r="I436" t="s">
        <v>36</v>
      </c>
      <c r="J436" t="s">
        <v>37</v>
      </c>
      <c r="K436" s="2">
        <v>44615</v>
      </c>
      <c r="L436" t="s">
        <v>1413</v>
      </c>
      <c r="M436">
        <v>2022</v>
      </c>
    </row>
    <row r="437" spans="1:13" x14ac:dyDescent="0.3">
      <c r="A437" t="s">
        <v>220</v>
      </c>
      <c r="B437">
        <v>576</v>
      </c>
      <c r="C437">
        <v>76</v>
      </c>
      <c r="D437">
        <v>13</v>
      </c>
      <c r="E437" t="s">
        <v>38</v>
      </c>
      <c r="F437" t="s">
        <v>50</v>
      </c>
      <c r="G437" t="s">
        <v>14</v>
      </c>
      <c r="H437" t="s">
        <v>221</v>
      </c>
      <c r="I437" t="s">
        <v>36</v>
      </c>
      <c r="J437" t="s">
        <v>37</v>
      </c>
      <c r="K437" s="2">
        <v>44615</v>
      </c>
      <c r="L437" t="s">
        <v>1413</v>
      </c>
      <c r="M437">
        <v>2022</v>
      </c>
    </row>
    <row r="438" spans="1:13" x14ac:dyDescent="0.3">
      <c r="A438" t="s">
        <v>230</v>
      </c>
      <c r="B438">
        <v>3234</v>
      </c>
      <c r="C438">
        <v>1029</v>
      </c>
      <c r="D438">
        <v>20</v>
      </c>
      <c r="E438" t="s">
        <v>26</v>
      </c>
      <c r="F438" t="s">
        <v>48</v>
      </c>
      <c r="G438" t="s">
        <v>40</v>
      </c>
      <c r="H438" t="s">
        <v>231</v>
      </c>
      <c r="I438" t="s">
        <v>16</v>
      </c>
      <c r="J438" t="s">
        <v>17</v>
      </c>
      <c r="K438" s="2">
        <v>44640</v>
      </c>
      <c r="L438" t="s">
        <v>1412</v>
      </c>
      <c r="M438">
        <v>2022</v>
      </c>
    </row>
    <row r="439" spans="1:13" x14ac:dyDescent="0.3">
      <c r="A439" t="s">
        <v>237</v>
      </c>
      <c r="B439">
        <v>5047</v>
      </c>
      <c r="C439">
        <v>2211</v>
      </c>
      <c r="D439">
        <v>13</v>
      </c>
      <c r="E439" t="s">
        <v>38</v>
      </c>
      <c r="F439" t="s">
        <v>50</v>
      </c>
      <c r="G439" t="s">
        <v>34</v>
      </c>
      <c r="H439" t="s">
        <v>240</v>
      </c>
      <c r="I439" t="s">
        <v>19</v>
      </c>
      <c r="J439" t="s">
        <v>136</v>
      </c>
      <c r="K439" s="2">
        <v>44820</v>
      </c>
      <c r="L439" t="s">
        <v>1416</v>
      </c>
      <c r="M439">
        <v>2022</v>
      </c>
    </row>
    <row r="440" spans="1:13" x14ac:dyDescent="0.3">
      <c r="A440" t="s">
        <v>237</v>
      </c>
      <c r="B440">
        <v>5047</v>
      </c>
      <c r="C440">
        <v>2211</v>
      </c>
      <c r="D440">
        <v>13</v>
      </c>
      <c r="E440" t="s">
        <v>38</v>
      </c>
      <c r="F440" t="s">
        <v>50</v>
      </c>
      <c r="G440" t="s">
        <v>34</v>
      </c>
      <c r="H440" t="s">
        <v>241</v>
      </c>
      <c r="I440" t="s">
        <v>22</v>
      </c>
      <c r="J440" t="s">
        <v>23</v>
      </c>
      <c r="K440" s="2">
        <v>44687</v>
      </c>
      <c r="L440" t="s">
        <v>1409</v>
      </c>
      <c r="M440">
        <v>2022</v>
      </c>
    </row>
    <row r="441" spans="1:13" x14ac:dyDescent="0.3">
      <c r="A441" t="s">
        <v>248</v>
      </c>
      <c r="B441">
        <v>6671</v>
      </c>
      <c r="C441">
        <v>2797</v>
      </c>
      <c r="D441">
        <v>10</v>
      </c>
      <c r="E441" t="s">
        <v>12</v>
      </c>
      <c r="F441" t="s">
        <v>69</v>
      </c>
      <c r="G441" t="s">
        <v>14</v>
      </c>
      <c r="H441" t="s">
        <v>249</v>
      </c>
      <c r="I441" t="s">
        <v>19</v>
      </c>
      <c r="J441" t="s">
        <v>136</v>
      </c>
      <c r="K441" s="2">
        <v>44907</v>
      </c>
      <c r="L441" t="s">
        <v>1407</v>
      </c>
      <c r="M441">
        <v>2022</v>
      </c>
    </row>
    <row r="442" spans="1:13" x14ac:dyDescent="0.3">
      <c r="A442" t="s">
        <v>250</v>
      </c>
      <c r="B442">
        <v>7472</v>
      </c>
      <c r="C442">
        <v>1037</v>
      </c>
      <c r="D442">
        <v>3</v>
      </c>
      <c r="E442" t="s">
        <v>26</v>
      </c>
      <c r="F442" t="s">
        <v>54</v>
      </c>
      <c r="G442" t="s">
        <v>55</v>
      </c>
      <c r="H442" t="s">
        <v>251</v>
      </c>
      <c r="I442" t="s">
        <v>19</v>
      </c>
      <c r="J442" t="s">
        <v>53</v>
      </c>
      <c r="K442" s="2">
        <v>44854</v>
      </c>
      <c r="L442" t="s">
        <v>1410</v>
      </c>
      <c r="M442">
        <v>2022</v>
      </c>
    </row>
    <row r="443" spans="1:13" x14ac:dyDescent="0.3">
      <c r="A443" t="s">
        <v>250</v>
      </c>
      <c r="B443">
        <v>9548</v>
      </c>
      <c r="C443">
        <v>1806</v>
      </c>
      <c r="D443">
        <v>9</v>
      </c>
      <c r="E443" t="s">
        <v>12</v>
      </c>
      <c r="F443" t="s">
        <v>24</v>
      </c>
      <c r="G443" t="s">
        <v>55</v>
      </c>
      <c r="H443" t="s">
        <v>251</v>
      </c>
      <c r="I443" t="s">
        <v>19</v>
      </c>
      <c r="J443" t="s">
        <v>53</v>
      </c>
      <c r="K443" s="2">
        <v>44854</v>
      </c>
      <c r="L443" t="s">
        <v>1410</v>
      </c>
      <c r="M443">
        <v>2022</v>
      </c>
    </row>
    <row r="444" spans="1:13" x14ac:dyDescent="0.3">
      <c r="A444" t="s">
        <v>268</v>
      </c>
      <c r="B444">
        <v>1341</v>
      </c>
      <c r="C444">
        <v>615</v>
      </c>
      <c r="D444">
        <v>4</v>
      </c>
      <c r="E444" t="s">
        <v>12</v>
      </c>
      <c r="F444" t="s">
        <v>33</v>
      </c>
      <c r="G444" t="s">
        <v>14</v>
      </c>
      <c r="H444" t="s">
        <v>269</v>
      </c>
      <c r="I444" t="s">
        <v>16</v>
      </c>
      <c r="J444" t="s">
        <v>30</v>
      </c>
      <c r="K444" s="2">
        <v>44785</v>
      </c>
      <c r="L444" t="s">
        <v>1415</v>
      </c>
      <c r="M444">
        <v>2022</v>
      </c>
    </row>
    <row r="445" spans="1:13" x14ac:dyDescent="0.3">
      <c r="A445" t="s">
        <v>270</v>
      </c>
      <c r="B445">
        <v>9851</v>
      </c>
      <c r="C445">
        <v>2669</v>
      </c>
      <c r="D445">
        <v>19</v>
      </c>
      <c r="E445" t="s">
        <v>12</v>
      </c>
      <c r="F445" t="s">
        <v>13</v>
      </c>
      <c r="G445" t="s">
        <v>28</v>
      </c>
      <c r="H445" t="s">
        <v>271</v>
      </c>
      <c r="I445" t="s">
        <v>81</v>
      </c>
      <c r="J445" t="s">
        <v>96</v>
      </c>
      <c r="K445" s="2">
        <v>44648</v>
      </c>
      <c r="L445" t="s">
        <v>1412</v>
      </c>
      <c r="M445">
        <v>2022</v>
      </c>
    </row>
    <row r="446" spans="1:13" x14ac:dyDescent="0.3">
      <c r="A446" t="s">
        <v>270</v>
      </c>
      <c r="B446">
        <v>9851</v>
      </c>
      <c r="C446">
        <v>2669</v>
      </c>
      <c r="D446">
        <v>19</v>
      </c>
      <c r="E446" t="s">
        <v>12</v>
      </c>
      <c r="F446" t="s">
        <v>13</v>
      </c>
      <c r="G446" t="s">
        <v>28</v>
      </c>
      <c r="H446" t="s">
        <v>273</v>
      </c>
      <c r="I446" t="s">
        <v>16</v>
      </c>
      <c r="J446" t="s">
        <v>30</v>
      </c>
      <c r="K446" s="2">
        <v>44826</v>
      </c>
      <c r="L446" t="s">
        <v>1416</v>
      </c>
      <c r="M446">
        <v>2022</v>
      </c>
    </row>
    <row r="447" spans="1:13" x14ac:dyDescent="0.3">
      <c r="A447" t="s">
        <v>270</v>
      </c>
      <c r="B447">
        <v>9989</v>
      </c>
      <c r="C447">
        <v>3930</v>
      </c>
      <c r="D447">
        <v>14</v>
      </c>
      <c r="E447" t="s">
        <v>38</v>
      </c>
      <c r="F447" t="s">
        <v>39</v>
      </c>
      <c r="G447" t="s">
        <v>28</v>
      </c>
      <c r="H447" t="s">
        <v>271</v>
      </c>
      <c r="I447" t="s">
        <v>81</v>
      </c>
      <c r="J447" t="s">
        <v>96</v>
      </c>
      <c r="K447" s="2">
        <v>44648</v>
      </c>
      <c r="L447" t="s">
        <v>1412</v>
      </c>
      <c r="M447">
        <v>2022</v>
      </c>
    </row>
    <row r="448" spans="1:13" x14ac:dyDescent="0.3">
      <c r="A448" t="s">
        <v>270</v>
      </c>
      <c r="B448">
        <v>9989</v>
      </c>
      <c r="C448">
        <v>3930</v>
      </c>
      <c r="D448">
        <v>14</v>
      </c>
      <c r="E448" t="s">
        <v>38</v>
      </c>
      <c r="F448" t="s">
        <v>39</v>
      </c>
      <c r="G448" t="s">
        <v>28</v>
      </c>
      <c r="H448" t="s">
        <v>273</v>
      </c>
      <c r="I448" t="s">
        <v>16</v>
      </c>
      <c r="J448" t="s">
        <v>30</v>
      </c>
      <c r="K448" s="2">
        <v>44826</v>
      </c>
      <c r="L448" t="s">
        <v>1416</v>
      </c>
      <c r="M448">
        <v>2022</v>
      </c>
    </row>
    <row r="449" spans="1:13" x14ac:dyDescent="0.3">
      <c r="A449" t="s">
        <v>274</v>
      </c>
      <c r="B449">
        <v>7421</v>
      </c>
      <c r="C449">
        <v>958</v>
      </c>
      <c r="D449">
        <v>10</v>
      </c>
      <c r="E449" t="s">
        <v>38</v>
      </c>
      <c r="F449" t="s">
        <v>39</v>
      </c>
      <c r="G449" t="s">
        <v>55</v>
      </c>
      <c r="H449" t="s">
        <v>275</v>
      </c>
      <c r="I449" t="s">
        <v>61</v>
      </c>
      <c r="J449" t="s">
        <v>110</v>
      </c>
      <c r="K449" s="2">
        <v>44915</v>
      </c>
      <c r="L449" t="s">
        <v>1407</v>
      </c>
      <c r="M449">
        <v>2022</v>
      </c>
    </row>
    <row r="450" spans="1:13" x14ac:dyDescent="0.3">
      <c r="A450" t="s">
        <v>274</v>
      </c>
      <c r="B450">
        <v>7421</v>
      </c>
      <c r="C450">
        <v>958</v>
      </c>
      <c r="D450">
        <v>10</v>
      </c>
      <c r="E450" t="s">
        <v>38</v>
      </c>
      <c r="F450" t="s">
        <v>39</v>
      </c>
      <c r="G450" t="s">
        <v>55</v>
      </c>
      <c r="H450" t="s">
        <v>276</v>
      </c>
      <c r="I450" t="s">
        <v>61</v>
      </c>
      <c r="J450" t="s">
        <v>110</v>
      </c>
      <c r="K450" s="2">
        <v>44577</v>
      </c>
      <c r="L450" t="s">
        <v>1414</v>
      </c>
      <c r="M450">
        <v>2022</v>
      </c>
    </row>
    <row r="451" spans="1:13" x14ac:dyDescent="0.3">
      <c r="A451" t="s">
        <v>278</v>
      </c>
      <c r="B451">
        <v>3099</v>
      </c>
      <c r="C451">
        <v>479</v>
      </c>
      <c r="D451">
        <v>1</v>
      </c>
      <c r="E451" t="s">
        <v>26</v>
      </c>
      <c r="F451" t="s">
        <v>54</v>
      </c>
      <c r="G451" t="s">
        <v>55</v>
      </c>
      <c r="H451" t="s">
        <v>279</v>
      </c>
      <c r="I451" t="s">
        <v>22</v>
      </c>
      <c r="J451" t="s">
        <v>23</v>
      </c>
      <c r="K451" s="2">
        <v>44576</v>
      </c>
      <c r="L451" t="s">
        <v>1414</v>
      </c>
      <c r="M451">
        <v>2022</v>
      </c>
    </row>
    <row r="452" spans="1:13" x14ac:dyDescent="0.3">
      <c r="A452" t="s">
        <v>278</v>
      </c>
      <c r="B452">
        <v>2521</v>
      </c>
      <c r="C452">
        <v>906</v>
      </c>
      <c r="D452">
        <v>7</v>
      </c>
      <c r="E452" t="s">
        <v>12</v>
      </c>
      <c r="F452" t="s">
        <v>69</v>
      </c>
      <c r="G452" t="s">
        <v>55</v>
      </c>
      <c r="H452" t="s">
        <v>279</v>
      </c>
      <c r="I452" t="s">
        <v>22</v>
      </c>
      <c r="J452" t="s">
        <v>23</v>
      </c>
      <c r="K452" s="2">
        <v>44576</v>
      </c>
      <c r="L452" t="s">
        <v>1414</v>
      </c>
      <c r="M452">
        <v>2022</v>
      </c>
    </row>
    <row r="453" spans="1:13" x14ac:dyDescent="0.3">
      <c r="A453" t="s">
        <v>285</v>
      </c>
      <c r="B453">
        <v>738</v>
      </c>
      <c r="C453">
        <v>342</v>
      </c>
      <c r="D453">
        <v>2</v>
      </c>
      <c r="E453" t="s">
        <v>38</v>
      </c>
      <c r="F453" t="s">
        <v>42</v>
      </c>
      <c r="G453" t="s">
        <v>28</v>
      </c>
      <c r="H453" t="s">
        <v>289</v>
      </c>
      <c r="I453" t="s">
        <v>22</v>
      </c>
      <c r="J453" t="s">
        <v>44</v>
      </c>
      <c r="K453" s="2">
        <v>44579</v>
      </c>
      <c r="L453" t="s">
        <v>1414</v>
      </c>
      <c r="M453">
        <v>2022</v>
      </c>
    </row>
    <row r="454" spans="1:13" x14ac:dyDescent="0.3">
      <c r="A454" t="s">
        <v>297</v>
      </c>
      <c r="B454">
        <v>2701</v>
      </c>
      <c r="C454">
        <v>322</v>
      </c>
      <c r="D454">
        <v>11</v>
      </c>
      <c r="E454" t="s">
        <v>12</v>
      </c>
      <c r="F454" t="s">
        <v>24</v>
      </c>
      <c r="G454" t="s">
        <v>14</v>
      </c>
      <c r="H454" t="s">
        <v>298</v>
      </c>
      <c r="I454" t="s">
        <v>22</v>
      </c>
      <c r="J454" t="s">
        <v>44</v>
      </c>
      <c r="K454" s="2">
        <v>44730</v>
      </c>
      <c r="L454" t="s">
        <v>1406</v>
      </c>
      <c r="M454">
        <v>2022</v>
      </c>
    </row>
    <row r="455" spans="1:13" x14ac:dyDescent="0.3">
      <c r="A455" t="s">
        <v>297</v>
      </c>
      <c r="B455">
        <v>7273</v>
      </c>
      <c r="C455">
        <v>2702</v>
      </c>
      <c r="D455">
        <v>18</v>
      </c>
      <c r="E455" t="s">
        <v>26</v>
      </c>
      <c r="F455" t="s">
        <v>54</v>
      </c>
      <c r="G455" t="s">
        <v>55</v>
      </c>
      <c r="H455" t="s">
        <v>298</v>
      </c>
      <c r="I455" t="s">
        <v>22</v>
      </c>
      <c r="J455" t="s">
        <v>44</v>
      </c>
      <c r="K455" s="2">
        <v>44730</v>
      </c>
      <c r="L455" t="s">
        <v>1406</v>
      </c>
      <c r="M455">
        <v>2022</v>
      </c>
    </row>
    <row r="456" spans="1:13" x14ac:dyDescent="0.3">
      <c r="A456" t="s">
        <v>303</v>
      </c>
      <c r="B456">
        <v>4957</v>
      </c>
      <c r="C456">
        <v>1152</v>
      </c>
      <c r="D456">
        <v>8</v>
      </c>
      <c r="E456" t="s">
        <v>26</v>
      </c>
      <c r="F456" t="s">
        <v>48</v>
      </c>
      <c r="G456" t="s">
        <v>40</v>
      </c>
      <c r="H456" t="s">
        <v>304</v>
      </c>
      <c r="I456" t="s">
        <v>81</v>
      </c>
      <c r="J456" t="s">
        <v>96</v>
      </c>
      <c r="K456" s="2">
        <v>44642</v>
      </c>
      <c r="L456" t="s">
        <v>1412</v>
      </c>
      <c r="M456">
        <v>2022</v>
      </c>
    </row>
    <row r="457" spans="1:13" x14ac:dyDescent="0.3">
      <c r="A457" t="s">
        <v>322</v>
      </c>
      <c r="B457">
        <v>2999</v>
      </c>
      <c r="C457">
        <v>145</v>
      </c>
      <c r="D457">
        <v>13</v>
      </c>
      <c r="E457" t="s">
        <v>26</v>
      </c>
      <c r="F457" t="s">
        <v>66</v>
      </c>
      <c r="G457" t="s">
        <v>55</v>
      </c>
      <c r="H457" t="s">
        <v>323</v>
      </c>
      <c r="I457" t="s">
        <v>19</v>
      </c>
      <c r="J457" t="s">
        <v>20</v>
      </c>
      <c r="K457" s="2">
        <v>44796</v>
      </c>
      <c r="L457" t="s">
        <v>1415</v>
      </c>
      <c r="M457">
        <v>2022</v>
      </c>
    </row>
    <row r="458" spans="1:13" x14ac:dyDescent="0.3">
      <c r="A458" t="s">
        <v>322</v>
      </c>
      <c r="B458">
        <v>5142</v>
      </c>
      <c r="C458">
        <v>1916</v>
      </c>
      <c r="D458">
        <v>20</v>
      </c>
      <c r="E458" t="s">
        <v>26</v>
      </c>
      <c r="F458" t="s">
        <v>54</v>
      </c>
      <c r="G458" t="s">
        <v>34</v>
      </c>
      <c r="H458" t="s">
        <v>323</v>
      </c>
      <c r="I458" t="s">
        <v>19</v>
      </c>
      <c r="J458" t="s">
        <v>20</v>
      </c>
      <c r="K458" s="2">
        <v>44796</v>
      </c>
      <c r="L458" t="s">
        <v>1415</v>
      </c>
      <c r="M458">
        <v>2022</v>
      </c>
    </row>
    <row r="459" spans="1:13" x14ac:dyDescent="0.3">
      <c r="A459" t="s">
        <v>324</v>
      </c>
      <c r="B459">
        <v>1239</v>
      </c>
      <c r="C459">
        <v>575</v>
      </c>
      <c r="D459">
        <v>17</v>
      </c>
      <c r="E459" t="s">
        <v>12</v>
      </c>
      <c r="F459" t="s">
        <v>33</v>
      </c>
      <c r="G459" t="s">
        <v>14</v>
      </c>
      <c r="H459" t="s">
        <v>325</v>
      </c>
      <c r="I459" t="s">
        <v>22</v>
      </c>
      <c r="J459" t="s">
        <v>58</v>
      </c>
      <c r="K459" s="2">
        <v>44912</v>
      </c>
      <c r="L459" t="s">
        <v>1407</v>
      </c>
      <c r="M459">
        <v>2022</v>
      </c>
    </row>
    <row r="460" spans="1:13" x14ac:dyDescent="0.3">
      <c r="A460" t="s">
        <v>324</v>
      </c>
      <c r="B460">
        <v>1239</v>
      </c>
      <c r="C460">
        <v>575</v>
      </c>
      <c r="D460">
        <v>17</v>
      </c>
      <c r="E460" t="s">
        <v>12</v>
      </c>
      <c r="F460" t="s">
        <v>33</v>
      </c>
      <c r="G460" t="s">
        <v>14</v>
      </c>
      <c r="H460" t="s">
        <v>326</v>
      </c>
      <c r="I460" t="s">
        <v>19</v>
      </c>
      <c r="J460" t="s">
        <v>53</v>
      </c>
      <c r="K460" s="2">
        <v>44720</v>
      </c>
      <c r="L460" t="s">
        <v>1406</v>
      </c>
      <c r="M460">
        <v>2022</v>
      </c>
    </row>
    <row r="461" spans="1:13" x14ac:dyDescent="0.3">
      <c r="A461" t="s">
        <v>324</v>
      </c>
      <c r="B461">
        <v>1262</v>
      </c>
      <c r="C461">
        <v>515</v>
      </c>
      <c r="D461">
        <v>16</v>
      </c>
      <c r="E461" t="s">
        <v>12</v>
      </c>
      <c r="F461" t="s">
        <v>13</v>
      </c>
      <c r="G461" t="s">
        <v>34</v>
      </c>
      <c r="H461" t="s">
        <v>325</v>
      </c>
      <c r="I461" t="s">
        <v>22</v>
      </c>
      <c r="J461" t="s">
        <v>58</v>
      </c>
      <c r="K461" s="2">
        <v>44912</v>
      </c>
      <c r="L461" t="s">
        <v>1407</v>
      </c>
      <c r="M461">
        <v>2022</v>
      </c>
    </row>
    <row r="462" spans="1:13" x14ac:dyDescent="0.3">
      <c r="A462" t="s">
        <v>324</v>
      </c>
      <c r="B462">
        <v>1262</v>
      </c>
      <c r="C462">
        <v>515</v>
      </c>
      <c r="D462">
        <v>16</v>
      </c>
      <c r="E462" t="s">
        <v>12</v>
      </c>
      <c r="F462" t="s">
        <v>13</v>
      </c>
      <c r="G462" t="s">
        <v>34</v>
      </c>
      <c r="H462" t="s">
        <v>326</v>
      </c>
      <c r="I462" t="s">
        <v>19</v>
      </c>
      <c r="J462" t="s">
        <v>53</v>
      </c>
      <c r="K462" s="2">
        <v>44720</v>
      </c>
      <c r="L462" t="s">
        <v>1406</v>
      </c>
      <c r="M462">
        <v>2022</v>
      </c>
    </row>
    <row r="463" spans="1:13" x14ac:dyDescent="0.3">
      <c r="A463" t="s">
        <v>341</v>
      </c>
      <c r="B463">
        <v>2174</v>
      </c>
      <c r="C463">
        <v>265</v>
      </c>
      <c r="D463">
        <v>19</v>
      </c>
      <c r="E463" t="s">
        <v>26</v>
      </c>
      <c r="F463" t="s">
        <v>27</v>
      </c>
      <c r="G463" t="s">
        <v>40</v>
      </c>
      <c r="H463" t="s">
        <v>342</v>
      </c>
      <c r="I463" t="s">
        <v>81</v>
      </c>
      <c r="J463" t="s">
        <v>88</v>
      </c>
      <c r="K463" s="2">
        <v>44662</v>
      </c>
      <c r="L463" t="s">
        <v>1417</v>
      </c>
      <c r="M463">
        <v>2022</v>
      </c>
    </row>
    <row r="464" spans="1:13" x14ac:dyDescent="0.3">
      <c r="A464" t="s">
        <v>341</v>
      </c>
      <c r="B464">
        <v>8541</v>
      </c>
      <c r="C464">
        <v>2029</v>
      </c>
      <c r="D464">
        <v>12</v>
      </c>
      <c r="E464" t="s">
        <v>12</v>
      </c>
      <c r="F464" t="s">
        <v>13</v>
      </c>
      <c r="G464" t="s">
        <v>40</v>
      </c>
      <c r="H464" t="s">
        <v>342</v>
      </c>
      <c r="I464" t="s">
        <v>81</v>
      </c>
      <c r="J464" t="s">
        <v>88</v>
      </c>
      <c r="K464" s="2">
        <v>44662</v>
      </c>
      <c r="L464" t="s">
        <v>1417</v>
      </c>
      <c r="M464">
        <v>2022</v>
      </c>
    </row>
    <row r="465" spans="1:13" x14ac:dyDescent="0.3">
      <c r="A465" t="s">
        <v>341</v>
      </c>
      <c r="B465">
        <v>1931</v>
      </c>
      <c r="C465">
        <v>551</v>
      </c>
      <c r="D465">
        <v>3</v>
      </c>
      <c r="E465" t="s">
        <v>38</v>
      </c>
      <c r="F465" t="s">
        <v>89</v>
      </c>
      <c r="G465" t="s">
        <v>34</v>
      </c>
      <c r="H465" t="s">
        <v>342</v>
      </c>
      <c r="I465" t="s">
        <v>81</v>
      </c>
      <c r="J465" t="s">
        <v>88</v>
      </c>
      <c r="K465" s="2">
        <v>44662</v>
      </c>
      <c r="L465" t="s">
        <v>1417</v>
      </c>
      <c r="M465">
        <v>2022</v>
      </c>
    </row>
    <row r="466" spans="1:13" x14ac:dyDescent="0.3">
      <c r="A466" t="s">
        <v>349</v>
      </c>
      <c r="B466">
        <v>2323</v>
      </c>
      <c r="C466">
        <v>727</v>
      </c>
      <c r="D466">
        <v>7</v>
      </c>
      <c r="E466" t="s">
        <v>38</v>
      </c>
      <c r="F466" t="s">
        <v>39</v>
      </c>
      <c r="G466" t="s">
        <v>55</v>
      </c>
      <c r="H466" t="s">
        <v>350</v>
      </c>
      <c r="I466" t="s">
        <v>61</v>
      </c>
      <c r="J466" t="s">
        <v>62</v>
      </c>
      <c r="K466" s="2">
        <v>44616</v>
      </c>
      <c r="L466" t="s">
        <v>1413</v>
      </c>
      <c r="M466">
        <v>2022</v>
      </c>
    </row>
    <row r="467" spans="1:13" x14ac:dyDescent="0.3">
      <c r="A467" t="s">
        <v>349</v>
      </c>
      <c r="B467">
        <v>1368</v>
      </c>
      <c r="C467">
        <v>406</v>
      </c>
      <c r="D467">
        <v>9</v>
      </c>
      <c r="E467" t="s">
        <v>38</v>
      </c>
      <c r="F467" t="s">
        <v>89</v>
      </c>
      <c r="G467" t="s">
        <v>14</v>
      </c>
      <c r="H467" t="s">
        <v>350</v>
      </c>
      <c r="I467" t="s">
        <v>61</v>
      </c>
      <c r="J467" t="s">
        <v>62</v>
      </c>
      <c r="K467" s="2">
        <v>44616</v>
      </c>
      <c r="L467" t="s">
        <v>1413</v>
      </c>
      <c r="M467">
        <v>2022</v>
      </c>
    </row>
    <row r="468" spans="1:13" x14ac:dyDescent="0.3">
      <c r="A468" t="s">
        <v>354</v>
      </c>
      <c r="B468">
        <v>5322</v>
      </c>
      <c r="C468">
        <v>1423</v>
      </c>
      <c r="D468">
        <v>18</v>
      </c>
      <c r="E468" t="s">
        <v>38</v>
      </c>
      <c r="F468" t="s">
        <v>50</v>
      </c>
      <c r="G468" t="s">
        <v>55</v>
      </c>
      <c r="H468" t="s">
        <v>355</v>
      </c>
      <c r="I468" t="s">
        <v>61</v>
      </c>
      <c r="J468" t="s">
        <v>110</v>
      </c>
      <c r="K468" s="2">
        <v>44903</v>
      </c>
      <c r="L468" t="s">
        <v>1407</v>
      </c>
      <c r="M468">
        <v>2022</v>
      </c>
    </row>
    <row r="469" spans="1:13" x14ac:dyDescent="0.3">
      <c r="A469" t="s">
        <v>357</v>
      </c>
      <c r="B469">
        <v>2666</v>
      </c>
      <c r="C469">
        <v>559</v>
      </c>
      <c r="D469">
        <v>14</v>
      </c>
      <c r="E469" t="s">
        <v>38</v>
      </c>
      <c r="F469" t="s">
        <v>42</v>
      </c>
      <c r="G469" t="s">
        <v>55</v>
      </c>
      <c r="H469" t="s">
        <v>358</v>
      </c>
      <c r="I469" t="s">
        <v>81</v>
      </c>
      <c r="J469" t="s">
        <v>96</v>
      </c>
      <c r="K469" s="2">
        <v>44758</v>
      </c>
      <c r="L469" t="s">
        <v>1408</v>
      </c>
      <c r="M469">
        <v>2022</v>
      </c>
    </row>
    <row r="470" spans="1:13" x14ac:dyDescent="0.3">
      <c r="A470" t="s">
        <v>382</v>
      </c>
      <c r="B470">
        <v>2791</v>
      </c>
      <c r="C470">
        <v>894</v>
      </c>
      <c r="D470">
        <v>14</v>
      </c>
      <c r="E470" t="s">
        <v>12</v>
      </c>
      <c r="F470" t="s">
        <v>33</v>
      </c>
      <c r="G470" t="s">
        <v>55</v>
      </c>
      <c r="H470" t="s">
        <v>383</v>
      </c>
      <c r="I470" t="s">
        <v>61</v>
      </c>
      <c r="J470" t="s">
        <v>73</v>
      </c>
      <c r="K470" s="2">
        <v>44842</v>
      </c>
      <c r="L470" t="s">
        <v>1410</v>
      </c>
      <c r="M470">
        <v>2022</v>
      </c>
    </row>
    <row r="471" spans="1:13" x14ac:dyDescent="0.3">
      <c r="A471" t="s">
        <v>382</v>
      </c>
      <c r="B471">
        <v>6223</v>
      </c>
      <c r="C471">
        <v>1478</v>
      </c>
      <c r="D471">
        <v>3</v>
      </c>
      <c r="E471" t="s">
        <v>38</v>
      </c>
      <c r="F471" t="s">
        <v>50</v>
      </c>
      <c r="G471" t="s">
        <v>28</v>
      </c>
      <c r="H471" t="s">
        <v>383</v>
      </c>
      <c r="I471" t="s">
        <v>61</v>
      </c>
      <c r="J471" t="s">
        <v>73</v>
      </c>
      <c r="K471" s="2">
        <v>44842</v>
      </c>
      <c r="L471" t="s">
        <v>1410</v>
      </c>
      <c r="M471">
        <v>2022</v>
      </c>
    </row>
    <row r="472" spans="1:13" x14ac:dyDescent="0.3">
      <c r="A472" t="s">
        <v>382</v>
      </c>
      <c r="B472">
        <v>8943</v>
      </c>
      <c r="C472">
        <v>3121</v>
      </c>
      <c r="D472">
        <v>17</v>
      </c>
      <c r="E472" t="s">
        <v>38</v>
      </c>
      <c r="F472" t="s">
        <v>42</v>
      </c>
      <c r="G472" t="s">
        <v>28</v>
      </c>
      <c r="H472" t="s">
        <v>383</v>
      </c>
      <c r="I472" t="s">
        <v>61</v>
      </c>
      <c r="J472" t="s">
        <v>73</v>
      </c>
      <c r="K472" s="2">
        <v>44842</v>
      </c>
      <c r="L472" t="s">
        <v>1410</v>
      </c>
      <c r="M472">
        <v>2022</v>
      </c>
    </row>
    <row r="473" spans="1:13" x14ac:dyDescent="0.3">
      <c r="A473" t="s">
        <v>382</v>
      </c>
      <c r="B473">
        <v>3297</v>
      </c>
      <c r="C473">
        <v>102</v>
      </c>
      <c r="D473">
        <v>12</v>
      </c>
      <c r="E473" t="s">
        <v>12</v>
      </c>
      <c r="F473" t="s">
        <v>69</v>
      </c>
      <c r="G473" t="s">
        <v>40</v>
      </c>
      <c r="H473" t="s">
        <v>383</v>
      </c>
      <c r="I473" t="s">
        <v>61</v>
      </c>
      <c r="J473" t="s">
        <v>73</v>
      </c>
      <c r="K473" s="2">
        <v>44842</v>
      </c>
      <c r="L473" t="s">
        <v>1410</v>
      </c>
      <c r="M473">
        <v>2022</v>
      </c>
    </row>
    <row r="474" spans="1:13" x14ac:dyDescent="0.3">
      <c r="A474" t="s">
        <v>388</v>
      </c>
      <c r="B474">
        <v>9057</v>
      </c>
      <c r="C474">
        <v>1888</v>
      </c>
      <c r="D474">
        <v>19</v>
      </c>
      <c r="E474" t="s">
        <v>12</v>
      </c>
      <c r="F474" t="s">
        <v>24</v>
      </c>
      <c r="G474" t="s">
        <v>55</v>
      </c>
      <c r="H474" t="s">
        <v>389</v>
      </c>
      <c r="I474" t="s">
        <v>16</v>
      </c>
      <c r="J474" t="s">
        <v>30</v>
      </c>
      <c r="K474" s="2">
        <v>44711</v>
      </c>
      <c r="L474" t="s">
        <v>1409</v>
      </c>
      <c r="M474">
        <v>2022</v>
      </c>
    </row>
    <row r="475" spans="1:13" x14ac:dyDescent="0.3">
      <c r="A475" t="s">
        <v>388</v>
      </c>
      <c r="B475">
        <v>6864</v>
      </c>
      <c r="C475">
        <v>3275</v>
      </c>
      <c r="D475">
        <v>11</v>
      </c>
      <c r="E475" t="s">
        <v>38</v>
      </c>
      <c r="F475" t="s">
        <v>39</v>
      </c>
      <c r="G475" t="s">
        <v>40</v>
      </c>
      <c r="H475" t="s">
        <v>389</v>
      </c>
      <c r="I475" t="s">
        <v>16</v>
      </c>
      <c r="J475" t="s">
        <v>30</v>
      </c>
      <c r="K475" s="2">
        <v>44711</v>
      </c>
      <c r="L475" t="s">
        <v>1409</v>
      </c>
      <c r="M475">
        <v>2022</v>
      </c>
    </row>
    <row r="476" spans="1:13" x14ac:dyDescent="0.3">
      <c r="A476" t="s">
        <v>388</v>
      </c>
      <c r="B476">
        <v>9200</v>
      </c>
      <c r="C476">
        <v>809</v>
      </c>
      <c r="D476">
        <v>13</v>
      </c>
      <c r="E476" t="s">
        <v>12</v>
      </c>
      <c r="F476" t="s">
        <v>33</v>
      </c>
      <c r="G476" t="s">
        <v>55</v>
      </c>
      <c r="H476" t="s">
        <v>389</v>
      </c>
      <c r="I476" t="s">
        <v>16</v>
      </c>
      <c r="J476" t="s">
        <v>30</v>
      </c>
      <c r="K476" s="2">
        <v>44711</v>
      </c>
      <c r="L476" t="s">
        <v>1409</v>
      </c>
      <c r="M476">
        <v>2022</v>
      </c>
    </row>
    <row r="477" spans="1:13" x14ac:dyDescent="0.3">
      <c r="A477" t="s">
        <v>392</v>
      </c>
      <c r="B477">
        <v>4364</v>
      </c>
      <c r="C477">
        <v>148</v>
      </c>
      <c r="D477">
        <v>18</v>
      </c>
      <c r="E477" t="s">
        <v>38</v>
      </c>
      <c r="F477" t="s">
        <v>39</v>
      </c>
      <c r="G477" t="s">
        <v>34</v>
      </c>
      <c r="H477" t="s">
        <v>393</v>
      </c>
      <c r="I477" t="s">
        <v>81</v>
      </c>
      <c r="J477" t="s">
        <v>88</v>
      </c>
      <c r="K477" s="2">
        <v>44757</v>
      </c>
      <c r="L477" t="s">
        <v>1408</v>
      </c>
      <c r="M477">
        <v>2022</v>
      </c>
    </row>
    <row r="478" spans="1:13" x14ac:dyDescent="0.3">
      <c r="A478" t="s">
        <v>392</v>
      </c>
      <c r="B478">
        <v>736</v>
      </c>
      <c r="C478">
        <v>286</v>
      </c>
      <c r="D478">
        <v>12</v>
      </c>
      <c r="E478" t="s">
        <v>26</v>
      </c>
      <c r="F478" t="s">
        <v>27</v>
      </c>
      <c r="G478" t="s">
        <v>34</v>
      </c>
      <c r="H478" t="s">
        <v>393</v>
      </c>
      <c r="I478" t="s">
        <v>81</v>
      </c>
      <c r="J478" t="s">
        <v>88</v>
      </c>
      <c r="K478" s="2">
        <v>44757</v>
      </c>
      <c r="L478" t="s">
        <v>1408</v>
      </c>
      <c r="M478">
        <v>2022</v>
      </c>
    </row>
    <row r="479" spans="1:13" x14ac:dyDescent="0.3">
      <c r="A479" t="s">
        <v>409</v>
      </c>
      <c r="B479">
        <v>7643</v>
      </c>
      <c r="C479">
        <v>3720</v>
      </c>
      <c r="D479">
        <v>19</v>
      </c>
      <c r="E479" t="s">
        <v>12</v>
      </c>
      <c r="F479" t="s">
        <v>13</v>
      </c>
      <c r="G479" t="s">
        <v>34</v>
      </c>
      <c r="H479" t="s">
        <v>410</v>
      </c>
      <c r="I479" t="s">
        <v>61</v>
      </c>
      <c r="J479" t="s">
        <v>62</v>
      </c>
      <c r="K479" s="2">
        <v>44760</v>
      </c>
      <c r="L479" t="s">
        <v>1408</v>
      </c>
      <c r="M479">
        <v>2022</v>
      </c>
    </row>
    <row r="480" spans="1:13" x14ac:dyDescent="0.3">
      <c r="A480" t="s">
        <v>420</v>
      </c>
      <c r="B480">
        <v>3083</v>
      </c>
      <c r="C480">
        <v>1151</v>
      </c>
      <c r="D480">
        <v>16</v>
      </c>
      <c r="E480" t="s">
        <v>38</v>
      </c>
      <c r="F480" t="s">
        <v>89</v>
      </c>
      <c r="G480" t="s">
        <v>28</v>
      </c>
      <c r="H480" t="s">
        <v>421</v>
      </c>
      <c r="I480" t="s">
        <v>16</v>
      </c>
      <c r="J480" t="s">
        <v>30</v>
      </c>
      <c r="K480" s="2">
        <v>44667</v>
      </c>
      <c r="L480" t="s">
        <v>1417</v>
      </c>
      <c r="M480">
        <v>2022</v>
      </c>
    </row>
    <row r="481" spans="1:13" x14ac:dyDescent="0.3">
      <c r="A481" t="s">
        <v>422</v>
      </c>
      <c r="B481">
        <v>3522</v>
      </c>
      <c r="C481">
        <v>898</v>
      </c>
      <c r="D481">
        <v>15</v>
      </c>
      <c r="E481" t="s">
        <v>26</v>
      </c>
      <c r="F481" t="s">
        <v>27</v>
      </c>
      <c r="G481" t="s">
        <v>40</v>
      </c>
      <c r="H481" t="s">
        <v>424</v>
      </c>
      <c r="I481" t="s">
        <v>36</v>
      </c>
      <c r="J481" t="s">
        <v>37</v>
      </c>
      <c r="K481" s="2">
        <v>44575</v>
      </c>
      <c r="L481" t="s">
        <v>1414</v>
      </c>
      <c r="M481">
        <v>2022</v>
      </c>
    </row>
    <row r="482" spans="1:13" x14ac:dyDescent="0.3">
      <c r="A482" t="s">
        <v>427</v>
      </c>
      <c r="B482">
        <v>4462</v>
      </c>
      <c r="C482">
        <v>121</v>
      </c>
      <c r="D482">
        <v>8</v>
      </c>
      <c r="E482" t="s">
        <v>12</v>
      </c>
      <c r="F482" t="s">
        <v>33</v>
      </c>
      <c r="G482" t="s">
        <v>55</v>
      </c>
      <c r="H482" t="s">
        <v>428</v>
      </c>
      <c r="I482" t="s">
        <v>19</v>
      </c>
      <c r="J482" t="s">
        <v>53</v>
      </c>
      <c r="K482" s="2">
        <v>44675</v>
      </c>
      <c r="L482" t="s">
        <v>1417</v>
      </c>
      <c r="M482">
        <v>2022</v>
      </c>
    </row>
    <row r="483" spans="1:13" x14ac:dyDescent="0.3">
      <c r="A483" t="s">
        <v>427</v>
      </c>
      <c r="B483">
        <v>6212</v>
      </c>
      <c r="C483">
        <v>1881</v>
      </c>
      <c r="D483">
        <v>17</v>
      </c>
      <c r="E483" t="s">
        <v>12</v>
      </c>
      <c r="F483" t="s">
        <v>69</v>
      </c>
      <c r="G483" t="s">
        <v>55</v>
      </c>
      <c r="H483" t="s">
        <v>428</v>
      </c>
      <c r="I483" t="s">
        <v>19</v>
      </c>
      <c r="J483" t="s">
        <v>53</v>
      </c>
      <c r="K483" s="2">
        <v>44675</v>
      </c>
      <c r="L483" t="s">
        <v>1417</v>
      </c>
      <c r="M483">
        <v>2022</v>
      </c>
    </row>
    <row r="484" spans="1:13" x14ac:dyDescent="0.3">
      <c r="A484" t="s">
        <v>437</v>
      </c>
      <c r="B484">
        <v>6008</v>
      </c>
      <c r="C484">
        <v>2498</v>
      </c>
      <c r="D484">
        <v>17</v>
      </c>
      <c r="E484" t="s">
        <v>12</v>
      </c>
      <c r="F484" t="s">
        <v>69</v>
      </c>
      <c r="G484" t="s">
        <v>40</v>
      </c>
      <c r="H484" t="s">
        <v>438</v>
      </c>
      <c r="I484" t="s">
        <v>16</v>
      </c>
      <c r="J484" t="s">
        <v>17</v>
      </c>
      <c r="K484" s="2">
        <v>44758</v>
      </c>
      <c r="L484" t="s">
        <v>1408</v>
      </c>
      <c r="M484">
        <v>2022</v>
      </c>
    </row>
    <row r="485" spans="1:13" x14ac:dyDescent="0.3">
      <c r="A485" t="s">
        <v>439</v>
      </c>
      <c r="B485">
        <v>7344</v>
      </c>
      <c r="C485">
        <v>2598</v>
      </c>
      <c r="D485">
        <v>20</v>
      </c>
      <c r="E485" t="s">
        <v>38</v>
      </c>
      <c r="F485" t="s">
        <v>89</v>
      </c>
      <c r="G485" t="s">
        <v>55</v>
      </c>
      <c r="H485" t="s">
        <v>440</v>
      </c>
      <c r="I485" t="s">
        <v>61</v>
      </c>
      <c r="J485" t="s">
        <v>62</v>
      </c>
      <c r="K485" s="2">
        <v>44774</v>
      </c>
      <c r="L485" t="s">
        <v>1415</v>
      </c>
      <c r="M485">
        <v>2022</v>
      </c>
    </row>
    <row r="486" spans="1:13" x14ac:dyDescent="0.3">
      <c r="A486" t="s">
        <v>448</v>
      </c>
      <c r="B486">
        <v>4099</v>
      </c>
      <c r="C486">
        <v>52</v>
      </c>
      <c r="D486">
        <v>18</v>
      </c>
      <c r="E486" t="s">
        <v>12</v>
      </c>
      <c r="F486" t="s">
        <v>33</v>
      </c>
      <c r="G486" t="s">
        <v>14</v>
      </c>
      <c r="H486" t="s">
        <v>449</v>
      </c>
      <c r="I486" t="s">
        <v>22</v>
      </c>
      <c r="J486" t="s">
        <v>44</v>
      </c>
      <c r="K486" s="2">
        <v>44648</v>
      </c>
      <c r="L486" t="s">
        <v>1412</v>
      </c>
      <c r="M486">
        <v>2022</v>
      </c>
    </row>
    <row r="487" spans="1:13" x14ac:dyDescent="0.3">
      <c r="A487" t="s">
        <v>462</v>
      </c>
      <c r="B487">
        <v>9894</v>
      </c>
      <c r="C487">
        <v>829</v>
      </c>
      <c r="D487">
        <v>1</v>
      </c>
      <c r="E487" t="s">
        <v>26</v>
      </c>
      <c r="F487" t="s">
        <v>66</v>
      </c>
      <c r="G487" t="s">
        <v>55</v>
      </c>
      <c r="H487" t="s">
        <v>463</v>
      </c>
      <c r="I487" t="s">
        <v>36</v>
      </c>
      <c r="J487" t="s">
        <v>64</v>
      </c>
      <c r="K487" s="2">
        <v>44794</v>
      </c>
      <c r="L487" t="s">
        <v>1415</v>
      </c>
      <c r="M487">
        <v>2022</v>
      </c>
    </row>
    <row r="488" spans="1:13" x14ac:dyDescent="0.3">
      <c r="A488" t="s">
        <v>462</v>
      </c>
      <c r="B488">
        <v>4534</v>
      </c>
      <c r="C488">
        <v>2235</v>
      </c>
      <c r="D488">
        <v>4</v>
      </c>
      <c r="E488" t="s">
        <v>38</v>
      </c>
      <c r="F488" t="s">
        <v>39</v>
      </c>
      <c r="G488" t="s">
        <v>55</v>
      </c>
      <c r="H488" t="s">
        <v>463</v>
      </c>
      <c r="I488" t="s">
        <v>36</v>
      </c>
      <c r="J488" t="s">
        <v>64</v>
      </c>
      <c r="K488" s="2">
        <v>44794</v>
      </c>
      <c r="L488" t="s">
        <v>1415</v>
      </c>
      <c r="M488">
        <v>2022</v>
      </c>
    </row>
    <row r="489" spans="1:13" x14ac:dyDescent="0.3">
      <c r="A489" t="s">
        <v>464</v>
      </c>
      <c r="B489">
        <v>4911</v>
      </c>
      <c r="C489">
        <v>186</v>
      </c>
      <c r="D489">
        <v>20</v>
      </c>
      <c r="E489" t="s">
        <v>12</v>
      </c>
      <c r="F489" t="s">
        <v>69</v>
      </c>
      <c r="G489" t="s">
        <v>28</v>
      </c>
      <c r="H489" t="s">
        <v>465</v>
      </c>
      <c r="I489" t="s">
        <v>22</v>
      </c>
      <c r="J489" t="s">
        <v>23</v>
      </c>
      <c r="K489" s="2">
        <v>44731</v>
      </c>
      <c r="L489" t="s">
        <v>1406</v>
      </c>
      <c r="M489">
        <v>2022</v>
      </c>
    </row>
    <row r="490" spans="1:13" x14ac:dyDescent="0.3">
      <c r="A490" t="s">
        <v>464</v>
      </c>
      <c r="B490">
        <v>531</v>
      </c>
      <c r="C490">
        <v>189</v>
      </c>
      <c r="D490">
        <v>20</v>
      </c>
      <c r="E490" t="s">
        <v>38</v>
      </c>
      <c r="F490" t="s">
        <v>89</v>
      </c>
      <c r="G490" t="s">
        <v>28</v>
      </c>
      <c r="H490" t="s">
        <v>465</v>
      </c>
      <c r="I490" t="s">
        <v>22</v>
      </c>
      <c r="J490" t="s">
        <v>23</v>
      </c>
      <c r="K490" s="2">
        <v>44731</v>
      </c>
      <c r="L490" t="s">
        <v>1406</v>
      </c>
      <c r="M490">
        <v>2022</v>
      </c>
    </row>
    <row r="491" spans="1:13" x14ac:dyDescent="0.3">
      <c r="A491" t="s">
        <v>468</v>
      </c>
      <c r="B491">
        <v>8438</v>
      </c>
      <c r="C491">
        <v>3427</v>
      </c>
      <c r="D491">
        <v>12</v>
      </c>
      <c r="E491" t="s">
        <v>26</v>
      </c>
      <c r="F491" t="s">
        <v>66</v>
      </c>
      <c r="G491" t="s">
        <v>40</v>
      </c>
      <c r="H491" t="s">
        <v>469</v>
      </c>
      <c r="I491" t="s">
        <v>22</v>
      </c>
      <c r="J491" t="s">
        <v>23</v>
      </c>
      <c r="K491" s="2">
        <v>44575</v>
      </c>
      <c r="L491" t="s">
        <v>1414</v>
      </c>
      <c r="M491">
        <v>2022</v>
      </c>
    </row>
    <row r="492" spans="1:13" x14ac:dyDescent="0.3">
      <c r="A492" t="s">
        <v>468</v>
      </c>
      <c r="B492">
        <v>1689</v>
      </c>
      <c r="C492">
        <v>109</v>
      </c>
      <c r="D492">
        <v>9</v>
      </c>
      <c r="E492" t="s">
        <v>12</v>
      </c>
      <c r="F492" t="s">
        <v>13</v>
      </c>
      <c r="G492" t="s">
        <v>14</v>
      </c>
      <c r="H492" t="s">
        <v>469</v>
      </c>
      <c r="I492" t="s">
        <v>22</v>
      </c>
      <c r="J492" t="s">
        <v>23</v>
      </c>
      <c r="K492" s="2">
        <v>44575</v>
      </c>
      <c r="L492" t="s">
        <v>1414</v>
      </c>
      <c r="M492">
        <v>2022</v>
      </c>
    </row>
    <row r="493" spans="1:13" x14ac:dyDescent="0.3">
      <c r="A493" t="s">
        <v>468</v>
      </c>
      <c r="B493">
        <v>3936</v>
      </c>
      <c r="C493">
        <v>1626</v>
      </c>
      <c r="D493">
        <v>14</v>
      </c>
      <c r="E493" t="s">
        <v>26</v>
      </c>
      <c r="F493" t="s">
        <v>54</v>
      </c>
      <c r="G493" t="s">
        <v>55</v>
      </c>
      <c r="H493" t="s">
        <v>469</v>
      </c>
      <c r="I493" t="s">
        <v>22</v>
      </c>
      <c r="J493" t="s">
        <v>23</v>
      </c>
      <c r="K493" s="2">
        <v>44575</v>
      </c>
      <c r="L493" t="s">
        <v>1414</v>
      </c>
      <c r="M493">
        <v>2022</v>
      </c>
    </row>
    <row r="494" spans="1:13" x14ac:dyDescent="0.3">
      <c r="A494" t="s">
        <v>472</v>
      </c>
      <c r="B494">
        <v>721</v>
      </c>
      <c r="C494">
        <v>258</v>
      </c>
      <c r="D494">
        <v>13</v>
      </c>
      <c r="E494" t="s">
        <v>12</v>
      </c>
      <c r="F494" t="s">
        <v>33</v>
      </c>
      <c r="G494" t="s">
        <v>28</v>
      </c>
      <c r="H494" t="s">
        <v>474</v>
      </c>
      <c r="I494" t="s">
        <v>22</v>
      </c>
      <c r="J494" t="s">
        <v>23</v>
      </c>
      <c r="K494" s="2">
        <v>44725</v>
      </c>
      <c r="L494" t="s">
        <v>1406</v>
      </c>
      <c r="M494">
        <v>2022</v>
      </c>
    </row>
    <row r="495" spans="1:13" x14ac:dyDescent="0.3">
      <c r="A495" t="s">
        <v>472</v>
      </c>
      <c r="B495">
        <v>8364</v>
      </c>
      <c r="C495">
        <v>3055</v>
      </c>
      <c r="D495">
        <v>17</v>
      </c>
      <c r="E495" t="s">
        <v>12</v>
      </c>
      <c r="F495" t="s">
        <v>33</v>
      </c>
      <c r="G495" t="s">
        <v>40</v>
      </c>
      <c r="H495" t="s">
        <v>474</v>
      </c>
      <c r="I495" t="s">
        <v>22</v>
      </c>
      <c r="J495" t="s">
        <v>23</v>
      </c>
      <c r="K495" s="2">
        <v>44725</v>
      </c>
      <c r="L495" t="s">
        <v>1406</v>
      </c>
      <c r="M495">
        <v>2022</v>
      </c>
    </row>
    <row r="496" spans="1:13" x14ac:dyDescent="0.3">
      <c r="A496" t="s">
        <v>472</v>
      </c>
      <c r="B496">
        <v>5234</v>
      </c>
      <c r="C496">
        <v>2021</v>
      </c>
      <c r="D496">
        <v>15</v>
      </c>
      <c r="E496" t="s">
        <v>38</v>
      </c>
      <c r="F496" t="s">
        <v>89</v>
      </c>
      <c r="G496" t="s">
        <v>34</v>
      </c>
      <c r="H496" t="s">
        <v>474</v>
      </c>
      <c r="I496" t="s">
        <v>22</v>
      </c>
      <c r="J496" t="s">
        <v>23</v>
      </c>
      <c r="K496" s="2">
        <v>44725</v>
      </c>
      <c r="L496" t="s">
        <v>1406</v>
      </c>
      <c r="M496">
        <v>2022</v>
      </c>
    </row>
    <row r="497" spans="1:13" x14ac:dyDescent="0.3">
      <c r="A497" t="s">
        <v>477</v>
      </c>
      <c r="B497">
        <v>9654</v>
      </c>
      <c r="C497">
        <v>4111</v>
      </c>
      <c r="D497">
        <v>1</v>
      </c>
      <c r="E497" t="s">
        <v>26</v>
      </c>
      <c r="F497" t="s">
        <v>54</v>
      </c>
      <c r="G497" t="s">
        <v>14</v>
      </c>
      <c r="H497" t="s">
        <v>478</v>
      </c>
      <c r="I497" t="s">
        <v>36</v>
      </c>
      <c r="J497" t="s">
        <v>77</v>
      </c>
      <c r="K497" s="2">
        <v>44739</v>
      </c>
      <c r="L497" t="s">
        <v>1406</v>
      </c>
      <c r="M497">
        <v>2022</v>
      </c>
    </row>
    <row r="498" spans="1:13" x14ac:dyDescent="0.3">
      <c r="A498" t="s">
        <v>477</v>
      </c>
      <c r="B498">
        <v>3112</v>
      </c>
      <c r="C498">
        <v>1065</v>
      </c>
      <c r="D498">
        <v>20</v>
      </c>
      <c r="E498" t="s">
        <v>26</v>
      </c>
      <c r="F498" t="s">
        <v>66</v>
      </c>
      <c r="G498" t="s">
        <v>55</v>
      </c>
      <c r="H498" t="s">
        <v>478</v>
      </c>
      <c r="I498" t="s">
        <v>36</v>
      </c>
      <c r="J498" t="s">
        <v>77</v>
      </c>
      <c r="K498" s="2">
        <v>44739</v>
      </c>
      <c r="L498" t="s">
        <v>1406</v>
      </c>
      <c r="M498">
        <v>2022</v>
      </c>
    </row>
    <row r="499" spans="1:13" x14ac:dyDescent="0.3">
      <c r="A499" t="s">
        <v>484</v>
      </c>
      <c r="B499">
        <v>1248</v>
      </c>
      <c r="C499">
        <v>584</v>
      </c>
      <c r="D499">
        <v>13</v>
      </c>
      <c r="E499" t="s">
        <v>26</v>
      </c>
      <c r="F499" t="s">
        <v>27</v>
      </c>
      <c r="G499" t="s">
        <v>34</v>
      </c>
      <c r="H499" t="s">
        <v>486</v>
      </c>
      <c r="I499" t="s">
        <v>36</v>
      </c>
      <c r="J499" t="s">
        <v>77</v>
      </c>
      <c r="K499" s="2">
        <v>44922</v>
      </c>
      <c r="L499" t="s">
        <v>1407</v>
      </c>
      <c r="M499">
        <v>2022</v>
      </c>
    </row>
    <row r="500" spans="1:13" x14ac:dyDescent="0.3">
      <c r="A500" t="s">
        <v>484</v>
      </c>
      <c r="B500">
        <v>3669</v>
      </c>
      <c r="C500">
        <v>154</v>
      </c>
      <c r="D500">
        <v>14</v>
      </c>
      <c r="E500" t="s">
        <v>26</v>
      </c>
      <c r="F500" t="s">
        <v>48</v>
      </c>
      <c r="G500" t="s">
        <v>34</v>
      </c>
      <c r="H500" t="s">
        <v>486</v>
      </c>
      <c r="I500" t="s">
        <v>36</v>
      </c>
      <c r="J500" t="s">
        <v>77</v>
      </c>
      <c r="K500" s="2">
        <v>44922</v>
      </c>
      <c r="L500" t="s">
        <v>1407</v>
      </c>
      <c r="M500">
        <v>2022</v>
      </c>
    </row>
    <row r="501" spans="1:13" x14ac:dyDescent="0.3">
      <c r="A501" t="s">
        <v>484</v>
      </c>
      <c r="B501">
        <v>514</v>
      </c>
      <c r="C501">
        <v>109</v>
      </c>
      <c r="D501">
        <v>15</v>
      </c>
      <c r="E501" t="s">
        <v>26</v>
      </c>
      <c r="F501" t="s">
        <v>54</v>
      </c>
      <c r="G501" t="s">
        <v>28</v>
      </c>
      <c r="H501" t="s">
        <v>486</v>
      </c>
      <c r="I501" t="s">
        <v>36</v>
      </c>
      <c r="J501" t="s">
        <v>77</v>
      </c>
      <c r="K501" s="2">
        <v>44922</v>
      </c>
      <c r="L501" t="s">
        <v>1407</v>
      </c>
      <c r="M501">
        <v>2022</v>
      </c>
    </row>
    <row r="502" spans="1:13" x14ac:dyDescent="0.3">
      <c r="A502" t="s">
        <v>491</v>
      </c>
      <c r="B502">
        <v>5564</v>
      </c>
      <c r="C502">
        <v>175</v>
      </c>
      <c r="D502">
        <v>11</v>
      </c>
      <c r="E502" t="s">
        <v>12</v>
      </c>
      <c r="F502" t="s">
        <v>33</v>
      </c>
      <c r="G502" t="s">
        <v>55</v>
      </c>
      <c r="H502" t="s">
        <v>493</v>
      </c>
      <c r="I502" t="s">
        <v>61</v>
      </c>
      <c r="J502" t="s">
        <v>110</v>
      </c>
      <c r="K502" s="2">
        <v>44663</v>
      </c>
      <c r="L502" t="s">
        <v>1417</v>
      </c>
      <c r="M502">
        <v>2022</v>
      </c>
    </row>
    <row r="503" spans="1:13" x14ac:dyDescent="0.3">
      <c r="A503" t="s">
        <v>491</v>
      </c>
      <c r="B503">
        <v>3953</v>
      </c>
      <c r="C503">
        <v>1776</v>
      </c>
      <c r="D503">
        <v>15</v>
      </c>
      <c r="E503" t="s">
        <v>12</v>
      </c>
      <c r="F503" t="s">
        <v>13</v>
      </c>
      <c r="G503" t="s">
        <v>14</v>
      </c>
      <c r="H503" t="s">
        <v>493</v>
      </c>
      <c r="I503" t="s">
        <v>61</v>
      </c>
      <c r="J503" t="s">
        <v>110</v>
      </c>
      <c r="K503" s="2">
        <v>44663</v>
      </c>
      <c r="L503" t="s">
        <v>1417</v>
      </c>
      <c r="M503">
        <v>2022</v>
      </c>
    </row>
    <row r="504" spans="1:13" x14ac:dyDescent="0.3">
      <c r="A504" t="s">
        <v>500</v>
      </c>
      <c r="B504">
        <v>9386</v>
      </c>
      <c r="C504">
        <v>2555</v>
      </c>
      <c r="D504">
        <v>20</v>
      </c>
      <c r="E504" t="s">
        <v>26</v>
      </c>
      <c r="F504" t="s">
        <v>48</v>
      </c>
      <c r="G504" t="s">
        <v>40</v>
      </c>
      <c r="H504" t="s">
        <v>502</v>
      </c>
      <c r="I504" t="s">
        <v>81</v>
      </c>
      <c r="J504" t="s">
        <v>96</v>
      </c>
      <c r="K504" s="2">
        <v>44854</v>
      </c>
      <c r="L504" t="s">
        <v>1410</v>
      </c>
      <c r="M504">
        <v>2022</v>
      </c>
    </row>
    <row r="505" spans="1:13" x14ac:dyDescent="0.3">
      <c r="A505" t="s">
        <v>514</v>
      </c>
      <c r="B505">
        <v>4906</v>
      </c>
      <c r="C505">
        <v>975</v>
      </c>
      <c r="D505">
        <v>7</v>
      </c>
      <c r="E505" t="s">
        <v>38</v>
      </c>
      <c r="F505" t="s">
        <v>39</v>
      </c>
      <c r="G505" t="s">
        <v>28</v>
      </c>
      <c r="H505" t="s">
        <v>515</v>
      </c>
      <c r="I505" t="s">
        <v>61</v>
      </c>
      <c r="J505" t="s">
        <v>110</v>
      </c>
      <c r="K505" s="2">
        <v>44699</v>
      </c>
      <c r="L505" t="s">
        <v>1409</v>
      </c>
      <c r="M505">
        <v>2022</v>
      </c>
    </row>
    <row r="506" spans="1:13" x14ac:dyDescent="0.3">
      <c r="A506" t="s">
        <v>518</v>
      </c>
      <c r="B506">
        <v>5911</v>
      </c>
      <c r="C506">
        <v>2333</v>
      </c>
      <c r="D506">
        <v>14</v>
      </c>
      <c r="E506" t="s">
        <v>38</v>
      </c>
      <c r="F506" t="s">
        <v>89</v>
      </c>
      <c r="G506" t="s">
        <v>34</v>
      </c>
      <c r="H506" t="s">
        <v>519</v>
      </c>
      <c r="I506" t="s">
        <v>36</v>
      </c>
      <c r="J506" t="s">
        <v>64</v>
      </c>
      <c r="K506" s="2">
        <v>44793</v>
      </c>
      <c r="L506" t="s">
        <v>1415</v>
      </c>
      <c r="M506">
        <v>2022</v>
      </c>
    </row>
    <row r="507" spans="1:13" x14ac:dyDescent="0.3">
      <c r="A507" t="s">
        <v>518</v>
      </c>
      <c r="B507">
        <v>1818</v>
      </c>
      <c r="C507">
        <v>738</v>
      </c>
      <c r="D507">
        <v>11</v>
      </c>
      <c r="E507" t="s">
        <v>26</v>
      </c>
      <c r="F507" t="s">
        <v>48</v>
      </c>
      <c r="G507" t="s">
        <v>34</v>
      </c>
      <c r="H507" t="s">
        <v>519</v>
      </c>
      <c r="I507" t="s">
        <v>36</v>
      </c>
      <c r="J507" t="s">
        <v>64</v>
      </c>
      <c r="K507" s="2">
        <v>44793</v>
      </c>
      <c r="L507" t="s">
        <v>1415</v>
      </c>
      <c r="M507">
        <v>2022</v>
      </c>
    </row>
    <row r="508" spans="1:13" x14ac:dyDescent="0.3">
      <c r="A508" t="s">
        <v>521</v>
      </c>
      <c r="B508">
        <v>2140</v>
      </c>
      <c r="C508">
        <v>970</v>
      </c>
      <c r="D508">
        <v>4</v>
      </c>
      <c r="E508" t="s">
        <v>26</v>
      </c>
      <c r="F508" t="s">
        <v>54</v>
      </c>
      <c r="G508" t="s">
        <v>40</v>
      </c>
      <c r="H508" t="s">
        <v>524</v>
      </c>
      <c r="I508" t="s">
        <v>36</v>
      </c>
      <c r="J508" t="s">
        <v>77</v>
      </c>
      <c r="K508" s="2">
        <v>44640</v>
      </c>
      <c r="L508" t="s">
        <v>1412</v>
      </c>
      <c r="M508">
        <v>2022</v>
      </c>
    </row>
    <row r="509" spans="1:13" x14ac:dyDescent="0.3">
      <c r="A509" t="s">
        <v>521</v>
      </c>
      <c r="B509">
        <v>2670</v>
      </c>
      <c r="C509">
        <v>1026</v>
      </c>
      <c r="D509">
        <v>1</v>
      </c>
      <c r="E509" t="s">
        <v>12</v>
      </c>
      <c r="F509" t="s">
        <v>33</v>
      </c>
      <c r="G509" t="s">
        <v>28</v>
      </c>
      <c r="H509" t="s">
        <v>524</v>
      </c>
      <c r="I509" t="s">
        <v>36</v>
      </c>
      <c r="J509" t="s">
        <v>77</v>
      </c>
      <c r="K509" s="2">
        <v>44640</v>
      </c>
      <c r="L509" t="s">
        <v>1412</v>
      </c>
      <c r="M509">
        <v>2022</v>
      </c>
    </row>
    <row r="510" spans="1:13" x14ac:dyDescent="0.3">
      <c r="A510" t="s">
        <v>534</v>
      </c>
      <c r="B510">
        <v>6385</v>
      </c>
      <c r="C510">
        <v>2656</v>
      </c>
      <c r="D510">
        <v>11</v>
      </c>
      <c r="E510" t="s">
        <v>12</v>
      </c>
      <c r="F510" t="s">
        <v>24</v>
      </c>
      <c r="G510" t="s">
        <v>40</v>
      </c>
      <c r="H510" t="s">
        <v>536</v>
      </c>
      <c r="I510" t="s">
        <v>16</v>
      </c>
      <c r="J510" t="s">
        <v>120</v>
      </c>
      <c r="K510" s="2">
        <v>44853</v>
      </c>
      <c r="L510" t="s">
        <v>1410</v>
      </c>
      <c r="M510">
        <v>2022</v>
      </c>
    </row>
    <row r="511" spans="1:13" x14ac:dyDescent="0.3">
      <c r="A511" t="s">
        <v>540</v>
      </c>
      <c r="B511">
        <v>7377</v>
      </c>
      <c r="C511">
        <v>320</v>
      </c>
      <c r="D511">
        <v>15</v>
      </c>
      <c r="E511" t="s">
        <v>12</v>
      </c>
      <c r="F511" t="s">
        <v>24</v>
      </c>
      <c r="G511" t="s">
        <v>28</v>
      </c>
      <c r="H511" t="s">
        <v>541</v>
      </c>
      <c r="I511" t="s">
        <v>61</v>
      </c>
      <c r="J511" t="s">
        <v>73</v>
      </c>
      <c r="K511" s="2">
        <v>44916</v>
      </c>
      <c r="L511" t="s">
        <v>1407</v>
      </c>
      <c r="M511">
        <v>2022</v>
      </c>
    </row>
    <row r="512" spans="1:13" x14ac:dyDescent="0.3">
      <c r="A512" t="s">
        <v>540</v>
      </c>
      <c r="B512">
        <v>2054</v>
      </c>
      <c r="C512">
        <v>371</v>
      </c>
      <c r="D512">
        <v>12</v>
      </c>
      <c r="E512" t="s">
        <v>26</v>
      </c>
      <c r="F512" t="s">
        <v>48</v>
      </c>
      <c r="G512" t="s">
        <v>34</v>
      </c>
      <c r="H512" t="s">
        <v>541</v>
      </c>
      <c r="I512" t="s">
        <v>61</v>
      </c>
      <c r="J512" t="s">
        <v>73</v>
      </c>
      <c r="K512" s="2">
        <v>44916</v>
      </c>
      <c r="L512" t="s">
        <v>1407</v>
      </c>
      <c r="M512">
        <v>2022</v>
      </c>
    </row>
    <row r="513" spans="1:13" x14ac:dyDescent="0.3">
      <c r="A513" t="s">
        <v>544</v>
      </c>
      <c r="B513">
        <v>2565</v>
      </c>
      <c r="C513">
        <v>983</v>
      </c>
      <c r="D513">
        <v>20</v>
      </c>
      <c r="E513" t="s">
        <v>12</v>
      </c>
      <c r="F513" t="s">
        <v>13</v>
      </c>
      <c r="G513" t="s">
        <v>28</v>
      </c>
      <c r="H513" t="s">
        <v>545</v>
      </c>
      <c r="I513" t="s">
        <v>16</v>
      </c>
      <c r="J513" t="s">
        <v>17</v>
      </c>
      <c r="K513" s="2">
        <v>44900</v>
      </c>
      <c r="L513" t="s">
        <v>1407</v>
      </c>
      <c r="M513">
        <v>2022</v>
      </c>
    </row>
    <row r="514" spans="1:13" x14ac:dyDescent="0.3">
      <c r="A514" t="s">
        <v>544</v>
      </c>
      <c r="B514">
        <v>5024</v>
      </c>
      <c r="C514">
        <v>1544</v>
      </c>
      <c r="D514">
        <v>19</v>
      </c>
      <c r="E514" t="s">
        <v>26</v>
      </c>
      <c r="F514" t="s">
        <v>27</v>
      </c>
      <c r="G514" t="s">
        <v>55</v>
      </c>
      <c r="H514" t="s">
        <v>545</v>
      </c>
      <c r="I514" t="s">
        <v>16</v>
      </c>
      <c r="J514" t="s">
        <v>17</v>
      </c>
      <c r="K514" s="2">
        <v>44900</v>
      </c>
      <c r="L514" t="s">
        <v>1407</v>
      </c>
      <c r="M514">
        <v>2022</v>
      </c>
    </row>
    <row r="515" spans="1:13" x14ac:dyDescent="0.3">
      <c r="A515" t="s">
        <v>548</v>
      </c>
      <c r="B515">
        <v>7792</v>
      </c>
      <c r="C515">
        <v>1403</v>
      </c>
      <c r="D515">
        <v>13</v>
      </c>
      <c r="E515" t="s">
        <v>26</v>
      </c>
      <c r="F515" t="s">
        <v>54</v>
      </c>
      <c r="G515" t="s">
        <v>14</v>
      </c>
      <c r="H515" t="s">
        <v>550</v>
      </c>
      <c r="I515" t="s">
        <v>22</v>
      </c>
      <c r="J515" t="s">
        <v>58</v>
      </c>
      <c r="K515" s="2">
        <v>44922</v>
      </c>
      <c r="L515" t="s">
        <v>1407</v>
      </c>
      <c r="M515">
        <v>2022</v>
      </c>
    </row>
    <row r="516" spans="1:13" x14ac:dyDescent="0.3">
      <c r="A516" t="s">
        <v>548</v>
      </c>
      <c r="B516">
        <v>2346</v>
      </c>
      <c r="C516">
        <v>388</v>
      </c>
      <c r="D516">
        <v>14</v>
      </c>
      <c r="E516" t="s">
        <v>38</v>
      </c>
      <c r="F516" t="s">
        <v>42</v>
      </c>
      <c r="G516" t="s">
        <v>28</v>
      </c>
      <c r="H516" t="s">
        <v>550</v>
      </c>
      <c r="I516" t="s">
        <v>22</v>
      </c>
      <c r="J516" t="s">
        <v>58</v>
      </c>
      <c r="K516" s="2">
        <v>44922</v>
      </c>
      <c r="L516" t="s">
        <v>1407</v>
      </c>
      <c r="M516">
        <v>2022</v>
      </c>
    </row>
    <row r="517" spans="1:13" x14ac:dyDescent="0.3">
      <c r="A517" t="s">
        <v>552</v>
      </c>
      <c r="B517">
        <v>7346</v>
      </c>
      <c r="C517">
        <v>1043</v>
      </c>
      <c r="D517">
        <v>10</v>
      </c>
      <c r="E517" t="s">
        <v>38</v>
      </c>
      <c r="F517" t="s">
        <v>50</v>
      </c>
      <c r="G517" t="s">
        <v>40</v>
      </c>
      <c r="H517" t="s">
        <v>553</v>
      </c>
      <c r="I517" t="s">
        <v>81</v>
      </c>
      <c r="J517" t="s">
        <v>82</v>
      </c>
      <c r="K517" s="2">
        <v>44920</v>
      </c>
      <c r="L517" t="s">
        <v>1407</v>
      </c>
      <c r="M517">
        <v>2022</v>
      </c>
    </row>
    <row r="518" spans="1:13" x14ac:dyDescent="0.3">
      <c r="A518" t="s">
        <v>552</v>
      </c>
      <c r="B518">
        <v>9770</v>
      </c>
      <c r="C518">
        <v>4132</v>
      </c>
      <c r="D518">
        <v>7</v>
      </c>
      <c r="E518" t="s">
        <v>12</v>
      </c>
      <c r="F518" t="s">
        <v>13</v>
      </c>
      <c r="G518" t="s">
        <v>14</v>
      </c>
      <c r="H518" t="s">
        <v>553</v>
      </c>
      <c r="I518" t="s">
        <v>81</v>
      </c>
      <c r="J518" t="s">
        <v>82</v>
      </c>
      <c r="K518" s="2">
        <v>44920</v>
      </c>
      <c r="L518" t="s">
        <v>1407</v>
      </c>
      <c r="M518">
        <v>2022</v>
      </c>
    </row>
    <row r="519" spans="1:13" x14ac:dyDescent="0.3">
      <c r="A519" t="s">
        <v>552</v>
      </c>
      <c r="B519">
        <v>7179</v>
      </c>
      <c r="C519">
        <v>683</v>
      </c>
      <c r="D519">
        <v>13</v>
      </c>
      <c r="E519" t="s">
        <v>12</v>
      </c>
      <c r="F519" t="s">
        <v>33</v>
      </c>
      <c r="G519" t="s">
        <v>40</v>
      </c>
      <c r="H519" t="s">
        <v>553</v>
      </c>
      <c r="I519" t="s">
        <v>81</v>
      </c>
      <c r="J519" t="s">
        <v>82</v>
      </c>
      <c r="K519" s="2">
        <v>44920</v>
      </c>
      <c r="L519" t="s">
        <v>1407</v>
      </c>
      <c r="M519">
        <v>2022</v>
      </c>
    </row>
    <row r="520" spans="1:13" x14ac:dyDescent="0.3">
      <c r="A520" t="s">
        <v>554</v>
      </c>
      <c r="B520">
        <v>5449</v>
      </c>
      <c r="C520">
        <v>2389</v>
      </c>
      <c r="D520">
        <v>2</v>
      </c>
      <c r="E520" t="s">
        <v>12</v>
      </c>
      <c r="F520" t="s">
        <v>69</v>
      </c>
      <c r="G520" t="s">
        <v>14</v>
      </c>
      <c r="H520" t="s">
        <v>555</v>
      </c>
      <c r="I520" t="s">
        <v>16</v>
      </c>
      <c r="J520" t="s">
        <v>17</v>
      </c>
      <c r="K520" s="2">
        <v>44840</v>
      </c>
      <c r="L520" t="s">
        <v>1410</v>
      </c>
      <c r="M520">
        <v>2022</v>
      </c>
    </row>
    <row r="521" spans="1:13" x14ac:dyDescent="0.3">
      <c r="A521" t="s">
        <v>563</v>
      </c>
      <c r="B521">
        <v>4202</v>
      </c>
      <c r="C521">
        <v>1171</v>
      </c>
      <c r="D521">
        <v>3</v>
      </c>
      <c r="E521" t="s">
        <v>26</v>
      </c>
      <c r="F521" t="s">
        <v>48</v>
      </c>
      <c r="G521" t="s">
        <v>55</v>
      </c>
      <c r="H521" t="s">
        <v>564</v>
      </c>
      <c r="I521" t="s">
        <v>19</v>
      </c>
      <c r="J521" t="s">
        <v>136</v>
      </c>
      <c r="K521" s="2">
        <v>44888</v>
      </c>
      <c r="L521" t="s">
        <v>1411</v>
      </c>
      <c r="M521">
        <v>2022</v>
      </c>
    </row>
    <row r="522" spans="1:13" x14ac:dyDescent="0.3">
      <c r="A522" t="s">
        <v>563</v>
      </c>
      <c r="B522">
        <v>4202</v>
      </c>
      <c r="C522">
        <v>1171</v>
      </c>
      <c r="D522">
        <v>3</v>
      </c>
      <c r="E522" t="s">
        <v>26</v>
      </c>
      <c r="F522" t="s">
        <v>48</v>
      </c>
      <c r="G522" t="s">
        <v>55</v>
      </c>
      <c r="H522" t="s">
        <v>565</v>
      </c>
      <c r="I522" t="s">
        <v>22</v>
      </c>
      <c r="J522" t="s">
        <v>58</v>
      </c>
      <c r="K522" s="2">
        <v>44865</v>
      </c>
      <c r="L522" t="s">
        <v>1410</v>
      </c>
      <c r="M522">
        <v>2022</v>
      </c>
    </row>
    <row r="523" spans="1:13" x14ac:dyDescent="0.3">
      <c r="A523" t="s">
        <v>573</v>
      </c>
      <c r="B523">
        <v>5152</v>
      </c>
      <c r="C523">
        <v>2045</v>
      </c>
      <c r="D523">
        <v>14</v>
      </c>
      <c r="E523" t="s">
        <v>12</v>
      </c>
      <c r="F523" t="s">
        <v>69</v>
      </c>
      <c r="G523" t="s">
        <v>14</v>
      </c>
      <c r="H523" t="s">
        <v>575</v>
      </c>
      <c r="I523" t="s">
        <v>36</v>
      </c>
      <c r="J523" t="s">
        <v>37</v>
      </c>
      <c r="K523" s="2">
        <v>44798</v>
      </c>
      <c r="L523" t="s">
        <v>1415</v>
      </c>
      <c r="M523">
        <v>2022</v>
      </c>
    </row>
    <row r="524" spans="1:13" x14ac:dyDescent="0.3">
      <c r="A524" t="s">
        <v>578</v>
      </c>
      <c r="B524">
        <v>2542</v>
      </c>
      <c r="C524">
        <v>190</v>
      </c>
      <c r="D524">
        <v>1</v>
      </c>
      <c r="E524" t="s">
        <v>26</v>
      </c>
      <c r="F524" t="s">
        <v>48</v>
      </c>
      <c r="G524" t="s">
        <v>40</v>
      </c>
      <c r="H524" t="s">
        <v>579</v>
      </c>
      <c r="I524" t="s">
        <v>61</v>
      </c>
      <c r="J524" t="s">
        <v>110</v>
      </c>
      <c r="K524" s="2">
        <v>44672</v>
      </c>
      <c r="L524" t="s">
        <v>1417</v>
      </c>
      <c r="M524">
        <v>2022</v>
      </c>
    </row>
    <row r="525" spans="1:13" x14ac:dyDescent="0.3">
      <c r="A525" t="s">
        <v>589</v>
      </c>
      <c r="B525">
        <v>916</v>
      </c>
      <c r="C525">
        <v>362</v>
      </c>
      <c r="D525">
        <v>7</v>
      </c>
      <c r="E525" t="s">
        <v>26</v>
      </c>
      <c r="F525" t="s">
        <v>27</v>
      </c>
      <c r="G525" t="s">
        <v>14</v>
      </c>
      <c r="H525" t="s">
        <v>590</v>
      </c>
      <c r="I525" t="s">
        <v>19</v>
      </c>
      <c r="J525" t="s">
        <v>53</v>
      </c>
      <c r="K525" s="2">
        <v>44855</v>
      </c>
      <c r="L525" t="s">
        <v>1410</v>
      </c>
      <c r="M525">
        <v>2022</v>
      </c>
    </row>
    <row r="526" spans="1:13" x14ac:dyDescent="0.3">
      <c r="A526" t="s">
        <v>589</v>
      </c>
      <c r="B526">
        <v>1165</v>
      </c>
      <c r="C526">
        <v>302</v>
      </c>
      <c r="D526">
        <v>20</v>
      </c>
      <c r="E526" t="s">
        <v>38</v>
      </c>
      <c r="F526" t="s">
        <v>50</v>
      </c>
      <c r="G526" t="s">
        <v>14</v>
      </c>
      <c r="H526" t="s">
        <v>590</v>
      </c>
      <c r="I526" t="s">
        <v>19</v>
      </c>
      <c r="J526" t="s">
        <v>53</v>
      </c>
      <c r="K526" s="2">
        <v>44855</v>
      </c>
      <c r="L526" t="s">
        <v>1410</v>
      </c>
      <c r="M526">
        <v>2022</v>
      </c>
    </row>
    <row r="527" spans="1:13" x14ac:dyDescent="0.3">
      <c r="A527" t="s">
        <v>589</v>
      </c>
      <c r="B527">
        <v>7846</v>
      </c>
      <c r="C527">
        <v>677</v>
      </c>
      <c r="D527">
        <v>12</v>
      </c>
      <c r="E527" t="s">
        <v>38</v>
      </c>
      <c r="F527" t="s">
        <v>42</v>
      </c>
      <c r="G527" t="s">
        <v>14</v>
      </c>
      <c r="H527" t="s">
        <v>590</v>
      </c>
      <c r="I527" t="s">
        <v>19</v>
      </c>
      <c r="J527" t="s">
        <v>53</v>
      </c>
      <c r="K527" s="2">
        <v>44855</v>
      </c>
      <c r="L527" t="s">
        <v>1410</v>
      </c>
      <c r="M527">
        <v>2022</v>
      </c>
    </row>
    <row r="528" spans="1:13" x14ac:dyDescent="0.3">
      <c r="A528" t="s">
        <v>592</v>
      </c>
      <c r="B528">
        <v>3022</v>
      </c>
      <c r="C528">
        <v>384</v>
      </c>
      <c r="D528">
        <v>1</v>
      </c>
      <c r="E528" t="s">
        <v>26</v>
      </c>
      <c r="F528" t="s">
        <v>27</v>
      </c>
      <c r="G528" t="s">
        <v>40</v>
      </c>
      <c r="H528" t="s">
        <v>593</v>
      </c>
      <c r="I528" t="s">
        <v>61</v>
      </c>
      <c r="J528" t="s">
        <v>73</v>
      </c>
      <c r="K528" s="2">
        <v>44572</v>
      </c>
      <c r="L528" t="s">
        <v>1414</v>
      </c>
      <c r="M528">
        <v>2022</v>
      </c>
    </row>
    <row r="529" spans="1:13" x14ac:dyDescent="0.3">
      <c r="A529" t="s">
        <v>592</v>
      </c>
      <c r="B529">
        <v>5266</v>
      </c>
      <c r="C529">
        <v>1111</v>
      </c>
      <c r="D529">
        <v>13</v>
      </c>
      <c r="E529" t="s">
        <v>12</v>
      </c>
      <c r="F529" t="s">
        <v>13</v>
      </c>
      <c r="G529" t="s">
        <v>28</v>
      </c>
      <c r="H529" t="s">
        <v>593</v>
      </c>
      <c r="I529" t="s">
        <v>61</v>
      </c>
      <c r="J529" t="s">
        <v>73</v>
      </c>
      <c r="K529" s="2">
        <v>44572</v>
      </c>
      <c r="L529" t="s">
        <v>1414</v>
      </c>
      <c r="M529">
        <v>2022</v>
      </c>
    </row>
    <row r="530" spans="1:13" x14ac:dyDescent="0.3">
      <c r="A530" t="s">
        <v>595</v>
      </c>
      <c r="B530">
        <v>4853</v>
      </c>
      <c r="C530">
        <v>1764</v>
      </c>
      <c r="D530">
        <v>9</v>
      </c>
      <c r="E530" t="s">
        <v>26</v>
      </c>
      <c r="F530" t="s">
        <v>27</v>
      </c>
      <c r="G530" t="s">
        <v>28</v>
      </c>
      <c r="H530" t="s">
        <v>597</v>
      </c>
      <c r="I530" t="s">
        <v>61</v>
      </c>
      <c r="J530" t="s">
        <v>110</v>
      </c>
      <c r="K530" s="2">
        <v>44803</v>
      </c>
      <c r="L530" t="s">
        <v>1415</v>
      </c>
      <c r="M530">
        <v>2022</v>
      </c>
    </row>
    <row r="531" spans="1:13" x14ac:dyDescent="0.3">
      <c r="A531" t="s">
        <v>598</v>
      </c>
      <c r="B531">
        <v>9832</v>
      </c>
      <c r="C531">
        <v>1270</v>
      </c>
      <c r="D531">
        <v>1</v>
      </c>
      <c r="E531" t="s">
        <v>26</v>
      </c>
      <c r="F531" t="s">
        <v>27</v>
      </c>
      <c r="G531" t="s">
        <v>55</v>
      </c>
      <c r="H531" t="s">
        <v>599</v>
      </c>
      <c r="I531" t="s">
        <v>36</v>
      </c>
      <c r="J531" t="s">
        <v>77</v>
      </c>
      <c r="K531" s="2">
        <v>44841</v>
      </c>
      <c r="L531" t="s">
        <v>1410</v>
      </c>
      <c r="M531">
        <v>2022</v>
      </c>
    </row>
    <row r="532" spans="1:13" x14ac:dyDescent="0.3">
      <c r="A532" t="s">
        <v>598</v>
      </c>
      <c r="B532">
        <v>796</v>
      </c>
      <c r="C532">
        <v>153</v>
      </c>
      <c r="D532">
        <v>15</v>
      </c>
      <c r="E532" t="s">
        <v>26</v>
      </c>
      <c r="F532" t="s">
        <v>27</v>
      </c>
      <c r="G532" t="s">
        <v>40</v>
      </c>
      <c r="H532" t="s">
        <v>599</v>
      </c>
      <c r="I532" t="s">
        <v>36</v>
      </c>
      <c r="J532" t="s">
        <v>77</v>
      </c>
      <c r="K532" s="2">
        <v>44841</v>
      </c>
      <c r="L532" t="s">
        <v>1410</v>
      </c>
      <c r="M532">
        <v>2022</v>
      </c>
    </row>
    <row r="533" spans="1:13" x14ac:dyDescent="0.3">
      <c r="A533" t="s">
        <v>602</v>
      </c>
      <c r="B533">
        <v>9562</v>
      </c>
      <c r="C533">
        <v>325</v>
      </c>
      <c r="D533">
        <v>2</v>
      </c>
      <c r="E533" t="s">
        <v>12</v>
      </c>
      <c r="F533" t="s">
        <v>24</v>
      </c>
      <c r="G533" t="s">
        <v>28</v>
      </c>
      <c r="H533" t="s">
        <v>603</v>
      </c>
      <c r="I533" t="s">
        <v>36</v>
      </c>
      <c r="J533" t="s">
        <v>64</v>
      </c>
      <c r="K533" s="2">
        <v>44694</v>
      </c>
      <c r="L533" t="s">
        <v>1409</v>
      </c>
      <c r="M533">
        <v>2022</v>
      </c>
    </row>
    <row r="534" spans="1:13" x14ac:dyDescent="0.3">
      <c r="A534" t="s">
        <v>609</v>
      </c>
      <c r="B534">
        <v>6967</v>
      </c>
      <c r="C534">
        <v>3257</v>
      </c>
      <c r="D534">
        <v>17</v>
      </c>
      <c r="E534" t="s">
        <v>38</v>
      </c>
      <c r="F534" t="s">
        <v>89</v>
      </c>
      <c r="G534" t="s">
        <v>55</v>
      </c>
      <c r="H534" t="s">
        <v>610</v>
      </c>
      <c r="I534" t="s">
        <v>81</v>
      </c>
      <c r="J534" t="s">
        <v>88</v>
      </c>
      <c r="K534" s="2">
        <v>44920</v>
      </c>
      <c r="L534" t="s">
        <v>1407</v>
      </c>
      <c r="M534">
        <v>2022</v>
      </c>
    </row>
    <row r="535" spans="1:13" x14ac:dyDescent="0.3">
      <c r="A535" t="s">
        <v>609</v>
      </c>
      <c r="B535">
        <v>1091</v>
      </c>
      <c r="C535">
        <v>277</v>
      </c>
      <c r="D535">
        <v>6</v>
      </c>
      <c r="E535" t="s">
        <v>26</v>
      </c>
      <c r="F535" t="s">
        <v>54</v>
      </c>
      <c r="G535" t="s">
        <v>55</v>
      </c>
      <c r="H535" t="s">
        <v>610</v>
      </c>
      <c r="I535" t="s">
        <v>81</v>
      </c>
      <c r="J535" t="s">
        <v>88</v>
      </c>
      <c r="K535" s="2">
        <v>44920</v>
      </c>
      <c r="L535" t="s">
        <v>1407</v>
      </c>
      <c r="M535">
        <v>2022</v>
      </c>
    </row>
    <row r="536" spans="1:13" x14ac:dyDescent="0.3">
      <c r="A536" t="s">
        <v>609</v>
      </c>
      <c r="B536">
        <v>6027</v>
      </c>
      <c r="C536">
        <v>1530</v>
      </c>
      <c r="D536">
        <v>2</v>
      </c>
      <c r="E536" t="s">
        <v>26</v>
      </c>
      <c r="F536" t="s">
        <v>66</v>
      </c>
      <c r="G536" t="s">
        <v>40</v>
      </c>
      <c r="H536" t="s">
        <v>610</v>
      </c>
      <c r="I536" t="s">
        <v>81</v>
      </c>
      <c r="J536" t="s">
        <v>88</v>
      </c>
      <c r="K536" s="2">
        <v>44920</v>
      </c>
      <c r="L536" t="s">
        <v>1407</v>
      </c>
      <c r="M536">
        <v>2022</v>
      </c>
    </row>
    <row r="537" spans="1:13" x14ac:dyDescent="0.3">
      <c r="A537" t="s">
        <v>617</v>
      </c>
      <c r="B537">
        <v>3288</v>
      </c>
      <c r="C537">
        <v>1477</v>
      </c>
      <c r="D537">
        <v>3</v>
      </c>
      <c r="E537" t="s">
        <v>26</v>
      </c>
      <c r="F537" t="s">
        <v>27</v>
      </c>
      <c r="G537" t="s">
        <v>34</v>
      </c>
      <c r="H537" t="s">
        <v>619</v>
      </c>
      <c r="I537" t="s">
        <v>19</v>
      </c>
      <c r="J537" t="s">
        <v>53</v>
      </c>
      <c r="K537" s="2">
        <v>44611</v>
      </c>
      <c r="L537" t="s">
        <v>1413</v>
      </c>
      <c r="M537">
        <v>2022</v>
      </c>
    </row>
    <row r="538" spans="1:13" x14ac:dyDescent="0.3">
      <c r="A538" t="s">
        <v>630</v>
      </c>
      <c r="B538">
        <v>6690</v>
      </c>
      <c r="C538">
        <v>1001</v>
      </c>
      <c r="D538">
        <v>19</v>
      </c>
      <c r="E538" t="s">
        <v>26</v>
      </c>
      <c r="F538" t="s">
        <v>66</v>
      </c>
      <c r="G538" t="s">
        <v>14</v>
      </c>
      <c r="H538" t="s">
        <v>631</v>
      </c>
      <c r="I538" t="s">
        <v>19</v>
      </c>
      <c r="J538" t="s">
        <v>53</v>
      </c>
      <c r="K538" s="2">
        <v>44718</v>
      </c>
      <c r="L538" t="s">
        <v>1406</v>
      </c>
      <c r="M538">
        <v>2022</v>
      </c>
    </row>
    <row r="539" spans="1:13" x14ac:dyDescent="0.3">
      <c r="A539" t="s">
        <v>630</v>
      </c>
      <c r="B539">
        <v>4985</v>
      </c>
      <c r="C539">
        <v>1920</v>
      </c>
      <c r="D539">
        <v>10</v>
      </c>
      <c r="E539" t="s">
        <v>38</v>
      </c>
      <c r="F539" t="s">
        <v>89</v>
      </c>
      <c r="G539" t="s">
        <v>40</v>
      </c>
      <c r="H539" t="s">
        <v>631</v>
      </c>
      <c r="I539" t="s">
        <v>19</v>
      </c>
      <c r="J539" t="s">
        <v>53</v>
      </c>
      <c r="K539" s="2">
        <v>44718</v>
      </c>
      <c r="L539" t="s">
        <v>1406</v>
      </c>
      <c r="M539">
        <v>2022</v>
      </c>
    </row>
    <row r="540" spans="1:13" x14ac:dyDescent="0.3">
      <c r="A540" t="s">
        <v>638</v>
      </c>
      <c r="B540">
        <v>6956</v>
      </c>
      <c r="C540">
        <v>318</v>
      </c>
      <c r="D540">
        <v>20</v>
      </c>
      <c r="E540" t="s">
        <v>26</v>
      </c>
      <c r="F540" t="s">
        <v>48</v>
      </c>
      <c r="G540" t="s">
        <v>28</v>
      </c>
      <c r="H540" t="s">
        <v>639</v>
      </c>
      <c r="I540" t="s">
        <v>19</v>
      </c>
      <c r="J540" t="s">
        <v>53</v>
      </c>
      <c r="K540" s="2">
        <v>44670</v>
      </c>
      <c r="L540" t="s">
        <v>1417</v>
      </c>
      <c r="M540">
        <v>2022</v>
      </c>
    </row>
    <row r="541" spans="1:13" x14ac:dyDescent="0.3">
      <c r="A541" t="s">
        <v>644</v>
      </c>
      <c r="B541">
        <v>972</v>
      </c>
      <c r="C541">
        <v>106</v>
      </c>
      <c r="D541">
        <v>15</v>
      </c>
      <c r="E541" t="s">
        <v>26</v>
      </c>
      <c r="F541" t="s">
        <v>27</v>
      </c>
      <c r="G541" t="s">
        <v>34</v>
      </c>
      <c r="H541" t="s">
        <v>645</v>
      </c>
      <c r="I541" t="s">
        <v>81</v>
      </c>
      <c r="J541" t="s">
        <v>88</v>
      </c>
      <c r="K541" s="2">
        <v>44687</v>
      </c>
      <c r="L541" t="s">
        <v>1409</v>
      </c>
      <c r="M541">
        <v>2022</v>
      </c>
    </row>
    <row r="542" spans="1:13" x14ac:dyDescent="0.3">
      <c r="A542" t="s">
        <v>658</v>
      </c>
      <c r="B542">
        <v>6236</v>
      </c>
      <c r="C542">
        <v>2839</v>
      </c>
      <c r="D542">
        <v>7</v>
      </c>
      <c r="E542" t="s">
        <v>12</v>
      </c>
      <c r="F542" t="s">
        <v>24</v>
      </c>
      <c r="G542" t="s">
        <v>40</v>
      </c>
      <c r="H542" t="s">
        <v>659</v>
      </c>
      <c r="I542" t="s">
        <v>19</v>
      </c>
      <c r="J542" t="s">
        <v>53</v>
      </c>
      <c r="K542" s="2">
        <v>44581</v>
      </c>
      <c r="L542" t="s">
        <v>1414</v>
      </c>
      <c r="M542">
        <v>2022</v>
      </c>
    </row>
    <row r="543" spans="1:13" x14ac:dyDescent="0.3">
      <c r="A543" t="s">
        <v>658</v>
      </c>
      <c r="B543">
        <v>6236</v>
      </c>
      <c r="C543">
        <v>2839</v>
      </c>
      <c r="D543">
        <v>7</v>
      </c>
      <c r="E543" t="s">
        <v>12</v>
      </c>
      <c r="F543" t="s">
        <v>24</v>
      </c>
      <c r="G543" t="s">
        <v>40</v>
      </c>
      <c r="H543" t="s">
        <v>660</v>
      </c>
      <c r="I543" t="s">
        <v>16</v>
      </c>
      <c r="J543" t="s">
        <v>30</v>
      </c>
      <c r="K543" s="2">
        <v>44691</v>
      </c>
      <c r="L543" t="s">
        <v>1409</v>
      </c>
      <c r="M543">
        <v>2022</v>
      </c>
    </row>
    <row r="544" spans="1:13" x14ac:dyDescent="0.3">
      <c r="A544" t="s">
        <v>661</v>
      </c>
      <c r="B544">
        <v>5410</v>
      </c>
      <c r="C544">
        <v>2456</v>
      </c>
      <c r="D544">
        <v>8</v>
      </c>
      <c r="E544" t="s">
        <v>38</v>
      </c>
      <c r="F544" t="s">
        <v>42</v>
      </c>
      <c r="G544" t="s">
        <v>40</v>
      </c>
      <c r="H544" t="s">
        <v>663</v>
      </c>
      <c r="I544" t="s">
        <v>16</v>
      </c>
      <c r="J544" t="s">
        <v>120</v>
      </c>
      <c r="K544" s="2">
        <v>44565</v>
      </c>
      <c r="L544" t="s">
        <v>1414</v>
      </c>
      <c r="M544">
        <v>2022</v>
      </c>
    </row>
    <row r="545" spans="1:13" x14ac:dyDescent="0.3">
      <c r="A545" t="s">
        <v>667</v>
      </c>
      <c r="B545">
        <v>7434</v>
      </c>
      <c r="C545">
        <v>2851</v>
      </c>
      <c r="D545">
        <v>5</v>
      </c>
      <c r="E545" t="s">
        <v>26</v>
      </c>
      <c r="F545" t="s">
        <v>48</v>
      </c>
      <c r="G545" t="s">
        <v>14</v>
      </c>
      <c r="H545" t="s">
        <v>668</v>
      </c>
      <c r="I545" t="s">
        <v>19</v>
      </c>
      <c r="J545" t="s">
        <v>53</v>
      </c>
      <c r="K545" s="2">
        <v>44907</v>
      </c>
      <c r="L545" t="s">
        <v>1407</v>
      </c>
      <c r="M545">
        <v>2022</v>
      </c>
    </row>
    <row r="546" spans="1:13" x14ac:dyDescent="0.3">
      <c r="A546" t="s">
        <v>674</v>
      </c>
      <c r="B546">
        <v>4146</v>
      </c>
      <c r="C546">
        <v>865</v>
      </c>
      <c r="D546">
        <v>19</v>
      </c>
      <c r="E546" t="s">
        <v>38</v>
      </c>
      <c r="F546" t="s">
        <v>39</v>
      </c>
      <c r="G546" t="s">
        <v>34</v>
      </c>
      <c r="H546" t="s">
        <v>675</v>
      </c>
      <c r="I546" t="s">
        <v>61</v>
      </c>
      <c r="J546" t="s">
        <v>110</v>
      </c>
      <c r="K546" s="2">
        <v>44746</v>
      </c>
      <c r="L546" t="s">
        <v>1408</v>
      </c>
      <c r="M546">
        <v>2022</v>
      </c>
    </row>
    <row r="547" spans="1:13" x14ac:dyDescent="0.3">
      <c r="A547" t="s">
        <v>674</v>
      </c>
      <c r="B547">
        <v>3793</v>
      </c>
      <c r="C547">
        <v>875</v>
      </c>
      <c r="D547">
        <v>7</v>
      </c>
      <c r="E547" t="s">
        <v>38</v>
      </c>
      <c r="F547" t="s">
        <v>39</v>
      </c>
      <c r="G547" t="s">
        <v>34</v>
      </c>
      <c r="H547" t="s">
        <v>675</v>
      </c>
      <c r="I547" t="s">
        <v>61</v>
      </c>
      <c r="J547" t="s">
        <v>110</v>
      </c>
      <c r="K547" s="2">
        <v>44746</v>
      </c>
      <c r="L547" t="s">
        <v>1408</v>
      </c>
      <c r="M547">
        <v>2022</v>
      </c>
    </row>
    <row r="548" spans="1:13" x14ac:dyDescent="0.3">
      <c r="A548" t="s">
        <v>680</v>
      </c>
      <c r="B548">
        <v>5448</v>
      </c>
      <c r="C548">
        <v>2204</v>
      </c>
      <c r="D548">
        <v>5</v>
      </c>
      <c r="E548" t="s">
        <v>38</v>
      </c>
      <c r="F548" t="s">
        <v>50</v>
      </c>
      <c r="G548" t="s">
        <v>55</v>
      </c>
      <c r="H548" t="s">
        <v>681</v>
      </c>
      <c r="I548" t="s">
        <v>22</v>
      </c>
      <c r="J548" t="s">
        <v>44</v>
      </c>
      <c r="K548" s="2">
        <v>44782</v>
      </c>
      <c r="L548" t="s">
        <v>1415</v>
      </c>
      <c r="M548">
        <v>2022</v>
      </c>
    </row>
    <row r="549" spans="1:13" x14ac:dyDescent="0.3">
      <c r="A549" t="s">
        <v>686</v>
      </c>
      <c r="B549">
        <v>6109</v>
      </c>
      <c r="C549">
        <v>3040</v>
      </c>
      <c r="D549">
        <v>9</v>
      </c>
      <c r="E549" t="s">
        <v>38</v>
      </c>
      <c r="F549" t="s">
        <v>42</v>
      </c>
      <c r="G549" t="s">
        <v>34</v>
      </c>
      <c r="H549" t="s">
        <v>687</v>
      </c>
      <c r="I549" t="s">
        <v>22</v>
      </c>
      <c r="J549" t="s">
        <v>23</v>
      </c>
      <c r="K549" s="2">
        <v>44602</v>
      </c>
      <c r="L549" t="s">
        <v>1413</v>
      </c>
      <c r="M549">
        <v>2022</v>
      </c>
    </row>
    <row r="550" spans="1:13" x14ac:dyDescent="0.3">
      <c r="A550" t="s">
        <v>686</v>
      </c>
      <c r="B550">
        <v>4628</v>
      </c>
      <c r="C550">
        <v>1491</v>
      </c>
      <c r="D550">
        <v>17</v>
      </c>
      <c r="E550" t="s">
        <v>12</v>
      </c>
      <c r="F550" t="s">
        <v>13</v>
      </c>
      <c r="G550" t="s">
        <v>14</v>
      </c>
      <c r="H550" t="s">
        <v>687</v>
      </c>
      <c r="I550" t="s">
        <v>22</v>
      </c>
      <c r="J550" t="s">
        <v>23</v>
      </c>
      <c r="K550" s="2">
        <v>44602</v>
      </c>
      <c r="L550" t="s">
        <v>1413</v>
      </c>
      <c r="M550">
        <v>2022</v>
      </c>
    </row>
    <row r="551" spans="1:13" x14ac:dyDescent="0.3">
      <c r="A551" t="s">
        <v>689</v>
      </c>
      <c r="B551">
        <v>4369</v>
      </c>
      <c r="C551">
        <v>584</v>
      </c>
      <c r="D551">
        <v>13</v>
      </c>
      <c r="E551" t="s">
        <v>26</v>
      </c>
      <c r="F551" t="s">
        <v>27</v>
      </c>
      <c r="G551" t="s">
        <v>40</v>
      </c>
      <c r="H551" t="s">
        <v>690</v>
      </c>
      <c r="I551" t="s">
        <v>19</v>
      </c>
      <c r="J551" t="s">
        <v>136</v>
      </c>
      <c r="K551" s="2">
        <v>44826</v>
      </c>
      <c r="L551" t="s">
        <v>1416</v>
      </c>
      <c r="M551">
        <v>2022</v>
      </c>
    </row>
    <row r="552" spans="1:13" x14ac:dyDescent="0.3">
      <c r="A552" t="s">
        <v>696</v>
      </c>
      <c r="B552">
        <v>7519</v>
      </c>
      <c r="C552">
        <v>402</v>
      </c>
      <c r="D552">
        <v>14</v>
      </c>
      <c r="E552" t="s">
        <v>26</v>
      </c>
      <c r="F552" t="s">
        <v>54</v>
      </c>
      <c r="G552" t="s">
        <v>14</v>
      </c>
      <c r="H552" t="s">
        <v>697</v>
      </c>
      <c r="I552" t="s">
        <v>36</v>
      </c>
      <c r="J552" t="s">
        <v>64</v>
      </c>
      <c r="K552" s="2">
        <v>44846</v>
      </c>
      <c r="L552" t="s">
        <v>1410</v>
      </c>
      <c r="M552">
        <v>2022</v>
      </c>
    </row>
    <row r="553" spans="1:13" x14ac:dyDescent="0.3">
      <c r="A553" t="s">
        <v>696</v>
      </c>
      <c r="B553">
        <v>1564</v>
      </c>
      <c r="C553">
        <v>674</v>
      </c>
      <c r="D553">
        <v>13</v>
      </c>
      <c r="E553" t="s">
        <v>12</v>
      </c>
      <c r="F553" t="s">
        <v>13</v>
      </c>
      <c r="G553" t="s">
        <v>28</v>
      </c>
      <c r="H553" t="s">
        <v>697</v>
      </c>
      <c r="I553" t="s">
        <v>36</v>
      </c>
      <c r="J553" t="s">
        <v>64</v>
      </c>
      <c r="K553" s="2">
        <v>44846</v>
      </c>
      <c r="L553" t="s">
        <v>1410</v>
      </c>
      <c r="M553">
        <v>2022</v>
      </c>
    </row>
    <row r="554" spans="1:13" x14ac:dyDescent="0.3">
      <c r="A554" t="s">
        <v>698</v>
      </c>
      <c r="B554">
        <v>2804</v>
      </c>
      <c r="C554">
        <v>936</v>
      </c>
      <c r="D554">
        <v>10</v>
      </c>
      <c r="E554" t="s">
        <v>12</v>
      </c>
      <c r="F554" t="s">
        <v>13</v>
      </c>
      <c r="G554" t="s">
        <v>40</v>
      </c>
      <c r="H554" t="s">
        <v>699</v>
      </c>
      <c r="I554" t="s">
        <v>61</v>
      </c>
      <c r="J554" t="s">
        <v>73</v>
      </c>
      <c r="K554" s="2">
        <v>44598</v>
      </c>
      <c r="L554" t="s">
        <v>1413</v>
      </c>
      <c r="M554">
        <v>2022</v>
      </c>
    </row>
    <row r="555" spans="1:13" x14ac:dyDescent="0.3">
      <c r="A555" t="s">
        <v>702</v>
      </c>
      <c r="B555">
        <v>2321</v>
      </c>
      <c r="C555">
        <v>505</v>
      </c>
      <c r="D555">
        <v>6</v>
      </c>
      <c r="E555" t="s">
        <v>38</v>
      </c>
      <c r="F555" t="s">
        <v>42</v>
      </c>
      <c r="G555" t="s">
        <v>34</v>
      </c>
      <c r="H555" t="s">
        <v>703</v>
      </c>
      <c r="I555" t="s">
        <v>19</v>
      </c>
      <c r="J555" t="s">
        <v>53</v>
      </c>
      <c r="K555" s="2">
        <v>44838</v>
      </c>
      <c r="L555" t="s">
        <v>1410</v>
      </c>
      <c r="M555">
        <v>2022</v>
      </c>
    </row>
    <row r="556" spans="1:13" x14ac:dyDescent="0.3">
      <c r="A556" t="s">
        <v>711</v>
      </c>
      <c r="B556">
        <v>838</v>
      </c>
      <c r="C556">
        <v>271</v>
      </c>
      <c r="D556">
        <v>11</v>
      </c>
      <c r="E556" t="s">
        <v>26</v>
      </c>
      <c r="F556" t="s">
        <v>48</v>
      </c>
      <c r="G556" t="s">
        <v>34</v>
      </c>
      <c r="H556" t="s">
        <v>713</v>
      </c>
      <c r="I556" t="s">
        <v>19</v>
      </c>
      <c r="J556" t="s">
        <v>136</v>
      </c>
      <c r="K556" s="2">
        <v>44620</v>
      </c>
      <c r="L556" t="s">
        <v>1413</v>
      </c>
      <c r="M556">
        <v>2022</v>
      </c>
    </row>
    <row r="557" spans="1:13" x14ac:dyDescent="0.3">
      <c r="A557" t="s">
        <v>711</v>
      </c>
      <c r="B557">
        <v>3577</v>
      </c>
      <c r="C557">
        <v>699</v>
      </c>
      <c r="D557">
        <v>2</v>
      </c>
      <c r="E557" t="s">
        <v>38</v>
      </c>
      <c r="F557" t="s">
        <v>39</v>
      </c>
      <c r="G557" t="s">
        <v>14</v>
      </c>
      <c r="H557" t="s">
        <v>713</v>
      </c>
      <c r="I557" t="s">
        <v>19</v>
      </c>
      <c r="J557" t="s">
        <v>136</v>
      </c>
      <c r="K557" s="2">
        <v>44620</v>
      </c>
      <c r="L557" t="s">
        <v>1413</v>
      </c>
      <c r="M557">
        <v>2022</v>
      </c>
    </row>
    <row r="558" spans="1:13" x14ac:dyDescent="0.3">
      <c r="A558" t="s">
        <v>729</v>
      </c>
      <c r="B558">
        <v>2685</v>
      </c>
      <c r="C558">
        <v>379</v>
      </c>
      <c r="D558">
        <v>18</v>
      </c>
      <c r="E558" t="s">
        <v>12</v>
      </c>
      <c r="F558" t="s">
        <v>69</v>
      </c>
      <c r="G558" t="s">
        <v>14</v>
      </c>
      <c r="H558" t="s">
        <v>730</v>
      </c>
      <c r="I558" t="s">
        <v>81</v>
      </c>
      <c r="J558" t="s">
        <v>96</v>
      </c>
      <c r="K558" s="2">
        <v>44628</v>
      </c>
      <c r="L558" t="s">
        <v>1412</v>
      </c>
      <c r="M558">
        <v>2022</v>
      </c>
    </row>
    <row r="559" spans="1:13" x14ac:dyDescent="0.3">
      <c r="A559" t="s">
        <v>729</v>
      </c>
      <c r="B559">
        <v>2685</v>
      </c>
      <c r="C559">
        <v>379</v>
      </c>
      <c r="D559">
        <v>18</v>
      </c>
      <c r="E559" t="s">
        <v>12</v>
      </c>
      <c r="F559" t="s">
        <v>69</v>
      </c>
      <c r="G559" t="s">
        <v>14</v>
      </c>
      <c r="H559" t="s">
        <v>731</v>
      </c>
      <c r="I559" t="s">
        <v>16</v>
      </c>
      <c r="J559" t="s">
        <v>120</v>
      </c>
      <c r="K559" s="2">
        <v>44903</v>
      </c>
      <c r="L559" t="s">
        <v>1407</v>
      </c>
      <c r="M559">
        <v>2022</v>
      </c>
    </row>
    <row r="560" spans="1:13" x14ac:dyDescent="0.3">
      <c r="A560" t="s">
        <v>729</v>
      </c>
      <c r="B560">
        <v>9916</v>
      </c>
      <c r="C560">
        <v>4602</v>
      </c>
      <c r="D560">
        <v>14</v>
      </c>
      <c r="E560" t="s">
        <v>38</v>
      </c>
      <c r="F560" t="s">
        <v>42</v>
      </c>
      <c r="G560" t="s">
        <v>14</v>
      </c>
      <c r="H560" t="s">
        <v>730</v>
      </c>
      <c r="I560" t="s">
        <v>81</v>
      </c>
      <c r="J560" t="s">
        <v>96</v>
      </c>
      <c r="K560" s="2">
        <v>44628</v>
      </c>
      <c r="L560" t="s">
        <v>1412</v>
      </c>
      <c r="M560">
        <v>2022</v>
      </c>
    </row>
    <row r="561" spans="1:13" x14ac:dyDescent="0.3">
      <c r="A561" t="s">
        <v>729</v>
      </c>
      <c r="B561">
        <v>9916</v>
      </c>
      <c r="C561">
        <v>4602</v>
      </c>
      <c r="D561">
        <v>14</v>
      </c>
      <c r="E561" t="s">
        <v>38</v>
      </c>
      <c r="F561" t="s">
        <v>42</v>
      </c>
      <c r="G561" t="s">
        <v>14</v>
      </c>
      <c r="H561" t="s">
        <v>731</v>
      </c>
      <c r="I561" t="s">
        <v>16</v>
      </c>
      <c r="J561" t="s">
        <v>120</v>
      </c>
      <c r="K561" s="2">
        <v>44903</v>
      </c>
      <c r="L561" t="s">
        <v>1407</v>
      </c>
      <c r="M561">
        <v>2022</v>
      </c>
    </row>
    <row r="562" spans="1:13" x14ac:dyDescent="0.3">
      <c r="A562" t="s">
        <v>729</v>
      </c>
      <c r="B562">
        <v>6184</v>
      </c>
      <c r="C562">
        <v>50</v>
      </c>
      <c r="D562">
        <v>14</v>
      </c>
      <c r="E562" t="s">
        <v>12</v>
      </c>
      <c r="F562" t="s">
        <v>13</v>
      </c>
      <c r="G562" t="s">
        <v>40</v>
      </c>
      <c r="H562" t="s">
        <v>730</v>
      </c>
      <c r="I562" t="s">
        <v>81</v>
      </c>
      <c r="J562" t="s">
        <v>96</v>
      </c>
      <c r="K562" s="2">
        <v>44628</v>
      </c>
      <c r="L562" t="s">
        <v>1412</v>
      </c>
      <c r="M562">
        <v>2022</v>
      </c>
    </row>
    <row r="563" spans="1:13" x14ac:dyDescent="0.3">
      <c r="A563" t="s">
        <v>729</v>
      </c>
      <c r="B563">
        <v>6184</v>
      </c>
      <c r="C563">
        <v>50</v>
      </c>
      <c r="D563">
        <v>14</v>
      </c>
      <c r="E563" t="s">
        <v>12</v>
      </c>
      <c r="F563" t="s">
        <v>13</v>
      </c>
      <c r="G563" t="s">
        <v>40</v>
      </c>
      <c r="H563" t="s">
        <v>731</v>
      </c>
      <c r="I563" t="s">
        <v>16</v>
      </c>
      <c r="J563" t="s">
        <v>120</v>
      </c>
      <c r="K563" s="2">
        <v>44903</v>
      </c>
      <c r="L563" t="s">
        <v>1407</v>
      </c>
      <c r="M563">
        <v>2022</v>
      </c>
    </row>
    <row r="564" spans="1:13" x14ac:dyDescent="0.3">
      <c r="A564" t="s">
        <v>729</v>
      </c>
      <c r="B564">
        <v>4548</v>
      </c>
      <c r="C564">
        <v>2135</v>
      </c>
      <c r="D564">
        <v>8</v>
      </c>
      <c r="E564" t="s">
        <v>26</v>
      </c>
      <c r="F564" t="s">
        <v>48</v>
      </c>
      <c r="G564" t="s">
        <v>28</v>
      </c>
      <c r="H564" t="s">
        <v>730</v>
      </c>
      <c r="I564" t="s">
        <v>81</v>
      </c>
      <c r="J564" t="s">
        <v>96</v>
      </c>
      <c r="K564" s="2">
        <v>44628</v>
      </c>
      <c r="L564" t="s">
        <v>1412</v>
      </c>
      <c r="M564">
        <v>2022</v>
      </c>
    </row>
    <row r="565" spans="1:13" x14ac:dyDescent="0.3">
      <c r="A565" t="s">
        <v>729</v>
      </c>
      <c r="B565">
        <v>4548</v>
      </c>
      <c r="C565">
        <v>2135</v>
      </c>
      <c r="D565">
        <v>8</v>
      </c>
      <c r="E565" t="s">
        <v>26</v>
      </c>
      <c r="F565" t="s">
        <v>48</v>
      </c>
      <c r="G565" t="s">
        <v>28</v>
      </c>
      <c r="H565" t="s">
        <v>731</v>
      </c>
      <c r="I565" t="s">
        <v>16</v>
      </c>
      <c r="J565" t="s">
        <v>120</v>
      </c>
      <c r="K565" s="2">
        <v>44903</v>
      </c>
      <c r="L565" t="s">
        <v>1407</v>
      </c>
      <c r="M565">
        <v>2022</v>
      </c>
    </row>
    <row r="566" spans="1:13" x14ac:dyDescent="0.3">
      <c r="A566" t="s">
        <v>732</v>
      </c>
      <c r="B566">
        <v>7195</v>
      </c>
      <c r="C566">
        <v>1665</v>
      </c>
      <c r="D566">
        <v>7</v>
      </c>
      <c r="E566" t="s">
        <v>26</v>
      </c>
      <c r="F566" t="s">
        <v>48</v>
      </c>
      <c r="G566" t="s">
        <v>55</v>
      </c>
      <c r="H566" t="s">
        <v>734</v>
      </c>
      <c r="I566" t="s">
        <v>22</v>
      </c>
      <c r="J566" t="s">
        <v>23</v>
      </c>
      <c r="K566" s="2">
        <v>44747</v>
      </c>
      <c r="L566" t="s">
        <v>1408</v>
      </c>
      <c r="M566">
        <v>2022</v>
      </c>
    </row>
    <row r="567" spans="1:13" x14ac:dyDescent="0.3">
      <c r="A567" t="s">
        <v>758</v>
      </c>
      <c r="B567">
        <v>8141</v>
      </c>
      <c r="C567">
        <v>3968</v>
      </c>
      <c r="D567">
        <v>18</v>
      </c>
      <c r="E567" t="s">
        <v>26</v>
      </c>
      <c r="F567" t="s">
        <v>48</v>
      </c>
      <c r="G567" t="s">
        <v>28</v>
      </c>
      <c r="H567" t="s">
        <v>759</v>
      </c>
      <c r="I567" t="s">
        <v>22</v>
      </c>
      <c r="J567" t="s">
        <v>58</v>
      </c>
      <c r="K567" s="2">
        <v>44918</v>
      </c>
      <c r="L567" t="s">
        <v>1407</v>
      </c>
      <c r="M567">
        <v>2022</v>
      </c>
    </row>
    <row r="568" spans="1:13" x14ac:dyDescent="0.3">
      <c r="A568" t="s">
        <v>758</v>
      </c>
      <c r="B568">
        <v>8141</v>
      </c>
      <c r="C568">
        <v>3968</v>
      </c>
      <c r="D568">
        <v>18</v>
      </c>
      <c r="E568" t="s">
        <v>26</v>
      </c>
      <c r="F568" t="s">
        <v>48</v>
      </c>
      <c r="G568" t="s">
        <v>28</v>
      </c>
      <c r="H568" t="s">
        <v>760</v>
      </c>
      <c r="I568" t="s">
        <v>19</v>
      </c>
      <c r="J568" t="s">
        <v>136</v>
      </c>
      <c r="K568" s="2">
        <v>44783</v>
      </c>
      <c r="L568" t="s">
        <v>1415</v>
      </c>
      <c r="M568">
        <v>2022</v>
      </c>
    </row>
    <row r="569" spans="1:13" x14ac:dyDescent="0.3">
      <c r="A569" t="s">
        <v>758</v>
      </c>
      <c r="B569">
        <v>1067</v>
      </c>
      <c r="C569">
        <v>251</v>
      </c>
      <c r="D569">
        <v>14</v>
      </c>
      <c r="E569" t="s">
        <v>38</v>
      </c>
      <c r="F569" t="s">
        <v>50</v>
      </c>
      <c r="G569" t="s">
        <v>34</v>
      </c>
      <c r="H569" t="s">
        <v>759</v>
      </c>
      <c r="I569" t="s">
        <v>22</v>
      </c>
      <c r="J569" t="s">
        <v>58</v>
      </c>
      <c r="K569" s="2">
        <v>44918</v>
      </c>
      <c r="L569" t="s">
        <v>1407</v>
      </c>
      <c r="M569">
        <v>2022</v>
      </c>
    </row>
    <row r="570" spans="1:13" x14ac:dyDescent="0.3">
      <c r="A570" t="s">
        <v>758</v>
      </c>
      <c r="B570">
        <v>1067</v>
      </c>
      <c r="C570">
        <v>251</v>
      </c>
      <c r="D570">
        <v>14</v>
      </c>
      <c r="E570" t="s">
        <v>38</v>
      </c>
      <c r="F570" t="s">
        <v>50</v>
      </c>
      <c r="G570" t="s">
        <v>34</v>
      </c>
      <c r="H570" t="s">
        <v>760</v>
      </c>
      <c r="I570" t="s">
        <v>19</v>
      </c>
      <c r="J570" t="s">
        <v>136</v>
      </c>
      <c r="K570" s="2">
        <v>44783</v>
      </c>
      <c r="L570" t="s">
        <v>1415</v>
      </c>
      <c r="M570">
        <v>2022</v>
      </c>
    </row>
    <row r="571" spans="1:13" x14ac:dyDescent="0.3">
      <c r="A571" t="s">
        <v>761</v>
      </c>
      <c r="B571">
        <v>3839</v>
      </c>
      <c r="C571">
        <v>1415</v>
      </c>
      <c r="D571">
        <v>10</v>
      </c>
      <c r="E571" t="s">
        <v>26</v>
      </c>
      <c r="F571" t="s">
        <v>66</v>
      </c>
      <c r="G571" t="s">
        <v>14</v>
      </c>
      <c r="H571" t="s">
        <v>763</v>
      </c>
      <c r="I571" t="s">
        <v>16</v>
      </c>
      <c r="J571" t="s">
        <v>30</v>
      </c>
      <c r="K571" s="2">
        <v>44620</v>
      </c>
      <c r="L571" t="s">
        <v>1413</v>
      </c>
      <c r="M571">
        <v>2022</v>
      </c>
    </row>
    <row r="572" spans="1:13" x14ac:dyDescent="0.3">
      <c r="A572" t="s">
        <v>771</v>
      </c>
      <c r="B572">
        <v>4468</v>
      </c>
      <c r="C572">
        <v>1940</v>
      </c>
      <c r="D572">
        <v>9</v>
      </c>
      <c r="E572" t="s">
        <v>26</v>
      </c>
      <c r="F572" t="s">
        <v>54</v>
      </c>
      <c r="G572" t="s">
        <v>55</v>
      </c>
      <c r="H572" t="s">
        <v>772</v>
      </c>
      <c r="I572" t="s">
        <v>16</v>
      </c>
      <c r="J572" t="s">
        <v>120</v>
      </c>
      <c r="K572" s="2">
        <v>44636</v>
      </c>
      <c r="L572" t="s">
        <v>1412</v>
      </c>
      <c r="M572">
        <v>2022</v>
      </c>
    </row>
    <row r="573" spans="1:13" x14ac:dyDescent="0.3">
      <c r="A573" t="s">
        <v>778</v>
      </c>
      <c r="B573">
        <v>8706</v>
      </c>
      <c r="C573">
        <v>3099</v>
      </c>
      <c r="D573">
        <v>14</v>
      </c>
      <c r="E573" t="s">
        <v>26</v>
      </c>
      <c r="F573" t="s">
        <v>27</v>
      </c>
      <c r="G573" t="s">
        <v>40</v>
      </c>
      <c r="H573" t="s">
        <v>779</v>
      </c>
      <c r="I573" t="s">
        <v>19</v>
      </c>
      <c r="J573" t="s">
        <v>20</v>
      </c>
      <c r="K573" s="2">
        <v>44741</v>
      </c>
      <c r="L573" t="s">
        <v>1406</v>
      </c>
      <c r="M573">
        <v>2022</v>
      </c>
    </row>
    <row r="574" spans="1:13" x14ac:dyDescent="0.3">
      <c r="A574" t="s">
        <v>778</v>
      </c>
      <c r="B574">
        <v>4708</v>
      </c>
      <c r="C574">
        <v>696</v>
      </c>
      <c r="D574">
        <v>14</v>
      </c>
      <c r="E574" t="s">
        <v>12</v>
      </c>
      <c r="F574" t="s">
        <v>13</v>
      </c>
      <c r="G574" t="s">
        <v>40</v>
      </c>
      <c r="H574" t="s">
        <v>779</v>
      </c>
      <c r="I574" t="s">
        <v>19</v>
      </c>
      <c r="J574" t="s">
        <v>20</v>
      </c>
      <c r="K574" s="2">
        <v>44741</v>
      </c>
      <c r="L574" t="s">
        <v>1406</v>
      </c>
      <c r="M574">
        <v>2022</v>
      </c>
    </row>
    <row r="575" spans="1:13" x14ac:dyDescent="0.3">
      <c r="A575" t="s">
        <v>778</v>
      </c>
      <c r="B575">
        <v>8089</v>
      </c>
      <c r="C575">
        <v>3132</v>
      </c>
      <c r="D575">
        <v>17</v>
      </c>
      <c r="E575" t="s">
        <v>38</v>
      </c>
      <c r="F575" t="s">
        <v>42</v>
      </c>
      <c r="G575" t="s">
        <v>55</v>
      </c>
      <c r="H575" t="s">
        <v>779</v>
      </c>
      <c r="I575" t="s">
        <v>19</v>
      </c>
      <c r="J575" t="s">
        <v>20</v>
      </c>
      <c r="K575" s="2">
        <v>44741</v>
      </c>
      <c r="L575" t="s">
        <v>1406</v>
      </c>
      <c r="M575">
        <v>2022</v>
      </c>
    </row>
    <row r="576" spans="1:13" x14ac:dyDescent="0.3">
      <c r="A576" t="s">
        <v>780</v>
      </c>
      <c r="B576">
        <v>5462</v>
      </c>
      <c r="C576">
        <v>673</v>
      </c>
      <c r="D576">
        <v>12</v>
      </c>
      <c r="E576" t="s">
        <v>12</v>
      </c>
      <c r="F576" t="s">
        <v>24</v>
      </c>
      <c r="G576" t="s">
        <v>28</v>
      </c>
      <c r="H576" t="s">
        <v>781</v>
      </c>
      <c r="I576" t="s">
        <v>61</v>
      </c>
      <c r="J576" t="s">
        <v>73</v>
      </c>
      <c r="K576" s="2">
        <v>44868</v>
      </c>
      <c r="L576" t="s">
        <v>1411</v>
      </c>
      <c r="M576">
        <v>2022</v>
      </c>
    </row>
    <row r="577" spans="1:13" x14ac:dyDescent="0.3">
      <c r="A577" t="s">
        <v>786</v>
      </c>
      <c r="B577">
        <v>2349</v>
      </c>
      <c r="C577">
        <v>319</v>
      </c>
      <c r="D577">
        <v>4</v>
      </c>
      <c r="E577" t="s">
        <v>26</v>
      </c>
      <c r="F577" t="s">
        <v>27</v>
      </c>
      <c r="G577" t="s">
        <v>14</v>
      </c>
      <c r="H577" t="s">
        <v>787</v>
      </c>
      <c r="I577" t="s">
        <v>16</v>
      </c>
      <c r="J577" t="s">
        <v>17</v>
      </c>
      <c r="K577" s="2">
        <v>44579</v>
      </c>
      <c r="L577" t="s">
        <v>1414</v>
      </c>
      <c r="M577">
        <v>2022</v>
      </c>
    </row>
    <row r="578" spans="1:13" x14ac:dyDescent="0.3">
      <c r="A578" t="s">
        <v>786</v>
      </c>
      <c r="B578">
        <v>8220</v>
      </c>
      <c r="C578">
        <v>3882</v>
      </c>
      <c r="D578">
        <v>14</v>
      </c>
      <c r="E578" t="s">
        <v>38</v>
      </c>
      <c r="F578" t="s">
        <v>42</v>
      </c>
      <c r="G578" t="s">
        <v>14</v>
      </c>
      <c r="H578" t="s">
        <v>787</v>
      </c>
      <c r="I578" t="s">
        <v>16</v>
      </c>
      <c r="J578" t="s">
        <v>17</v>
      </c>
      <c r="K578" s="2">
        <v>44579</v>
      </c>
      <c r="L578" t="s">
        <v>1414</v>
      </c>
      <c r="M578">
        <v>2022</v>
      </c>
    </row>
    <row r="579" spans="1:13" x14ac:dyDescent="0.3">
      <c r="A579" t="s">
        <v>786</v>
      </c>
      <c r="B579">
        <v>2379</v>
      </c>
      <c r="C579">
        <v>279</v>
      </c>
      <c r="D579">
        <v>7</v>
      </c>
      <c r="E579" t="s">
        <v>38</v>
      </c>
      <c r="F579" t="s">
        <v>42</v>
      </c>
      <c r="G579" t="s">
        <v>28</v>
      </c>
      <c r="H579" t="s">
        <v>787</v>
      </c>
      <c r="I579" t="s">
        <v>16</v>
      </c>
      <c r="J579" t="s">
        <v>17</v>
      </c>
      <c r="K579" s="2">
        <v>44579</v>
      </c>
      <c r="L579" t="s">
        <v>1414</v>
      </c>
      <c r="M579">
        <v>2022</v>
      </c>
    </row>
    <row r="580" spans="1:13" x14ac:dyDescent="0.3">
      <c r="A580" t="s">
        <v>786</v>
      </c>
      <c r="B580">
        <v>7377</v>
      </c>
      <c r="C580">
        <v>2049</v>
      </c>
      <c r="D580">
        <v>4</v>
      </c>
      <c r="E580" t="s">
        <v>26</v>
      </c>
      <c r="F580" t="s">
        <v>48</v>
      </c>
      <c r="G580" t="s">
        <v>14</v>
      </c>
      <c r="H580" t="s">
        <v>787</v>
      </c>
      <c r="I580" t="s">
        <v>16</v>
      </c>
      <c r="J580" t="s">
        <v>17</v>
      </c>
      <c r="K580" s="2">
        <v>44579</v>
      </c>
      <c r="L580" t="s">
        <v>1414</v>
      </c>
      <c r="M580">
        <v>2022</v>
      </c>
    </row>
    <row r="581" spans="1:13" x14ac:dyDescent="0.3">
      <c r="A581" t="s">
        <v>788</v>
      </c>
      <c r="B581">
        <v>717</v>
      </c>
      <c r="C581">
        <v>158</v>
      </c>
      <c r="D581">
        <v>16</v>
      </c>
      <c r="E581" t="s">
        <v>38</v>
      </c>
      <c r="F581" t="s">
        <v>39</v>
      </c>
      <c r="G581" t="s">
        <v>40</v>
      </c>
      <c r="H581" t="s">
        <v>789</v>
      </c>
      <c r="I581" t="s">
        <v>81</v>
      </c>
      <c r="J581" t="s">
        <v>96</v>
      </c>
      <c r="K581" s="2">
        <v>44643</v>
      </c>
      <c r="L581" t="s">
        <v>1412</v>
      </c>
      <c r="M581">
        <v>2022</v>
      </c>
    </row>
    <row r="582" spans="1:13" x14ac:dyDescent="0.3">
      <c r="A582" t="s">
        <v>788</v>
      </c>
      <c r="B582">
        <v>717</v>
      </c>
      <c r="C582">
        <v>158</v>
      </c>
      <c r="D582">
        <v>16</v>
      </c>
      <c r="E582" t="s">
        <v>38</v>
      </c>
      <c r="F582" t="s">
        <v>39</v>
      </c>
      <c r="G582" t="s">
        <v>40</v>
      </c>
      <c r="H582" t="s">
        <v>791</v>
      </c>
      <c r="I582" t="s">
        <v>22</v>
      </c>
      <c r="J582" t="s">
        <v>23</v>
      </c>
      <c r="K582" s="2">
        <v>44918</v>
      </c>
      <c r="L582" t="s">
        <v>1407</v>
      </c>
      <c r="M582">
        <v>2022</v>
      </c>
    </row>
    <row r="583" spans="1:13" x14ac:dyDescent="0.3">
      <c r="A583" t="s">
        <v>788</v>
      </c>
      <c r="B583">
        <v>508</v>
      </c>
      <c r="C583">
        <v>177</v>
      </c>
      <c r="D583">
        <v>17</v>
      </c>
      <c r="E583" t="s">
        <v>38</v>
      </c>
      <c r="F583" t="s">
        <v>50</v>
      </c>
      <c r="G583" t="s">
        <v>14</v>
      </c>
      <c r="H583" t="s">
        <v>789</v>
      </c>
      <c r="I583" t="s">
        <v>81</v>
      </c>
      <c r="J583" t="s">
        <v>96</v>
      </c>
      <c r="K583" s="2">
        <v>44643</v>
      </c>
      <c r="L583" t="s">
        <v>1412</v>
      </c>
      <c r="M583">
        <v>2022</v>
      </c>
    </row>
    <row r="584" spans="1:13" x14ac:dyDescent="0.3">
      <c r="A584" t="s">
        <v>788</v>
      </c>
      <c r="B584">
        <v>508</v>
      </c>
      <c r="C584">
        <v>177</v>
      </c>
      <c r="D584">
        <v>17</v>
      </c>
      <c r="E584" t="s">
        <v>38</v>
      </c>
      <c r="F584" t="s">
        <v>50</v>
      </c>
      <c r="G584" t="s">
        <v>14</v>
      </c>
      <c r="H584" t="s">
        <v>791</v>
      </c>
      <c r="I584" t="s">
        <v>22</v>
      </c>
      <c r="J584" t="s">
        <v>23</v>
      </c>
      <c r="K584" s="2">
        <v>44918</v>
      </c>
      <c r="L584" t="s">
        <v>1407</v>
      </c>
      <c r="M584">
        <v>2022</v>
      </c>
    </row>
    <row r="585" spans="1:13" x14ac:dyDescent="0.3">
      <c r="A585" t="s">
        <v>795</v>
      </c>
      <c r="B585">
        <v>9382</v>
      </c>
      <c r="C585">
        <v>1085</v>
      </c>
      <c r="D585">
        <v>3</v>
      </c>
      <c r="E585" t="s">
        <v>12</v>
      </c>
      <c r="F585" t="s">
        <v>24</v>
      </c>
      <c r="G585" t="s">
        <v>28</v>
      </c>
      <c r="H585" t="s">
        <v>797</v>
      </c>
      <c r="I585" t="s">
        <v>22</v>
      </c>
      <c r="J585" t="s">
        <v>58</v>
      </c>
      <c r="K585" s="2">
        <v>44697</v>
      </c>
      <c r="L585" t="s">
        <v>1409</v>
      </c>
      <c r="M585">
        <v>2022</v>
      </c>
    </row>
    <row r="586" spans="1:13" x14ac:dyDescent="0.3">
      <c r="A586" t="s">
        <v>795</v>
      </c>
      <c r="B586">
        <v>4936</v>
      </c>
      <c r="C586">
        <v>576</v>
      </c>
      <c r="D586">
        <v>19</v>
      </c>
      <c r="E586" t="s">
        <v>38</v>
      </c>
      <c r="F586" t="s">
        <v>39</v>
      </c>
      <c r="G586" t="s">
        <v>55</v>
      </c>
      <c r="H586" t="s">
        <v>797</v>
      </c>
      <c r="I586" t="s">
        <v>22</v>
      </c>
      <c r="J586" t="s">
        <v>58</v>
      </c>
      <c r="K586" s="2">
        <v>44697</v>
      </c>
      <c r="L586" t="s">
        <v>1409</v>
      </c>
      <c r="M586">
        <v>2022</v>
      </c>
    </row>
    <row r="587" spans="1:13" x14ac:dyDescent="0.3">
      <c r="A587" t="s">
        <v>801</v>
      </c>
      <c r="B587">
        <v>5151</v>
      </c>
      <c r="C587">
        <v>1680</v>
      </c>
      <c r="D587">
        <v>5</v>
      </c>
      <c r="E587" t="s">
        <v>12</v>
      </c>
      <c r="F587" t="s">
        <v>24</v>
      </c>
      <c r="G587" t="s">
        <v>34</v>
      </c>
      <c r="H587" t="s">
        <v>802</v>
      </c>
      <c r="I587" t="s">
        <v>61</v>
      </c>
      <c r="J587" t="s">
        <v>110</v>
      </c>
      <c r="K587" s="2">
        <v>44856</v>
      </c>
      <c r="L587" t="s">
        <v>1410</v>
      </c>
      <c r="M587">
        <v>2022</v>
      </c>
    </row>
    <row r="588" spans="1:13" x14ac:dyDescent="0.3">
      <c r="A588" t="s">
        <v>815</v>
      </c>
      <c r="B588">
        <v>6077</v>
      </c>
      <c r="C588">
        <v>2378</v>
      </c>
      <c r="D588">
        <v>18</v>
      </c>
      <c r="E588" t="s">
        <v>12</v>
      </c>
      <c r="F588" t="s">
        <v>69</v>
      </c>
      <c r="G588" t="s">
        <v>55</v>
      </c>
      <c r="H588" t="s">
        <v>816</v>
      </c>
      <c r="I588" t="s">
        <v>22</v>
      </c>
      <c r="J588" t="s">
        <v>44</v>
      </c>
      <c r="K588" s="2">
        <v>44794</v>
      </c>
      <c r="L588" t="s">
        <v>1415</v>
      </c>
      <c r="M588">
        <v>2022</v>
      </c>
    </row>
    <row r="589" spans="1:13" x14ac:dyDescent="0.3">
      <c r="A589" t="s">
        <v>817</v>
      </c>
      <c r="B589">
        <v>5379</v>
      </c>
      <c r="C589">
        <v>2510</v>
      </c>
      <c r="D589">
        <v>17</v>
      </c>
      <c r="E589" t="s">
        <v>12</v>
      </c>
      <c r="F589" t="s">
        <v>24</v>
      </c>
      <c r="G589" t="s">
        <v>55</v>
      </c>
      <c r="H589" t="s">
        <v>818</v>
      </c>
      <c r="I589" t="s">
        <v>81</v>
      </c>
      <c r="J589" t="s">
        <v>82</v>
      </c>
      <c r="K589" s="2">
        <v>44667</v>
      </c>
      <c r="L589" t="s">
        <v>1417</v>
      </c>
      <c r="M589">
        <v>2022</v>
      </c>
    </row>
    <row r="590" spans="1:13" x14ac:dyDescent="0.3">
      <c r="A590" t="s">
        <v>823</v>
      </c>
      <c r="B590">
        <v>8042</v>
      </c>
      <c r="C590">
        <v>936</v>
      </c>
      <c r="D590">
        <v>15</v>
      </c>
      <c r="E590" t="s">
        <v>26</v>
      </c>
      <c r="F590" t="s">
        <v>48</v>
      </c>
      <c r="G590" t="s">
        <v>34</v>
      </c>
      <c r="H590" t="s">
        <v>825</v>
      </c>
      <c r="I590" t="s">
        <v>36</v>
      </c>
      <c r="J590" t="s">
        <v>37</v>
      </c>
      <c r="K590" s="2">
        <v>44659</v>
      </c>
      <c r="L590" t="s">
        <v>1417</v>
      </c>
      <c r="M590">
        <v>2022</v>
      </c>
    </row>
    <row r="591" spans="1:13" x14ac:dyDescent="0.3">
      <c r="A591" t="s">
        <v>826</v>
      </c>
      <c r="B591">
        <v>3957</v>
      </c>
      <c r="C591">
        <v>151</v>
      </c>
      <c r="D591">
        <v>10</v>
      </c>
      <c r="E591" t="s">
        <v>26</v>
      </c>
      <c r="F591" t="s">
        <v>66</v>
      </c>
      <c r="G591" t="s">
        <v>34</v>
      </c>
      <c r="H591" t="s">
        <v>827</v>
      </c>
      <c r="I591" t="s">
        <v>61</v>
      </c>
      <c r="J591" t="s">
        <v>73</v>
      </c>
      <c r="K591" s="2">
        <v>44681</v>
      </c>
      <c r="L591" t="s">
        <v>1417</v>
      </c>
      <c r="M591">
        <v>2022</v>
      </c>
    </row>
    <row r="592" spans="1:13" x14ac:dyDescent="0.3">
      <c r="A592" t="s">
        <v>832</v>
      </c>
      <c r="B592">
        <v>5344</v>
      </c>
      <c r="C592">
        <v>2607</v>
      </c>
      <c r="D592">
        <v>6</v>
      </c>
      <c r="E592" t="s">
        <v>26</v>
      </c>
      <c r="F592" t="s">
        <v>54</v>
      </c>
      <c r="G592" t="s">
        <v>28</v>
      </c>
      <c r="H592" t="s">
        <v>833</v>
      </c>
      <c r="I592" t="s">
        <v>61</v>
      </c>
      <c r="J592" t="s">
        <v>62</v>
      </c>
      <c r="K592" s="2">
        <v>44674</v>
      </c>
      <c r="L592" t="s">
        <v>1417</v>
      </c>
      <c r="M592">
        <v>2022</v>
      </c>
    </row>
    <row r="593" spans="1:13" x14ac:dyDescent="0.3">
      <c r="A593" t="s">
        <v>835</v>
      </c>
      <c r="B593">
        <v>6061</v>
      </c>
      <c r="C593">
        <v>2121</v>
      </c>
      <c r="D593">
        <v>19</v>
      </c>
      <c r="E593" t="s">
        <v>12</v>
      </c>
      <c r="F593" t="s">
        <v>33</v>
      </c>
      <c r="G593" t="s">
        <v>34</v>
      </c>
      <c r="H593" t="s">
        <v>837</v>
      </c>
      <c r="I593" t="s">
        <v>36</v>
      </c>
      <c r="J593" t="s">
        <v>64</v>
      </c>
      <c r="K593" s="2">
        <v>44578</v>
      </c>
      <c r="L593" t="s">
        <v>1414</v>
      </c>
      <c r="M593">
        <v>2022</v>
      </c>
    </row>
    <row r="594" spans="1:13" x14ac:dyDescent="0.3">
      <c r="A594" t="s">
        <v>842</v>
      </c>
      <c r="B594">
        <v>2944</v>
      </c>
      <c r="C594">
        <v>249</v>
      </c>
      <c r="D594">
        <v>5</v>
      </c>
      <c r="E594" t="s">
        <v>26</v>
      </c>
      <c r="F594" t="s">
        <v>66</v>
      </c>
      <c r="G594" t="s">
        <v>40</v>
      </c>
      <c r="H594" t="s">
        <v>844</v>
      </c>
      <c r="I594" t="s">
        <v>61</v>
      </c>
      <c r="J594" t="s">
        <v>62</v>
      </c>
      <c r="K594" s="2">
        <v>44921</v>
      </c>
      <c r="L594" t="s">
        <v>1407</v>
      </c>
      <c r="M594">
        <v>2022</v>
      </c>
    </row>
    <row r="595" spans="1:13" x14ac:dyDescent="0.3">
      <c r="A595" t="s">
        <v>852</v>
      </c>
      <c r="B595">
        <v>599</v>
      </c>
      <c r="C595">
        <v>265</v>
      </c>
      <c r="D595">
        <v>4</v>
      </c>
      <c r="E595" t="s">
        <v>12</v>
      </c>
      <c r="F595" t="s">
        <v>69</v>
      </c>
      <c r="G595" t="s">
        <v>40</v>
      </c>
      <c r="H595" t="s">
        <v>853</v>
      </c>
      <c r="I595" t="s">
        <v>22</v>
      </c>
      <c r="J595" t="s">
        <v>23</v>
      </c>
      <c r="K595" s="2">
        <v>44759</v>
      </c>
      <c r="L595" t="s">
        <v>1408</v>
      </c>
      <c r="M595">
        <v>2022</v>
      </c>
    </row>
    <row r="596" spans="1:13" x14ac:dyDescent="0.3">
      <c r="A596" t="s">
        <v>852</v>
      </c>
      <c r="B596">
        <v>2727</v>
      </c>
      <c r="C596">
        <v>543</v>
      </c>
      <c r="D596">
        <v>10</v>
      </c>
      <c r="E596" t="s">
        <v>38</v>
      </c>
      <c r="F596" t="s">
        <v>89</v>
      </c>
      <c r="G596" t="s">
        <v>40</v>
      </c>
      <c r="H596" t="s">
        <v>853</v>
      </c>
      <c r="I596" t="s">
        <v>22</v>
      </c>
      <c r="J596" t="s">
        <v>23</v>
      </c>
      <c r="K596" s="2">
        <v>44759</v>
      </c>
      <c r="L596" t="s">
        <v>1408</v>
      </c>
      <c r="M596">
        <v>2022</v>
      </c>
    </row>
    <row r="597" spans="1:13" x14ac:dyDescent="0.3">
      <c r="A597" t="s">
        <v>858</v>
      </c>
      <c r="B597">
        <v>3776</v>
      </c>
      <c r="C597">
        <v>1100</v>
      </c>
      <c r="D597">
        <v>9</v>
      </c>
      <c r="E597" t="s">
        <v>12</v>
      </c>
      <c r="F597" t="s">
        <v>13</v>
      </c>
      <c r="G597" t="s">
        <v>34</v>
      </c>
      <c r="H597" t="s">
        <v>859</v>
      </c>
      <c r="I597" t="s">
        <v>61</v>
      </c>
      <c r="J597" t="s">
        <v>73</v>
      </c>
      <c r="K597" s="2">
        <v>44878</v>
      </c>
      <c r="L597" t="s">
        <v>1411</v>
      </c>
      <c r="M597">
        <v>2022</v>
      </c>
    </row>
    <row r="598" spans="1:13" x14ac:dyDescent="0.3">
      <c r="A598" t="s">
        <v>858</v>
      </c>
      <c r="B598">
        <v>3776</v>
      </c>
      <c r="C598">
        <v>1100</v>
      </c>
      <c r="D598">
        <v>9</v>
      </c>
      <c r="E598" t="s">
        <v>12</v>
      </c>
      <c r="F598" t="s">
        <v>13</v>
      </c>
      <c r="G598" t="s">
        <v>34</v>
      </c>
      <c r="H598" t="s">
        <v>860</v>
      </c>
      <c r="I598" t="s">
        <v>19</v>
      </c>
      <c r="J598" t="s">
        <v>136</v>
      </c>
      <c r="K598" s="2">
        <v>44923</v>
      </c>
      <c r="L598" t="s">
        <v>1407</v>
      </c>
      <c r="M598">
        <v>2022</v>
      </c>
    </row>
    <row r="599" spans="1:13" x14ac:dyDescent="0.3">
      <c r="A599" t="s">
        <v>863</v>
      </c>
      <c r="B599">
        <v>5165</v>
      </c>
      <c r="C599">
        <v>885</v>
      </c>
      <c r="D599">
        <v>16</v>
      </c>
      <c r="E599" t="s">
        <v>26</v>
      </c>
      <c r="F599" t="s">
        <v>27</v>
      </c>
      <c r="G599" t="s">
        <v>34</v>
      </c>
      <c r="H599" t="s">
        <v>864</v>
      </c>
      <c r="I599" t="s">
        <v>19</v>
      </c>
      <c r="J599" t="s">
        <v>136</v>
      </c>
      <c r="K599" s="2">
        <v>44877</v>
      </c>
      <c r="L599" t="s">
        <v>1411</v>
      </c>
      <c r="M599">
        <v>2022</v>
      </c>
    </row>
    <row r="600" spans="1:13" x14ac:dyDescent="0.3">
      <c r="A600" t="s">
        <v>863</v>
      </c>
      <c r="B600">
        <v>4863</v>
      </c>
      <c r="C600">
        <v>2394</v>
      </c>
      <c r="D600">
        <v>4</v>
      </c>
      <c r="E600" t="s">
        <v>38</v>
      </c>
      <c r="F600" t="s">
        <v>89</v>
      </c>
      <c r="G600" t="s">
        <v>34</v>
      </c>
      <c r="H600" t="s">
        <v>864</v>
      </c>
      <c r="I600" t="s">
        <v>19</v>
      </c>
      <c r="J600" t="s">
        <v>136</v>
      </c>
      <c r="K600" s="2">
        <v>44877</v>
      </c>
      <c r="L600" t="s">
        <v>1411</v>
      </c>
      <c r="M600">
        <v>2022</v>
      </c>
    </row>
    <row r="601" spans="1:13" x14ac:dyDescent="0.3">
      <c r="A601" t="s">
        <v>878</v>
      </c>
      <c r="B601">
        <v>5250</v>
      </c>
      <c r="C601">
        <v>187</v>
      </c>
      <c r="D601">
        <v>1</v>
      </c>
      <c r="E601" t="s">
        <v>26</v>
      </c>
      <c r="F601" t="s">
        <v>66</v>
      </c>
      <c r="G601" t="s">
        <v>55</v>
      </c>
      <c r="H601" t="s">
        <v>879</v>
      </c>
      <c r="I601" t="s">
        <v>81</v>
      </c>
      <c r="J601" t="s">
        <v>88</v>
      </c>
      <c r="K601" s="2">
        <v>44637</v>
      </c>
      <c r="L601" t="s">
        <v>1412</v>
      </c>
      <c r="M601">
        <v>2022</v>
      </c>
    </row>
    <row r="602" spans="1:13" x14ac:dyDescent="0.3">
      <c r="A602" t="s">
        <v>886</v>
      </c>
      <c r="B602">
        <v>3573</v>
      </c>
      <c r="C602">
        <v>562</v>
      </c>
      <c r="D602">
        <v>7</v>
      </c>
      <c r="E602" t="s">
        <v>26</v>
      </c>
      <c r="F602" t="s">
        <v>27</v>
      </c>
      <c r="G602" t="s">
        <v>34</v>
      </c>
      <c r="H602" t="s">
        <v>393</v>
      </c>
      <c r="I602" t="s">
        <v>22</v>
      </c>
      <c r="J602" t="s">
        <v>58</v>
      </c>
      <c r="K602" s="2">
        <v>44846</v>
      </c>
      <c r="L602" t="s">
        <v>1410</v>
      </c>
      <c r="M602">
        <v>2022</v>
      </c>
    </row>
    <row r="603" spans="1:13" x14ac:dyDescent="0.3">
      <c r="A603" t="s">
        <v>886</v>
      </c>
      <c r="B603">
        <v>8055</v>
      </c>
      <c r="C603">
        <v>661</v>
      </c>
      <c r="D603">
        <v>10</v>
      </c>
      <c r="E603" t="s">
        <v>12</v>
      </c>
      <c r="F603" t="s">
        <v>69</v>
      </c>
      <c r="G603" t="s">
        <v>34</v>
      </c>
      <c r="H603" t="s">
        <v>393</v>
      </c>
      <c r="I603" t="s">
        <v>22</v>
      </c>
      <c r="J603" t="s">
        <v>58</v>
      </c>
      <c r="K603" s="2">
        <v>44846</v>
      </c>
      <c r="L603" t="s">
        <v>1410</v>
      </c>
      <c r="M603">
        <v>2022</v>
      </c>
    </row>
    <row r="604" spans="1:13" x14ac:dyDescent="0.3">
      <c r="A604" t="s">
        <v>889</v>
      </c>
      <c r="B604">
        <v>6829</v>
      </c>
      <c r="C604">
        <v>2609</v>
      </c>
      <c r="D604">
        <v>2</v>
      </c>
      <c r="E604" t="s">
        <v>12</v>
      </c>
      <c r="F604" t="s">
        <v>33</v>
      </c>
      <c r="G604" t="s">
        <v>34</v>
      </c>
      <c r="H604" t="s">
        <v>890</v>
      </c>
      <c r="I604" t="s">
        <v>36</v>
      </c>
      <c r="J604" t="s">
        <v>77</v>
      </c>
      <c r="K604" s="2">
        <v>44716</v>
      </c>
      <c r="L604" t="s">
        <v>1406</v>
      </c>
      <c r="M604">
        <v>2022</v>
      </c>
    </row>
    <row r="605" spans="1:13" x14ac:dyDescent="0.3">
      <c r="A605" t="s">
        <v>889</v>
      </c>
      <c r="B605">
        <v>6390</v>
      </c>
      <c r="C605">
        <v>3089</v>
      </c>
      <c r="D605">
        <v>12</v>
      </c>
      <c r="E605" t="s">
        <v>26</v>
      </c>
      <c r="F605" t="s">
        <v>54</v>
      </c>
      <c r="G605" t="s">
        <v>55</v>
      </c>
      <c r="H605" t="s">
        <v>890</v>
      </c>
      <c r="I605" t="s">
        <v>36</v>
      </c>
      <c r="J605" t="s">
        <v>77</v>
      </c>
      <c r="K605" s="2">
        <v>44716</v>
      </c>
      <c r="L605" t="s">
        <v>1406</v>
      </c>
      <c r="M605">
        <v>2022</v>
      </c>
    </row>
    <row r="606" spans="1:13" x14ac:dyDescent="0.3">
      <c r="A606" t="s">
        <v>891</v>
      </c>
      <c r="B606">
        <v>5831</v>
      </c>
      <c r="C606">
        <v>1574</v>
      </c>
      <c r="D606">
        <v>17</v>
      </c>
      <c r="E606" t="s">
        <v>26</v>
      </c>
      <c r="F606" t="s">
        <v>27</v>
      </c>
      <c r="G606" t="s">
        <v>28</v>
      </c>
      <c r="H606" t="s">
        <v>892</v>
      </c>
      <c r="I606" t="s">
        <v>36</v>
      </c>
      <c r="J606" t="s">
        <v>77</v>
      </c>
      <c r="K606" s="2">
        <v>44881</v>
      </c>
      <c r="L606" t="s">
        <v>1411</v>
      </c>
      <c r="M606">
        <v>2022</v>
      </c>
    </row>
    <row r="607" spans="1:13" x14ac:dyDescent="0.3">
      <c r="A607" t="s">
        <v>917</v>
      </c>
      <c r="B607">
        <v>1078</v>
      </c>
      <c r="C607">
        <v>309</v>
      </c>
      <c r="D607">
        <v>3</v>
      </c>
      <c r="E607" t="s">
        <v>12</v>
      </c>
      <c r="F607" t="s">
        <v>69</v>
      </c>
      <c r="G607" t="s">
        <v>40</v>
      </c>
      <c r="H607" t="s">
        <v>918</v>
      </c>
      <c r="I607" t="s">
        <v>81</v>
      </c>
      <c r="J607" t="s">
        <v>96</v>
      </c>
      <c r="K607" s="2">
        <v>44807</v>
      </c>
      <c r="L607" t="s">
        <v>1416</v>
      </c>
      <c r="M607">
        <v>2022</v>
      </c>
    </row>
    <row r="608" spans="1:13" x14ac:dyDescent="0.3">
      <c r="A608" t="s">
        <v>920</v>
      </c>
      <c r="B608">
        <v>8560</v>
      </c>
      <c r="C608">
        <v>2166</v>
      </c>
      <c r="D608">
        <v>19</v>
      </c>
      <c r="E608" t="s">
        <v>26</v>
      </c>
      <c r="F608" t="s">
        <v>66</v>
      </c>
      <c r="G608" t="s">
        <v>34</v>
      </c>
      <c r="H608" t="s">
        <v>921</v>
      </c>
      <c r="I608" t="s">
        <v>16</v>
      </c>
      <c r="J608" t="s">
        <v>120</v>
      </c>
      <c r="K608" s="2">
        <v>44708</v>
      </c>
      <c r="L608" t="s">
        <v>1409</v>
      </c>
      <c r="M608">
        <v>2022</v>
      </c>
    </row>
    <row r="609" spans="1:13" x14ac:dyDescent="0.3">
      <c r="A609" t="s">
        <v>920</v>
      </c>
      <c r="B609">
        <v>1031</v>
      </c>
      <c r="C609">
        <v>318</v>
      </c>
      <c r="D609">
        <v>20</v>
      </c>
      <c r="E609" t="s">
        <v>12</v>
      </c>
      <c r="F609" t="s">
        <v>13</v>
      </c>
      <c r="G609" t="s">
        <v>14</v>
      </c>
      <c r="H609" t="s">
        <v>921</v>
      </c>
      <c r="I609" t="s">
        <v>16</v>
      </c>
      <c r="J609" t="s">
        <v>120</v>
      </c>
      <c r="K609" s="2">
        <v>44708</v>
      </c>
      <c r="L609" t="s">
        <v>1409</v>
      </c>
      <c r="M609">
        <v>2022</v>
      </c>
    </row>
    <row r="610" spans="1:13" x14ac:dyDescent="0.3">
      <c r="A610" t="s">
        <v>925</v>
      </c>
      <c r="B610">
        <v>4015</v>
      </c>
      <c r="C610">
        <v>1751</v>
      </c>
      <c r="D610">
        <v>15</v>
      </c>
      <c r="E610" t="s">
        <v>38</v>
      </c>
      <c r="F610" t="s">
        <v>42</v>
      </c>
      <c r="G610" t="s">
        <v>28</v>
      </c>
      <c r="H610" t="s">
        <v>926</v>
      </c>
      <c r="I610" t="s">
        <v>36</v>
      </c>
      <c r="J610" t="s">
        <v>77</v>
      </c>
      <c r="K610" s="2">
        <v>44801</v>
      </c>
      <c r="L610" t="s">
        <v>1415</v>
      </c>
      <c r="M610">
        <v>2022</v>
      </c>
    </row>
    <row r="611" spans="1:13" x14ac:dyDescent="0.3">
      <c r="A611" t="s">
        <v>933</v>
      </c>
      <c r="B611">
        <v>6389</v>
      </c>
      <c r="C611">
        <v>734</v>
      </c>
      <c r="D611">
        <v>1</v>
      </c>
      <c r="E611" t="s">
        <v>38</v>
      </c>
      <c r="F611" t="s">
        <v>50</v>
      </c>
      <c r="G611" t="s">
        <v>34</v>
      </c>
      <c r="H611" t="s">
        <v>934</v>
      </c>
      <c r="I611" t="s">
        <v>61</v>
      </c>
      <c r="J611" t="s">
        <v>62</v>
      </c>
      <c r="K611" s="2">
        <v>44576</v>
      </c>
      <c r="L611" t="s">
        <v>1414</v>
      </c>
      <c r="M611">
        <v>2022</v>
      </c>
    </row>
    <row r="612" spans="1:13" x14ac:dyDescent="0.3">
      <c r="A612" t="s">
        <v>938</v>
      </c>
      <c r="B612">
        <v>655</v>
      </c>
      <c r="C612">
        <v>297</v>
      </c>
      <c r="D612">
        <v>4</v>
      </c>
      <c r="E612" t="s">
        <v>26</v>
      </c>
      <c r="F612" t="s">
        <v>48</v>
      </c>
      <c r="G612" t="s">
        <v>28</v>
      </c>
      <c r="H612" t="s">
        <v>939</v>
      </c>
      <c r="I612" t="s">
        <v>22</v>
      </c>
      <c r="J612" t="s">
        <v>23</v>
      </c>
      <c r="K612" s="2">
        <v>44607</v>
      </c>
      <c r="L612" t="s">
        <v>1413</v>
      </c>
      <c r="M612">
        <v>2022</v>
      </c>
    </row>
    <row r="613" spans="1:13" x14ac:dyDescent="0.3">
      <c r="A613" t="s">
        <v>961</v>
      </c>
      <c r="B613">
        <v>5263</v>
      </c>
      <c r="C613">
        <v>1743</v>
      </c>
      <c r="D613">
        <v>19</v>
      </c>
      <c r="E613" t="s">
        <v>38</v>
      </c>
      <c r="F613" t="s">
        <v>50</v>
      </c>
      <c r="G613" t="s">
        <v>40</v>
      </c>
      <c r="H613" t="s">
        <v>962</v>
      </c>
      <c r="I613" t="s">
        <v>16</v>
      </c>
      <c r="J613" t="s">
        <v>17</v>
      </c>
      <c r="K613" s="2">
        <v>44801</v>
      </c>
      <c r="L613" t="s">
        <v>1415</v>
      </c>
      <c r="M613">
        <v>2022</v>
      </c>
    </row>
    <row r="614" spans="1:13" x14ac:dyDescent="0.3">
      <c r="A614" t="s">
        <v>968</v>
      </c>
      <c r="B614">
        <v>8537</v>
      </c>
      <c r="C614">
        <v>3586</v>
      </c>
      <c r="D614">
        <v>13</v>
      </c>
      <c r="E614" t="s">
        <v>26</v>
      </c>
      <c r="F614" t="s">
        <v>48</v>
      </c>
      <c r="G614" t="s">
        <v>14</v>
      </c>
      <c r="H614" t="s">
        <v>969</v>
      </c>
      <c r="I614" t="s">
        <v>22</v>
      </c>
      <c r="J614" t="s">
        <v>58</v>
      </c>
      <c r="K614" s="2">
        <v>44820</v>
      </c>
      <c r="L614" t="s">
        <v>1416</v>
      </c>
      <c r="M614">
        <v>2022</v>
      </c>
    </row>
    <row r="615" spans="1:13" x14ac:dyDescent="0.3">
      <c r="A615" t="s">
        <v>982</v>
      </c>
      <c r="B615">
        <v>3877</v>
      </c>
      <c r="C615">
        <v>481</v>
      </c>
      <c r="D615">
        <v>16</v>
      </c>
      <c r="E615" t="s">
        <v>38</v>
      </c>
      <c r="F615" t="s">
        <v>42</v>
      </c>
      <c r="G615" t="s">
        <v>28</v>
      </c>
      <c r="H615" t="s">
        <v>984</v>
      </c>
      <c r="I615" t="s">
        <v>22</v>
      </c>
      <c r="J615" t="s">
        <v>44</v>
      </c>
      <c r="K615" s="2">
        <v>44596</v>
      </c>
      <c r="L615" t="s">
        <v>1413</v>
      </c>
      <c r="M615">
        <v>2022</v>
      </c>
    </row>
    <row r="616" spans="1:13" x14ac:dyDescent="0.3">
      <c r="A616" t="s">
        <v>999</v>
      </c>
      <c r="B616">
        <v>1592</v>
      </c>
      <c r="C616">
        <v>480</v>
      </c>
      <c r="D616">
        <v>13</v>
      </c>
      <c r="E616" t="s">
        <v>12</v>
      </c>
      <c r="F616" t="s">
        <v>33</v>
      </c>
      <c r="G616" t="s">
        <v>28</v>
      </c>
      <c r="H616" t="s">
        <v>1000</v>
      </c>
      <c r="I616" t="s">
        <v>81</v>
      </c>
      <c r="J616" t="s">
        <v>96</v>
      </c>
      <c r="K616" s="2">
        <v>44579</v>
      </c>
      <c r="L616" t="s">
        <v>1414</v>
      </c>
      <c r="M616">
        <v>2022</v>
      </c>
    </row>
    <row r="617" spans="1:13" x14ac:dyDescent="0.3">
      <c r="A617" t="s">
        <v>1030</v>
      </c>
      <c r="B617">
        <v>9399</v>
      </c>
      <c r="C617">
        <v>1949</v>
      </c>
      <c r="D617">
        <v>12</v>
      </c>
      <c r="E617" t="s">
        <v>12</v>
      </c>
      <c r="F617" t="s">
        <v>24</v>
      </c>
      <c r="G617" t="s">
        <v>14</v>
      </c>
      <c r="H617" t="s">
        <v>1031</v>
      </c>
      <c r="I617" t="s">
        <v>22</v>
      </c>
      <c r="J617" t="s">
        <v>58</v>
      </c>
      <c r="K617" s="2">
        <v>44697</v>
      </c>
      <c r="L617" t="s">
        <v>1409</v>
      </c>
      <c r="M617">
        <v>2022</v>
      </c>
    </row>
    <row r="618" spans="1:13" x14ac:dyDescent="0.3">
      <c r="A618" t="s">
        <v>1030</v>
      </c>
      <c r="B618">
        <v>7957</v>
      </c>
      <c r="C618">
        <v>965</v>
      </c>
      <c r="D618">
        <v>4</v>
      </c>
      <c r="E618" t="s">
        <v>38</v>
      </c>
      <c r="F618" t="s">
        <v>50</v>
      </c>
      <c r="G618" t="s">
        <v>40</v>
      </c>
      <c r="H618" t="s">
        <v>1031</v>
      </c>
      <c r="I618" t="s">
        <v>22</v>
      </c>
      <c r="J618" t="s">
        <v>58</v>
      </c>
      <c r="K618" s="2">
        <v>44697</v>
      </c>
      <c r="L618" t="s">
        <v>1409</v>
      </c>
      <c r="M618">
        <v>2022</v>
      </c>
    </row>
    <row r="619" spans="1:13" x14ac:dyDescent="0.3">
      <c r="A619" t="s">
        <v>1040</v>
      </c>
      <c r="B619">
        <v>2727</v>
      </c>
      <c r="C619">
        <v>663</v>
      </c>
      <c r="D619">
        <v>8</v>
      </c>
      <c r="E619" t="s">
        <v>12</v>
      </c>
      <c r="F619" t="s">
        <v>69</v>
      </c>
      <c r="G619" t="s">
        <v>40</v>
      </c>
      <c r="H619" t="s">
        <v>1041</v>
      </c>
      <c r="I619" t="s">
        <v>16</v>
      </c>
      <c r="J619" t="s">
        <v>17</v>
      </c>
      <c r="K619" s="2">
        <v>44872</v>
      </c>
      <c r="L619" t="s">
        <v>1411</v>
      </c>
      <c r="M619">
        <v>2022</v>
      </c>
    </row>
    <row r="620" spans="1:13" x14ac:dyDescent="0.3">
      <c r="A620" t="s">
        <v>1042</v>
      </c>
      <c r="B620">
        <v>1093</v>
      </c>
      <c r="C620">
        <v>397</v>
      </c>
      <c r="D620">
        <v>17</v>
      </c>
      <c r="E620" t="s">
        <v>12</v>
      </c>
      <c r="F620" t="s">
        <v>24</v>
      </c>
      <c r="G620" t="s">
        <v>40</v>
      </c>
      <c r="H620" t="s">
        <v>1045</v>
      </c>
      <c r="I620" t="s">
        <v>81</v>
      </c>
      <c r="J620" t="s">
        <v>82</v>
      </c>
      <c r="K620" s="2">
        <v>44614</v>
      </c>
      <c r="L620" t="s">
        <v>1413</v>
      </c>
      <c r="M620">
        <v>2022</v>
      </c>
    </row>
    <row r="621" spans="1:13" x14ac:dyDescent="0.3">
      <c r="A621" t="s">
        <v>1042</v>
      </c>
      <c r="B621">
        <v>2636</v>
      </c>
      <c r="C621">
        <v>88</v>
      </c>
      <c r="D621">
        <v>11</v>
      </c>
      <c r="E621" t="s">
        <v>26</v>
      </c>
      <c r="F621" t="s">
        <v>54</v>
      </c>
      <c r="G621" t="s">
        <v>28</v>
      </c>
      <c r="H621" t="s">
        <v>1045</v>
      </c>
      <c r="I621" t="s">
        <v>81</v>
      </c>
      <c r="J621" t="s">
        <v>82</v>
      </c>
      <c r="K621" s="2">
        <v>44614</v>
      </c>
      <c r="L621" t="s">
        <v>1413</v>
      </c>
      <c r="M621">
        <v>2022</v>
      </c>
    </row>
    <row r="622" spans="1:13" x14ac:dyDescent="0.3">
      <c r="A622" t="s">
        <v>1046</v>
      </c>
      <c r="B622">
        <v>7344</v>
      </c>
      <c r="C622">
        <v>2251</v>
      </c>
      <c r="D622">
        <v>7</v>
      </c>
      <c r="E622" t="s">
        <v>12</v>
      </c>
      <c r="F622" t="s">
        <v>13</v>
      </c>
      <c r="G622" t="s">
        <v>28</v>
      </c>
      <c r="H622" t="s">
        <v>1047</v>
      </c>
      <c r="I622" t="s">
        <v>16</v>
      </c>
      <c r="J622" t="s">
        <v>17</v>
      </c>
      <c r="K622" s="2">
        <v>44603</v>
      </c>
      <c r="L622" t="s">
        <v>1413</v>
      </c>
      <c r="M622">
        <v>2022</v>
      </c>
    </row>
    <row r="623" spans="1:13" x14ac:dyDescent="0.3">
      <c r="A623" t="s">
        <v>1046</v>
      </c>
      <c r="B623">
        <v>7306</v>
      </c>
      <c r="C623">
        <v>1547</v>
      </c>
      <c r="D623">
        <v>3</v>
      </c>
      <c r="E623" t="s">
        <v>26</v>
      </c>
      <c r="F623" t="s">
        <v>54</v>
      </c>
      <c r="G623" t="s">
        <v>55</v>
      </c>
      <c r="H623" t="s">
        <v>1047</v>
      </c>
      <c r="I623" t="s">
        <v>16</v>
      </c>
      <c r="J623" t="s">
        <v>17</v>
      </c>
      <c r="K623" s="2">
        <v>44603</v>
      </c>
      <c r="L623" t="s">
        <v>1413</v>
      </c>
      <c r="M623">
        <v>2022</v>
      </c>
    </row>
    <row r="624" spans="1:13" x14ac:dyDescent="0.3">
      <c r="A624" t="s">
        <v>1046</v>
      </c>
      <c r="B624">
        <v>5832</v>
      </c>
      <c r="C624">
        <v>2588</v>
      </c>
      <c r="D624">
        <v>10</v>
      </c>
      <c r="E624" t="s">
        <v>12</v>
      </c>
      <c r="F624" t="s">
        <v>24</v>
      </c>
      <c r="G624" t="s">
        <v>55</v>
      </c>
      <c r="H624" t="s">
        <v>1047</v>
      </c>
      <c r="I624" t="s">
        <v>16</v>
      </c>
      <c r="J624" t="s">
        <v>17</v>
      </c>
      <c r="K624" s="2">
        <v>44603</v>
      </c>
      <c r="L624" t="s">
        <v>1413</v>
      </c>
      <c r="M624">
        <v>2022</v>
      </c>
    </row>
    <row r="625" spans="1:13" x14ac:dyDescent="0.3">
      <c r="A625" t="s">
        <v>1058</v>
      </c>
      <c r="B625">
        <v>7067</v>
      </c>
      <c r="C625">
        <v>1943</v>
      </c>
      <c r="D625">
        <v>16</v>
      </c>
      <c r="E625" t="s">
        <v>38</v>
      </c>
      <c r="F625" t="s">
        <v>39</v>
      </c>
      <c r="G625" t="s">
        <v>40</v>
      </c>
      <c r="H625" t="s">
        <v>1059</v>
      </c>
      <c r="I625" t="s">
        <v>36</v>
      </c>
      <c r="J625" t="s">
        <v>77</v>
      </c>
      <c r="K625" s="2">
        <v>44635</v>
      </c>
      <c r="L625" t="s">
        <v>1412</v>
      </c>
      <c r="M625">
        <v>2022</v>
      </c>
    </row>
    <row r="626" spans="1:13" x14ac:dyDescent="0.3">
      <c r="A626" t="s">
        <v>1063</v>
      </c>
      <c r="B626">
        <v>962</v>
      </c>
      <c r="C626">
        <v>298</v>
      </c>
      <c r="D626">
        <v>18</v>
      </c>
      <c r="E626" t="s">
        <v>26</v>
      </c>
      <c r="F626" t="s">
        <v>66</v>
      </c>
      <c r="G626" t="s">
        <v>40</v>
      </c>
      <c r="H626" t="s">
        <v>1064</v>
      </c>
      <c r="I626" t="s">
        <v>19</v>
      </c>
      <c r="J626" t="s">
        <v>53</v>
      </c>
      <c r="K626" s="2">
        <v>44765</v>
      </c>
      <c r="L626" t="s">
        <v>1408</v>
      </c>
      <c r="M626">
        <v>2022</v>
      </c>
    </row>
    <row r="627" spans="1:13" x14ac:dyDescent="0.3">
      <c r="A627" t="s">
        <v>1067</v>
      </c>
      <c r="B627">
        <v>2078</v>
      </c>
      <c r="C627">
        <v>612</v>
      </c>
      <c r="D627">
        <v>6</v>
      </c>
      <c r="E627" t="s">
        <v>12</v>
      </c>
      <c r="F627" t="s">
        <v>33</v>
      </c>
      <c r="G627" t="s">
        <v>55</v>
      </c>
      <c r="H627" t="s">
        <v>1068</v>
      </c>
      <c r="I627" t="s">
        <v>61</v>
      </c>
      <c r="J627" t="s">
        <v>73</v>
      </c>
      <c r="K627" s="2">
        <v>44586</v>
      </c>
      <c r="L627" t="s">
        <v>1414</v>
      </c>
      <c r="M627">
        <v>2022</v>
      </c>
    </row>
    <row r="628" spans="1:13" x14ac:dyDescent="0.3">
      <c r="A628" t="s">
        <v>1073</v>
      </c>
      <c r="B628">
        <v>9914</v>
      </c>
      <c r="C628">
        <v>3858</v>
      </c>
      <c r="D628">
        <v>16</v>
      </c>
      <c r="E628" t="s">
        <v>38</v>
      </c>
      <c r="F628" t="s">
        <v>50</v>
      </c>
      <c r="G628" t="s">
        <v>40</v>
      </c>
      <c r="H628" t="s">
        <v>1074</v>
      </c>
      <c r="I628" t="s">
        <v>22</v>
      </c>
      <c r="J628" t="s">
        <v>23</v>
      </c>
      <c r="K628" s="2">
        <v>44736</v>
      </c>
      <c r="L628" t="s">
        <v>1406</v>
      </c>
      <c r="M628">
        <v>2022</v>
      </c>
    </row>
    <row r="629" spans="1:13" x14ac:dyDescent="0.3">
      <c r="A629" t="s">
        <v>1073</v>
      </c>
      <c r="B629">
        <v>5470</v>
      </c>
      <c r="C629">
        <v>292</v>
      </c>
      <c r="D629">
        <v>7</v>
      </c>
      <c r="E629" t="s">
        <v>26</v>
      </c>
      <c r="F629" t="s">
        <v>27</v>
      </c>
      <c r="G629" t="s">
        <v>28</v>
      </c>
      <c r="H629" t="s">
        <v>1074</v>
      </c>
      <c r="I629" t="s">
        <v>22</v>
      </c>
      <c r="J629" t="s">
        <v>23</v>
      </c>
      <c r="K629" s="2">
        <v>44736</v>
      </c>
      <c r="L629" t="s">
        <v>1406</v>
      </c>
      <c r="M629">
        <v>2022</v>
      </c>
    </row>
    <row r="630" spans="1:13" x14ac:dyDescent="0.3">
      <c r="A630" t="s">
        <v>1073</v>
      </c>
      <c r="B630">
        <v>1496</v>
      </c>
      <c r="C630">
        <v>662</v>
      </c>
      <c r="D630">
        <v>17</v>
      </c>
      <c r="E630" t="s">
        <v>38</v>
      </c>
      <c r="F630" t="s">
        <v>89</v>
      </c>
      <c r="G630" t="s">
        <v>14</v>
      </c>
      <c r="H630" t="s">
        <v>1074</v>
      </c>
      <c r="I630" t="s">
        <v>22</v>
      </c>
      <c r="J630" t="s">
        <v>23</v>
      </c>
      <c r="K630" s="2">
        <v>44736</v>
      </c>
      <c r="L630" t="s">
        <v>1406</v>
      </c>
      <c r="M630">
        <v>2022</v>
      </c>
    </row>
    <row r="631" spans="1:13" x14ac:dyDescent="0.3">
      <c r="A631" t="s">
        <v>1076</v>
      </c>
      <c r="B631">
        <v>3228</v>
      </c>
      <c r="C631">
        <v>476</v>
      </c>
      <c r="D631">
        <v>9</v>
      </c>
      <c r="E631" t="s">
        <v>26</v>
      </c>
      <c r="F631" t="s">
        <v>54</v>
      </c>
      <c r="G631" t="s">
        <v>55</v>
      </c>
      <c r="H631" t="s">
        <v>1077</v>
      </c>
      <c r="I631" t="s">
        <v>22</v>
      </c>
      <c r="J631" t="s">
        <v>44</v>
      </c>
      <c r="K631" s="2">
        <v>44833</v>
      </c>
      <c r="L631" t="s">
        <v>1416</v>
      </c>
      <c r="M631">
        <v>2022</v>
      </c>
    </row>
    <row r="632" spans="1:13" x14ac:dyDescent="0.3">
      <c r="A632" t="s">
        <v>1095</v>
      </c>
      <c r="B632">
        <v>3747</v>
      </c>
      <c r="C632">
        <v>410</v>
      </c>
      <c r="D632">
        <v>5</v>
      </c>
      <c r="E632" t="s">
        <v>26</v>
      </c>
      <c r="F632" t="s">
        <v>48</v>
      </c>
      <c r="G632" t="s">
        <v>40</v>
      </c>
      <c r="H632" t="s">
        <v>1097</v>
      </c>
      <c r="I632" t="s">
        <v>22</v>
      </c>
      <c r="J632" t="s">
        <v>23</v>
      </c>
      <c r="K632" s="2">
        <v>44903</v>
      </c>
      <c r="L632" t="s">
        <v>1407</v>
      </c>
      <c r="M632">
        <v>2022</v>
      </c>
    </row>
    <row r="633" spans="1:13" x14ac:dyDescent="0.3">
      <c r="A633" t="s">
        <v>1095</v>
      </c>
      <c r="B633">
        <v>3194</v>
      </c>
      <c r="C633">
        <v>534</v>
      </c>
      <c r="D633">
        <v>4</v>
      </c>
      <c r="E633" t="s">
        <v>26</v>
      </c>
      <c r="F633" t="s">
        <v>66</v>
      </c>
      <c r="G633" t="s">
        <v>14</v>
      </c>
      <c r="H633" t="s">
        <v>1097</v>
      </c>
      <c r="I633" t="s">
        <v>22</v>
      </c>
      <c r="J633" t="s">
        <v>23</v>
      </c>
      <c r="K633" s="2">
        <v>44903</v>
      </c>
      <c r="L633" t="s">
        <v>1407</v>
      </c>
      <c r="M633">
        <v>2022</v>
      </c>
    </row>
    <row r="634" spans="1:13" x14ac:dyDescent="0.3">
      <c r="A634" t="s">
        <v>1101</v>
      </c>
      <c r="B634">
        <v>8548</v>
      </c>
      <c r="C634">
        <v>2305</v>
      </c>
      <c r="D634">
        <v>1</v>
      </c>
      <c r="E634" t="s">
        <v>26</v>
      </c>
      <c r="F634" t="s">
        <v>66</v>
      </c>
      <c r="G634" t="s">
        <v>55</v>
      </c>
      <c r="H634" t="s">
        <v>1102</v>
      </c>
      <c r="I634" t="s">
        <v>16</v>
      </c>
      <c r="J634" t="s">
        <v>120</v>
      </c>
      <c r="K634" s="2">
        <v>44864</v>
      </c>
      <c r="L634" t="s">
        <v>1410</v>
      </c>
      <c r="M634">
        <v>2022</v>
      </c>
    </row>
    <row r="635" spans="1:13" x14ac:dyDescent="0.3">
      <c r="A635" t="s">
        <v>1103</v>
      </c>
      <c r="B635">
        <v>6089</v>
      </c>
      <c r="C635">
        <v>139</v>
      </c>
      <c r="D635">
        <v>19</v>
      </c>
      <c r="E635" t="s">
        <v>38</v>
      </c>
      <c r="F635" t="s">
        <v>39</v>
      </c>
      <c r="G635" t="s">
        <v>28</v>
      </c>
      <c r="H635" t="s">
        <v>1105</v>
      </c>
      <c r="I635" t="s">
        <v>81</v>
      </c>
      <c r="J635" t="s">
        <v>96</v>
      </c>
      <c r="K635" s="2">
        <v>44666</v>
      </c>
      <c r="L635" t="s">
        <v>1417</v>
      </c>
      <c r="M635">
        <v>2022</v>
      </c>
    </row>
    <row r="636" spans="1:13" x14ac:dyDescent="0.3">
      <c r="A636" t="s">
        <v>1103</v>
      </c>
      <c r="B636">
        <v>2586</v>
      </c>
      <c r="C636">
        <v>800</v>
      </c>
      <c r="D636">
        <v>16</v>
      </c>
      <c r="E636" t="s">
        <v>38</v>
      </c>
      <c r="F636" t="s">
        <v>39</v>
      </c>
      <c r="G636" t="s">
        <v>14</v>
      </c>
      <c r="H636" t="s">
        <v>1105</v>
      </c>
      <c r="I636" t="s">
        <v>81</v>
      </c>
      <c r="J636" t="s">
        <v>96</v>
      </c>
      <c r="K636" s="2">
        <v>44666</v>
      </c>
      <c r="L636" t="s">
        <v>1417</v>
      </c>
      <c r="M636">
        <v>2022</v>
      </c>
    </row>
    <row r="637" spans="1:13" x14ac:dyDescent="0.3">
      <c r="A637" t="s">
        <v>1103</v>
      </c>
      <c r="B637">
        <v>3757</v>
      </c>
      <c r="C637">
        <v>1626</v>
      </c>
      <c r="D637">
        <v>9</v>
      </c>
      <c r="E637" t="s">
        <v>26</v>
      </c>
      <c r="F637" t="s">
        <v>54</v>
      </c>
      <c r="G637" t="s">
        <v>14</v>
      </c>
      <c r="H637" t="s">
        <v>1105</v>
      </c>
      <c r="I637" t="s">
        <v>81</v>
      </c>
      <c r="J637" t="s">
        <v>96</v>
      </c>
      <c r="K637" s="2">
        <v>44666</v>
      </c>
      <c r="L637" t="s">
        <v>1417</v>
      </c>
      <c r="M637">
        <v>2022</v>
      </c>
    </row>
    <row r="638" spans="1:13" x14ac:dyDescent="0.3">
      <c r="A638" t="s">
        <v>1122</v>
      </c>
      <c r="B638">
        <v>4172</v>
      </c>
      <c r="C638">
        <v>235</v>
      </c>
      <c r="D638">
        <v>5</v>
      </c>
      <c r="E638" t="s">
        <v>26</v>
      </c>
      <c r="F638" t="s">
        <v>54</v>
      </c>
      <c r="G638" t="s">
        <v>34</v>
      </c>
      <c r="H638" t="s">
        <v>1124</v>
      </c>
      <c r="I638" t="s">
        <v>16</v>
      </c>
      <c r="J638" t="s">
        <v>30</v>
      </c>
      <c r="K638" s="2">
        <v>44795</v>
      </c>
      <c r="L638" t="s">
        <v>1415</v>
      </c>
      <c r="M638">
        <v>2022</v>
      </c>
    </row>
    <row r="639" spans="1:13" x14ac:dyDescent="0.3">
      <c r="A639" t="s">
        <v>1126</v>
      </c>
      <c r="B639">
        <v>6265</v>
      </c>
      <c r="C639">
        <v>155</v>
      </c>
      <c r="D639">
        <v>8</v>
      </c>
      <c r="E639" t="s">
        <v>38</v>
      </c>
      <c r="F639" t="s">
        <v>50</v>
      </c>
      <c r="G639" t="s">
        <v>55</v>
      </c>
      <c r="H639" t="s">
        <v>1127</v>
      </c>
      <c r="I639" t="s">
        <v>81</v>
      </c>
      <c r="J639" t="s">
        <v>88</v>
      </c>
      <c r="K639" s="2">
        <v>44796</v>
      </c>
      <c r="L639" t="s">
        <v>1415</v>
      </c>
      <c r="M639">
        <v>2022</v>
      </c>
    </row>
    <row r="640" spans="1:13" x14ac:dyDescent="0.3">
      <c r="A640" t="s">
        <v>1134</v>
      </c>
      <c r="B640">
        <v>9215</v>
      </c>
      <c r="C640">
        <v>767</v>
      </c>
      <c r="D640">
        <v>13</v>
      </c>
      <c r="E640" t="s">
        <v>12</v>
      </c>
      <c r="F640" t="s">
        <v>24</v>
      </c>
      <c r="G640" t="s">
        <v>55</v>
      </c>
      <c r="H640" t="s">
        <v>1135</v>
      </c>
      <c r="I640" t="s">
        <v>16</v>
      </c>
      <c r="J640" t="s">
        <v>120</v>
      </c>
      <c r="K640" s="2">
        <v>44571</v>
      </c>
      <c r="L640" t="s">
        <v>1414</v>
      </c>
      <c r="M640">
        <v>2022</v>
      </c>
    </row>
    <row r="641" spans="1:13" x14ac:dyDescent="0.3">
      <c r="A641" t="s">
        <v>1145</v>
      </c>
      <c r="B641">
        <v>3095</v>
      </c>
      <c r="C641">
        <v>941</v>
      </c>
      <c r="D641">
        <v>2</v>
      </c>
      <c r="E641" t="s">
        <v>26</v>
      </c>
      <c r="F641" t="s">
        <v>27</v>
      </c>
      <c r="G641" t="s">
        <v>34</v>
      </c>
      <c r="H641" t="s">
        <v>1146</v>
      </c>
      <c r="I641" t="s">
        <v>81</v>
      </c>
      <c r="J641" t="s">
        <v>96</v>
      </c>
      <c r="K641" s="2">
        <v>44670</v>
      </c>
      <c r="L641" t="s">
        <v>1417</v>
      </c>
      <c r="M641">
        <v>2022</v>
      </c>
    </row>
    <row r="642" spans="1:13" x14ac:dyDescent="0.3">
      <c r="A642" t="s">
        <v>1145</v>
      </c>
      <c r="B642">
        <v>3095</v>
      </c>
      <c r="C642">
        <v>941</v>
      </c>
      <c r="D642">
        <v>2</v>
      </c>
      <c r="E642" t="s">
        <v>26</v>
      </c>
      <c r="F642" t="s">
        <v>27</v>
      </c>
      <c r="G642" t="s">
        <v>34</v>
      </c>
      <c r="H642" t="s">
        <v>1147</v>
      </c>
      <c r="I642" t="s">
        <v>61</v>
      </c>
      <c r="J642" t="s">
        <v>73</v>
      </c>
      <c r="K642" s="2">
        <v>44784</v>
      </c>
      <c r="L642" t="s">
        <v>1415</v>
      </c>
      <c r="M642">
        <v>2022</v>
      </c>
    </row>
    <row r="643" spans="1:13" x14ac:dyDescent="0.3">
      <c r="A643" t="s">
        <v>1154</v>
      </c>
      <c r="B643">
        <v>5346</v>
      </c>
      <c r="C643">
        <v>1246</v>
      </c>
      <c r="D643">
        <v>17</v>
      </c>
      <c r="E643" t="s">
        <v>38</v>
      </c>
      <c r="F643" t="s">
        <v>50</v>
      </c>
      <c r="G643" t="s">
        <v>34</v>
      </c>
      <c r="H643" t="s">
        <v>1155</v>
      </c>
      <c r="I643" t="s">
        <v>16</v>
      </c>
      <c r="J643" t="s">
        <v>30</v>
      </c>
      <c r="K643" s="2">
        <v>44767</v>
      </c>
      <c r="L643" t="s">
        <v>1408</v>
      </c>
      <c r="M643">
        <v>2022</v>
      </c>
    </row>
    <row r="644" spans="1:13" x14ac:dyDescent="0.3">
      <c r="A644" t="s">
        <v>1154</v>
      </c>
      <c r="B644">
        <v>5346</v>
      </c>
      <c r="C644">
        <v>1246</v>
      </c>
      <c r="D644">
        <v>17</v>
      </c>
      <c r="E644" t="s">
        <v>38</v>
      </c>
      <c r="F644" t="s">
        <v>50</v>
      </c>
      <c r="G644" t="s">
        <v>34</v>
      </c>
      <c r="H644" t="s">
        <v>1156</v>
      </c>
      <c r="I644" t="s">
        <v>16</v>
      </c>
      <c r="J644" t="s">
        <v>17</v>
      </c>
      <c r="K644" s="2">
        <v>44688</v>
      </c>
      <c r="L644" t="s">
        <v>1409</v>
      </c>
      <c r="M644">
        <v>2022</v>
      </c>
    </row>
    <row r="645" spans="1:13" x14ac:dyDescent="0.3">
      <c r="A645" t="s">
        <v>1157</v>
      </c>
      <c r="B645">
        <v>8422</v>
      </c>
      <c r="C645">
        <v>893</v>
      </c>
      <c r="D645">
        <v>18</v>
      </c>
      <c r="E645" t="s">
        <v>12</v>
      </c>
      <c r="F645" t="s">
        <v>24</v>
      </c>
      <c r="G645" t="s">
        <v>28</v>
      </c>
      <c r="H645" t="s">
        <v>1158</v>
      </c>
      <c r="I645" t="s">
        <v>36</v>
      </c>
      <c r="J645" t="s">
        <v>77</v>
      </c>
      <c r="K645" s="2">
        <v>44784</v>
      </c>
      <c r="L645" t="s">
        <v>1415</v>
      </c>
      <c r="M645">
        <v>2022</v>
      </c>
    </row>
    <row r="646" spans="1:13" x14ac:dyDescent="0.3">
      <c r="A646" t="s">
        <v>1157</v>
      </c>
      <c r="B646">
        <v>8422</v>
      </c>
      <c r="C646">
        <v>893</v>
      </c>
      <c r="D646">
        <v>18</v>
      </c>
      <c r="E646" t="s">
        <v>12</v>
      </c>
      <c r="F646" t="s">
        <v>24</v>
      </c>
      <c r="G646" t="s">
        <v>28</v>
      </c>
      <c r="H646" t="s">
        <v>1159</v>
      </c>
      <c r="I646" t="s">
        <v>81</v>
      </c>
      <c r="J646" t="s">
        <v>82</v>
      </c>
      <c r="K646" s="2">
        <v>44785</v>
      </c>
      <c r="L646" t="s">
        <v>1415</v>
      </c>
      <c r="M646">
        <v>2022</v>
      </c>
    </row>
    <row r="647" spans="1:13" x14ac:dyDescent="0.3">
      <c r="A647" t="s">
        <v>1157</v>
      </c>
      <c r="B647">
        <v>6105</v>
      </c>
      <c r="C647">
        <v>1447</v>
      </c>
      <c r="D647">
        <v>8</v>
      </c>
      <c r="E647" t="s">
        <v>38</v>
      </c>
      <c r="F647" t="s">
        <v>89</v>
      </c>
      <c r="G647" t="s">
        <v>40</v>
      </c>
      <c r="H647" t="s">
        <v>1158</v>
      </c>
      <c r="I647" t="s">
        <v>36</v>
      </c>
      <c r="J647" t="s">
        <v>77</v>
      </c>
      <c r="K647" s="2">
        <v>44784</v>
      </c>
      <c r="L647" t="s">
        <v>1415</v>
      </c>
      <c r="M647">
        <v>2022</v>
      </c>
    </row>
    <row r="648" spans="1:13" x14ac:dyDescent="0.3">
      <c r="A648" t="s">
        <v>1157</v>
      </c>
      <c r="B648">
        <v>6105</v>
      </c>
      <c r="C648">
        <v>1447</v>
      </c>
      <c r="D648">
        <v>8</v>
      </c>
      <c r="E648" t="s">
        <v>38</v>
      </c>
      <c r="F648" t="s">
        <v>89</v>
      </c>
      <c r="G648" t="s">
        <v>40</v>
      </c>
      <c r="H648" t="s">
        <v>1159</v>
      </c>
      <c r="I648" t="s">
        <v>81</v>
      </c>
      <c r="J648" t="s">
        <v>82</v>
      </c>
      <c r="K648" s="2">
        <v>44785</v>
      </c>
      <c r="L648" t="s">
        <v>1415</v>
      </c>
      <c r="M648">
        <v>2022</v>
      </c>
    </row>
    <row r="649" spans="1:13" x14ac:dyDescent="0.3">
      <c r="A649" t="s">
        <v>1162</v>
      </c>
      <c r="B649">
        <v>4057</v>
      </c>
      <c r="C649">
        <v>1012</v>
      </c>
      <c r="D649">
        <v>6</v>
      </c>
      <c r="E649" t="s">
        <v>12</v>
      </c>
      <c r="F649" t="s">
        <v>33</v>
      </c>
      <c r="G649" t="s">
        <v>40</v>
      </c>
      <c r="H649" t="s">
        <v>1163</v>
      </c>
      <c r="I649" t="s">
        <v>36</v>
      </c>
      <c r="J649" t="s">
        <v>64</v>
      </c>
      <c r="K649" s="2">
        <v>44816</v>
      </c>
      <c r="L649" t="s">
        <v>1416</v>
      </c>
      <c r="M649">
        <v>2022</v>
      </c>
    </row>
    <row r="650" spans="1:13" x14ac:dyDescent="0.3">
      <c r="A650" t="s">
        <v>1166</v>
      </c>
      <c r="B650">
        <v>8752</v>
      </c>
      <c r="C650">
        <v>1686</v>
      </c>
      <c r="D650">
        <v>9</v>
      </c>
      <c r="E650" t="s">
        <v>38</v>
      </c>
      <c r="F650" t="s">
        <v>39</v>
      </c>
      <c r="G650" t="s">
        <v>28</v>
      </c>
      <c r="H650" t="s">
        <v>1169</v>
      </c>
      <c r="I650" t="s">
        <v>19</v>
      </c>
      <c r="J650" t="s">
        <v>20</v>
      </c>
      <c r="K650" s="2">
        <v>44569</v>
      </c>
      <c r="L650" t="s">
        <v>1414</v>
      </c>
      <c r="M650">
        <v>2022</v>
      </c>
    </row>
    <row r="651" spans="1:13" x14ac:dyDescent="0.3">
      <c r="A651" t="s">
        <v>1177</v>
      </c>
      <c r="B651">
        <v>2695</v>
      </c>
      <c r="C651">
        <v>914</v>
      </c>
      <c r="D651">
        <v>15</v>
      </c>
      <c r="E651" t="s">
        <v>38</v>
      </c>
      <c r="F651" t="s">
        <v>89</v>
      </c>
      <c r="G651" t="s">
        <v>28</v>
      </c>
      <c r="H651" t="s">
        <v>1178</v>
      </c>
      <c r="I651" t="s">
        <v>19</v>
      </c>
      <c r="J651" t="s">
        <v>136</v>
      </c>
      <c r="K651" s="2">
        <v>44770</v>
      </c>
      <c r="L651" t="s">
        <v>1408</v>
      </c>
      <c r="M651">
        <v>2022</v>
      </c>
    </row>
    <row r="652" spans="1:13" x14ac:dyDescent="0.3">
      <c r="A652" t="s">
        <v>1184</v>
      </c>
      <c r="B652">
        <v>6034</v>
      </c>
      <c r="C652">
        <v>608</v>
      </c>
      <c r="D652">
        <v>8</v>
      </c>
      <c r="E652" t="s">
        <v>12</v>
      </c>
      <c r="F652" t="s">
        <v>69</v>
      </c>
      <c r="G652" t="s">
        <v>34</v>
      </c>
      <c r="H652" t="s">
        <v>1185</v>
      </c>
      <c r="I652" t="s">
        <v>61</v>
      </c>
      <c r="J652" t="s">
        <v>110</v>
      </c>
      <c r="K652" s="2">
        <v>44682</v>
      </c>
      <c r="L652" t="s">
        <v>1409</v>
      </c>
      <c r="M652">
        <v>2022</v>
      </c>
    </row>
    <row r="653" spans="1:13" x14ac:dyDescent="0.3">
      <c r="A653" t="s">
        <v>1184</v>
      </c>
      <c r="B653">
        <v>8956</v>
      </c>
      <c r="C653">
        <v>3359</v>
      </c>
      <c r="D653">
        <v>13</v>
      </c>
      <c r="E653" t="s">
        <v>38</v>
      </c>
      <c r="F653" t="s">
        <v>89</v>
      </c>
      <c r="G653" t="s">
        <v>40</v>
      </c>
      <c r="H653" t="s">
        <v>1185</v>
      </c>
      <c r="I653" t="s">
        <v>61</v>
      </c>
      <c r="J653" t="s">
        <v>110</v>
      </c>
      <c r="K653" s="2">
        <v>44682</v>
      </c>
      <c r="L653" t="s">
        <v>1409</v>
      </c>
      <c r="M653">
        <v>2022</v>
      </c>
    </row>
    <row r="654" spans="1:13" x14ac:dyDescent="0.3">
      <c r="A654" t="s">
        <v>1192</v>
      </c>
      <c r="B654">
        <v>4163</v>
      </c>
      <c r="C654">
        <v>897</v>
      </c>
      <c r="D654">
        <v>14</v>
      </c>
      <c r="E654" t="s">
        <v>12</v>
      </c>
      <c r="F654" t="s">
        <v>13</v>
      </c>
      <c r="G654" t="s">
        <v>55</v>
      </c>
      <c r="H654" t="s">
        <v>1193</v>
      </c>
      <c r="I654" t="s">
        <v>19</v>
      </c>
      <c r="J654" t="s">
        <v>53</v>
      </c>
      <c r="K654" s="2">
        <v>44803</v>
      </c>
      <c r="L654" t="s">
        <v>1415</v>
      </c>
      <c r="M654">
        <v>2022</v>
      </c>
    </row>
    <row r="655" spans="1:13" x14ac:dyDescent="0.3">
      <c r="A655" t="s">
        <v>1196</v>
      </c>
      <c r="B655">
        <v>5518</v>
      </c>
      <c r="C655">
        <v>867</v>
      </c>
      <c r="D655">
        <v>7</v>
      </c>
      <c r="E655" t="s">
        <v>38</v>
      </c>
      <c r="F655" t="s">
        <v>50</v>
      </c>
      <c r="G655" t="s">
        <v>14</v>
      </c>
      <c r="H655" t="s">
        <v>1197</v>
      </c>
      <c r="I655" t="s">
        <v>61</v>
      </c>
      <c r="J655" t="s">
        <v>110</v>
      </c>
      <c r="K655" s="2">
        <v>44917</v>
      </c>
      <c r="L655" t="s">
        <v>1407</v>
      </c>
      <c r="M655">
        <v>2022</v>
      </c>
    </row>
    <row r="656" spans="1:13" x14ac:dyDescent="0.3">
      <c r="A656" t="s">
        <v>1209</v>
      </c>
      <c r="B656">
        <v>3854</v>
      </c>
      <c r="C656">
        <v>245</v>
      </c>
      <c r="D656">
        <v>19</v>
      </c>
      <c r="E656" t="s">
        <v>12</v>
      </c>
      <c r="F656" t="s">
        <v>33</v>
      </c>
      <c r="G656" t="s">
        <v>55</v>
      </c>
      <c r="H656" t="s">
        <v>1210</v>
      </c>
      <c r="I656" t="s">
        <v>81</v>
      </c>
      <c r="J656" t="s">
        <v>82</v>
      </c>
      <c r="K656" s="2">
        <v>44698</v>
      </c>
      <c r="L656" t="s">
        <v>1409</v>
      </c>
      <c r="M656">
        <v>2022</v>
      </c>
    </row>
    <row r="657" spans="1:13" x14ac:dyDescent="0.3">
      <c r="A657" t="s">
        <v>1213</v>
      </c>
      <c r="B657">
        <v>5954</v>
      </c>
      <c r="C657">
        <v>2640</v>
      </c>
      <c r="D657">
        <v>14</v>
      </c>
      <c r="E657" t="s">
        <v>12</v>
      </c>
      <c r="F657" t="s">
        <v>33</v>
      </c>
      <c r="G657" t="s">
        <v>40</v>
      </c>
      <c r="H657" t="s">
        <v>1215</v>
      </c>
      <c r="I657" t="s">
        <v>61</v>
      </c>
      <c r="J657" t="s">
        <v>62</v>
      </c>
      <c r="K657" s="2">
        <v>44856</v>
      </c>
      <c r="L657" t="s">
        <v>1410</v>
      </c>
      <c r="M657">
        <v>2022</v>
      </c>
    </row>
    <row r="658" spans="1:13" x14ac:dyDescent="0.3">
      <c r="A658" t="s">
        <v>1216</v>
      </c>
      <c r="B658">
        <v>9752</v>
      </c>
      <c r="C658">
        <v>3618</v>
      </c>
      <c r="D658">
        <v>5</v>
      </c>
      <c r="E658" t="s">
        <v>38</v>
      </c>
      <c r="F658" t="s">
        <v>89</v>
      </c>
      <c r="G658" t="s">
        <v>28</v>
      </c>
      <c r="H658" t="s">
        <v>1218</v>
      </c>
      <c r="I658" t="s">
        <v>19</v>
      </c>
      <c r="J658" t="s">
        <v>136</v>
      </c>
      <c r="K658" s="2">
        <v>44865</v>
      </c>
      <c r="L658" t="s">
        <v>1410</v>
      </c>
      <c r="M658">
        <v>2022</v>
      </c>
    </row>
    <row r="659" spans="1:13" x14ac:dyDescent="0.3">
      <c r="A659" t="s">
        <v>1219</v>
      </c>
      <c r="B659">
        <v>5335</v>
      </c>
      <c r="C659">
        <v>322</v>
      </c>
      <c r="D659">
        <v>15</v>
      </c>
      <c r="E659" t="s">
        <v>12</v>
      </c>
      <c r="F659" t="s">
        <v>13</v>
      </c>
      <c r="G659" t="s">
        <v>55</v>
      </c>
      <c r="H659" t="s">
        <v>1220</v>
      </c>
      <c r="I659" t="s">
        <v>22</v>
      </c>
      <c r="J659" t="s">
        <v>44</v>
      </c>
      <c r="K659" s="2">
        <v>44696</v>
      </c>
      <c r="L659" t="s">
        <v>1409</v>
      </c>
      <c r="M659">
        <v>2022</v>
      </c>
    </row>
    <row r="660" spans="1:13" x14ac:dyDescent="0.3">
      <c r="A660" t="s">
        <v>1221</v>
      </c>
      <c r="B660">
        <v>1454</v>
      </c>
      <c r="C660">
        <v>80</v>
      </c>
      <c r="D660">
        <v>20</v>
      </c>
      <c r="E660" t="s">
        <v>12</v>
      </c>
      <c r="F660" t="s">
        <v>13</v>
      </c>
      <c r="G660" t="s">
        <v>40</v>
      </c>
      <c r="H660" t="s">
        <v>1222</v>
      </c>
      <c r="I660" t="s">
        <v>22</v>
      </c>
      <c r="J660" t="s">
        <v>58</v>
      </c>
      <c r="K660" s="2">
        <v>44764</v>
      </c>
      <c r="L660" t="s">
        <v>1408</v>
      </c>
      <c r="M660">
        <v>2022</v>
      </c>
    </row>
    <row r="661" spans="1:13" x14ac:dyDescent="0.3">
      <c r="A661" t="s">
        <v>1232</v>
      </c>
      <c r="B661">
        <v>2684</v>
      </c>
      <c r="C661">
        <v>713</v>
      </c>
      <c r="D661">
        <v>2</v>
      </c>
      <c r="E661" t="s">
        <v>12</v>
      </c>
      <c r="F661" t="s">
        <v>13</v>
      </c>
      <c r="G661" t="s">
        <v>14</v>
      </c>
      <c r="H661" t="s">
        <v>1234</v>
      </c>
      <c r="I661" t="s">
        <v>22</v>
      </c>
      <c r="J661" t="s">
        <v>23</v>
      </c>
      <c r="K661" s="2">
        <v>44717</v>
      </c>
      <c r="L661" t="s">
        <v>1406</v>
      </c>
      <c r="M661">
        <v>2022</v>
      </c>
    </row>
    <row r="662" spans="1:13" x14ac:dyDescent="0.3">
      <c r="A662" t="s">
        <v>1241</v>
      </c>
      <c r="B662">
        <v>6123</v>
      </c>
      <c r="C662">
        <v>1686</v>
      </c>
      <c r="D662">
        <v>3</v>
      </c>
      <c r="E662" t="s">
        <v>26</v>
      </c>
      <c r="F662" t="s">
        <v>48</v>
      </c>
      <c r="G662" t="s">
        <v>40</v>
      </c>
      <c r="H662" t="s">
        <v>1242</v>
      </c>
      <c r="I662" t="s">
        <v>81</v>
      </c>
      <c r="J662" t="s">
        <v>88</v>
      </c>
      <c r="K662" s="2">
        <v>44687</v>
      </c>
      <c r="L662" t="s">
        <v>1409</v>
      </c>
      <c r="M662">
        <v>2022</v>
      </c>
    </row>
    <row r="663" spans="1:13" x14ac:dyDescent="0.3">
      <c r="A663" t="s">
        <v>1249</v>
      </c>
      <c r="B663">
        <v>847</v>
      </c>
      <c r="C663">
        <v>355</v>
      </c>
      <c r="D663">
        <v>17</v>
      </c>
      <c r="E663" t="s">
        <v>38</v>
      </c>
      <c r="F663" t="s">
        <v>39</v>
      </c>
      <c r="G663" t="s">
        <v>55</v>
      </c>
      <c r="H663" t="s">
        <v>1250</v>
      </c>
      <c r="I663" t="s">
        <v>22</v>
      </c>
      <c r="J663" t="s">
        <v>23</v>
      </c>
      <c r="K663" s="2">
        <v>44704</v>
      </c>
      <c r="L663" t="s">
        <v>1409</v>
      </c>
      <c r="M663">
        <v>2022</v>
      </c>
    </row>
    <row r="664" spans="1:13" x14ac:dyDescent="0.3">
      <c r="A664" t="s">
        <v>1266</v>
      </c>
      <c r="B664">
        <v>9909</v>
      </c>
      <c r="C664">
        <v>2999</v>
      </c>
      <c r="D664">
        <v>18</v>
      </c>
      <c r="E664" t="s">
        <v>26</v>
      </c>
      <c r="F664" t="s">
        <v>48</v>
      </c>
      <c r="G664" t="s">
        <v>55</v>
      </c>
      <c r="H664" t="s">
        <v>1268</v>
      </c>
      <c r="I664" t="s">
        <v>61</v>
      </c>
      <c r="J664" t="s">
        <v>73</v>
      </c>
      <c r="K664" s="2">
        <v>44574</v>
      </c>
      <c r="L664" t="s">
        <v>1414</v>
      </c>
      <c r="M664">
        <v>2022</v>
      </c>
    </row>
    <row r="665" spans="1:13" x14ac:dyDescent="0.3">
      <c r="A665" t="s">
        <v>1271</v>
      </c>
      <c r="B665">
        <v>7259</v>
      </c>
      <c r="C665">
        <v>1969</v>
      </c>
      <c r="D665">
        <v>10</v>
      </c>
      <c r="E665" t="s">
        <v>12</v>
      </c>
      <c r="F665" t="s">
        <v>33</v>
      </c>
      <c r="G665" t="s">
        <v>40</v>
      </c>
      <c r="H665" t="s">
        <v>1272</v>
      </c>
      <c r="I665" t="s">
        <v>19</v>
      </c>
      <c r="J665" t="s">
        <v>53</v>
      </c>
      <c r="K665" s="2">
        <v>44903</v>
      </c>
      <c r="L665" t="s">
        <v>1407</v>
      </c>
      <c r="M665">
        <v>2022</v>
      </c>
    </row>
    <row r="666" spans="1:13" x14ac:dyDescent="0.3">
      <c r="A666" t="s">
        <v>1277</v>
      </c>
      <c r="B666">
        <v>7644</v>
      </c>
      <c r="C666">
        <v>2428</v>
      </c>
      <c r="D666">
        <v>6</v>
      </c>
      <c r="E666" t="s">
        <v>12</v>
      </c>
      <c r="F666" t="s">
        <v>69</v>
      </c>
      <c r="G666" t="s">
        <v>28</v>
      </c>
      <c r="H666" t="s">
        <v>1278</v>
      </c>
      <c r="I666" t="s">
        <v>19</v>
      </c>
      <c r="J666" t="s">
        <v>53</v>
      </c>
      <c r="K666" s="2">
        <v>44581</v>
      </c>
      <c r="L666" t="s">
        <v>1414</v>
      </c>
      <c r="M666">
        <v>2022</v>
      </c>
    </row>
    <row r="667" spans="1:13" x14ac:dyDescent="0.3">
      <c r="A667" t="s">
        <v>1279</v>
      </c>
      <c r="B667">
        <v>1476</v>
      </c>
      <c r="C667">
        <v>247</v>
      </c>
      <c r="D667">
        <v>5</v>
      </c>
      <c r="E667" t="s">
        <v>38</v>
      </c>
      <c r="F667" t="s">
        <v>89</v>
      </c>
      <c r="G667" t="s">
        <v>55</v>
      </c>
      <c r="H667" t="s">
        <v>1281</v>
      </c>
      <c r="I667" t="s">
        <v>36</v>
      </c>
      <c r="J667" t="s">
        <v>64</v>
      </c>
      <c r="K667" s="2">
        <v>44580</v>
      </c>
      <c r="L667" t="s">
        <v>1414</v>
      </c>
      <c r="M667">
        <v>2022</v>
      </c>
    </row>
    <row r="668" spans="1:13" x14ac:dyDescent="0.3">
      <c r="A668" t="s">
        <v>1286</v>
      </c>
      <c r="B668">
        <v>5951</v>
      </c>
      <c r="C668">
        <v>936</v>
      </c>
      <c r="D668">
        <v>6</v>
      </c>
      <c r="E668" t="s">
        <v>12</v>
      </c>
      <c r="F668" t="s">
        <v>33</v>
      </c>
      <c r="G668" t="s">
        <v>28</v>
      </c>
      <c r="H668" t="s">
        <v>1288</v>
      </c>
      <c r="I668" t="s">
        <v>81</v>
      </c>
      <c r="J668" t="s">
        <v>82</v>
      </c>
      <c r="K668" s="2">
        <v>44768</v>
      </c>
      <c r="L668" t="s">
        <v>1408</v>
      </c>
      <c r="M668">
        <v>2022</v>
      </c>
    </row>
    <row r="669" spans="1:13" x14ac:dyDescent="0.3">
      <c r="A669" t="s">
        <v>1309</v>
      </c>
      <c r="B669">
        <v>5944</v>
      </c>
      <c r="C669">
        <v>2661</v>
      </c>
      <c r="D669">
        <v>7</v>
      </c>
      <c r="E669" t="s">
        <v>12</v>
      </c>
      <c r="F669" t="s">
        <v>33</v>
      </c>
      <c r="G669" t="s">
        <v>34</v>
      </c>
      <c r="H669" t="s">
        <v>1310</v>
      </c>
      <c r="I669" t="s">
        <v>61</v>
      </c>
      <c r="J669" t="s">
        <v>73</v>
      </c>
      <c r="K669" s="2">
        <v>44637</v>
      </c>
      <c r="L669" t="s">
        <v>1412</v>
      </c>
      <c r="M669">
        <v>2022</v>
      </c>
    </row>
    <row r="670" spans="1:13" x14ac:dyDescent="0.3">
      <c r="A670" t="s">
        <v>1311</v>
      </c>
      <c r="B670">
        <v>2258</v>
      </c>
      <c r="C670">
        <v>135</v>
      </c>
      <c r="D670">
        <v>18</v>
      </c>
      <c r="E670" t="s">
        <v>12</v>
      </c>
      <c r="F670" t="s">
        <v>24</v>
      </c>
      <c r="G670" t="s">
        <v>40</v>
      </c>
      <c r="H670" t="s">
        <v>1313</v>
      </c>
      <c r="I670" t="s">
        <v>36</v>
      </c>
      <c r="J670" t="s">
        <v>64</v>
      </c>
      <c r="K670" s="2">
        <v>44792</v>
      </c>
      <c r="L670" t="s">
        <v>1415</v>
      </c>
      <c r="M670">
        <v>2022</v>
      </c>
    </row>
    <row r="671" spans="1:13" x14ac:dyDescent="0.3">
      <c r="A671" t="s">
        <v>1328</v>
      </c>
      <c r="B671">
        <v>7091</v>
      </c>
      <c r="C671">
        <v>2317</v>
      </c>
      <c r="D671">
        <v>10</v>
      </c>
      <c r="E671" t="s">
        <v>38</v>
      </c>
      <c r="F671" t="s">
        <v>50</v>
      </c>
      <c r="G671" t="s">
        <v>40</v>
      </c>
      <c r="H671" t="s">
        <v>1329</v>
      </c>
      <c r="I671" t="s">
        <v>36</v>
      </c>
      <c r="J671" t="s">
        <v>64</v>
      </c>
      <c r="K671" s="2">
        <v>44721</v>
      </c>
      <c r="L671" t="s">
        <v>1406</v>
      </c>
      <c r="M671">
        <v>2022</v>
      </c>
    </row>
    <row r="672" spans="1:13" x14ac:dyDescent="0.3">
      <c r="A672" t="s">
        <v>1342</v>
      </c>
      <c r="B672">
        <v>5460</v>
      </c>
      <c r="C672">
        <v>2088</v>
      </c>
      <c r="D672">
        <v>14</v>
      </c>
      <c r="E672" t="s">
        <v>38</v>
      </c>
      <c r="F672" t="s">
        <v>39</v>
      </c>
      <c r="G672" t="s">
        <v>28</v>
      </c>
      <c r="H672" t="s">
        <v>1343</v>
      </c>
      <c r="I672" t="s">
        <v>22</v>
      </c>
      <c r="J672" t="s">
        <v>23</v>
      </c>
      <c r="K672" s="2">
        <v>44755</v>
      </c>
      <c r="L672" t="s">
        <v>1408</v>
      </c>
      <c r="M672">
        <v>2022</v>
      </c>
    </row>
    <row r="673" spans="1:13" x14ac:dyDescent="0.3">
      <c r="A673" t="s">
        <v>1360</v>
      </c>
      <c r="B673">
        <v>8044</v>
      </c>
      <c r="C673">
        <v>3634</v>
      </c>
      <c r="D673">
        <v>3</v>
      </c>
      <c r="E673" t="s">
        <v>26</v>
      </c>
      <c r="F673" t="s">
        <v>48</v>
      </c>
      <c r="G673" t="s">
        <v>55</v>
      </c>
      <c r="H673" t="s">
        <v>1362</v>
      </c>
      <c r="I673" t="s">
        <v>36</v>
      </c>
      <c r="J673" t="s">
        <v>64</v>
      </c>
      <c r="K673" s="2">
        <v>44841</v>
      </c>
      <c r="L673" t="s">
        <v>1410</v>
      </c>
      <c r="M673">
        <v>2022</v>
      </c>
    </row>
    <row r="674" spans="1:13" x14ac:dyDescent="0.3">
      <c r="A674" t="s">
        <v>1367</v>
      </c>
      <c r="B674">
        <v>8531</v>
      </c>
      <c r="C674">
        <v>2555</v>
      </c>
      <c r="D674">
        <v>4</v>
      </c>
      <c r="E674" t="s">
        <v>12</v>
      </c>
      <c r="F674" t="s">
        <v>33</v>
      </c>
      <c r="G674" t="s">
        <v>34</v>
      </c>
      <c r="H674" t="s">
        <v>1368</v>
      </c>
      <c r="I674" t="s">
        <v>61</v>
      </c>
      <c r="J674" t="s">
        <v>73</v>
      </c>
      <c r="K674" s="2">
        <v>44695</v>
      </c>
      <c r="L674" t="s">
        <v>1409</v>
      </c>
      <c r="M674">
        <v>2022</v>
      </c>
    </row>
    <row r="675" spans="1:13" x14ac:dyDescent="0.3">
      <c r="A675" t="s">
        <v>1381</v>
      </c>
      <c r="B675">
        <v>5024</v>
      </c>
      <c r="C675">
        <v>379</v>
      </c>
      <c r="D675">
        <v>2</v>
      </c>
      <c r="E675" t="s">
        <v>26</v>
      </c>
      <c r="F675" t="s">
        <v>54</v>
      </c>
      <c r="G675" t="s">
        <v>14</v>
      </c>
      <c r="H675" t="s">
        <v>1383</v>
      </c>
      <c r="I675" t="s">
        <v>19</v>
      </c>
      <c r="J675" t="s">
        <v>136</v>
      </c>
      <c r="K675" s="2">
        <v>44898</v>
      </c>
      <c r="L675" t="s">
        <v>1407</v>
      </c>
      <c r="M675">
        <v>2022</v>
      </c>
    </row>
    <row r="676" spans="1:13" x14ac:dyDescent="0.3">
      <c r="A676" t="s">
        <v>1389</v>
      </c>
      <c r="B676">
        <v>526</v>
      </c>
      <c r="C676">
        <v>83</v>
      </c>
      <c r="D676">
        <v>4</v>
      </c>
      <c r="E676" t="s">
        <v>38</v>
      </c>
      <c r="F676" t="s">
        <v>50</v>
      </c>
      <c r="G676" t="s">
        <v>40</v>
      </c>
      <c r="H676" t="s">
        <v>1390</v>
      </c>
      <c r="I676" t="s">
        <v>19</v>
      </c>
      <c r="J676" t="s">
        <v>20</v>
      </c>
      <c r="K676" s="2">
        <v>44610</v>
      </c>
      <c r="L676" t="s">
        <v>1413</v>
      </c>
      <c r="M676">
        <v>2022</v>
      </c>
    </row>
    <row r="677" spans="1:13" x14ac:dyDescent="0.3">
      <c r="A677" t="s">
        <v>1398</v>
      </c>
      <c r="B677">
        <v>2082</v>
      </c>
      <c r="C677">
        <v>642</v>
      </c>
      <c r="D677">
        <v>8</v>
      </c>
      <c r="E677" t="s">
        <v>12</v>
      </c>
      <c r="F677" t="s">
        <v>69</v>
      </c>
      <c r="G677" t="s">
        <v>34</v>
      </c>
      <c r="H677" t="s">
        <v>1400</v>
      </c>
      <c r="I677" t="s">
        <v>61</v>
      </c>
      <c r="J677" t="s">
        <v>73</v>
      </c>
      <c r="K677" s="2">
        <v>44910</v>
      </c>
      <c r="L677" t="s">
        <v>1407</v>
      </c>
      <c r="M677">
        <v>2022</v>
      </c>
    </row>
    <row r="678" spans="1:13" x14ac:dyDescent="0.3">
      <c r="A678" t="s">
        <v>11</v>
      </c>
      <c r="B678">
        <v>9726</v>
      </c>
      <c r="C678">
        <v>1275</v>
      </c>
      <c r="D678">
        <v>5</v>
      </c>
      <c r="E678" t="s">
        <v>12</v>
      </c>
      <c r="F678" t="s">
        <v>13</v>
      </c>
      <c r="G678" t="s">
        <v>14</v>
      </c>
      <c r="H678" t="s">
        <v>15</v>
      </c>
      <c r="I678" t="s">
        <v>16</v>
      </c>
      <c r="J678" t="s">
        <v>17</v>
      </c>
      <c r="K678" s="2">
        <v>45104</v>
      </c>
      <c r="L678" t="s">
        <v>1406</v>
      </c>
      <c r="M678">
        <v>2023</v>
      </c>
    </row>
    <row r="679" spans="1:13" x14ac:dyDescent="0.3">
      <c r="A679" t="s">
        <v>11</v>
      </c>
      <c r="B679">
        <v>4975</v>
      </c>
      <c r="C679">
        <v>1330</v>
      </c>
      <c r="D679">
        <v>14</v>
      </c>
      <c r="E679" t="s">
        <v>12</v>
      </c>
      <c r="F679" t="s">
        <v>24</v>
      </c>
      <c r="G679" t="s">
        <v>14</v>
      </c>
      <c r="H679" t="s">
        <v>15</v>
      </c>
      <c r="I679" t="s">
        <v>16</v>
      </c>
      <c r="J679" t="s">
        <v>17</v>
      </c>
      <c r="K679" s="2">
        <v>45104</v>
      </c>
      <c r="L679" t="s">
        <v>1406</v>
      </c>
      <c r="M679">
        <v>2023</v>
      </c>
    </row>
    <row r="680" spans="1:13" x14ac:dyDescent="0.3">
      <c r="A680" t="s">
        <v>41</v>
      </c>
      <c r="B680">
        <v>2516</v>
      </c>
      <c r="C680">
        <v>734</v>
      </c>
      <c r="D680">
        <v>19</v>
      </c>
      <c r="E680" t="s">
        <v>38</v>
      </c>
      <c r="F680" t="s">
        <v>42</v>
      </c>
      <c r="G680" t="s">
        <v>14</v>
      </c>
      <c r="H680" t="s">
        <v>43</v>
      </c>
      <c r="I680" t="s">
        <v>22</v>
      </c>
      <c r="J680" t="s">
        <v>44</v>
      </c>
      <c r="K680" s="2">
        <v>45242</v>
      </c>
      <c r="L680" t="s">
        <v>1411</v>
      </c>
      <c r="M680">
        <v>2023</v>
      </c>
    </row>
    <row r="681" spans="1:13" x14ac:dyDescent="0.3">
      <c r="A681" t="s">
        <v>51</v>
      </c>
      <c r="B681">
        <v>7600</v>
      </c>
      <c r="C681">
        <v>1098</v>
      </c>
      <c r="D681">
        <v>10</v>
      </c>
      <c r="E681" t="s">
        <v>26</v>
      </c>
      <c r="F681" t="s">
        <v>27</v>
      </c>
      <c r="G681" t="s">
        <v>14</v>
      </c>
      <c r="H681" t="s">
        <v>52</v>
      </c>
      <c r="I681" t="s">
        <v>19</v>
      </c>
      <c r="J681" t="s">
        <v>53</v>
      </c>
      <c r="K681" s="2">
        <v>45239</v>
      </c>
      <c r="L681" t="s">
        <v>1411</v>
      </c>
      <c r="M681">
        <v>2023</v>
      </c>
    </row>
    <row r="682" spans="1:13" x14ac:dyDescent="0.3">
      <c r="A682" t="s">
        <v>51</v>
      </c>
      <c r="B682">
        <v>7501</v>
      </c>
      <c r="C682">
        <v>262</v>
      </c>
      <c r="D682">
        <v>18</v>
      </c>
      <c r="E682" t="s">
        <v>26</v>
      </c>
      <c r="F682" t="s">
        <v>54</v>
      </c>
      <c r="G682" t="s">
        <v>55</v>
      </c>
      <c r="H682" t="s">
        <v>52</v>
      </c>
      <c r="I682" t="s">
        <v>19</v>
      </c>
      <c r="J682" t="s">
        <v>53</v>
      </c>
      <c r="K682" s="2">
        <v>45239</v>
      </c>
      <c r="L682" t="s">
        <v>1411</v>
      </c>
      <c r="M682">
        <v>2023</v>
      </c>
    </row>
    <row r="683" spans="1:13" x14ac:dyDescent="0.3">
      <c r="A683" t="s">
        <v>74</v>
      </c>
      <c r="B683">
        <v>5219</v>
      </c>
      <c r="C683">
        <v>1180</v>
      </c>
      <c r="D683">
        <v>20</v>
      </c>
      <c r="E683" t="s">
        <v>26</v>
      </c>
      <c r="F683" t="s">
        <v>66</v>
      </c>
      <c r="G683" t="s">
        <v>55</v>
      </c>
      <c r="H683" t="s">
        <v>76</v>
      </c>
      <c r="I683" t="s">
        <v>36</v>
      </c>
      <c r="J683" t="s">
        <v>77</v>
      </c>
      <c r="K683" s="2">
        <v>44960</v>
      </c>
      <c r="L683" t="s">
        <v>1413</v>
      </c>
      <c r="M683">
        <v>2023</v>
      </c>
    </row>
    <row r="684" spans="1:13" x14ac:dyDescent="0.3">
      <c r="A684" t="s">
        <v>83</v>
      </c>
      <c r="B684">
        <v>6045</v>
      </c>
      <c r="C684">
        <v>1606</v>
      </c>
      <c r="D684">
        <v>4</v>
      </c>
      <c r="E684" t="s">
        <v>26</v>
      </c>
      <c r="F684" t="s">
        <v>54</v>
      </c>
      <c r="G684" t="s">
        <v>55</v>
      </c>
      <c r="H684" t="s">
        <v>84</v>
      </c>
      <c r="I684" t="s">
        <v>16</v>
      </c>
      <c r="J684" t="s">
        <v>30</v>
      </c>
      <c r="K684" s="2">
        <v>45274</v>
      </c>
      <c r="L684" t="s">
        <v>1407</v>
      </c>
      <c r="M684">
        <v>2023</v>
      </c>
    </row>
    <row r="685" spans="1:13" x14ac:dyDescent="0.3">
      <c r="A685" t="s">
        <v>83</v>
      </c>
      <c r="B685">
        <v>9337</v>
      </c>
      <c r="C685">
        <v>554</v>
      </c>
      <c r="D685">
        <v>11</v>
      </c>
      <c r="E685" t="s">
        <v>26</v>
      </c>
      <c r="F685" t="s">
        <v>27</v>
      </c>
      <c r="G685" t="s">
        <v>55</v>
      </c>
      <c r="H685" t="s">
        <v>84</v>
      </c>
      <c r="I685" t="s">
        <v>16</v>
      </c>
      <c r="J685" t="s">
        <v>30</v>
      </c>
      <c r="K685" s="2">
        <v>45274</v>
      </c>
      <c r="L685" t="s">
        <v>1407</v>
      </c>
      <c r="M685">
        <v>2023</v>
      </c>
    </row>
    <row r="686" spans="1:13" x14ac:dyDescent="0.3">
      <c r="A686" t="s">
        <v>85</v>
      </c>
      <c r="B686">
        <v>4051</v>
      </c>
      <c r="C686">
        <v>1848</v>
      </c>
      <c r="D686">
        <v>12</v>
      </c>
      <c r="E686" t="s">
        <v>12</v>
      </c>
      <c r="F686" t="s">
        <v>69</v>
      </c>
      <c r="G686" t="s">
        <v>40</v>
      </c>
      <c r="H686" t="s">
        <v>86</v>
      </c>
      <c r="I686" t="s">
        <v>36</v>
      </c>
      <c r="J686" t="s">
        <v>64</v>
      </c>
      <c r="K686" s="2">
        <v>45110</v>
      </c>
      <c r="L686" t="s">
        <v>1408</v>
      </c>
      <c r="M686">
        <v>2023</v>
      </c>
    </row>
    <row r="687" spans="1:13" x14ac:dyDescent="0.3">
      <c r="A687" t="s">
        <v>85</v>
      </c>
      <c r="B687">
        <v>5011</v>
      </c>
      <c r="C687">
        <v>866</v>
      </c>
      <c r="D687">
        <v>11</v>
      </c>
      <c r="E687" t="s">
        <v>38</v>
      </c>
      <c r="F687" t="s">
        <v>89</v>
      </c>
      <c r="G687" t="s">
        <v>40</v>
      </c>
      <c r="H687" t="s">
        <v>86</v>
      </c>
      <c r="I687" t="s">
        <v>36</v>
      </c>
      <c r="J687" t="s">
        <v>64</v>
      </c>
      <c r="K687" s="2">
        <v>45110</v>
      </c>
      <c r="L687" t="s">
        <v>1408</v>
      </c>
      <c r="M687">
        <v>2023</v>
      </c>
    </row>
    <row r="688" spans="1:13" x14ac:dyDescent="0.3">
      <c r="A688" t="s">
        <v>94</v>
      </c>
      <c r="B688">
        <v>8293</v>
      </c>
      <c r="C688">
        <v>2632</v>
      </c>
      <c r="D688">
        <v>8</v>
      </c>
      <c r="E688" t="s">
        <v>26</v>
      </c>
      <c r="F688" t="s">
        <v>66</v>
      </c>
      <c r="G688" t="s">
        <v>55</v>
      </c>
      <c r="H688" t="s">
        <v>98</v>
      </c>
      <c r="I688" t="s">
        <v>36</v>
      </c>
      <c r="J688" t="s">
        <v>37</v>
      </c>
      <c r="K688" s="2">
        <v>45159</v>
      </c>
      <c r="L688" t="s">
        <v>1415</v>
      </c>
      <c r="M688">
        <v>2023</v>
      </c>
    </row>
    <row r="689" spans="1:13" x14ac:dyDescent="0.3">
      <c r="A689" t="s">
        <v>94</v>
      </c>
      <c r="B689">
        <v>2863</v>
      </c>
      <c r="C689">
        <v>205</v>
      </c>
      <c r="D689">
        <v>17</v>
      </c>
      <c r="E689" t="s">
        <v>12</v>
      </c>
      <c r="F689" t="s">
        <v>69</v>
      </c>
      <c r="G689" t="s">
        <v>14</v>
      </c>
      <c r="H689" t="s">
        <v>98</v>
      </c>
      <c r="I689" t="s">
        <v>36</v>
      </c>
      <c r="J689" t="s">
        <v>37</v>
      </c>
      <c r="K689" s="2">
        <v>45159</v>
      </c>
      <c r="L689" t="s">
        <v>1415</v>
      </c>
      <c r="M689">
        <v>2023</v>
      </c>
    </row>
    <row r="690" spans="1:13" x14ac:dyDescent="0.3">
      <c r="A690" t="s">
        <v>99</v>
      </c>
      <c r="B690">
        <v>3090</v>
      </c>
      <c r="C690">
        <v>573</v>
      </c>
      <c r="D690">
        <v>6</v>
      </c>
      <c r="E690" t="s">
        <v>38</v>
      </c>
      <c r="F690" t="s">
        <v>39</v>
      </c>
      <c r="G690" t="s">
        <v>34</v>
      </c>
      <c r="H690" t="s">
        <v>102</v>
      </c>
      <c r="I690" t="s">
        <v>61</v>
      </c>
      <c r="J690" t="s">
        <v>73</v>
      </c>
      <c r="K690" s="2">
        <v>45073</v>
      </c>
      <c r="L690" t="s">
        <v>1409</v>
      </c>
      <c r="M690">
        <v>2023</v>
      </c>
    </row>
    <row r="691" spans="1:13" x14ac:dyDescent="0.3">
      <c r="A691" t="s">
        <v>99</v>
      </c>
      <c r="B691">
        <v>9683</v>
      </c>
      <c r="C691">
        <v>1014</v>
      </c>
      <c r="D691">
        <v>5</v>
      </c>
      <c r="E691" t="s">
        <v>12</v>
      </c>
      <c r="F691" t="s">
        <v>24</v>
      </c>
      <c r="G691" t="s">
        <v>14</v>
      </c>
      <c r="H691" t="s">
        <v>102</v>
      </c>
      <c r="I691" t="s">
        <v>61</v>
      </c>
      <c r="J691" t="s">
        <v>73</v>
      </c>
      <c r="K691" s="2">
        <v>45073</v>
      </c>
      <c r="L691" t="s">
        <v>1409</v>
      </c>
      <c r="M691">
        <v>2023</v>
      </c>
    </row>
    <row r="692" spans="1:13" x14ac:dyDescent="0.3">
      <c r="A692" t="s">
        <v>113</v>
      </c>
      <c r="B692">
        <v>953</v>
      </c>
      <c r="C692">
        <v>93</v>
      </c>
      <c r="D692">
        <v>2</v>
      </c>
      <c r="E692" t="s">
        <v>26</v>
      </c>
      <c r="F692" t="s">
        <v>54</v>
      </c>
      <c r="G692" t="s">
        <v>28</v>
      </c>
      <c r="H692" t="s">
        <v>115</v>
      </c>
      <c r="I692" t="s">
        <v>36</v>
      </c>
      <c r="J692" t="s">
        <v>37</v>
      </c>
      <c r="K692" s="2">
        <v>45022</v>
      </c>
      <c r="L692" t="s">
        <v>1417</v>
      </c>
      <c r="M692">
        <v>2023</v>
      </c>
    </row>
    <row r="693" spans="1:13" x14ac:dyDescent="0.3">
      <c r="A693" t="s">
        <v>113</v>
      </c>
      <c r="B693">
        <v>7355</v>
      </c>
      <c r="C693">
        <v>1034</v>
      </c>
      <c r="D693">
        <v>3</v>
      </c>
      <c r="E693" t="s">
        <v>38</v>
      </c>
      <c r="F693" t="s">
        <v>50</v>
      </c>
      <c r="G693" t="s">
        <v>55</v>
      </c>
      <c r="H693" t="s">
        <v>115</v>
      </c>
      <c r="I693" t="s">
        <v>36</v>
      </c>
      <c r="J693" t="s">
        <v>37</v>
      </c>
      <c r="K693" s="2">
        <v>45022</v>
      </c>
      <c r="L693" t="s">
        <v>1417</v>
      </c>
      <c r="M693">
        <v>2023</v>
      </c>
    </row>
    <row r="694" spans="1:13" x14ac:dyDescent="0.3">
      <c r="A694" t="s">
        <v>113</v>
      </c>
      <c r="B694">
        <v>1843</v>
      </c>
      <c r="C694">
        <v>248</v>
      </c>
      <c r="D694">
        <v>3</v>
      </c>
      <c r="E694" t="s">
        <v>12</v>
      </c>
      <c r="F694" t="s">
        <v>69</v>
      </c>
      <c r="G694" t="s">
        <v>40</v>
      </c>
      <c r="H694" t="s">
        <v>115</v>
      </c>
      <c r="I694" t="s">
        <v>36</v>
      </c>
      <c r="J694" t="s">
        <v>37</v>
      </c>
      <c r="K694" s="2">
        <v>45022</v>
      </c>
      <c r="L694" t="s">
        <v>1417</v>
      </c>
      <c r="M694">
        <v>2023</v>
      </c>
    </row>
    <row r="695" spans="1:13" x14ac:dyDescent="0.3">
      <c r="A695" t="s">
        <v>113</v>
      </c>
      <c r="B695">
        <v>1603</v>
      </c>
      <c r="C695">
        <v>361</v>
      </c>
      <c r="D695">
        <v>10</v>
      </c>
      <c r="E695" t="s">
        <v>26</v>
      </c>
      <c r="F695" t="s">
        <v>27</v>
      </c>
      <c r="G695" t="s">
        <v>28</v>
      </c>
      <c r="H695" t="s">
        <v>115</v>
      </c>
      <c r="I695" t="s">
        <v>36</v>
      </c>
      <c r="J695" t="s">
        <v>37</v>
      </c>
      <c r="K695" s="2">
        <v>45022</v>
      </c>
      <c r="L695" t="s">
        <v>1417</v>
      </c>
      <c r="M695">
        <v>2023</v>
      </c>
    </row>
    <row r="696" spans="1:13" x14ac:dyDescent="0.3">
      <c r="A696" t="s">
        <v>122</v>
      </c>
      <c r="B696">
        <v>7533</v>
      </c>
      <c r="C696">
        <v>3508</v>
      </c>
      <c r="D696">
        <v>12</v>
      </c>
      <c r="E696" t="s">
        <v>38</v>
      </c>
      <c r="F696" t="s">
        <v>39</v>
      </c>
      <c r="G696" t="s">
        <v>14</v>
      </c>
      <c r="H696" t="s">
        <v>123</v>
      </c>
      <c r="I696" t="s">
        <v>36</v>
      </c>
      <c r="J696" t="s">
        <v>64</v>
      </c>
      <c r="K696" s="2">
        <v>45120</v>
      </c>
      <c r="L696" t="s">
        <v>1408</v>
      </c>
      <c r="M696">
        <v>2023</v>
      </c>
    </row>
    <row r="697" spans="1:13" x14ac:dyDescent="0.3">
      <c r="A697" t="s">
        <v>122</v>
      </c>
      <c r="B697">
        <v>4734</v>
      </c>
      <c r="C697">
        <v>1178</v>
      </c>
      <c r="D697">
        <v>16</v>
      </c>
      <c r="E697" t="s">
        <v>26</v>
      </c>
      <c r="F697" t="s">
        <v>66</v>
      </c>
      <c r="G697" t="s">
        <v>40</v>
      </c>
      <c r="H697" t="s">
        <v>123</v>
      </c>
      <c r="I697" t="s">
        <v>36</v>
      </c>
      <c r="J697" t="s">
        <v>64</v>
      </c>
      <c r="K697" s="2">
        <v>45120</v>
      </c>
      <c r="L697" t="s">
        <v>1408</v>
      </c>
      <c r="M697">
        <v>2023</v>
      </c>
    </row>
    <row r="698" spans="1:13" x14ac:dyDescent="0.3">
      <c r="A698" t="s">
        <v>122</v>
      </c>
      <c r="B698">
        <v>4074</v>
      </c>
      <c r="C698">
        <v>1175</v>
      </c>
      <c r="D698">
        <v>6</v>
      </c>
      <c r="E698" t="s">
        <v>12</v>
      </c>
      <c r="F698" t="s">
        <v>13</v>
      </c>
      <c r="G698" t="s">
        <v>28</v>
      </c>
      <c r="H698" t="s">
        <v>123</v>
      </c>
      <c r="I698" t="s">
        <v>36</v>
      </c>
      <c r="J698" t="s">
        <v>64</v>
      </c>
      <c r="K698" s="2">
        <v>45120</v>
      </c>
      <c r="L698" t="s">
        <v>1408</v>
      </c>
      <c r="M698">
        <v>2023</v>
      </c>
    </row>
    <row r="699" spans="1:13" x14ac:dyDescent="0.3">
      <c r="A699" t="s">
        <v>122</v>
      </c>
      <c r="B699">
        <v>2334</v>
      </c>
      <c r="C699">
        <v>484</v>
      </c>
      <c r="D699">
        <v>3</v>
      </c>
      <c r="E699" t="s">
        <v>38</v>
      </c>
      <c r="F699" t="s">
        <v>50</v>
      </c>
      <c r="G699" t="s">
        <v>40</v>
      </c>
      <c r="H699" t="s">
        <v>123</v>
      </c>
      <c r="I699" t="s">
        <v>36</v>
      </c>
      <c r="J699" t="s">
        <v>64</v>
      </c>
      <c r="K699" s="2">
        <v>45120</v>
      </c>
      <c r="L699" t="s">
        <v>1408</v>
      </c>
      <c r="M699">
        <v>2023</v>
      </c>
    </row>
    <row r="700" spans="1:13" x14ac:dyDescent="0.3">
      <c r="A700" t="s">
        <v>142</v>
      </c>
      <c r="B700">
        <v>5224</v>
      </c>
      <c r="C700">
        <v>1958</v>
      </c>
      <c r="D700">
        <v>16</v>
      </c>
      <c r="E700" t="s">
        <v>38</v>
      </c>
      <c r="F700" t="s">
        <v>42</v>
      </c>
      <c r="G700" t="s">
        <v>40</v>
      </c>
      <c r="H700" t="s">
        <v>143</v>
      </c>
      <c r="I700" t="s">
        <v>61</v>
      </c>
      <c r="J700" t="s">
        <v>110</v>
      </c>
      <c r="K700" s="2">
        <v>45123</v>
      </c>
      <c r="L700" t="s">
        <v>1408</v>
      </c>
      <c r="M700">
        <v>2023</v>
      </c>
    </row>
    <row r="701" spans="1:13" x14ac:dyDescent="0.3">
      <c r="A701" t="s">
        <v>142</v>
      </c>
      <c r="B701">
        <v>5002</v>
      </c>
      <c r="C701">
        <v>1801</v>
      </c>
      <c r="D701">
        <v>11</v>
      </c>
      <c r="E701" t="s">
        <v>26</v>
      </c>
      <c r="F701" t="s">
        <v>48</v>
      </c>
      <c r="G701" t="s">
        <v>40</v>
      </c>
      <c r="H701" t="s">
        <v>143</v>
      </c>
      <c r="I701" t="s">
        <v>61</v>
      </c>
      <c r="J701" t="s">
        <v>110</v>
      </c>
      <c r="K701" s="2">
        <v>45123</v>
      </c>
      <c r="L701" t="s">
        <v>1408</v>
      </c>
      <c r="M701">
        <v>2023</v>
      </c>
    </row>
    <row r="702" spans="1:13" x14ac:dyDescent="0.3">
      <c r="A702" t="s">
        <v>142</v>
      </c>
      <c r="B702">
        <v>7380</v>
      </c>
      <c r="C702">
        <v>1673</v>
      </c>
      <c r="D702">
        <v>18</v>
      </c>
      <c r="E702" t="s">
        <v>26</v>
      </c>
      <c r="F702" t="s">
        <v>48</v>
      </c>
      <c r="G702" t="s">
        <v>55</v>
      </c>
      <c r="H702" t="s">
        <v>143</v>
      </c>
      <c r="I702" t="s">
        <v>61</v>
      </c>
      <c r="J702" t="s">
        <v>110</v>
      </c>
      <c r="K702" s="2">
        <v>45123</v>
      </c>
      <c r="L702" t="s">
        <v>1408</v>
      </c>
      <c r="M702">
        <v>2023</v>
      </c>
    </row>
    <row r="703" spans="1:13" x14ac:dyDescent="0.3">
      <c r="A703" t="s">
        <v>159</v>
      </c>
      <c r="B703">
        <v>2478</v>
      </c>
      <c r="C703">
        <v>92</v>
      </c>
      <c r="D703">
        <v>12</v>
      </c>
      <c r="E703" t="s">
        <v>38</v>
      </c>
      <c r="F703" t="s">
        <v>89</v>
      </c>
      <c r="G703" t="s">
        <v>55</v>
      </c>
      <c r="H703" t="s">
        <v>160</v>
      </c>
      <c r="I703" t="s">
        <v>36</v>
      </c>
      <c r="J703" t="s">
        <v>77</v>
      </c>
      <c r="K703" s="2">
        <v>45054</v>
      </c>
      <c r="L703" t="s">
        <v>1409</v>
      </c>
      <c r="M703">
        <v>2023</v>
      </c>
    </row>
    <row r="704" spans="1:13" x14ac:dyDescent="0.3">
      <c r="A704" t="s">
        <v>159</v>
      </c>
      <c r="B704">
        <v>2478</v>
      </c>
      <c r="C704">
        <v>92</v>
      </c>
      <c r="D704">
        <v>12</v>
      </c>
      <c r="E704" t="s">
        <v>38</v>
      </c>
      <c r="F704" t="s">
        <v>89</v>
      </c>
      <c r="G704" t="s">
        <v>55</v>
      </c>
      <c r="H704" t="s">
        <v>163</v>
      </c>
      <c r="I704" t="s">
        <v>81</v>
      </c>
      <c r="J704" t="s">
        <v>96</v>
      </c>
      <c r="K704" s="2">
        <v>45040</v>
      </c>
      <c r="L704" t="s">
        <v>1417</v>
      </c>
      <c r="M704">
        <v>2023</v>
      </c>
    </row>
    <row r="705" spans="1:13" x14ac:dyDescent="0.3">
      <c r="A705" t="s">
        <v>183</v>
      </c>
      <c r="B705">
        <v>3428</v>
      </c>
      <c r="C705">
        <v>350</v>
      </c>
      <c r="D705">
        <v>1</v>
      </c>
      <c r="E705" t="s">
        <v>38</v>
      </c>
      <c r="F705" t="s">
        <v>42</v>
      </c>
      <c r="G705" t="s">
        <v>40</v>
      </c>
      <c r="H705" t="s">
        <v>184</v>
      </c>
      <c r="I705" t="s">
        <v>19</v>
      </c>
      <c r="J705" t="s">
        <v>53</v>
      </c>
      <c r="K705" s="2">
        <v>44985</v>
      </c>
      <c r="L705" t="s">
        <v>1413</v>
      </c>
      <c r="M705">
        <v>2023</v>
      </c>
    </row>
    <row r="706" spans="1:13" x14ac:dyDescent="0.3">
      <c r="A706" t="s">
        <v>183</v>
      </c>
      <c r="B706">
        <v>7223</v>
      </c>
      <c r="C706">
        <v>2433</v>
      </c>
      <c r="D706">
        <v>12</v>
      </c>
      <c r="E706" t="s">
        <v>26</v>
      </c>
      <c r="F706" t="s">
        <v>66</v>
      </c>
      <c r="G706" t="s">
        <v>40</v>
      </c>
      <c r="H706" t="s">
        <v>184</v>
      </c>
      <c r="I706" t="s">
        <v>19</v>
      </c>
      <c r="J706" t="s">
        <v>53</v>
      </c>
      <c r="K706" s="2">
        <v>44985</v>
      </c>
      <c r="L706" t="s">
        <v>1413</v>
      </c>
      <c r="M706">
        <v>2023</v>
      </c>
    </row>
    <row r="707" spans="1:13" x14ac:dyDescent="0.3">
      <c r="A707" t="s">
        <v>183</v>
      </c>
      <c r="B707">
        <v>3731</v>
      </c>
      <c r="C707">
        <v>647</v>
      </c>
      <c r="D707">
        <v>1</v>
      </c>
      <c r="E707" t="s">
        <v>26</v>
      </c>
      <c r="F707" t="s">
        <v>27</v>
      </c>
      <c r="G707" t="s">
        <v>40</v>
      </c>
      <c r="H707" t="s">
        <v>184</v>
      </c>
      <c r="I707" t="s">
        <v>19</v>
      </c>
      <c r="J707" t="s">
        <v>53</v>
      </c>
      <c r="K707" s="2">
        <v>44985</v>
      </c>
      <c r="L707" t="s">
        <v>1413</v>
      </c>
      <c r="M707">
        <v>2023</v>
      </c>
    </row>
    <row r="708" spans="1:13" x14ac:dyDescent="0.3">
      <c r="A708" t="s">
        <v>196</v>
      </c>
      <c r="B708">
        <v>770</v>
      </c>
      <c r="C708">
        <v>241</v>
      </c>
      <c r="D708">
        <v>11</v>
      </c>
      <c r="E708" t="s">
        <v>38</v>
      </c>
      <c r="F708" t="s">
        <v>50</v>
      </c>
      <c r="G708" t="s">
        <v>55</v>
      </c>
      <c r="H708" t="s">
        <v>198</v>
      </c>
      <c r="I708" t="s">
        <v>81</v>
      </c>
      <c r="J708" t="s">
        <v>88</v>
      </c>
      <c r="K708" s="2">
        <v>44989</v>
      </c>
      <c r="L708" t="s">
        <v>1412</v>
      </c>
      <c r="M708">
        <v>2023</v>
      </c>
    </row>
    <row r="709" spans="1:13" x14ac:dyDescent="0.3">
      <c r="A709" t="s">
        <v>199</v>
      </c>
      <c r="B709">
        <v>9895</v>
      </c>
      <c r="C709">
        <v>1598</v>
      </c>
      <c r="D709">
        <v>20</v>
      </c>
      <c r="E709" t="s">
        <v>38</v>
      </c>
      <c r="F709" t="s">
        <v>89</v>
      </c>
      <c r="G709" t="s">
        <v>55</v>
      </c>
      <c r="H709" t="s">
        <v>200</v>
      </c>
      <c r="I709" t="s">
        <v>22</v>
      </c>
      <c r="J709" t="s">
        <v>58</v>
      </c>
      <c r="K709" s="2">
        <v>45276</v>
      </c>
      <c r="L709" t="s">
        <v>1407</v>
      </c>
      <c r="M709">
        <v>2023</v>
      </c>
    </row>
    <row r="710" spans="1:13" x14ac:dyDescent="0.3">
      <c r="A710" t="s">
        <v>222</v>
      </c>
      <c r="B710">
        <v>1860</v>
      </c>
      <c r="C710">
        <v>457</v>
      </c>
      <c r="D710">
        <v>13</v>
      </c>
      <c r="E710" t="s">
        <v>12</v>
      </c>
      <c r="F710" t="s">
        <v>24</v>
      </c>
      <c r="G710" t="s">
        <v>34</v>
      </c>
      <c r="H710" t="s">
        <v>223</v>
      </c>
      <c r="I710" t="s">
        <v>81</v>
      </c>
      <c r="J710" t="s">
        <v>96</v>
      </c>
      <c r="K710" s="2">
        <v>45189</v>
      </c>
      <c r="L710" t="s">
        <v>1416</v>
      </c>
      <c r="M710">
        <v>2023</v>
      </c>
    </row>
    <row r="711" spans="1:13" x14ac:dyDescent="0.3">
      <c r="A711" t="s">
        <v>226</v>
      </c>
      <c r="B711">
        <v>8346</v>
      </c>
      <c r="C711">
        <v>1176</v>
      </c>
      <c r="D711">
        <v>1</v>
      </c>
      <c r="E711" t="s">
        <v>12</v>
      </c>
      <c r="F711" t="s">
        <v>69</v>
      </c>
      <c r="G711" t="s">
        <v>55</v>
      </c>
      <c r="H711" t="s">
        <v>228</v>
      </c>
      <c r="I711" t="s">
        <v>19</v>
      </c>
      <c r="J711" t="s">
        <v>20</v>
      </c>
      <c r="K711" s="2">
        <v>45033</v>
      </c>
      <c r="L711" t="s">
        <v>1417</v>
      </c>
      <c r="M711">
        <v>2023</v>
      </c>
    </row>
    <row r="712" spans="1:13" x14ac:dyDescent="0.3">
      <c r="A712" t="s">
        <v>226</v>
      </c>
      <c r="B712">
        <v>8346</v>
      </c>
      <c r="C712">
        <v>1176</v>
      </c>
      <c r="D712">
        <v>1</v>
      </c>
      <c r="E712" t="s">
        <v>12</v>
      </c>
      <c r="F712" t="s">
        <v>69</v>
      </c>
      <c r="G712" t="s">
        <v>55</v>
      </c>
      <c r="H712" t="s">
        <v>229</v>
      </c>
      <c r="I712" t="s">
        <v>36</v>
      </c>
      <c r="J712" t="s">
        <v>77</v>
      </c>
      <c r="K712" s="2">
        <v>45284</v>
      </c>
      <c r="L712" t="s">
        <v>1407</v>
      </c>
      <c r="M712">
        <v>2023</v>
      </c>
    </row>
    <row r="713" spans="1:13" x14ac:dyDescent="0.3">
      <c r="A713" t="s">
        <v>226</v>
      </c>
      <c r="B713">
        <v>6218</v>
      </c>
      <c r="C713">
        <v>1125</v>
      </c>
      <c r="D713">
        <v>5</v>
      </c>
      <c r="E713" t="s">
        <v>38</v>
      </c>
      <c r="F713" t="s">
        <v>39</v>
      </c>
      <c r="G713" t="s">
        <v>28</v>
      </c>
      <c r="H713" t="s">
        <v>228</v>
      </c>
      <c r="I713" t="s">
        <v>19</v>
      </c>
      <c r="J713" t="s">
        <v>20</v>
      </c>
      <c r="K713" s="2">
        <v>45033</v>
      </c>
      <c r="L713" t="s">
        <v>1417</v>
      </c>
      <c r="M713">
        <v>2023</v>
      </c>
    </row>
    <row r="714" spans="1:13" x14ac:dyDescent="0.3">
      <c r="A714" t="s">
        <v>226</v>
      </c>
      <c r="B714">
        <v>6218</v>
      </c>
      <c r="C714">
        <v>1125</v>
      </c>
      <c r="D714">
        <v>5</v>
      </c>
      <c r="E714" t="s">
        <v>38</v>
      </c>
      <c r="F714" t="s">
        <v>39</v>
      </c>
      <c r="G714" t="s">
        <v>28</v>
      </c>
      <c r="H714" t="s">
        <v>229</v>
      </c>
      <c r="I714" t="s">
        <v>36</v>
      </c>
      <c r="J714" t="s">
        <v>77</v>
      </c>
      <c r="K714" s="2">
        <v>45284</v>
      </c>
      <c r="L714" t="s">
        <v>1407</v>
      </c>
      <c r="M714">
        <v>2023</v>
      </c>
    </row>
    <row r="715" spans="1:13" x14ac:dyDescent="0.3">
      <c r="A715" t="s">
        <v>226</v>
      </c>
      <c r="B715">
        <v>5167</v>
      </c>
      <c r="C715">
        <v>253</v>
      </c>
      <c r="D715">
        <v>14</v>
      </c>
      <c r="E715" t="s">
        <v>12</v>
      </c>
      <c r="F715" t="s">
        <v>24</v>
      </c>
      <c r="G715" t="s">
        <v>40</v>
      </c>
      <c r="H715" t="s">
        <v>228</v>
      </c>
      <c r="I715" t="s">
        <v>19</v>
      </c>
      <c r="J715" t="s">
        <v>20</v>
      </c>
      <c r="K715" s="2">
        <v>45033</v>
      </c>
      <c r="L715" t="s">
        <v>1417</v>
      </c>
      <c r="M715">
        <v>2023</v>
      </c>
    </row>
    <row r="716" spans="1:13" x14ac:dyDescent="0.3">
      <c r="A716" t="s">
        <v>226</v>
      </c>
      <c r="B716">
        <v>5167</v>
      </c>
      <c r="C716">
        <v>253</v>
      </c>
      <c r="D716">
        <v>14</v>
      </c>
      <c r="E716" t="s">
        <v>12</v>
      </c>
      <c r="F716" t="s">
        <v>24</v>
      </c>
      <c r="G716" t="s">
        <v>40</v>
      </c>
      <c r="H716" t="s">
        <v>229</v>
      </c>
      <c r="I716" t="s">
        <v>36</v>
      </c>
      <c r="J716" t="s">
        <v>77</v>
      </c>
      <c r="K716" s="2">
        <v>45284</v>
      </c>
      <c r="L716" t="s">
        <v>1407</v>
      </c>
      <c r="M716">
        <v>2023</v>
      </c>
    </row>
    <row r="717" spans="1:13" x14ac:dyDescent="0.3">
      <c r="A717" t="s">
        <v>226</v>
      </c>
      <c r="B717">
        <v>2799</v>
      </c>
      <c r="C717">
        <v>1239</v>
      </c>
      <c r="D717">
        <v>5</v>
      </c>
      <c r="E717" t="s">
        <v>38</v>
      </c>
      <c r="F717" t="s">
        <v>50</v>
      </c>
      <c r="G717" t="s">
        <v>28</v>
      </c>
      <c r="H717" t="s">
        <v>228</v>
      </c>
      <c r="I717" t="s">
        <v>19</v>
      </c>
      <c r="J717" t="s">
        <v>20</v>
      </c>
      <c r="K717" s="2">
        <v>45033</v>
      </c>
      <c r="L717" t="s">
        <v>1417</v>
      </c>
      <c r="M717">
        <v>2023</v>
      </c>
    </row>
    <row r="718" spans="1:13" x14ac:dyDescent="0.3">
      <c r="A718" t="s">
        <v>226</v>
      </c>
      <c r="B718">
        <v>2799</v>
      </c>
      <c r="C718">
        <v>1239</v>
      </c>
      <c r="D718">
        <v>5</v>
      </c>
      <c r="E718" t="s">
        <v>38</v>
      </c>
      <c r="F718" t="s">
        <v>50</v>
      </c>
      <c r="G718" t="s">
        <v>28</v>
      </c>
      <c r="H718" t="s">
        <v>229</v>
      </c>
      <c r="I718" t="s">
        <v>36</v>
      </c>
      <c r="J718" t="s">
        <v>77</v>
      </c>
      <c r="K718" s="2">
        <v>45284</v>
      </c>
      <c r="L718" t="s">
        <v>1407</v>
      </c>
      <c r="M718">
        <v>2023</v>
      </c>
    </row>
    <row r="719" spans="1:13" x14ac:dyDescent="0.3">
      <c r="A719" t="s">
        <v>234</v>
      </c>
      <c r="B719">
        <v>8586</v>
      </c>
      <c r="C719">
        <v>3826</v>
      </c>
      <c r="D719">
        <v>7</v>
      </c>
      <c r="E719" t="s">
        <v>38</v>
      </c>
      <c r="F719" t="s">
        <v>89</v>
      </c>
      <c r="G719" t="s">
        <v>14</v>
      </c>
      <c r="H719" t="s">
        <v>236</v>
      </c>
      <c r="I719" t="s">
        <v>16</v>
      </c>
      <c r="J719" t="s">
        <v>120</v>
      </c>
      <c r="K719" s="2">
        <v>45114</v>
      </c>
      <c r="L719" t="s">
        <v>1408</v>
      </c>
      <c r="M719">
        <v>2023</v>
      </c>
    </row>
    <row r="720" spans="1:13" x14ac:dyDescent="0.3">
      <c r="A720" t="s">
        <v>237</v>
      </c>
      <c r="B720">
        <v>5047</v>
      </c>
      <c r="C720">
        <v>2211</v>
      </c>
      <c r="D720">
        <v>13</v>
      </c>
      <c r="E720" t="s">
        <v>38</v>
      </c>
      <c r="F720" t="s">
        <v>50</v>
      </c>
      <c r="G720" t="s">
        <v>34</v>
      </c>
      <c r="H720" t="s">
        <v>238</v>
      </c>
      <c r="I720" t="s">
        <v>36</v>
      </c>
      <c r="J720" t="s">
        <v>77</v>
      </c>
      <c r="K720" s="2">
        <v>45151</v>
      </c>
      <c r="L720" t="s">
        <v>1415</v>
      </c>
      <c r="M720">
        <v>2023</v>
      </c>
    </row>
    <row r="721" spans="1:13" x14ac:dyDescent="0.3">
      <c r="A721" t="s">
        <v>257</v>
      </c>
      <c r="B721">
        <v>9965</v>
      </c>
      <c r="C721">
        <v>3033</v>
      </c>
      <c r="D721">
        <v>16</v>
      </c>
      <c r="E721" t="s">
        <v>26</v>
      </c>
      <c r="F721" t="s">
        <v>48</v>
      </c>
      <c r="G721" t="s">
        <v>55</v>
      </c>
      <c r="H721" t="s">
        <v>259</v>
      </c>
      <c r="I721" t="s">
        <v>22</v>
      </c>
      <c r="J721" t="s">
        <v>23</v>
      </c>
      <c r="K721" s="2">
        <v>45170</v>
      </c>
      <c r="L721" t="s">
        <v>1416</v>
      </c>
      <c r="M721">
        <v>2023</v>
      </c>
    </row>
    <row r="722" spans="1:13" x14ac:dyDescent="0.3">
      <c r="A722" t="s">
        <v>260</v>
      </c>
      <c r="B722">
        <v>1523</v>
      </c>
      <c r="C722">
        <v>234</v>
      </c>
      <c r="D722">
        <v>3</v>
      </c>
      <c r="E722" t="s">
        <v>38</v>
      </c>
      <c r="F722" t="s">
        <v>50</v>
      </c>
      <c r="G722" t="s">
        <v>14</v>
      </c>
      <c r="H722" t="s">
        <v>261</v>
      </c>
      <c r="I722" t="s">
        <v>22</v>
      </c>
      <c r="J722" t="s">
        <v>58</v>
      </c>
      <c r="K722" s="2">
        <v>45085</v>
      </c>
      <c r="L722" t="s">
        <v>1406</v>
      </c>
      <c r="M722">
        <v>2023</v>
      </c>
    </row>
    <row r="723" spans="1:13" x14ac:dyDescent="0.3">
      <c r="A723" t="s">
        <v>260</v>
      </c>
      <c r="B723">
        <v>9073</v>
      </c>
      <c r="C723">
        <v>424</v>
      </c>
      <c r="D723">
        <v>7</v>
      </c>
      <c r="E723" t="s">
        <v>12</v>
      </c>
      <c r="F723" t="s">
        <v>13</v>
      </c>
      <c r="G723" t="s">
        <v>28</v>
      </c>
      <c r="H723" t="s">
        <v>261</v>
      </c>
      <c r="I723" t="s">
        <v>22</v>
      </c>
      <c r="J723" t="s">
        <v>58</v>
      </c>
      <c r="K723" s="2">
        <v>45085</v>
      </c>
      <c r="L723" t="s">
        <v>1406</v>
      </c>
      <c r="M723">
        <v>2023</v>
      </c>
    </row>
    <row r="724" spans="1:13" x14ac:dyDescent="0.3">
      <c r="A724" t="s">
        <v>270</v>
      </c>
      <c r="B724">
        <v>9851</v>
      </c>
      <c r="C724">
        <v>2669</v>
      </c>
      <c r="D724">
        <v>19</v>
      </c>
      <c r="E724" t="s">
        <v>12</v>
      </c>
      <c r="F724" t="s">
        <v>13</v>
      </c>
      <c r="G724" t="s">
        <v>28</v>
      </c>
      <c r="H724" t="s">
        <v>272</v>
      </c>
      <c r="I724" t="s">
        <v>22</v>
      </c>
      <c r="J724" t="s">
        <v>23</v>
      </c>
      <c r="K724" s="2">
        <v>45122</v>
      </c>
      <c r="L724" t="s">
        <v>1408</v>
      </c>
      <c r="M724">
        <v>2023</v>
      </c>
    </row>
    <row r="725" spans="1:13" x14ac:dyDescent="0.3">
      <c r="A725" t="s">
        <v>270</v>
      </c>
      <c r="B725">
        <v>9989</v>
      </c>
      <c r="C725">
        <v>3930</v>
      </c>
      <c r="D725">
        <v>14</v>
      </c>
      <c r="E725" t="s">
        <v>38</v>
      </c>
      <c r="F725" t="s">
        <v>39</v>
      </c>
      <c r="G725" t="s">
        <v>28</v>
      </c>
      <c r="H725" t="s">
        <v>272</v>
      </c>
      <c r="I725" t="s">
        <v>22</v>
      </c>
      <c r="J725" t="s">
        <v>23</v>
      </c>
      <c r="K725" s="2">
        <v>45122</v>
      </c>
      <c r="L725" t="s">
        <v>1408</v>
      </c>
      <c r="M725">
        <v>2023</v>
      </c>
    </row>
    <row r="726" spans="1:13" x14ac:dyDescent="0.3">
      <c r="A726" t="s">
        <v>274</v>
      </c>
      <c r="B726">
        <v>7421</v>
      </c>
      <c r="C726">
        <v>958</v>
      </c>
      <c r="D726">
        <v>10</v>
      </c>
      <c r="E726" t="s">
        <v>38</v>
      </c>
      <c r="F726" t="s">
        <v>39</v>
      </c>
      <c r="G726" t="s">
        <v>55</v>
      </c>
      <c r="H726" t="s">
        <v>277</v>
      </c>
      <c r="I726" t="s">
        <v>61</v>
      </c>
      <c r="J726" t="s">
        <v>62</v>
      </c>
      <c r="K726" s="2">
        <v>44955</v>
      </c>
      <c r="L726" t="s">
        <v>1414</v>
      </c>
      <c r="M726">
        <v>2023</v>
      </c>
    </row>
    <row r="727" spans="1:13" x14ac:dyDescent="0.3">
      <c r="A727" t="s">
        <v>285</v>
      </c>
      <c r="B727">
        <v>738</v>
      </c>
      <c r="C727">
        <v>342</v>
      </c>
      <c r="D727">
        <v>2</v>
      </c>
      <c r="E727" t="s">
        <v>38</v>
      </c>
      <c r="F727" t="s">
        <v>42</v>
      </c>
      <c r="G727" t="s">
        <v>28</v>
      </c>
      <c r="H727" t="s">
        <v>286</v>
      </c>
      <c r="I727" t="s">
        <v>81</v>
      </c>
      <c r="J727" t="s">
        <v>88</v>
      </c>
      <c r="K727" s="2">
        <v>45044</v>
      </c>
      <c r="L727" t="s">
        <v>1417</v>
      </c>
      <c r="M727">
        <v>2023</v>
      </c>
    </row>
    <row r="728" spans="1:13" x14ac:dyDescent="0.3">
      <c r="A728" t="s">
        <v>290</v>
      </c>
      <c r="B728">
        <v>1366</v>
      </c>
      <c r="C728">
        <v>242</v>
      </c>
      <c r="D728">
        <v>17</v>
      </c>
      <c r="E728" t="s">
        <v>12</v>
      </c>
      <c r="F728" t="s">
        <v>13</v>
      </c>
      <c r="G728" t="s">
        <v>34</v>
      </c>
      <c r="H728" t="s">
        <v>291</v>
      </c>
      <c r="I728" t="s">
        <v>81</v>
      </c>
      <c r="J728" t="s">
        <v>82</v>
      </c>
      <c r="K728" s="2">
        <v>45187</v>
      </c>
      <c r="L728" t="s">
        <v>1416</v>
      </c>
      <c r="M728">
        <v>2023</v>
      </c>
    </row>
    <row r="729" spans="1:13" x14ac:dyDescent="0.3">
      <c r="A729" t="s">
        <v>290</v>
      </c>
      <c r="B729">
        <v>1518</v>
      </c>
      <c r="C729">
        <v>155</v>
      </c>
      <c r="D729">
        <v>13</v>
      </c>
      <c r="E729" t="s">
        <v>26</v>
      </c>
      <c r="F729" t="s">
        <v>48</v>
      </c>
      <c r="G729" t="s">
        <v>40</v>
      </c>
      <c r="H729" t="s">
        <v>291</v>
      </c>
      <c r="I729" t="s">
        <v>81</v>
      </c>
      <c r="J729" t="s">
        <v>82</v>
      </c>
      <c r="K729" s="2">
        <v>45187</v>
      </c>
      <c r="L729" t="s">
        <v>1416</v>
      </c>
      <c r="M729">
        <v>2023</v>
      </c>
    </row>
    <row r="730" spans="1:13" x14ac:dyDescent="0.3">
      <c r="A730" t="s">
        <v>292</v>
      </c>
      <c r="B730">
        <v>2962</v>
      </c>
      <c r="C730">
        <v>1470</v>
      </c>
      <c r="D730">
        <v>1</v>
      </c>
      <c r="E730" t="s">
        <v>12</v>
      </c>
      <c r="F730" t="s">
        <v>69</v>
      </c>
      <c r="G730" t="s">
        <v>55</v>
      </c>
      <c r="H730" t="s">
        <v>294</v>
      </c>
      <c r="I730" t="s">
        <v>16</v>
      </c>
      <c r="J730" t="s">
        <v>120</v>
      </c>
      <c r="K730" s="2">
        <v>45186</v>
      </c>
      <c r="L730" t="s">
        <v>1416</v>
      </c>
      <c r="M730">
        <v>2023</v>
      </c>
    </row>
    <row r="731" spans="1:13" x14ac:dyDescent="0.3">
      <c r="A731" t="s">
        <v>292</v>
      </c>
      <c r="B731">
        <v>7131</v>
      </c>
      <c r="C731">
        <v>718</v>
      </c>
      <c r="D731">
        <v>12</v>
      </c>
      <c r="E731" t="s">
        <v>12</v>
      </c>
      <c r="F731" t="s">
        <v>24</v>
      </c>
      <c r="G731" t="s">
        <v>14</v>
      </c>
      <c r="H731" t="s">
        <v>294</v>
      </c>
      <c r="I731" t="s">
        <v>16</v>
      </c>
      <c r="J731" t="s">
        <v>120</v>
      </c>
      <c r="K731" s="2">
        <v>45186</v>
      </c>
      <c r="L731" t="s">
        <v>1416</v>
      </c>
      <c r="M731">
        <v>2023</v>
      </c>
    </row>
    <row r="732" spans="1:13" x14ac:dyDescent="0.3">
      <c r="A732" t="s">
        <v>292</v>
      </c>
      <c r="B732">
        <v>4200</v>
      </c>
      <c r="C732">
        <v>855</v>
      </c>
      <c r="D732">
        <v>10</v>
      </c>
      <c r="E732" t="s">
        <v>26</v>
      </c>
      <c r="F732" t="s">
        <v>48</v>
      </c>
      <c r="G732" t="s">
        <v>34</v>
      </c>
      <c r="H732" t="s">
        <v>294</v>
      </c>
      <c r="I732" t="s">
        <v>16</v>
      </c>
      <c r="J732" t="s">
        <v>120</v>
      </c>
      <c r="K732" s="2">
        <v>45186</v>
      </c>
      <c r="L732" t="s">
        <v>1416</v>
      </c>
      <c r="M732">
        <v>2023</v>
      </c>
    </row>
    <row r="733" spans="1:13" x14ac:dyDescent="0.3">
      <c r="A733" t="s">
        <v>311</v>
      </c>
      <c r="B733">
        <v>8200</v>
      </c>
      <c r="C733">
        <v>257</v>
      </c>
      <c r="D733">
        <v>19</v>
      </c>
      <c r="E733" t="s">
        <v>12</v>
      </c>
      <c r="F733" t="s">
        <v>33</v>
      </c>
      <c r="G733" t="s">
        <v>55</v>
      </c>
      <c r="H733" t="s">
        <v>312</v>
      </c>
      <c r="I733" t="s">
        <v>81</v>
      </c>
      <c r="J733" t="s">
        <v>88</v>
      </c>
      <c r="K733" s="2">
        <v>45006</v>
      </c>
      <c r="L733" t="s">
        <v>1412</v>
      </c>
      <c r="M733">
        <v>2023</v>
      </c>
    </row>
    <row r="734" spans="1:13" x14ac:dyDescent="0.3">
      <c r="A734" t="s">
        <v>311</v>
      </c>
      <c r="B734">
        <v>9316</v>
      </c>
      <c r="C734">
        <v>3003</v>
      </c>
      <c r="D734">
        <v>13</v>
      </c>
      <c r="E734" t="s">
        <v>38</v>
      </c>
      <c r="F734" t="s">
        <v>50</v>
      </c>
      <c r="G734" t="s">
        <v>40</v>
      </c>
      <c r="H734" t="s">
        <v>312</v>
      </c>
      <c r="I734" t="s">
        <v>81</v>
      </c>
      <c r="J734" t="s">
        <v>88</v>
      </c>
      <c r="K734" s="2">
        <v>45006</v>
      </c>
      <c r="L734" t="s">
        <v>1412</v>
      </c>
      <c r="M734">
        <v>2023</v>
      </c>
    </row>
    <row r="735" spans="1:13" x14ac:dyDescent="0.3">
      <c r="A735" t="s">
        <v>311</v>
      </c>
      <c r="B735">
        <v>6379</v>
      </c>
      <c r="C735">
        <v>3128</v>
      </c>
      <c r="D735">
        <v>15</v>
      </c>
      <c r="E735" t="s">
        <v>12</v>
      </c>
      <c r="F735" t="s">
        <v>13</v>
      </c>
      <c r="G735" t="s">
        <v>55</v>
      </c>
      <c r="H735" t="s">
        <v>312</v>
      </c>
      <c r="I735" t="s">
        <v>81</v>
      </c>
      <c r="J735" t="s">
        <v>88</v>
      </c>
      <c r="K735" s="2">
        <v>45006</v>
      </c>
      <c r="L735" t="s">
        <v>1412</v>
      </c>
      <c r="M735">
        <v>2023</v>
      </c>
    </row>
    <row r="736" spans="1:13" x14ac:dyDescent="0.3">
      <c r="A736" t="s">
        <v>316</v>
      </c>
      <c r="B736">
        <v>1760</v>
      </c>
      <c r="C736">
        <v>619</v>
      </c>
      <c r="D736">
        <v>16</v>
      </c>
      <c r="E736" t="s">
        <v>38</v>
      </c>
      <c r="F736" t="s">
        <v>50</v>
      </c>
      <c r="G736" t="s">
        <v>28</v>
      </c>
      <c r="H736" t="s">
        <v>318</v>
      </c>
      <c r="I736" t="s">
        <v>61</v>
      </c>
      <c r="J736" t="s">
        <v>110</v>
      </c>
      <c r="K736" s="2">
        <v>44954</v>
      </c>
      <c r="L736" t="s">
        <v>1414</v>
      </c>
      <c r="M736">
        <v>2023</v>
      </c>
    </row>
    <row r="737" spans="1:13" x14ac:dyDescent="0.3">
      <c r="A737" t="s">
        <v>316</v>
      </c>
      <c r="B737">
        <v>6351</v>
      </c>
      <c r="C737">
        <v>986</v>
      </c>
      <c r="D737">
        <v>15</v>
      </c>
      <c r="E737" t="s">
        <v>12</v>
      </c>
      <c r="F737" t="s">
        <v>24</v>
      </c>
      <c r="G737" t="s">
        <v>14</v>
      </c>
      <c r="H737" t="s">
        <v>318</v>
      </c>
      <c r="I737" t="s">
        <v>61</v>
      </c>
      <c r="J737" t="s">
        <v>110</v>
      </c>
      <c r="K737" s="2">
        <v>44954</v>
      </c>
      <c r="L737" t="s">
        <v>1414</v>
      </c>
      <c r="M737">
        <v>2023</v>
      </c>
    </row>
    <row r="738" spans="1:13" x14ac:dyDescent="0.3">
      <c r="A738" t="s">
        <v>334</v>
      </c>
      <c r="B738">
        <v>1167</v>
      </c>
      <c r="C738">
        <v>463</v>
      </c>
      <c r="D738">
        <v>5</v>
      </c>
      <c r="E738" t="s">
        <v>26</v>
      </c>
      <c r="F738" t="s">
        <v>27</v>
      </c>
      <c r="G738" t="s">
        <v>14</v>
      </c>
      <c r="H738" t="s">
        <v>335</v>
      </c>
      <c r="I738" t="s">
        <v>61</v>
      </c>
      <c r="J738" t="s">
        <v>73</v>
      </c>
      <c r="K738" s="2">
        <v>45182</v>
      </c>
      <c r="L738" t="s">
        <v>1416</v>
      </c>
      <c r="M738">
        <v>2023</v>
      </c>
    </row>
    <row r="739" spans="1:13" x14ac:dyDescent="0.3">
      <c r="A739" t="s">
        <v>334</v>
      </c>
      <c r="B739">
        <v>2841</v>
      </c>
      <c r="C739">
        <v>803</v>
      </c>
      <c r="D739">
        <v>20</v>
      </c>
      <c r="E739" t="s">
        <v>12</v>
      </c>
      <c r="F739" t="s">
        <v>33</v>
      </c>
      <c r="G739" t="s">
        <v>40</v>
      </c>
      <c r="H739" t="s">
        <v>335</v>
      </c>
      <c r="I739" t="s">
        <v>61</v>
      </c>
      <c r="J739" t="s">
        <v>73</v>
      </c>
      <c r="K739" s="2">
        <v>45182</v>
      </c>
      <c r="L739" t="s">
        <v>1416</v>
      </c>
      <c r="M739">
        <v>2023</v>
      </c>
    </row>
    <row r="740" spans="1:13" x14ac:dyDescent="0.3">
      <c r="A740" t="s">
        <v>334</v>
      </c>
      <c r="B740">
        <v>5680</v>
      </c>
      <c r="C740">
        <v>2159</v>
      </c>
      <c r="D740">
        <v>19</v>
      </c>
      <c r="E740" t="s">
        <v>38</v>
      </c>
      <c r="F740" t="s">
        <v>39</v>
      </c>
      <c r="G740" t="s">
        <v>14</v>
      </c>
      <c r="H740" t="s">
        <v>335</v>
      </c>
      <c r="I740" t="s">
        <v>61</v>
      </c>
      <c r="J740" t="s">
        <v>73</v>
      </c>
      <c r="K740" s="2">
        <v>45182</v>
      </c>
      <c r="L740" t="s">
        <v>1416</v>
      </c>
      <c r="M740">
        <v>2023</v>
      </c>
    </row>
    <row r="741" spans="1:13" x14ac:dyDescent="0.3">
      <c r="A741" t="s">
        <v>339</v>
      </c>
      <c r="B741">
        <v>907</v>
      </c>
      <c r="C741">
        <v>391</v>
      </c>
      <c r="D741">
        <v>9</v>
      </c>
      <c r="E741" t="s">
        <v>26</v>
      </c>
      <c r="F741" t="s">
        <v>27</v>
      </c>
      <c r="G741" t="s">
        <v>40</v>
      </c>
      <c r="H741" t="s">
        <v>340</v>
      </c>
      <c r="I741" t="s">
        <v>22</v>
      </c>
      <c r="J741" t="s">
        <v>44</v>
      </c>
      <c r="K741" s="2">
        <v>45142</v>
      </c>
      <c r="L741" t="s">
        <v>1415</v>
      </c>
      <c r="M741">
        <v>2023</v>
      </c>
    </row>
    <row r="742" spans="1:13" x14ac:dyDescent="0.3">
      <c r="A742" t="s">
        <v>354</v>
      </c>
      <c r="B742">
        <v>5322</v>
      </c>
      <c r="C742">
        <v>1423</v>
      </c>
      <c r="D742">
        <v>18</v>
      </c>
      <c r="E742" t="s">
        <v>38</v>
      </c>
      <c r="F742" t="s">
        <v>50</v>
      </c>
      <c r="G742" t="s">
        <v>55</v>
      </c>
      <c r="H742" t="s">
        <v>356</v>
      </c>
      <c r="I742" t="s">
        <v>61</v>
      </c>
      <c r="J742" t="s">
        <v>62</v>
      </c>
      <c r="K742" s="2">
        <v>45269</v>
      </c>
      <c r="L742" t="s">
        <v>1407</v>
      </c>
      <c r="M742">
        <v>2023</v>
      </c>
    </row>
    <row r="743" spans="1:13" x14ac:dyDescent="0.3">
      <c r="A743" t="s">
        <v>367</v>
      </c>
      <c r="B743">
        <v>1231</v>
      </c>
      <c r="C743">
        <v>214</v>
      </c>
      <c r="D743">
        <v>20</v>
      </c>
      <c r="E743" t="s">
        <v>12</v>
      </c>
      <c r="F743" t="s">
        <v>33</v>
      </c>
      <c r="G743" t="s">
        <v>28</v>
      </c>
      <c r="H743" t="s">
        <v>368</v>
      </c>
      <c r="I743" t="s">
        <v>81</v>
      </c>
      <c r="J743" t="s">
        <v>82</v>
      </c>
      <c r="K743" s="2">
        <v>44943</v>
      </c>
      <c r="L743" t="s">
        <v>1414</v>
      </c>
      <c r="M743">
        <v>2023</v>
      </c>
    </row>
    <row r="744" spans="1:13" x14ac:dyDescent="0.3">
      <c r="A744" t="s">
        <v>372</v>
      </c>
      <c r="B744">
        <v>7524</v>
      </c>
      <c r="C744">
        <v>2308</v>
      </c>
      <c r="D744">
        <v>15</v>
      </c>
      <c r="E744" t="s">
        <v>12</v>
      </c>
      <c r="F744" t="s">
        <v>33</v>
      </c>
      <c r="G744" t="s">
        <v>34</v>
      </c>
      <c r="H744" t="s">
        <v>373</v>
      </c>
      <c r="I744" t="s">
        <v>61</v>
      </c>
      <c r="J744" t="s">
        <v>73</v>
      </c>
      <c r="K744" s="2">
        <v>45267</v>
      </c>
      <c r="L744" t="s">
        <v>1407</v>
      </c>
      <c r="M744">
        <v>2023</v>
      </c>
    </row>
    <row r="745" spans="1:13" x14ac:dyDescent="0.3">
      <c r="A745" t="s">
        <v>372</v>
      </c>
      <c r="B745">
        <v>6864</v>
      </c>
      <c r="C745">
        <v>1824</v>
      </c>
      <c r="D745">
        <v>14</v>
      </c>
      <c r="E745" t="s">
        <v>12</v>
      </c>
      <c r="F745" t="s">
        <v>24</v>
      </c>
      <c r="G745" t="s">
        <v>40</v>
      </c>
      <c r="H745" t="s">
        <v>373</v>
      </c>
      <c r="I745" t="s">
        <v>61</v>
      </c>
      <c r="J745" t="s">
        <v>73</v>
      </c>
      <c r="K745" s="2">
        <v>45267</v>
      </c>
      <c r="L745" t="s">
        <v>1407</v>
      </c>
      <c r="M745">
        <v>2023</v>
      </c>
    </row>
    <row r="746" spans="1:13" x14ac:dyDescent="0.3">
      <c r="A746" t="s">
        <v>380</v>
      </c>
      <c r="B746">
        <v>7690</v>
      </c>
      <c r="C746">
        <v>1134</v>
      </c>
      <c r="D746">
        <v>4</v>
      </c>
      <c r="E746" t="s">
        <v>12</v>
      </c>
      <c r="F746" t="s">
        <v>13</v>
      </c>
      <c r="G746" t="s">
        <v>55</v>
      </c>
      <c r="H746" t="s">
        <v>381</v>
      </c>
      <c r="I746" t="s">
        <v>22</v>
      </c>
      <c r="J746" t="s">
        <v>58</v>
      </c>
      <c r="K746" s="2">
        <v>45212</v>
      </c>
      <c r="L746" t="s">
        <v>1410</v>
      </c>
      <c r="M746">
        <v>2023</v>
      </c>
    </row>
    <row r="747" spans="1:13" x14ac:dyDescent="0.3">
      <c r="A747" t="s">
        <v>380</v>
      </c>
      <c r="B747">
        <v>912</v>
      </c>
      <c r="C747">
        <v>246</v>
      </c>
      <c r="D747">
        <v>2</v>
      </c>
      <c r="E747" t="s">
        <v>38</v>
      </c>
      <c r="F747" t="s">
        <v>50</v>
      </c>
      <c r="G747" t="s">
        <v>34</v>
      </c>
      <c r="H747" t="s">
        <v>381</v>
      </c>
      <c r="I747" t="s">
        <v>22</v>
      </c>
      <c r="J747" t="s">
        <v>58</v>
      </c>
      <c r="K747" s="2">
        <v>45212</v>
      </c>
      <c r="L747" t="s">
        <v>1410</v>
      </c>
      <c r="M747">
        <v>2023</v>
      </c>
    </row>
    <row r="748" spans="1:13" x14ac:dyDescent="0.3">
      <c r="A748" t="s">
        <v>382</v>
      </c>
      <c r="B748">
        <v>2791</v>
      </c>
      <c r="C748">
        <v>894</v>
      </c>
      <c r="D748">
        <v>14</v>
      </c>
      <c r="E748" t="s">
        <v>12</v>
      </c>
      <c r="F748" t="s">
        <v>33</v>
      </c>
      <c r="G748" t="s">
        <v>55</v>
      </c>
      <c r="H748" t="s">
        <v>384</v>
      </c>
      <c r="I748" t="s">
        <v>81</v>
      </c>
      <c r="J748" t="s">
        <v>88</v>
      </c>
      <c r="K748" s="2">
        <v>45226</v>
      </c>
      <c r="L748" t="s">
        <v>1410</v>
      </c>
      <c r="M748">
        <v>2023</v>
      </c>
    </row>
    <row r="749" spans="1:13" x14ac:dyDescent="0.3">
      <c r="A749" t="s">
        <v>382</v>
      </c>
      <c r="B749">
        <v>6223</v>
      </c>
      <c r="C749">
        <v>1478</v>
      </c>
      <c r="D749">
        <v>3</v>
      </c>
      <c r="E749" t="s">
        <v>38</v>
      </c>
      <c r="F749" t="s">
        <v>50</v>
      </c>
      <c r="G749" t="s">
        <v>28</v>
      </c>
      <c r="H749" t="s">
        <v>384</v>
      </c>
      <c r="I749" t="s">
        <v>81</v>
      </c>
      <c r="J749" t="s">
        <v>88</v>
      </c>
      <c r="K749" s="2">
        <v>45226</v>
      </c>
      <c r="L749" t="s">
        <v>1410</v>
      </c>
      <c r="M749">
        <v>2023</v>
      </c>
    </row>
    <row r="750" spans="1:13" x14ac:dyDescent="0.3">
      <c r="A750" t="s">
        <v>382</v>
      </c>
      <c r="B750">
        <v>8943</v>
      </c>
      <c r="C750">
        <v>3121</v>
      </c>
      <c r="D750">
        <v>17</v>
      </c>
      <c r="E750" t="s">
        <v>38</v>
      </c>
      <c r="F750" t="s">
        <v>42</v>
      </c>
      <c r="G750" t="s">
        <v>28</v>
      </c>
      <c r="H750" t="s">
        <v>384</v>
      </c>
      <c r="I750" t="s">
        <v>81</v>
      </c>
      <c r="J750" t="s">
        <v>88</v>
      </c>
      <c r="K750" s="2">
        <v>45226</v>
      </c>
      <c r="L750" t="s">
        <v>1410</v>
      </c>
      <c r="M750">
        <v>2023</v>
      </c>
    </row>
    <row r="751" spans="1:13" x14ac:dyDescent="0.3">
      <c r="A751" t="s">
        <v>382</v>
      </c>
      <c r="B751">
        <v>3297</v>
      </c>
      <c r="C751">
        <v>102</v>
      </c>
      <c r="D751">
        <v>12</v>
      </c>
      <c r="E751" t="s">
        <v>12</v>
      </c>
      <c r="F751" t="s">
        <v>69</v>
      </c>
      <c r="G751" t="s">
        <v>40</v>
      </c>
      <c r="H751" t="s">
        <v>384</v>
      </c>
      <c r="I751" t="s">
        <v>81</v>
      </c>
      <c r="J751" t="s">
        <v>88</v>
      </c>
      <c r="K751" s="2">
        <v>45226</v>
      </c>
      <c r="L751" t="s">
        <v>1410</v>
      </c>
      <c r="M751">
        <v>2023</v>
      </c>
    </row>
    <row r="752" spans="1:13" x14ac:dyDescent="0.3">
      <c r="A752" t="s">
        <v>405</v>
      </c>
      <c r="B752">
        <v>3900</v>
      </c>
      <c r="C752">
        <v>115</v>
      </c>
      <c r="D752">
        <v>9</v>
      </c>
      <c r="E752" t="s">
        <v>38</v>
      </c>
      <c r="F752" t="s">
        <v>42</v>
      </c>
      <c r="G752" t="s">
        <v>55</v>
      </c>
      <c r="H752" t="s">
        <v>406</v>
      </c>
      <c r="I752" t="s">
        <v>19</v>
      </c>
      <c r="J752" t="s">
        <v>53</v>
      </c>
      <c r="K752" s="2">
        <v>45206</v>
      </c>
      <c r="L752" t="s">
        <v>1410</v>
      </c>
      <c r="M752">
        <v>2023</v>
      </c>
    </row>
    <row r="753" spans="1:13" x14ac:dyDescent="0.3">
      <c r="A753" t="s">
        <v>431</v>
      </c>
      <c r="B753">
        <v>1676</v>
      </c>
      <c r="C753">
        <v>330</v>
      </c>
      <c r="D753">
        <v>14</v>
      </c>
      <c r="E753" t="s">
        <v>12</v>
      </c>
      <c r="F753" t="s">
        <v>33</v>
      </c>
      <c r="G753" t="s">
        <v>34</v>
      </c>
      <c r="H753" t="s">
        <v>432</v>
      </c>
      <c r="I753" t="s">
        <v>81</v>
      </c>
      <c r="J753" t="s">
        <v>96</v>
      </c>
      <c r="K753" s="2">
        <v>44986</v>
      </c>
      <c r="L753" t="s">
        <v>1412</v>
      </c>
      <c r="M753">
        <v>2023</v>
      </c>
    </row>
    <row r="754" spans="1:13" x14ac:dyDescent="0.3">
      <c r="A754" t="s">
        <v>431</v>
      </c>
      <c r="B754">
        <v>3927</v>
      </c>
      <c r="C754">
        <v>1133</v>
      </c>
      <c r="D754">
        <v>12</v>
      </c>
      <c r="E754" t="s">
        <v>38</v>
      </c>
      <c r="F754" t="s">
        <v>89</v>
      </c>
      <c r="G754" t="s">
        <v>55</v>
      </c>
      <c r="H754" t="s">
        <v>432</v>
      </c>
      <c r="I754" t="s">
        <v>81</v>
      </c>
      <c r="J754" t="s">
        <v>96</v>
      </c>
      <c r="K754" s="2">
        <v>44986</v>
      </c>
      <c r="L754" t="s">
        <v>1412</v>
      </c>
      <c r="M754">
        <v>2023</v>
      </c>
    </row>
    <row r="755" spans="1:13" x14ac:dyDescent="0.3">
      <c r="A755" t="s">
        <v>431</v>
      </c>
      <c r="B755">
        <v>2776</v>
      </c>
      <c r="C755">
        <v>887</v>
      </c>
      <c r="D755">
        <v>9</v>
      </c>
      <c r="E755" t="s">
        <v>12</v>
      </c>
      <c r="F755" t="s">
        <v>69</v>
      </c>
      <c r="G755" t="s">
        <v>28</v>
      </c>
      <c r="H755" t="s">
        <v>432</v>
      </c>
      <c r="I755" t="s">
        <v>81</v>
      </c>
      <c r="J755" t="s">
        <v>96</v>
      </c>
      <c r="K755" s="2">
        <v>44986</v>
      </c>
      <c r="L755" t="s">
        <v>1412</v>
      </c>
      <c r="M755">
        <v>2023</v>
      </c>
    </row>
    <row r="756" spans="1:13" x14ac:dyDescent="0.3">
      <c r="A756" t="s">
        <v>433</v>
      </c>
      <c r="B756">
        <v>7684</v>
      </c>
      <c r="C756">
        <v>1157</v>
      </c>
      <c r="D756">
        <v>12</v>
      </c>
      <c r="E756" t="s">
        <v>38</v>
      </c>
      <c r="F756" t="s">
        <v>50</v>
      </c>
      <c r="G756" t="s">
        <v>55</v>
      </c>
      <c r="H756" t="s">
        <v>436</v>
      </c>
      <c r="I756" t="s">
        <v>81</v>
      </c>
      <c r="J756" t="s">
        <v>82</v>
      </c>
      <c r="K756" s="2">
        <v>45159</v>
      </c>
      <c r="L756" t="s">
        <v>1415</v>
      </c>
      <c r="M756">
        <v>2023</v>
      </c>
    </row>
    <row r="757" spans="1:13" x14ac:dyDescent="0.3">
      <c r="A757" t="s">
        <v>454</v>
      </c>
      <c r="B757">
        <v>2901</v>
      </c>
      <c r="C757">
        <v>1411</v>
      </c>
      <c r="D757">
        <v>2</v>
      </c>
      <c r="E757" t="s">
        <v>26</v>
      </c>
      <c r="F757" t="s">
        <v>54</v>
      </c>
      <c r="G757" t="s">
        <v>28</v>
      </c>
      <c r="H757" t="s">
        <v>456</v>
      </c>
      <c r="I757" t="s">
        <v>36</v>
      </c>
      <c r="J757" t="s">
        <v>37</v>
      </c>
      <c r="K757" s="2">
        <v>44937</v>
      </c>
      <c r="L757" t="s">
        <v>1414</v>
      </c>
      <c r="M757">
        <v>2023</v>
      </c>
    </row>
    <row r="758" spans="1:13" x14ac:dyDescent="0.3">
      <c r="A758" t="s">
        <v>454</v>
      </c>
      <c r="B758">
        <v>6934</v>
      </c>
      <c r="C758">
        <v>1152</v>
      </c>
      <c r="D758">
        <v>6</v>
      </c>
      <c r="E758" t="s">
        <v>26</v>
      </c>
      <c r="F758" t="s">
        <v>27</v>
      </c>
      <c r="G758" t="s">
        <v>40</v>
      </c>
      <c r="H758" t="s">
        <v>456</v>
      </c>
      <c r="I758" t="s">
        <v>36</v>
      </c>
      <c r="J758" t="s">
        <v>37</v>
      </c>
      <c r="K758" s="2">
        <v>44937</v>
      </c>
      <c r="L758" t="s">
        <v>1414</v>
      </c>
      <c r="M758">
        <v>2023</v>
      </c>
    </row>
    <row r="759" spans="1:13" x14ac:dyDescent="0.3">
      <c r="A759" t="s">
        <v>459</v>
      </c>
      <c r="B759">
        <v>7930</v>
      </c>
      <c r="C759">
        <v>1981</v>
      </c>
      <c r="D759">
        <v>13</v>
      </c>
      <c r="E759" t="s">
        <v>38</v>
      </c>
      <c r="F759" t="s">
        <v>42</v>
      </c>
      <c r="G759" t="s">
        <v>40</v>
      </c>
      <c r="H759" t="s">
        <v>460</v>
      </c>
      <c r="I759" t="s">
        <v>81</v>
      </c>
      <c r="J759" t="s">
        <v>96</v>
      </c>
      <c r="K759" s="2">
        <v>45050</v>
      </c>
      <c r="L759" t="s">
        <v>1409</v>
      </c>
      <c r="M759">
        <v>2023</v>
      </c>
    </row>
    <row r="760" spans="1:13" x14ac:dyDescent="0.3">
      <c r="A760" t="s">
        <v>470</v>
      </c>
      <c r="B760">
        <v>7664</v>
      </c>
      <c r="C760">
        <v>1753</v>
      </c>
      <c r="D760">
        <v>19</v>
      </c>
      <c r="E760" t="s">
        <v>12</v>
      </c>
      <c r="F760" t="s">
        <v>69</v>
      </c>
      <c r="G760" t="s">
        <v>28</v>
      </c>
      <c r="H760" t="s">
        <v>471</v>
      </c>
      <c r="I760" t="s">
        <v>81</v>
      </c>
      <c r="J760" t="s">
        <v>88</v>
      </c>
      <c r="K760" s="2">
        <v>45092</v>
      </c>
      <c r="L760" t="s">
        <v>1406</v>
      </c>
      <c r="M760">
        <v>2023</v>
      </c>
    </row>
    <row r="761" spans="1:13" x14ac:dyDescent="0.3">
      <c r="A761" t="s">
        <v>472</v>
      </c>
      <c r="B761">
        <v>721</v>
      </c>
      <c r="C761">
        <v>258</v>
      </c>
      <c r="D761">
        <v>13</v>
      </c>
      <c r="E761" t="s">
        <v>12</v>
      </c>
      <c r="F761" t="s">
        <v>33</v>
      </c>
      <c r="G761" t="s">
        <v>28</v>
      </c>
      <c r="H761" t="s">
        <v>473</v>
      </c>
      <c r="I761" t="s">
        <v>19</v>
      </c>
      <c r="J761" t="s">
        <v>136</v>
      </c>
      <c r="K761" s="2">
        <v>45217</v>
      </c>
      <c r="L761" t="s">
        <v>1410</v>
      </c>
      <c r="M761">
        <v>2023</v>
      </c>
    </row>
    <row r="762" spans="1:13" x14ac:dyDescent="0.3">
      <c r="A762" t="s">
        <v>472</v>
      </c>
      <c r="B762">
        <v>8364</v>
      </c>
      <c r="C762">
        <v>3055</v>
      </c>
      <c r="D762">
        <v>17</v>
      </c>
      <c r="E762" t="s">
        <v>12</v>
      </c>
      <c r="F762" t="s">
        <v>33</v>
      </c>
      <c r="G762" t="s">
        <v>40</v>
      </c>
      <c r="H762" t="s">
        <v>473</v>
      </c>
      <c r="I762" t="s">
        <v>19</v>
      </c>
      <c r="J762" t="s">
        <v>136</v>
      </c>
      <c r="K762" s="2">
        <v>45217</v>
      </c>
      <c r="L762" t="s">
        <v>1410</v>
      </c>
      <c r="M762">
        <v>2023</v>
      </c>
    </row>
    <row r="763" spans="1:13" x14ac:dyDescent="0.3">
      <c r="A763" t="s">
        <v>472</v>
      </c>
      <c r="B763">
        <v>5234</v>
      </c>
      <c r="C763">
        <v>2021</v>
      </c>
      <c r="D763">
        <v>15</v>
      </c>
      <c r="E763" t="s">
        <v>38</v>
      </c>
      <c r="F763" t="s">
        <v>89</v>
      </c>
      <c r="G763" t="s">
        <v>34</v>
      </c>
      <c r="H763" t="s">
        <v>473</v>
      </c>
      <c r="I763" t="s">
        <v>19</v>
      </c>
      <c r="J763" t="s">
        <v>136</v>
      </c>
      <c r="K763" s="2">
        <v>45217</v>
      </c>
      <c r="L763" t="s">
        <v>1410</v>
      </c>
      <c r="M763">
        <v>2023</v>
      </c>
    </row>
    <row r="764" spans="1:13" x14ac:dyDescent="0.3">
      <c r="A764" t="s">
        <v>481</v>
      </c>
      <c r="B764">
        <v>874</v>
      </c>
      <c r="C764">
        <v>235</v>
      </c>
      <c r="D764">
        <v>15</v>
      </c>
      <c r="E764" t="s">
        <v>26</v>
      </c>
      <c r="F764" t="s">
        <v>66</v>
      </c>
      <c r="G764" t="s">
        <v>28</v>
      </c>
      <c r="H764" t="s">
        <v>482</v>
      </c>
      <c r="I764" t="s">
        <v>22</v>
      </c>
      <c r="J764" t="s">
        <v>58</v>
      </c>
      <c r="K764" s="2">
        <v>45075</v>
      </c>
      <c r="L764" t="s">
        <v>1409</v>
      </c>
      <c r="M764">
        <v>2023</v>
      </c>
    </row>
    <row r="765" spans="1:13" x14ac:dyDescent="0.3">
      <c r="A765" t="s">
        <v>491</v>
      </c>
      <c r="B765">
        <v>5564</v>
      </c>
      <c r="C765">
        <v>175</v>
      </c>
      <c r="D765">
        <v>11</v>
      </c>
      <c r="E765" t="s">
        <v>12</v>
      </c>
      <c r="F765" t="s">
        <v>33</v>
      </c>
      <c r="G765" t="s">
        <v>55</v>
      </c>
      <c r="H765" t="s">
        <v>492</v>
      </c>
      <c r="I765" t="s">
        <v>19</v>
      </c>
      <c r="J765" t="s">
        <v>20</v>
      </c>
      <c r="K765" s="2">
        <v>44948</v>
      </c>
      <c r="L765" t="s">
        <v>1414</v>
      </c>
      <c r="M765">
        <v>2023</v>
      </c>
    </row>
    <row r="766" spans="1:13" x14ac:dyDescent="0.3">
      <c r="A766" t="s">
        <v>491</v>
      </c>
      <c r="B766">
        <v>5564</v>
      </c>
      <c r="C766">
        <v>175</v>
      </c>
      <c r="D766">
        <v>11</v>
      </c>
      <c r="E766" t="s">
        <v>12</v>
      </c>
      <c r="F766" t="s">
        <v>33</v>
      </c>
      <c r="G766" t="s">
        <v>55</v>
      </c>
      <c r="H766" t="s">
        <v>494</v>
      </c>
      <c r="I766" t="s">
        <v>16</v>
      </c>
      <c r="J766" t="s">
        <v>17</v>
      </c>
      <c r="K766" s="2">
        <v>45273</v>
      </c>
      <c r="L766" t="s">
        <v>1407</v>
      </c>
      <c r="M766">
        <v>2023</v>
      </c>
    </row>
    <row r="767" spans="1:13" x14ac:dyDescent="0.3">
      <c r="A767" t="s">
        <v>491</v>
      </c>
      <c r="B767">
        <v>3953</v>
      </c>
      <c r="C767">
        <v>1776</v>
      </c>
      <c r="D767">
        <v>15</v>
      </c>
      <c r="E767" t="s">
        <v>12</v>
      </c>
      <c r="F767" t="s">
        <v>13</v>
      </c>
      <c r="G767" t="s">
        <v>14</v>
      </c>
      <c r="H767" t="s">
        <v>492</v>
      </c>
      <c r="I767" t="s">
        <v>19</v>
      </c>
      <c r="J767" t="s">
        <v>20</v>
      </c>
      <c r="K767" s="2">
        <v>44948</v>
      </c>
      <c r="L767" t="s">
        <v>1414</v>
      </c>
      <c r="M767">
        <v>2023</v>
      </c>
    </row>
    <row r="768" spans="1:13" x14ac:dyDescent="0.3">
      <c r="A768" t="s">
        <v>491</v>
      </c>
      <c r="B768">
        <v>3953</v>
      </c>
      <c r="C768">
        <v>1776</v>
      </c>
      <c r="D768">
        <v>15</v>
      </c>
      <c r="E768" t="s">
        <v>12</v>
      </c>
      <c r="F768" t="s">
        <v>13</v>
      </c>
      <c r="G768" t="s">
        <v>14</v>
      </c>
      <c r="H768" t="s">
        <v>494</v>
      </c>
      <c r="I768" t="s">
        <v>16</v>
      </c>
      <c r="J768" t="s">
        <v>17</v>
      </c>
      <c r="K768" s="2">
        <v>45273</v>
      </c>
      <c r="L768" t="s">
        <v>1407</v>
      </c>
      <c r="M768">
        <v>2023</v>
      </c>
    </row>
    <row r="769" spans="1:13" x14ac:dyDescent="0.3">
      <c r="A769" t="s">
        <v>495</v>
      </c>
      <c r="B769">
        <v>6488</v>
      </c>
      <c r="C769">
        <v>1591</v>
      </c>
      <c r="D769">
        <v>18</v>
      </c>
      <c r="E769" t="s">
        <v>12</v>
      </c>
      <c r="F769" t="s">
        <v>24</v>
      </c>
      <c r="G769" t="s">
        <v>34</v>
      </c>
      <c r="H769" t="s">
        <v>496</v>
      </c>
      <c r="I769" t="s">
        <v>61</v>
      </c>
      <c r="J769" t="s">
        <v>62</v>
      </c>
      <c r="K769" s="2">
        <v>45070</v>
      </c>
      <c r="L769" t="s">
        <v>1409</v>
      </c>
      <c r="M769">
        <v>2023</v>
      </c>
    </row>
    <row r="770" spans="1:13" x14ac:dyDescent="0.3">
      <c r="A770" t="s">
        <v>503</v>
      </c>
      <c r="B770">
        <v>3956</v>
      </c>
      <c r="C770">
        <v>142</v>
      </c>
      <c r="D770">
        <v>12</v>
      </c>
      <c r="E770" t="s">
        <v>26</v>
      </c>
      <c r="F770" t="s">
        <v>27</v>
      </c>
      <c r="G770" t="s">
        <v>28</v>
      </c>
      <c r="H770" t="s">
        <v>504</v>
      </c>
      <c r="I770" t="s">
        <v>16</v>
      </c>
      <c r="J770" t="s">
        <v>120</v>
      </c>
      <c r="K770" s="2">
        <v>45189</v>
      </c>
      <c r="L770" t="s">
        <v>1416</v>
      </c>
      <c r="M770">
        <v>2023</v>
      </c>
    </row>
    <row r="771" spans="1:13" x14ac:dyDescent="0.3">
      <c r="A771" t="s">
        <v>503</v>
      </c>
      <c r="B771">
        <v>6449</v>
      </c>
      <c r="C771">
        <v>2628</v>
      </c>
      <c r="D771">
        <v>11</v>
      </c>
      <c r="E771" t="s">
        <v>38</v>
      </c>
      <c r="F771" t="s">
        <v>89</v>
      </c>
      <c r="G771" t="s">
        <v>34</v>
      </c>
      <c r="H771" t="s">
        <v>504</v>
      </c>
      <c r="I771" t="s">
        <v>16</v>
      </c>
      <c r="J771" t="s">
        <v>120</v>
      </c>
      <c r="K771" s="2">
        <v>45189</v>
      </c>
      <c r="L771" t="s">
        <v>1416</v>
      </c>
      <c r="M771">
        <v>2023</v>
      </c>
    </row>
    <row r="772" spans="1:13" x14ac:dyDescent="0.3">
      <c r="A772" t="s">
        <v>534</v>
      </c>
      <c r="B772">
        <v>6385</v>
      </c>
      <c r="C772">
        <v>2656</v>
      </c>
      <c r="D772">
        <v>11</v>
      </c>
      <c r="E772" t="s">
        <v>12</v>
      </c>
      <c r="F772" t="s">
        <v>24</v>
      </c>
      <c r="G772" t="s">
        <v>40</v>
      </c>
      <c r="H772" t="s">
        <v>535</v>
      </c>
      <c r="I772" t="s">
        <v>16</v>
      </c>
      <c r="J772" t="s">
        <v>30</v>
      </c>
      <c r="K772" s="2">
        <v>45003</v>
      </c>
      <c r="L772" t="s">
        <v>1412</v>
      </c>
      <c r="M772">
        <v>2023</v>
      </c>
    </row>
    <row r="773" spans="1:13" x14ac:dyDescent="0.3">
      <c r="A773" t="s">
        <v>537</v>
      </c>
      <c r="B773">
        <v>6355</v>
      </c>
      <c r="C773">
        <v>1335</v>
      </c>
      <c r="D773">
        <v>15</v>
      </c>
      <c r="E773" t="s">
        <v>12</v>
      </c>
      <c r="F773" t="s">
        <v>13</v>
      </c>
      <c r="G773" t="s">
        <v>28</v>
      </c>
      <c r="H773" t="s">
        <v>538</v>
      </c>
      <c r="I773" t="s">
        <v>61</v>
      </c>
      <c r="J773" t="s">
        <v>73</v>
      </c>
      <c r="K773" s="2">
        <v>45169</v>
      </c>
      <c r="L773" t="s">
        <v>1415</v>
      </c>
      <c r="M773">
        <v>2023</v>
      </c>
    </row>
    <row r="774" spans="1:13" x14ac:dyDescent="0.3">
      <c r="A774" t="s">
        <v>563</v>
      </c>
      <c r="B774">
        <v>4202</v>
      </c>
      <c r="C774">
        <v>1171</v>
      </c>
      <c r="D774">
        <v>3</v>
      </c>
      <c r="E774" t="s">
        <v>26</v>
      </c>
      <c r="F774" t="s">
        <v>48</v>
      </c>
      <c r="G774" t="s">
        <v>55</v>
      </c>
      <c r="H774" t="s">
        <v>566</v>
      </c>
      <c r="I774" t="s">
        <v>16</v>
      </c>
      <c r="J774" t="s">
        <v>120</v>
      </c>
      <c r="K774" s="2">
        <v>45236</v>
      </c>
      <c r="L774" t="s">
        <v>1411</v>
      </c>
      <c r="M774">
        <v>2023</v>
      </c>
    </row>
    <row r="775" spans="1:13" x14ac:dyDescent="0.3">
      <c r="A775" t="s">
        <v>563</v>
      </c>
      <c r="B775">
        <v>4202</v>
      </c>
      <c r="C775">
        <v>1171</v>
      </c>
      <c r="D775">
        <v>3</v>
      </c>
      <c r="E775" t="s">
        <v>26</v>
      </c>
      <c r="F775" t="s">
        <v>48</v>
      </c>
      <c r="G775" t="s">
        <v>55</v>
      </c>
      <c r="H775" t="s">
        <v>567</v>
      </c>
      <c r="I775" t="s">
        <v>61</v>
      </c>
      <c r="J775" t="s">
        <v>110</v>
      </c>
      <c r="K775" s="2">
        <v>45242</v>
      </c>
      <c r="L775" t="s">
        <v>1411</v>
      </c>
      <c r="M775">
        <v>2023</v>
      </c>
    </row>
    <row r="776" spans="1:13" x14ac:dyDescent="0.3">
      <c r="A776" t="s">
        <v>568</v>
      </c>
      <c r="B776">
        <v>2239</v>
      </c>
      <c r="C776">
        <v>828</v>
      </c>
      <c r="D776">
        <v>1</v>
      </c>
      <c r="E776" t="s">
        <v>12</v>
      </c>
      <c r="F776" t="s">
        <v>24</v>
      </c>
      <c r="G776" t="s">
        <v>14</v>
      </c>
      <c r="H776" t="s">
        <v>569</v>
      </c>
      <c r="I776" t="s">
        <v>36</v>
      </c>
      <c r="J776" t="s">
        <v>37</v>
      </c>
      <c r="K776" s="2">
        <v>45103</v>
      </c>
      <c r="L776" t="s">
        <v>1406</v>
      </c>
      <c r="M776">
        <v>2023</v>
      </c>
    </row>
    <row r="777" spans="1:13" x14ac:dyDescent="0.3">
      <c r="A777" t="s">
        <v>568</v>
      </c>
      <c r="B777">
        <v>2239</v>
      </c>
      <c r="C777">
        <v>828</v>
      </c>
      <c r="D777">
        <v>1</v>
      </c>
      <c r="E777" t="s">
        <v>12</v>
      </c>
      <c r="F777" t="s">
        <v>24</v>
      </c>
      <c r="G777" t="s">
        <v>14</v>
      </c>
      <c r="H777" t="s">
        <v>570</v>
      </c>
      <c r="I777" t="s">
        <v>19</v>
      </c>
      <c r="J777" t="s">
        <v>20</v>
      </c>
      <c r="K777" s="2">
        <v>45199</v>
      </c>
      <c r="L777" t="s">
        <v>1416</v>
      </c>
      <c r="M777">
        <v>2023</v>
      </c>
    </row>
    <row r="778" spans="1:13" x14ac:dyDescent="0.3">
      <c r="A778" t="s">
        <v>568</v>
      </c>
      <c r="B778">
        <v>2450</v>
      </c>
      <c r="C778">
        <v>1002</v>
      </c>
      <c r="D778">
        <v>4</v>
      </c>
      <c r="E778" t="s">
        <v>12</v>
      </c>
      <c r="F778" t="s">
        <v>69</v>
      </c>
      <c r="G778" t="s">
        <v>28</v>
      </c>
      <c r="H778" t="s">
        <v>569</v>
      </c>
      <c r="I778" t="s">
        <v>36</v>
      </c>
      <c r="J778" t="s">
        <v>37</v>
      </c>
      <c r="K778" s="2">
        <v>45103</v>
      </c>
      <c r="L778" t="s">
        <v>1406</v>
      </c>
      <c r="M778">
        <v>2023</v>
      </c>
    </row>
    <row r="779" spans="1:13" x14ac:dyDescent="0.3">
      <c r="A779" t="s">
        <v>568</v>
      </c>
      <c r="B779">
        <v>2450</v>
      </c>
      <c r="C779">
        <v>1002</v>
      </c>
      <c r="D779">
        <v>4</v>
      </c>
      <c r="E779" t="s">
        <v>12</v>
      </c>
      <c r="F779" t="s">
        <v>69</v>
      </c>
      <c r="G779" t="s">
        <v>28</v>
      </c>
      <c r="H779" t="s">
        <v>570</v>
      </c>
      <c r="I779" t="s">
        <v>19</v>
      </c>
      <c r="J779" t="s">
        <v>20</v>
      </c>
      <c r="K779" s="2">
        <v>45199</v>
      </c>
      <c r="L779" t="s">
        <v>1416</v>
      </c>
      <c r="M779">
        <v>2023</v>
      </c>
    </row>
    <row r="780" spans="1:13" x14ac:dyDescent="0.3">
      <c r="A780" t="s">
        <v>573</v>
      </c>
      <c r="B780">
        <v>5152</v>
      </c>
      <c r="C780">
        <v>2045</v>
      </c>
      <c r="D780">
        <v>14</v>
      </c>
      <c r="E780" t="s">
        <v>12</v>
      </c>
      <c r="F780" t="s">
        <v>69</v>
      </c>
      <c r="G780" t="s">
        <v>14</v>
      </c>
      <c r="H780" t="s">
        <v>576</v>
      </c>
      <c r="I780" t="s">
        <v>19</v>
      </c>
      <c r="J780" t="s">
        <v>20</v>
      </c>
      <c r="K780" s="2">
        <v>45161</v>
      </c>
      <c r="L780" t="s">
        <v>1415</v>
      </c>
      <c r="M780">
        <v>2023</v>
      </c>
    </row>
    <row r="781" spans="1:13" x14ac:dyDescent="0.3">
      <c r="A781" t="s">
        <v>573</v>
      </c>
      <c r="B781">
        <v>5152</v>
      </c>
      <c r="C781">
        <v>2045</v>
      </c>
      <c r="D781">
        <v>14</v>
      </c>
      <c r="E781" t="s">
        <v>12</v>
      </c>
      <c r="F781" t="s">
        <v>69</v>
      </c>
      <c r="G781" t="s">
        <v>14</v>
      </c>
      <c r="H781" t="s">
        <v>577</v>
      </c>
      <c r="I781" t="s">
        <v>22</v>
      </c>
      <c r="J781" t="s">
        <v>58</v>
      </c>
      <c r="K781" s="2">
        <v>45210</v>
      </c>
      <c r="L781" t="s">
        <v>1410</v>
      </c>
      <c r="M781">
        <v>2023</v>
      </c>
    </row>
    <row r="782" spans="1:13" x14ac:dyDescent="0.3">
      <c r="A782" t="s">
        <v>580</v>
      </c>
      <c r="B782">
        <v>8102</v>
      </c>
      <c r="C782">
        <v>1800</v>
      </c>
      <c r="D782">
        <v>5</v>
      </c>
      <c r="E782" t="s">
        <v>26</v>
      </c>
      <c r="F782" t="s">
        <v>48</v>
      </c>
      <c r="G782" t="s">
        <v>14</v>
      </c>
      <c r="H782" t="s">
        <v>581</v>
      </c>
      <c r="I782" t="s">
        <v>36</v>
      </c>
      <c r="J782" t="s">
        <v>77</v>
      </c>
      <c r="K782" s="2">
        <v>45183</v>
      </c>
      <c r="L782" t="s">
        <v>1416</v>
      </c>
      <c r="M782">
        <v>2023</v>
      </c>
    </row>
    <row r="783" spans="1:13" x14ac:dyDescent="0.3">
      <c r="A783" t="s">
        <v>580</v>
      </c>
      <c r="B783">
        <v>3234</v>
      </c>
      <c r="C783">
        <v>1274</v>
      </c>
      <c r="D783">
        <v>10</v>
      </c>
      <c r="E783" t="s">
        <v>38</v>
      </c>
      <c r="F783" t="s">
        <v>39</v>
      </c>
      <c r="G783" t="s">
        <v>34</v>
      </c>
      <c r="H783" t="s">
        <v>581</v>
      </c>
      <c r="I783" t="s">
        <v>36</v>
      </c>
      <c r="J783" t="s">
        <v>77</v>
      </c>
      <c r="K783" s="2">
        <v>45183</v>
      </c>
      <c r="L783" t="s">
        <v>1416</v>
      </c>
      <c r="M783">
        <v>2023</v>
      </c>
    </row>
    <row r="784" spans="1:13" x14ac:dyDescent="0.3">
      <c r="A784" t="s">
        <v>600</v>
      </c>
      <c r="B784">
        <v>883</v>
      </c>
      <c r="C784">
        <v>127</v>
      </c>
      <c r="D784">
        <v>7</v>
      </c>
      <c r="E784" t="s">
        <v>38</v>
      </c>
      <c r="F784" t="s">
        <v>42</v>
      </c>
      <c r="G784" t="s">
        <v>55</v>
      </c>
      <c r="H784" t="s">
        <v>601</v>
      </c>
      <c r="I784" t="s">
        <v>36</v>
      </c>
      <c r="J784" t="s">
        <v>77</v>
      </c>
      <c r="K784" s="2">
        <v>45081</v>
      </c>
      <c r="L784" t="s">
        <v>1406</v>
      </c>
      <c r="M784">
        <v>2023</v>
      </c>
    </row>
    <row r="785" spans="1:13" x14ac:dyDescent="0.3">
      <c r="A785" t="s">
        <v>600</v>
      </c>
      <c r="B785">
        <v>4539</v>
      </c>
      <c r="C785">
        <v>1155</v>
      </c>
      <c r="D785">
        <v>8</v>
      </c>
      <c r="E785" t="s">
        <v>38</v>
      </c>
      <c r="F785" t="s">
        <v>89</v>
      </c>
      <c r="G785" t="s">
        <v>28</v>
      </c>
      <c r="H785" t="s">
        <v>601</v>
      </c>
      <c r="I785" t="s">
        <v>36</v>
      </c>
      <c r="J785" t="s">
        <v>77</v>
      </c>
      <c r="K785" s="2">
        <v>45081</v>
      </c>
      <c r="L785" t="s">
        <v>1406</v>
      </c>
      <c r="M785">
        <v>2023</v>
      </c>
    </row>
    <row r="786" spans="1:13" x14ac:dyDescent="0.3">
      <c r="A786" t="s">
        <v>600</v>
      </c>
      <c r="B786">
        <v>9659</v>
      </c>
      <c r="C786">
        <v>2226</v>
      </c>
      <c r="D786">
        <v>16</v>
      </c>
      <c r="E786" t="s">
        <v>26</v>
      </c>
      <c r="F786" t="s">
        <v>66</v>
      </c>
      <c r="G786" t="s">
        <v>28</v>
      </c>
      <c r="H786" t="s">
        <v>601</v>
      </c>
      <c r="I786" t="s">
        <v>36</v>
      </c>
      <c r="J786" t="s">
        <v>77</v>
      </c>
      <c r="K786" s="2">
        <v>45081</v>
      </c>
      <c r="L786" t="s">
        <v>1406</v>
      </c>
      <c r="M786">
        <v>2023</v>
      </c>
    </row>
    <row r="787" spans="1:13" x14ac:dyDescent="0.3">
      <c r="A787" t="s">
        <v>604</v>
      </c>
      <c r="B787">
        <v>4688</v>
      </c>
      <c r="C787">
        <v>1841</v>
      </c>
      <c r="D787">
        <v>3</v>
      </c>
      <c r="E787" t="s">
        <v>12</v>
      </c>
      <c r="F787" t="s">
        <v>33</v>
      </c>
      <c r="G787" t="s">
        <v>40</v>
      </c>
      <c r="H787" t="s">
        <v>605</v>
      </c>
      <c r="I787" t="s">
        <v>36</v>
      </c>
      <c r="J787" t="s">
        <v>77</v>
      </c>
      <c r="K787" s="2">
        <v>44949</v>
      </c>
      <c r="L787" t="s">
        <v>1414</v>
      </c>
      <c r="M787">
        <v>2023</v>
      </c>
    </row>
    <row r="788" spans="1:13" x14ac:dyDescent="0.3">
      <c r="A788" t="s">
        <v>611</v>
      </c>
      <c r="B788">
        <v>4852</v>
      </c>
      <c r="C788">
        <v>218</v>
      </c>
      <c r="D788">
        <v>2</v>
      </c>
      <c r="E788" t="s">
        <v>38</v>
      </c>
      <c r="F788" t="s">
        <v>39</v>
      </c>
      <c r="G788" t="s">
        <v>34</v>
      </c>
      <c r="H788" t="s">
        <v>614</v>
      </c>
      <c r="I788" t="s">
        <v>19</v>
      </c>
      <c r="J788" t="s">
        <v>53</v>
      </c>
      <c r="K788" s="2">
        <v>45176</v>
      </c>
      <c r="L788" t="s">
        <v>1416</v>
      </c>
      <c r="M788">
        <v>2023</v>
      </c>
    </row>
    <row r="789" spans="1:13" x14ac:dyDescent="0.3">
      <c r="A789" t="s">
        <v>622</v>
      </c>
      <c r="B789">
        <v>6252</v>
      </c>
      <c r="C789">
        <v>1377</v>
      </c>
      <c r="D789">
        <v>2</v>
      </c>
      <c r="E789" t="s">
        <v>12</v>
      </c>
      <c r="F789" t="s">
        <v>24</v>
      </c>
      <c r="G789" t="s">
        <v>34</v>
      </c>
      <c r="H789" t="s">
        <v>623</v>
      </c>
      <c r="I789" t="s">
        <v>19</v>
      </c>
      <c r="J789" t="s">
        <v>20</v>
      </c>
      <c r="K789" s="2">
        <v>45078</v>
      </c>
      <c r="L789" t="s">
        <v>1406</v>
      </c>
      <c r="M789">
        <v>2023</v>
      </c>
    </row>
    <row r="790" spans="1:13" x14ac:dyDescent="0.3">
      <c r="A790" t="s">
        <v>624</v>
      </c>
      <c r="B790">
        <v>9084</v>
      </c>
      <c r="C790">
        <v>3253</v>
      </c>
      <c r="D790">
        <v>12</v>
      </c>
      <c r="E790" t="s">
        <v>26</v>
      </c>
      <c r="F790" t="s">
        <v>27</v>
      </c>
      <c r="G790" t="s">
        <v>28</v>
      </c>
      <c r="H790" t="s">
        <v>625</v>
      </c>
      <c r="I790" t="s">
        <v>22</v>
      </c>
      <c r="J790" t="s">
        <v>23</v>
      </c>
      <c r="K790" s="2">
        <v>45235</v>
      </c>
      <c r="L790" t="s">
        <v>1411</v>
      </c>
      <c r="M790">
        <v>2023</v>
      </c>
    </row>
    <row r="791" spans="1:13" x14ac:dyDescent="0.3">
      <c r="A791" t="s">
        <v>651</v>
      </c>
      <c r="B791">
        <v>1133</v>
      </c>
      <c r="C791">
        <v>73</v>
      </c>
      <c r="D791">
        <v>17</v>
      </c>
      <c r="E791" t="s">
        <v>38</v>
      </c>
      <c r="F791" t="s">
        <v>42</v>
      </c>
      <c r="G791" t="s">
        <v>14</v>
      </c>
      <c r="H791" t="s">
        <v>652</v>
      </c>
      <c r="I791" t="s">
        <v>81</v>
      </c>
      <c r="J791" t="s">
        <v>96</v>
      </c>
      <c r="K791" s="2">
        <v>44980</v>
      </c>
      <c r="L791" t="s">
        <v>1413</v>
      </c>
      <c r="M791">
        <v>2023</v>
      </c>
    </row>
    <row r="792" spans="1:13" x14ac:dyDescent="0.3">
      <c r="A792" t="s">
        <v>651</v>
      </c>
      <c r="B792">
        <v>6248</v>
      </c>
      <c r="C792">
        <v>1168</v>
      </c>
      <c r="D792">
        <v>19</v>
      </c>
      <c r="E792" t="s">
        <v>38</v>
      </c>
      <c r="F792" t="s">
        <v>89</v>
      </c>
      <c r="G792" t="s">
        <v>55</v>
      </c>
      <c r="H792" t="s">
        <v>652</v>
      </c>
      <c r="I792" t="s">
        <v>81</v>
      </c>
      <c r="J792" t="s">
        <v>96</v>
      </c>
      <c r="K792" s="2">
        <v>44980</v>
      </c>
      <c r="L792" t="s">
        <v>1413</v>
      </c>
      <c r="M792">
        <v>2023</v>
      </c>
    </row>
    <row r="793" spans="1:13" x14ac:dyDescent="0.3">
      <c r="A793" t="s">
        <v>656</v>
      </c>
      <c r="B793">
        <v>4171</v>
      </c>
      <c r="C793">
        <v>1450</v>
      </c>
      <c r="D793">
        <v>18</v>
      </c>
      <c r="E793" t="s">
        <v>26</v>
      </c>
      <c r="F793" t="s">
        <v>48</v>
      </c>
      <c r="G793" t="s">
        <v>55</v>
      </c>
      <c r="H793" t="s">
        <v>657</v>
      </c>
      <c r="I793" t="s">
        <v>61</v>
      </c>
      <c r="J793" t="s">
        <v>62</v>
      </c>
      <c r="K793" s="2">
        <v>45023</v>
      </c>
      <c r="L793" t="s">
        <v>1417</v>
      </c>
      <c r="M793">
        <v>2023</v>
      </c>
    </row>
    <row r="794" spans="1:13" x14ac:dyDescent="0.3">
      <c r="A794" t="s">
        <v>669</v>
      </c>
      <c r="B794">
        <v>7213</v>
      </c>
      <c r="C794">
        <v>508</v>
      </c>
      <c r="D794">
        <v>19</v>
      </c>
      <c r="E794" t="s">
        <v>12</v>
      </c>
      <c r="F794" t="s">
        <v>13</v>
      </c>
      <c r="G794" t="s">
        <v>28</v>
      </c>
      <c r="H794" t="s">
        <v>670</v>
      </c>
      <c r="I794" t="s">
        <v>61</v>
      </c>
      <c r="J794" t="s">
        <v>62</v>
      </c>
      <c r="K794" s="2">
        <v>45155</v>
      </c>
      <c r="L794" t="s">
        <v>1415</v>
      </c>
      <c r="M794">
        <v>2023</v>
      </c>
    </row>
    <row r="795" spans="1:13" x14ac:dyDescent="0.3">
      <c r="A795" t="s">
        <v>669</v>
      </c>
      <c r="B795">
        <v>3176</v>
      </c>
      <c r="C795">
        <v>586</v>
      </c>
      <c r="D795">
        <v>9</v>
      </c>
      <c r="E795" t="s">
        <v>38</v>
      </c>
      <c r="F795" t="s">
        <v>39</v>
      </c>
      <c r="G795" t="s">
        <v>34</v>
      </c>
      <c r="H795" t="s">
        <v>670</v>
      </c>
      <c r="I795" t="s">
        <v>61</v>
      </c>
      <c r="J795" t="s">
        <v>62</v>
      </c>
      <c r="K795" s="2">
        <v>45155</v>
      </c>
      <c r="L795" t="s">
        <v>1415</v>
      </c>
      <c r="M795">
        <v>2023</v>
      </c>
    </row>
    <row r="796" spans="1:13" x14ac:dyDescent="0.3">
      <c r="A796" t="s">
        <v>678</v>
      </c>
      <c r="B796">
        <v>4164</v>
      </c>
      <c r="C796">
        <v>905</v>
      </c>
      <c r="D796">
        <v>11</v>
      </c>
      <c r="E796" t="s">
        <v>12</v>
      </c>
      <c r="F796" t="s">
        <v>69</v>
      </c>
      <c r="G796" t="s">
        <v>55</v>
      </c>
      <c r="H796" t="s">
        <v>679</v>
      </c>
      <c r="I796" t="s">
        <v>36</v>
      </c>
      <c r="J796" t="s">
        <v>64</v>
      </c>
      <c r="K796" s="2">
        <v>45264</v>
      </c>
      <c r="L796" t="s">
        <v>1407</v>
      </c>
      <c r="M796">
        <v>2023</v>
      </c>
    </row>
    <row r="797" spans="1:13" x14ac:dyDescent="0.3">
      <c r="A797" t="s">
        <v>678</v>
      </c>
      <c r="B797">
        <v>5389</v>
      </c>
      <c r="C797">
        <v>2196</v>
      </c>
      <c r="D797">
        <v>5</v>
      </c>
      <c r="E797" t="s">
        <v>38</v>
      </c>
      <c r="F797" t="s">
        <v>39</v>
      </c>
      <c r="G797" t="s">
        <v>14</v>
      </c>
      <c r="H797" t="s">
        <v>679</v>
      </c>
      <c r="I797" t="s">
        <v>36</v>
      </c>
      <c r="J797" t="s">
        <v>64</v>
      </c>
      <c r="K797" s="2">
        <v>45264</v>
      </c>
      <c r="L797" t="s">
        <v>1407</v>
      </c>
      <c r="M797">
        <v>2023</v>
      </c>
    </row>
    <row r="798" spans="1:13" x14ac:dyDescent="0.3">
      <c r="A798" t="s">
        <v>684</v>
      </c>
      <c r="B798">
        <v>5899</v>
      </c>
      <c r="C798">
        <v>2264</v>
      </c>
      <c r="D798">
        <v>6</v>
      </c>
      <c r="E798" t="s">
        <v>26</v>
      </c>
      <c r="F798" t="s">
        <v>66</v>
      </c>
      <c r="G798" t="s">
        <v>34</v>
      </c>
      <c r="H798" t="s">
        <v>685</v>
      </c>
      <c r="I798" t="s">
        <v>22</v>
      </c>
      <c r="J798" t="s">
        <v>23</v>
      </c>
      <c r="K798" s="2">
        <v>45219</v>
      </c>
      <c r="L798" t="s">
        <v>1410</v>
      </c>
      <c r="M798">
        <v>2023</v>
      </c>
    </row>
    <row r="799" spans="1:13" x14ac:dyDescent="0.3">
      <c r="A799" t="s">
        <v>686</v>
      </c>
      <c r="B799">
        <v>6109</v>
      </c>
      <c r="C799">
        <v>3040</v>
      </c>
      <c r="D799">
        <v>9</v>
      </c>
      <c r="E799" t="s">
        <v>38</v>
      </c>
      <c r="F799" t="s">
        <v>42</v>
      </c>
      <c r="G799" t="s">
        <v>34</v>
      </c>
      <c r="H799" t="s">
        <v>688</v>
      </c>
      <c r="I799" t="s">
        <v>22</v>
      </c>
      <c r="J799" t="s">
        <v>58</v>
      </c>
      <c r="K799" s="2">
        <v>45204</v>
      </c>
      <c r="L799" t="s">
        <v>1410</v>
      </c>
      <c r="M799">
        <v>2023</v>
      </c>
    </row>
    <row r="800" spans="1:13" x14ac:dyDescent="0.3">
      <c r="A800" t="s">
        <v>686</v>
      </c>
      <c r="B800">
        <v>4628</v>
      </c>
      <c r="C800">
        <v>1491</v>
      </c>
      <c r="D800">
        <v>17</v>
      </c>
      <c r="E800" t="s">
        <v>12</v>
      </c>
      <c r="F800" t="s">
        <v>13</v>
      </c>
      <c r="G800" t="s">
        <v>14</v>
      </c>
      <c r="H800" t="s">
        <v>688</v>
      </c>
      <c r="I800" t="s">
        <v>22</v>
      </c>
      <c r="J800" t="s">
        <v>58</v>
      </c>
      <c r="K800" s="2">
        <v>45204</v>
      </c>
      <c r="L800" t="s">
        <v>1410</v>
      </c>
      <c r="M800">
        <v>2023</v>
      </c>
    </row>
    <row r="801" spans="1:13" x14ac:dyDescent="0.3">
      <c r="A801" t="s">
        <v>698</v>
      </c>
      <c r="B801">
        <v>2804</v>
      </c>
      <c r="C801">
        <v>936</v>
      </c>
      <c r="D801">
        <v>10</v>
      </c>
      <c r="E801" t="s">
        <v>12</v>
      </c>
      <c r="F801" t="s">
        <v>13</v>
      </c>
      <c r="G801" t="s">
        <v>40</v>
      </c>
      <c r="H801" t="s">
        <v>701</v>
      </c>
      <c r="I801" t="s">
        <v>16</v>
      </c>
      <c r="J801" t="s">
        <v>120</v>
      </c>
      <c r="K801" s="2">
        <v>45049</v>
      </c>
      <c r="L801" t="s">
        <v>1409</v>
      </c>
      <c r="M801">
        <v>2023</v>
      </c>
    </row>
    <row r="802" spans="1:13" x14ac:dyDescent="0.3">
      <c r="A802" t="s">
        <v>709</v>
      </c>
      <c r="B802">
        <v>1732</v>
      </c>
      <c r="C802">
        <v>766</v>
      </c>
      <c r="D802">
        <v>7</v>
      </c>
      <c r="E802" t="s">
        <v>26</v>
      </c>
      <c r="F802" t="s">
        <v>66</v>
      </c>
      <c r="G802" t="s">
        <v>14</v>
      </c>
      <c r="H802" t="s">
        <v>710</v>
      </c>
      <c r="I802" t="s">
        <v>22</v>
      </c>
      <c r="J802" t="s">
        <v>44</v>
      </c>
      <c r="K802" s="2">
        <v>44985</v>
      </c>
      <c r="L802" t="s">
        <v>1413</v>
      </c>
      <c r="M802">
        <v>2023</v>
      </c>
    </row>
    <row r="803" spans="1:13" x14ac:dyDescent="0.3">
      <c r="A803" t="s">
        <v>709</v>
      </c>
      <c r="B803">
        <v>8788</v>
      </c>
      <c r="C803">
        <v>3944</v>
      </c>
      <c r="D803">
        <v>19</v>
      </c>
      <c r="E803" t="s">
        <v>26</v>
      </c>
      <c r="F803" t="s">
        <v>54</v>
      </c>
      <c r="G803" t="s">
        <v>34</v>
      </c>
      <c r="H803" t="s">
        <v>710</v>
      </c>
      <c r="I803" t="s">
        <v>22</v>
      </c>
      <c r="J803" t="s">
        <v>44</v>
      </c>
      <c r="K803" s="2">
        <v>44985</v>
      </c>
      <c r="L803" t="s">
        <v>1413</v>
      </c>
      <c r="M803">
        <v>2023</v>
      </c>
    </row>
    <row r="804" spans="1:13" x14ac:dyDescent="0.3">
      <c r="A804" t="s">
        <v>714</v>
      </c>
      <c r="B804">
        <v>7122</v>
      </c>
      <c r="C804">
        <v>1836</v>
      </c>
      <c r="D804">
        <v>6</v>
      </c>
      <c r="E804" t="s">
        <v>12</v>
      </c>
      <c r="F804" t="s">
        <v>69</v>
      </c>
      <c r="G804" t="s">
        <v>28</v>
      </c>
      <c r="H804" t="s">
        <v>716</v>
      </c>
      <c r="I804" t="s">
        <v>61</v>
      </c>
      <c r="J804" t="s">
        <v>110</v>
      </c>
      <c r="K804" s="2">
        <v>44995</v>
      </c>
      <c r="L804" t="s">
        <v>1412</v>
      </c>
      <c r="M804">
        <v>2023</v>
      </c>
    </row>
    <row r="805" spans="1:13" x14ac:dyDescent="0.3">
      <c r="A805" t="s">
        <v>714</v>
      </c>
      <c r="B805">
        <v>7122</v>
      </c>
      <c r="C805">
        <v>1836</v>
      </c>
      <c r="D805">
        <v>6</v>
      </c>
      <c r="E805" t="s">
        <v>12</v>
      </c>
      <c r="F805" t="s">
        <v>69</v>
      </c>
      <c r="G805" t="s">
        <v>28</v>
      </c>
      <c r="H805" t="s">
        <v>717</v>
      </c>
      <c r="I805" t="s">
        <v>22</v>
      </c>
      <c r="J805" t="s">
        <v>44</v>
      </c>
      <c r="K805" s="2">
        <v>45117</v>
      </c>
      <c r="L805" t="s">
        <v>1408</v>
      </c>
      <c r="M805">
        <v>2023</v>
      </c>
    </row>
    <row r="806" spans="1:13" x14ac:dyDescent="0.3">
      <c r="A806" t="s">
        <v>714</v>
      </c>
      <c r="B806">
        <v>7327</v>
      </c>
      <c r="C806">
        <v>2596</v>
      </c>
      <c r="D806">
        <v>15</v>
      </c>
      <c r="E806" t="s">
        <v>26</v>
      </c>
      <c r="F806" t="s">
        <v>48</v>
      </c>
      <c r="G806" t="s">
        <v>40</v>
      </c>
      <c r="H806" t="s">
        <v>716</v>
      </c>
      <c r="I806" t="s">
        <v>61</v>
      </c>
      <c r="J806" t="s">
        <v>110</v>
      </c>
      <c r="K806" s="2">
        <v>44995</v>
      </c>
      <c r="L806" t="s">
        <v>1412</v>
      </c>
      <c r="M806">
        <v>2023</v>
      </c>
    </row>
    <row r="807" spans="1:13" x14ac:dyDescent="0.3">
      <c r="A807" t="s">
        <v>714</v>
      </c>
      <c r="B807">
        <v>7327</v>
      </c>
      <c r="C807">
        <v>2596</v>
      </c>
      <c r="D807">
        <v>15</v>
      </c>
      <c r="E807" t="s">
        <v>26</v>
      </c>
      <c r="F807" t="s">
        <v>48</v>
      </c>
      <c r="G807" t="s">
        <v>40</v>
      </c>
      <c r="H807" t="s">
        <v>717</v>
      </c>
      <c r="I807" t="s">
        <v>22</v>
      </c>
      <c r="J807" t="s">
        <v>44</v>
      </c>
      <c r="K807" s="2">
        <v>45117</v>
      </c>
      <c r="L807" t="s">
        <v>1408</v>
      </c>
      <c r="M807">
        <v>2023</v>
      </c>
    </row>
    <row r="808" spans="1:13" x14ac:dyDescent="0.3">
      <c r="A808" t="s">
        <v>720</v>
      </c>
      <c r="B808">
        <v>4609</v>
      </c>
      <c r="C808">
        <v>1084</v>
      </c>
      <c r="D808">
        <v>8</v>
      </c>
      <c r="E808" t="s">
        <v>12</v>
      </c>
      <c r="F808" t="s">
        <v>24</v>
      </c>
      <c r="G808" t="s">
        <v>14</v>
      </c>
      <c r="H808" t="s">
        <v>721</v>
      </c>
      <c r="I808" t="s">
        <v>16</v>
      </c>
      <c r="J808" t="s">
        <v>30</v>
      </c>
      <c r="K808" s="2">
        <v>45137</v>
      </c>
      <c r="L808" t="s">
        <v>1408</v>
      </c>
      <c r="M808">
        <v>2023</v>
      </c>
    </row>
    <row r="809" spans="1:13" x14ac:dyDescent="0.3">
      <c r="A809" t="s">
        <v>720</v>
      </c>
      <c r="B809">
        <v>2328</v>
      </c>
      <c r="C809">
        <v>788</v>
      </c>
      <c r="D809">
        <v>4</v>
      </c>
      <c r="E809" t="s">
        <v>26</v>
      </c>
      <c r="F809" t="s">
        <v>54</v>
      </c>
      <c r="G809" t="s">
        <v>14</v>
      </c>
      <c r="H809" t="s">
        <v>721</v>
      </c>
      <c r="I809" t="s">
        <v>16</v>
      </c>
      <c r="J809" t="s">
        <v>30</v>
      </c>
      <c r="K809" s="2">
        <v>45137</v>
      </c>
      <c r="L809" t="s">
        <v>1408</v>
      </c>
      <c r="M809">
        <v>2023</v>
      </c>
    </row>
    <row r="810" spans="1:13" x14ac:dyDescent="0.3">
      <c r="A810" t="s">
        <v>720</v>
      </c>
      <c r="B810">
        <v>4734</v>
      </c>
      <c r="C810">
        <v>958</v>
      </c>
      <c r="D810">
        <v>7</v>
      </c>
      <c r="E810" t="s">
        <v>12</v>
      </c>
      <c r="F810" t="s">
        <v>24</v>
      </c>
      <c r="G810" t="s">
        <v>28</v>
      </c>
      <c r="H810" t="s">
        <v>721</v>
      </c>
      <c r="I810" t="s">
        <v>16</v>
      </c>
      <c r="J810" t="s">
        <v>30</v>
      </c>
      <c r="K810" s="2">
        <v>45137</v>
      </c>
      <c r="L810" t="s">
        <v>1408</v>
      </c>
      <c r="M810">
        <v>2023</v>
      </c>
    </row>
    <row r="811" spans="1:13" x14ac:dyDescent="0.3">
      <c r="A811" t="s">
        <v>726</v>
      </c>
      <c r="B811">
        <v>9438</v>
      </c>
      <c r="C811">
        <v>1801</v>
      </c>
      <c r="D811">
        <v>4</v>
      </c>
      <c r="E811" t="s">
        <v>12</v>
      </c>
      <c r="F811" t="s">
        <v>13</v>
      </c>
      <c r="G811" t="s">
        <v>55</v>
      </c>
      <c r="H811" t="s">
        <v>727</v>
      </c>
      <c r="I811" t="s">
        <v>16</v>
      </c>
      <c r="J811" t="s">
        <v>30</v>
      </c>
      <c r="K811" s="2">
        <v>45035</v>
      </c>
      <c r="L811" t="s">
        <v>1417</v>
      </c>
      <c r="M811">
        <v>2023</v>
      </c>
    </row>
    <row r="812" spans="1:13" x14ac:dyDescent="0.3">
      <c r="A812" t="s">
        <v>726</v>
      </c>
      <c r="B812">
        <v>9438</v>
      </c>
      <c r="C812">
        <v>1801</v>
      </c>
      <c r="D812">
        <v>4</v>
      </c>
      <c r="E812" t="s">
        <v>12</v>
      </c>
      <c r="F812" t="s">
        <v>13</v>
      </c>
      <c r="G812" t="s">
        <v>55</v>
      </c>
      <c r="H812" t="s">
        <v>728</v>
      </c>
      <c r="I812" t="s">
        <v>61</v>
      </c>
      <c r="J812" t="s">
        <v>73</v>
      </c>
      <c r="K812" s="2">
        <v>45228</v>
      </c>
      <c r="L812" t="s">
        <v>1410</v>
      </c>
      <c r="M812">
        <v>2023</v>
      </c>
    </row>
    <row r="813" spans="1:13" x14ac:dyDescent="0.3">
      <c r="A813" t="s">
        <v>751</v>
      </c>
      <c r="B813">
        <v>4007</v>
      </c>
      <c r="C813">
        <v>201</v>
      </c>
      <c r="D813">
        <v>13</v>
      </c>
      <c r="E813" t="s">
        <v>38</v>
      </c>
      <c r="F813" t="s">
        <v>89</v>
      </c>
      <c r="G813" t="s">
        <v>55</v>
      </c>
      <c r="H813" t="s">
        <v>753</v>
      </c>
      <c r="I813" t="s">
        <v>61</v>
      </c>
      <c r="J813" t="s">
        <v>62</v>
      </c>
      <c r="K813" s="2">
        <v>45033</v>
      </c>
      <c r="L813" t="s">
        <v>1417</v>
      </c>
      <c r="M813">
        <v>2023</v>
      </c>
    </row>
    <row r="814" spans="1:13" x14ac:dyDescent="0.3">
      <c r="A814" t="s">
        <v>756</v>
      </c>
      <c r="B814">
        <v>9789</v>
      </c>
      <c r="C814">
        <v>2071</v>
      </c>
      <c r="D814">
        <v>18</v>
      </c>
      <c r="E814" t="s">
        <v>38</v>
      </c>
      <c r="F814" t="s">
        <v>89</v>
      </c>
      <c r="G814" t="s">
        <v>28</v>
      </c>
      <c r="H814" t="s">
        <v>757</v>
      </c>
      <c r="I814" t="s">
        <v>22</v>
      </c>
      <c r="J814" t="s">
        <v>58</v>
      </c>
      <c r="K814" s="2">
        <v>45288</v>
      </c>
      <c r="L814" t="s">
        <v>1407</v>
      </c>
      <c r="M814">
        <v>2023</v>
      </c>
    </row>
    <row r="815" spans="1:13" x14ac:dyDescent="0.3">
      <c r="A815" t="s">
        <v>756</v>
      </c>
      <c r="B815">
        <v>9229</v>
      </c>
      <c r="C815">
        <v>4090</v>
      </c>
      <c r="D815">
        <v>8</v>
      </c>
      <c r="E815" t="s">
        <v>12</v>
      </c>
      <c r="F815" t="s">
        <v>13</v>
      </c>
      <c r="G815" t="s">
        <v>55</v>
      </c>
      <c r="H815" t="s">
        <v>757</v>
      </c>
      <c r="I815" t="s">
        <v>22</v>
      </c>
      <c r="J815" t="s">
        <v>58</v>
      </c>
      <c r="K815" s="2">
        <v>45288</v>
      </c>
      <c r="L815" t="s">
        <v>1407</v>
      </c>
      <c r="M815">
        <v>2023</v>
      </c>
    </row>
    <row r="816" spans="1:13" x14ac:dyDescent="0.3">
      <c r="A816" t="s">
        <v>761</v>
      </c>
      <c r="B816">
        <v>3839</v>
      </c>
      <c r="C816">
        <v>1415</v>
      </c>
      <c r="D816">
        <v>10</v>
      </c>
      <c r="E816" t="s">
        <v>26</v>
      </c>
      <c r="F816" t="s">
        <v>66</v>
      </c>
      <c r="G816" t="s">
        <v>14</v>
      </c>
      <c r="H816" t="s">
        <v>762</v>
      </c>
      <c r="I816" t="s">
        <v>36</v>
      </c>
      <c r="J816" t="s">
        <v>37</v>
      </c>
      <c r="K816" s="2">
        <v>45216</v>
      </c>
      <c r="L816" t="s">
        <v>1410</v>
      </c>
      <c r="M816">
        <v>2023</v>
      </c>
    </row>
    <row r="817" spans="1:13" x14ac:dyDescent="0.3">
      <c r="A817" t="s">
        <v>782</v>
      </c>
      <c r="B817">
        <v>6392</v>
      </c>
      <c r="C817">
        <v>444</v>
      </c>
      <c r="D817">
        <v>18</v>
      </c>
      <c r="E817" t="s">
        <v>12</v>
      </c>
      <c r="F817" t="s">
        <v>13</v>
      </c>
      <c r="G817" t="s">
        <v>40</v>
      </c>
      <c r="H817" t="s">
        <v>783</v>
      </c>
      <c r="I817" t="s">
        <v>16</v>
      </c>
      <c r="J817" t="s">
        <v>120</v>
      </c>
      <c r="K817" s="2">
        <v>45258</v>
      </c>
      <c r="L817" t="s">
        <v>1411</v>
      </c>
      <c r="M817">
        <v>2023</v>
      </c>
    </row>
    <row r="818" spans="1:13" x14ac:dyDescent="0.3">
      <c r="A818" t="s">
        <v>788</v>
      </c>
      <c r="B818">
        <v>717</v>
      </c>
      <c r="C818">
        <v>158</v>
      </c>
      <c r="D818">
        <v>16</v>
      </c>
      <c r="E818" t="s">
        <v>38</v>
      </c>
      <c r="F818" t="s">
        <v>39</v>
      </c>
      <c r="G818" t="s">
        <v>40</v>
      </c>
      <c r="H818" t="s">
        <v>794</v>
      </c>
      <c r="I818" t="s">
        <v>22</v>
      </c>
      <c r="J818" t="s">
        <v>58</v>
      </c>
      <c r="K818" s="2">
        <v>45223</v>
      </c>
      <c r="L818" t="s">
        <v>1410</v>
      </c>
      <c r="M818">
        <v>2023</v>
      </c>
    </row>
    <row r="819" spans="1:13" x14ac:dyDescent="0.3">
      <c r="A819" t="s">
        <v>788</v>
      </c>
      <c r="B819">
        <v>508</v>
      </c>
      <c r="C819">
        <v>177</v>
      </c>
      <c r="D819">
        <v>17</v>
      </c>
      <c r="E819" t="s">
        <v>38</v>
      </c>
      <c r="F819" t="s">
        <v>50</v>
      </c>
      <c r="G819" t="s">
        <v>14</v>
      </c>
      <c r="H819" t="s">
        <v>794</v>
      </c>
      <c r="I819" t="s">
        <v>22</v>
      </c>
      <c r="J819" t="s">
        <v>58</v>
      </c>
      <c r="K819" s="2">
        <v>45223</v>
      </c>
      <c r="L819" t="s">
        <v>1410</v>
      </c>
      <c r="M819">
        <v>2023</v>
      </c>
    </row>
    <row r="820" spans="1:13" x14ac:dyDescent="0.3">
      <c r="A820" t="s">
        <v>795</v>
      </c>
      <c r="B820">
        <v>9382</v>
      </c>
      <c r="C820">
        <v>1085</v>
      </c>
      <c r="D820">
        <v>3</v>
      </c>
      <c r="E820" t="s">
        <v>12</v>
      </c>
      <c r="F820" t="s">
        <v>24</v>
      </c>
      <c r="G820" t="s">
        <v>28</v>
      </c>
      <c r="H820" t="s">
        <v>796</v>
      </c>
      <c r="I820" t="s">
        <v>19</v>
      </c>
      <c r="J820" t="s">
        <v>20</v>
      </c>
      <c r="K820" s="2">
        <v>45125</v>
      </c>
      <c r="L820" t="s">
        <v>1408</v>
      </c>
      <c r="M820">
        <v>2023</v>
      </c>
    </row>
    <row r="821" spans="1:13" x14ac:dyDescent="0.3">
      <c r="A821" t="s">
        <v>795</v>
      </c>
      <c r="B821">
        <v>4936</v>
      </c>
      <c r="C821">
        <v>576</v>
      </c>
      <c r="D821">
        <v>19</v>
      </c>
      <c r="E821" t="s">
        <v>38</v>
      </c>
      <c r="F821" t="s">
        <v>39</v>
      </c>
      <c r="G821" t="s">
        <v>55</v>
      </c>
      <c r="H821" t="s">
        <v>796</v>
      </c>
      <c r="I821" t="s">
        <v>19</v>
      </c>
      <c r="J821" t="s">
        <v>20</v>
      </c>
      <c r="K821" s="2">
        <v>45125</v>
      </c>
      <c r="L821" t="s">
        <v>1408</v>
      </c>
      <c r="M821">
        <v>2023</v>
      </c>
    </row>
    <row r="822" spans="1:13" x14ac:dyDescent="0.3">
      <c r="A822" t="s">
        <v>803</v>
      </c>
      <c r="B822">
        <v>2514</v>
      </c>
      <c r="C822">
        <v>95</v>
      </c>
      <c r="D822">
        <v>8</v>
      </c>
      <c r="E822" t="s">
        <v>26</v>
      </c>
      <c r="F822" t="s">
        <v>27</v>
      </c>
      <c r="G822" t="s">
        <v>14</v>
      </c>
      <c r="H822" t="s">
        <v>804</v>
      </c>
      <c r="I822" t="s">
        <v>22</v>
      </c>
      <c r="J822" t="s">
        <v>58</v>
      </c>
      <c r="K822" s="2">
        <v>45124</v>
      </c>
      <c r="L822" t="s">
        <v>1408</v>
      </c>
      <c r="M822">
        <v>2023</v>
      </c>
    </row>
    <row r="823" spans="1:13" x14ac:dyDescent="0.3">
      <c r="A823" t="s">
        <v>811</v>
      </c>
      <c r="B823">
        <v>6596</v>
      </c>
      <c r="C823">
        <v>1439</v>
      </c>
      <c r="D823">
        <v>9</v>
      </c>
      <c r="E823" t="s">
        <v>26</v>
      </c>
      <c r="F823" t="s">
        <v>54</v>
      </c>
      <c r="G823" t="s">
        <v>28</v>
      </c>
      <c r="H823" t="s">
        <v>812</v>
      </c>
      <c r="I823" t="s">
        <v>81</v>
      </c>
      <c r="J823" t="s">
        <v>88</v>
      </c>
      <c r="K823" s="2">
        <v>45049</v>
      </c>
      <c r="L823" t="s">
        <v>1409</v>
      </c>
      <c r="M823">
        <v>2023</v>
      </c>
    </row>
    <row r="824" spans="1:13" x14ac:dyDescent="0.3">
      <c r="A824" t="s">
        <v>813</v>
      </c>
      <c r="B824">
        <v>4510</v>
      </c>
      <c r="C824">
        <v>1896</v>
      </c>
      <c r="D824">
        <v>5</v>
      </c>
      <c r="E824" t="s">
        <v>26</v>
      </c>
      <c r="F824" t="s">
        <v>54</v>
      </c>
      <c r="G824" t="s">
        <v>34</v>
      </c>
      <c r="H824" t="s">
        <v>814</v>
      </c>
      <c r="I824" t="s">
        <v>36</v>
      </c>
      <c r="J824" t="s">
        <v>37</v>
      </c>
      <c r="K824" s="2">
        <v>45224</v>
      </c>
      <c r="L824" t="s">
        <v>1410</v>
      </c>
      <c r="M824">
        <v>2023</v>
      </c>
    </row>
    <row r="825" spans="1:13" x14ac:dyDescent="0.3">
      <c r="A825" t="s">
        <v>819</v>
      </c>
      <c r="B825">
        <v>4629</v>
      </c>
      <c r="C825">
        <v>1660</v>
      </c>
      <c r="D825">
        <v>16</v>
      </c>
      <c r="E825" t="s">
        <v>26</v>
      </c>
      <c r="F825" t="s">
        <v>48</v>
      </c>
      <c r="G825" t="s">
        <v>34</v>
      </c>
      <c r="H825" t="s">
        <v>820</v>
      </c>
      <c r="I825" t="s">
        <v>36</v>
      </c>
      <c r="J825" t="s">
        <v>64</v>
      </c>
      <c r="K825" s="2">
        <v>45018</v>
      </c>
      <c r="L825" t="s">
        <v>1417</v>
      </c>
      <c r="M825">
        <v>2023</v>
      </c>
    </row>
    <row r="826" spans="1:13" x14ac:dyDescent="0.3">
      <c r="A826" t="s">
        <v>828</v>
      </c>
      <c r="B826">
        <v>8769</v>
      </c>
      <c r="C826">
        <v>3178</v>
      </c>
      <c r="D826">
        <v>16</v>
      </c>
      <c r="E826" t="s">
        <v>26</v>
      </c>
      <c r="F826" t="s">
        <v>48</v>
      </c>
      <c r="G826" t="s">
        <v>28</v>
      </c>
      <c r="H826" t="s">
        <v>829</v>
      </c>
      <c r="I826" t="s">
        <v>19</v>
      </c>
      <c r="J826" t="s">
        <v>20</v>
      </c>
      <c r="K826" s="2">
        <v>44946</v>
      </c>
      <c r="L826" t="s">
        <v>1414</v>
      </c>
      <c r="M826">
        <v>2023</v>
      </c>
    </row>
    <row r="827" spans="1:13" x14ac:dyDescent="0.3">
      <c r="A827" t="s">
        <v>848</v>
      </c>
      <c r="B827">
        <v>8526</v>
      </c>
      <c r="C827">
        <v>1704</v>
      </c>
      <c r="D827">
        <v>4</v>
      </c>
      <c r="E827" t="s">
        <v>26</v>
      </c>
      <c r="F827" t="s">
        <v>66</v>
      </c>
      <c r="G827" t="s">
        <v>28</v>
      </c>
      <c r="H827" t="s">
        <v>849</v>
      </c>
      <c r="I827" t="s">
        <v>61</v>
      </c>
      <c r="J827" t="s">
        <v>73</v>
      </c>
      <c r="K827" s="2">
        <v>45006</v>
      </c>
      <c r="L827" t="s">
        <v>1412</v>
      </c>
      <c r="M827">
        <v>2023</v>
      </c>
    </row>
    <row r="828" spans="1:13" x14ac:dyDescent="0.3">
      <c r="A828" t="s">
        <v>850</v>
      </c>
      <c r="B828">
        <v>8218</v>
      </c>
      <c r="C828">
        <v>1430</v>
      </c>
      <c r="D828">
        <v>19</v>
      </c>
      <c r="E828" t="s">
        <v>38</v>
      </c>
      <c r="F828" t="s">
        <v>89</v>
      </c>
      <c r="G828" t="s">
        <v>40</v>
      </c>
      <c r="H828" t="s">
        <v>851</v>
      </c>
      <c r="I828" t="s">
        <v>36</v>
      </c>
      <c r="J828" t="s">
        <v>77</v>
      </c>
      <c r="K828" s="2">
        <v>45085</v>
      </c>
      <c r="L828" t="s">
        <v>1406</v>
      </c>
      <c r="M828">
        <v>2023</v>
      </c>
    </row>
    <row r="829" spans="1:13" x14ac:dyDescent="0.3">
      <c r="A829" t="s">
        <v>855</v>
      </c>
      <c r="B829">
        <v>2589</v>
      </c>
      <c r="C829">
        <v>605</v>
      </c>
      <c r="D829">
        <v>11</v>
      </c>
      <c r="E829" t="s">
        <v>26</v>
      </c>
      <c r="F829" t="s">
        <v>27</v>
      </c>
      <c r="G829" t="s">
        <v>34</v>
      </c>
      <c r="H829" t="s">
        <v>856</v>
      </c>
      <c r="I829" t="s">
        <v>36</v>
      </c>
      <c r="J829" t="s">
        <v>77</v>
      </c>
      <c r="K829" s="2">
        <v>45232</v>
      </c>
      <c r="L829" t="s">
        <v>1411</v>
      </c>
      <c r="M829">
        <v>2023</v>
      </c>
    </row>
    <row r="830" spans="1:13" x14ac:dyDescent="0.3">
      <c r="A830" t="s">
        <v>873</v>
      </c>
      <c r="B830">
        <v>3260</v>
      </c>
      <c r="C830">
        <v>207</v>
      </c>
      <c r="D830">
        <v>17</v>
      </c>
      <c r="E830" t="s">
        <v>38</v>
      </c>
      <c r="F830" t="s">
        <v>39</v>
      </c>
      <c r="G830" t="s">
        <v>14</v>
      </c>
      <c r="H830" t="s">
        <v>874</v>
      </c>
      <c r="I830" t="s">
        <v>36</v>
      </c>
      <c r="J830" t="s">
        <v>64</v>
      </c>
      <c r="K830" s="2">
        <v>45281</v>
      </c>
      <c r="L830" t="s">
        <v>1407</v>
      </c>
      <c r="M830">
        <v>2023</v>
      </c>
    </row>
    <row r="831" spans="1:13" x14ac:dyDescent="0.3">
      <c r="A831" t="s">
        <v>878</v>
      </c>
      <c r="B831">
        <v>5250</v>
      </c>
      <c r="C831">
        <v>187</v>
      </c>
      <c r="D831">
        <v>1</v>
      </c>
      <c r="E831" t="s">
        <v>26</v>
      </c>
      <c r="F831" t="s">
        <v>66</v>
      </c>
      <c r="G831" t="s">
        <v>55</v>
      </c>
      <c r="H831" t="s">
        <v>880</v>
      </c>
      <c r="I831" t="s">
        <v>61</v>
      </c>
      <c r="J831" t="s">
        <v>110</v>
      </c>
      <c r="K831" s="2">
        <v>45060</v>
      </c>
      <c r="L831" t="s">
        <v>1409</v>
      </c>
      <c r="M831">
        <v>2023</v>
      </c>
    </row>
    <row r="832" spans="1:13" x14ac:dyDescent="0.3">
      <c r="A832" t="s">
        <v>891</v>
      </c>
      <c r="B832">
        <v>5831</v>
      </c>
      <c r="C832">
        <v>1574</v>
      </c>
      <c r="D832">
        <v>17</v>
      </c>
      <c r="E832" t="s">
        <v>26</v>
      </c>
      <c r="F832" t="s">
        <v>27</v>
      </c>
      <c r="G832" t="s">
        <v>28</v>
      </c>
      <c r="H832" t="s">
        <v>894</v>
      </c>
      <c r="I832" t="s">
        <v>16</v>
      </c>
      <c r="J832" t="s">
        <v>17</v>
      </c>
      <c r="K832" s="2">
        <v>45123</v>
      </c>
      <c r="L832" t="s">
        <v>1408</v>
      </c>
      <c r="M832">
        <v>2023</v>
      </c>
    </row>
    <row r="833" spans="1:13" x14ac:dyDescent="0.3">
      <c r="A833" t="s">
        <v>905</v>
      </c>
      <c r="B833">
        <v>4037</v>
      </c>
      <c r="C833">
        <v>1494</v>
      </c>
      <c r="D833">
        <v>15</v>
      </c>
      <c r="E833" t="s">
        <v>38</v>
      </c>
      <c r="F833" t="s">
        <v>42</v>
      </c>
      <c r="G833" t="s">
        <v>34</v>
      </c>
      <c r="H833" t="s">
        <v>906</v>
      </c>
      <c r="I833" t="s">
        <v>36</v>
      </c>
      <c r="J833" t="s">
        <v>77</v>
      </c>
      <c r="K833" s="2">
        <v>45017</v>
      </c>
      <c r="L833" t="s">
        <v>1417</v>
      </c>
      <c r="M833">
        <v>2023</v>
      </c>
    </row>
    <row r="834" spans="1:13" x14ac:dyDescent="0.3">
      <c r="A834" t="s">
        <v>909</v>
      </c>
      <c r="B834">
        <v>9879</v>
      </c>
      <c r="C834">
        <v>4930</v>
      </c>
      <c r="D834">
        <v>15</v>
      </c>
      <c r="E834" t="s">
        <v>12</v>
      </c>
      <c r="F834" t="s">
        <v>33</v>
      </c>
      <c r="G834" t="s">
        <v>28</v>
      </c>
      <c r="H834" t="s">
        <v>910</v>
      </c>
      <c r="I834" t="s">
        <v>22</v>
      </c>
      <c r="J834" t="s">
        <v>58</v>
      </c>
      <c r="K834" s="2">
        <v>45085</v>
      </c>
      <c r="L834" t="s">
        <v>1406</v>
      </c>
      <c r="M834">
        <v>2023</v>
      </c>
    </row>
    <row r="835" spans="1:13" x14ac:dyDescent="0.3">
      <c r="A835" t="s">
        <v>922</v>
      </c>
      <c r="B835">
        <v>6402</v>
      </c>
      <c r="C835">
        <v>2770</v>
      </c>
      <c r="D835">
        <v>19</v>
      </c>
      <c r="E835" t="s">
        <v>26</v>
      </c>
      <c r="F835" t="s">
        <v>48</v>
      </c>
      <c r="G835" t="s">
        <v>28</v>
      </c>
      <c r="H835" t="s">
        <v>924</v>
      </c>
      <c r="I835" t="s">
        <v>16</v>
      </c>
      <c r="J835" t="s">
        <v>30</v>
      </c>
      <c r="K835" s="2">
        <v>45204</v>
      </c>
      <c r="L835" t="s">
        <v>1410</v>
      </c>
      <c r="M835">
        <v>2023</v>
      </c>
    </row>
    <row r="836" spans="1:13" x14ac:dyDescent="0.3">
      <c r="A836" t="s">
        <v>922</v>
      </c>
      <c r="B836">
        <v>5916</v>
      </c>
      <c r="C836">
        <v>1594</v>
      </c>
      <c r="D836">
        <v>19</v>
      </c>
      <c r="E836" t="s">
        <v>12</v>
      </c>
      <c r="F836" t="s">
        <v>24</v>
      </c>
      <c r="G836" t="s">
        <v>28</v>
      </c>
      <c r="H836" t="s">
        <v>924</v>
      </c>
      <c r="I836" t="s">
        <v>16</v>
      </c>
      <c r="J836" t="s">
        <v>30</v>
      </c>
      <c r="K836" s="2">
        <v>45204</v>
      </c>
      <c r="L836" t="s">
        <v>1410</v>
      </c>
      <c r="M836">
        <v>2023</v>
      </c>
    </row>
    <row r="837" spans="1:13" x14ac:dyDescent="0.3">
      <c r="A837" t="s">
        <v>935</v>
      </c>
      <c r="B837">
        <v>9869</v>
      </c>
      <c r="C837">
        <v>4299</v>
      </c>
      <c r="D837">
        <v>12</v>
      </c>
      <c r="E837" t="s">
        <v>12</v>
      </c>
      <c r="F837" t="s">
        <v>24</v>
      </c>
      <c r="G837" t="s">
        <v>28</v>
      </c>
      <c r="H837" t="s">
        <v>936</v>
      </c>
      <c r="I837" t="s">
        <v>36</v>
      </c>
      <c r="J837" t="s">
        <v>64</v>
      </c>
      <c r="K837" s="2">
        <v>45006</v>
      </c>
      <c r="L837" t="s">
        <v>1412</v>
      </c>
      <c r="M837">
        <v>2023</v>
      </c>
    </row>
    <row r="838" spans="1:13" x14ac:dyDescent="0.3">
      <c r="A838" t="s">
        <v>935</v>
      </c>
      <c r="B838">
        <v>9869</v>
      </c>
      <c r="C838">
        <v>4299</v>
      </c>
      <c r="D838">
        <v>12</v>
      </c>
      <c r="E838" t="s">
        <v>12</v>
      </c>
      <c r="F838" t="s">
        <v>24</v>
      </c>
      <c r="G838" t="s">
        <v>28</v>
      </c>
      <c r="H838" t="s">
        <v>937</v>
      </c>
      <c r="I838" t="s">
        <v>22</v>
      </c>
      <c r="J838" t="s">
        <v>23</v>
      </c>
      <c r="K838" s="2">
        <v>45288</v>
      </c>
      <c r="L838" t="s">
        <v>1407</v>
      </c>
      <c r="M838">
        <v>2023</v>
      </c>
    </row>
    <row r="839" spans="1:13" x14ac:dyDescent="0.3">
      <c r="A839" t="s">
        <v>938</v>
      </c>
      <c r="B839">
        <v>655</v>
      </c>
      <c r="C839">
        <v>297</v>
      </c>
      <c r="D839">
        <v>4</v>
      </c>
      <c r="E839" t="s">
        <v>26</v>
      </c>
      <c r="F839" t="s">
        <v>48</v>
      </c>
      <c r="G839" t="s">
        <v>28</v>
      </c>
      <c r="H839" t="s">
        <v>940</v>
      </c>
      <c r="I839" t="s">
        <v>16</v>
      </c>
      <c r="J839" t="s">
        <v>30</v>
      </c>
      <c r="K839" s="2">
        <v>45260</v>
      </c>
      <c r="L839" t="s">
        <v>1411</v>
      </c>
      <c r="M839">
        <v>2023</v>
      </c>
    </row>
    <row r="840" spans="1:13" x14ac:dyDescent="0.3">
      <c r="A840" t="s">
        <v>941</v>
      </c>
      <c r="B840">
        <v>798</v>
      </c>
      <c r="C840">
        <v>308</v>
      </c>
      <c r="D840">
        <v>10</v>
      </c>
      <c r="E840" t="s">
        <v>12</v>
      </c>
      <c r="F840" t="s">
        <v>69</v>
      </c>
      <c r="G840" t="s">
        <v>28</v>
      </c>
      <c r="H840" t="s">
        <v>942</v>
      </c>
      <c r="I840" t="s">
        <v>22</v>
      </c>
      <c r="J840" t="s">
        <v>23</v>
      </c>
      <c r="K840" s="2">
        <v>44938</v>
      </c>
      <c r="L840" t="s">
        <v>1414</v>
      </c>
      <c r="M840">
        <v>2023</v>
      </c>
    </row>
    <row r="841" spans="1:13" x14ac:dyDescent="0.3">
      <c r="A841" t="s">
        <v>941</v>
      </c>
      <c r="B841">
        <v>798</v>
      </c>
      <c r="C841">
        <v>308</v>
      </c>
      <c r="D841">
        <v>10</v>
      </c>
      <c r="E841" t="s">
        <v>12</v>
      </c>
      <c r="F841" t="s">
        <v>69</v>
      </c>
      <c r="G841" t="s">
        <v>28</v>
      </c>
      <c r="H841" t="s">
        <v>943</v>
      </c>
      <c r="I841" t="s">
        <v>81</v>
      </c>
      <c r="J841" t="s">
        <v>96</v>
      </c>
      <c r="K841" s="2">
        <v>45065</v>
      </c>
      <c r="L841" t="s">
        <v>1409</v>
      </c>
      <c r="M841">
        <v>2023</v>
      </c>
    </row>
    <row r="842" spans="1:13" x14ac:dyDescent="0.3">
      <c r="A842" t="s">
        <v>941</v>
      </c>
      <c r="B842">
        <v>7967</v>
      </c>
      <c r="C842">
        <v>2504</v>
      </c>
      <c r="D842">
        <v>13</v>
      </c>
      <c r="E842" t="s">
        <v>12</v>
      </c>
      <c r="F842" t="s">
        <v>24</v>
      </c>
      <c r="G842" t="s">
        <v>34</v>
      </c>
      <c r="H842" t="s">
        <v>942</v>
      </c>
      <c r="I842" t="s">
        <v>22</v>
      </c>
      <c r="J842" t="s">
        <v>23</v>
      </c>
      <c r="K842" s="2">
        <v>44938</v>
      </c>
      <c r="L842" t="s">
        <v>1414</v>
      </c>
      <c r="M842">
        <v>2023</v>
      </c>
    </row>
    <row r="843" spans="1:13" x14ac:dyDescent="0.3">
      <c r="A843" t="s">
        <v>941</v>
      </c>
      <c r="B843">
        <v>7967</v>
      </c>
      <c r="C843">
        <v>2504</v>
      </c>
      <c r="D843">
        <v>13</v>
      </c>
      <c r="E843" t="s">
        <v>12</v>
      </c>
      <c r="F843" t="s">
        <v>24</v>
      </c>
      <c r="G843" t="s">
        <v>34</v>
      </c>
      <c r="H843" t="s">
        <v>943</v>
      </c>
      <c r="I843" t="s">
        <v>81</v>
      </c>
      <c r="J843" t="s">
        <v>96</v>
      </c>
      <c r="K843" s="2">
        <v>45065</v>
      </c>
      <c r="L843" t="s">
        <v>1409</v>
      </c>
      <c r="M843">
        <v>2023</v>
      </c>
    </row>
    <row r="844" spans="1:13" x14ac:dyDescent="0.3">
      <c r="A844" t="s">
        <v>950</v>
      </c>
      <c r="B844">
        <v>714</v>
      </c>
      <c r="C844">
        <v>232</v>
      </c>
      <c r="D844">
        <v>14</v>
      </c>
      <c r="E844" t="s">
        <v>38</v>
      </c>
      <c r="F844" t="s">
        <v>39</v>
      </c>
      <c r="G844" t="s">
        <v>14</v>
      </c>
      <c r="H844" t="s">
        <v>951</v>
      </c>
      <c r="I844" t="s">
        <v>81</v>
      </c>
      <c r="J844" t="s">
        <v>82</v>
      </c>
      <c r="K844" s="2">
        <v>44944</v>
      </c>
      <c r="L844" t="s">
        <v>1414</v>
      </c>
      <c r="M844">
        <v>2023</v>
      </c>
    </row>
    <row r="845" spans="1:13" x14ac:dyDescent="0.3">
      <c r="A845" t="s">
        <v>955</v>
      </c>
      <c r="B845">
        <v>2401</v>
      </c>
      <c r="C845">
        <v>1163</v>
      </c>
      <c r="D845">
        <v>10</v>
      </c>
      <c r="E845" t="s">
        <v>38</v>
      </c>
      <c r="F845" t="s">
        <v>89</v>
      </c>
      <c r="G845" t="s">
        <v>14</v>
      </c>
      <c r="H845" t="s">
        <v>956</v>
      </c>
      <c r="I845" t="s">
        <v>81</v>
      </c>
      <c r="J845" t="s">
        <v>96</v>
      </c>
      <c r="K845" s="2">
        <v>45050</v>
      </c>
      <c r="L845" t="s">
        <v>1409</v>
      </c>
      <c r="M845">
        <v>2023</v>
      </c>
    </row>
    <row r="846" spans="1:13" x14ac:dyDescent="0.3">
      <c r="A846" t="s">
        <v>955</v>
      </c>
      <c r="B846">
        <v>1045</v>
      </c>
      <c r="C846">
        <v>267</v>
      </c>
      <c r="D846">
        <v>11</v>
      </c>
      <c r="E846" t="s">
        <v>12</v>
      </c>
      <c r="F846" t="s">
        <v>69</v>
      </c>
      <c r="G846" t="s">
        <v>28</v>
      </c>
      <c r="H846" t="s">
        <v>956</v>
      </c>
      <c r="I846" t="s">
        <v>81</v>
      </c>
      <c r="J846" t="s">
        <v>96</v>
      </c>
      <c r="K846" s="2">
        <v>45050</v>
      </c>
      <c r="L846" t="s">
        <v>1409</v>
      </c>
      <c r="M846">
        <v>2023</v>
      </c>
    </row>
    <row r="847" spans="1:13" x14ac:dyDescent="0.3">
      <c r="A847" t="s">
        <v>959</v>
      </c>
      <c r="B847">
        <v>7806</v>
      </c>
      <c r="C847">
        <v>1127</v>
      </c>
      <c r="D847">
        <v>1</v>
      </c>
      <c r="E847" t="s">
        <v>26</v>
      </c>
      <c r="F847" t="s">
        <v>48</v>
      </c>
      <c r="G847" t="s">
        <v>40</v>
      </c>
      <c r="H847" t="s">
        <v>960</v>
      </c>
      <c r="I847" t="s">
        <v>61</v>
      </c>
      <c r="J847" t="s">
        <v>62</v>
      </c>
      <c r="K847" s="2">
        <v>45127</v>
      </c>
      <c r="L847" t="s">
        <v>1408</v>
      </c>
      <c r="M847">
        <v>2023</v>
      </c>
    </row>
    <row r="848" spans="1:13" x14ac:dyDescent="0.3">
      <c r="A848" t="s">
        <v>963</v>
      </c>
      <c r="B848">
        <v>6147</v>
      </c>
      <c r="C848">
        <v>2526</v>
      </c>
      <c r="D848">
        <v>6</v>
      </c>
      <c r="E848" t="s">
        <v>26</v>
      </c>
      <c r="F848" t="s">
        <v>27</v>
      </c>
      <c r="G848" t="s">
        <v>28</v>
      </c>
      <c r="H848" t="s">
        <v>964</v>
      </c>
      <c r="I848" t="s">
        <v>61</v>
      </c>
      <c r="J848" t="s">
        <v>62</v>
      </c>
      <c r="K848" s="2">
        <v>44999</v>
      </c>
      <c r="L848" t="s">
        <v>1412</v>
      </c>
      <c r="M848">
        <v>2023</v>
      </c>
    </row>
    <row r="849" spans="1:13" x14ac:dyDescent="0.3">
      <c r="A849" t="s">
        <v>965</v>
      </c>
      <c r="B849">
        <v>7484</v>
      </c>
      <c r="C849">
        <v>2871</v>
      </c>
      <c r="D849">
        <v>15</v>
      </c>
      <c r="E849" t="s">
        <v>12</v>
      </c>
      <c r="F849" t="s">
        <v>69</v>
      </c>
      <c r="G849" t="s">
        <v>14</v>
      </c>
      <c r="H849" t="s">
        <v>966</v>
      </c>
      <c r="I849" t="s">
        <v>16</v>
      </c>
      <c r="J849" t="s">
        <v>30</v>
      </c>
      <c r="K849" s="2">
        <v>45237</v>
      </c>
      <c r="L849" t="s">
        <v>1411</v>
      </c>
      <c r="M849">
        <v>2023</v>
      </c>
    </row>
    <row r="850" spans="1:13" x14ac:dyDescent="0.3">
      <c r="A850" t="s">
        <v>965</v>
      </c>
      <c r="B850">
        <v>7700</v>
      </c>
      <c r="C850">
        <v>2712</v>
      </c>
      <c r="D850">
        <v>1</v>
      </c>
      <c r="E850" t="s">
        <v>38</v>
      </c>
      <c r="F850" t="s">
        <v>50</v>
      </c>
      <c r="G850" t="s">
        <v>40</v>
      </c>
      <c r="H850" t="s">
        <v>966</v>
      </c>
      <c r="I850" t="s">
        <v>16</v>
      </c>
      <c r="J850" t="s">
        <v>30</v>
      </c>
      <c r="K850" s="2">
        <v>45237</v>
      </c>
      <c r="L850" t="s">
        <v>1411</v>
      </c>
      <c r="M850">
        <v>2023</v>
      </c>
    </row>
    <row r="851" spans="1:13" x14ac:dyDescent="0.3">
      <c r="A851" t="s">
        <v>975</v>
      </c>
      <c r="B851">
        <v>3281</v>
      </c>
      <c r="C851">
        <v>471</v>
      </c>
      <c r="D851">
        <v>7</v>
      </c>
      <c r="E851" t="s">
        <v>38</v>
      </c>
      <c r="F851" t="s">
        <v>50</v>
      </c>
      <c r="G851" t="s">
        <v>34</v>
      </c>
      <c r="H851" t="s">
        <v>976</v>
      </c>
      <c r="I851" t="s">
        <v>36</v>
      </c>
      <c r="J851" t="s">
        <v>37</v>
      </c>
      <c r="K851" s="2">
        <v>45287</v>
      </c>
      <c r="L851" t="s">
        <v>1407</v>
      </c>
      <c r="M851">
        <v>2023</v>
      </c>
    </row>
    <row r="852" spans="1:13" x14ac:dyDescent="0.3">
      <c r="A852" t="s">
        <v>975</v>
      </c>
      <c r="B852">
        <v>3281</v>
      </c>
      <c r="C852">
        <v>471</v>
      </c>
      <c r="D852">
        <v>7</v>
      </c>
      <c r="E852" t="s">
        <v>38</v>
      </c>
      <c r="F852" t="s">
        <v>50</v>
      </c>
      <c r="G852" t="s">
        <v>34</v>
      </c>
      <c r="H852" t="s">
        <v>977</v>
      </c>
      <c r="I852" t="s">
        <v>19</v>
      </c>
      <c r="J852" t="s">
        <v>136</v>
      </c>
      <c r="K852" s="2">
        <v>45102</v>
      </c>
      <c r="L852" t="s">
        <v>1406</v>
      </c>
      <c r="M852">
        <v>2023</v>
      </c>
    </row>
    <row r="853" spans="1:13" x14ac:dyDescent="0.3">
      <c r="A853" t="s">
        <v>982</v>
      </c>
      <c r="B853">
        <v>3877</v>
      </c>
      <c r="C853">
        <v>481</v>
      </c>
      <c r="D853">
        <v>16</v>
      </c>
      <c r="E853" t="s">
        <v>38</v>
      </c>
      <c r="F853" t="s">
        <v>42</v>
      </c>
      <c r="G853" t="s">
        <v>28</v>
      </c>
      <c r="H853" t="s">
        <v>983</v>
      </c>
      <c r="I853" t="s">
        <v>22</v>
      </c>
      <c r="J853" t="s">
        <v>58</v>
      </c>
      <c r="K853" s="2">
        <v>45129</v>
      </c>
      <c r="L853" t="s">
        <v>1408</v>
      </c>
      <c r="M853">
        <v>2023</v>
      </c>
    </row>
    <row r="854" spans="1:13" x14ac:dyDescent="0.3">
      <c r="A854" t="s">
        <v>985</v>
      </c>
      <c r="B854">
        <v>9369</v>
      </c>
      <c r="C854">
        <v>3297</v>
      </c>
      <c r="D854">
        <v>6</v>
      </c>
      <c r="E854" t="s">
        <v>12</v>
      </c>
      <c r="F854" t="s">
        <v>24</v>
      </c>
      <c r="G854" t="s">
        <v>28</v>
      </c>
      <c r="H854" t="s">
        <v>986</v>
      </c>
      <c r="I854" t="s">
        <v>16</v>
      </c>
      <c r="J854" t="s">
        <v>30</v>
      </c>
      <c r="K854" s="2">
        <v>45196</v>
      </c>
      <c r="L854" t="s">
        <v>1416</v>
      </c>
      <c r="M854">
        <v>2023</v>
      </c>
    </row>
    <row r="855" spans="1:13" x14ac:dyDescent="0.3">
      <c r="A855" t="s">
        <v>985</v>
      </c>
      <c r="B855">
        <v>8680</v>
      </c>
      <c r="C855">
        <v>4068</v>
      </c>
      <c r="D855">
        <v>20</v>
      </c>
      <c r="E855" t="s">
        <v>12</v>
      </c>
      <c r="F855" t="s">
        <v>24</v>
      </c>
      <c r="G855" t="s">
        <v>40</v>
      </c>
      <c r="H855" t="s">
        <v>986</v>
      </c>
      <c r="I855" t="s">
        <v>16</v>
      </c>
      <c r="J855" t="s">
        <v>30</v>
      </c>
      <c r="K855" s="2">
        <v>45196</v>
      </c>
      <c r="L855" t="s">
        <v>1416</v>
      </c>
      <c r="M855">
        <v>2023</v>
      </c>
    </row>
    <row r="856" spans="1:13" x14ac:dyDescent="0.3">
      <c r="A856" t="s">
        <v>985</v>
      </c>
      <c r="B856">
        <v>3067</v>
      </c>
      <c r="C856">
        <v>1475</v>
      </c>
      <c r="D856">
        <v>8</v>
      </c>
      <c r="E856" t="s">
        <v>12</v>
      </c>
      <c r="F856" t="s">
        <v>33</v>
      </c>
      <c r="G856" t="s">
        <v>14</v>
      </c>
      <c r="H856" t="s">
        <v>986</v>
      </c>
      <c r="I856" t="s">
        <v>16</v>
      </c>
      <c r="J856" t="s">
        <v>30</v>
      </c>
      <c r="K856" s="2">
        <v>45196</v>
      </c>
      <c r="L856" t="s">
        <v>1416</v>
      </c>
      <c r="M856">
        <v>2023</v>
      </c>
    </row>
    <row r="857" spans="1:13" x14ac:dyDescent="0.3">
      <c r="A857" t="s">
        <v>993</v>
      </c>
      <c r="B857">
        <v>5317</v>
      </c>
      <c r="C857">
        <v>1345</v>
      </c>
      <c r="D857">
        <v>18</v>
      </c>
      <c r="E857" t="s">
        <v>38</v>
      </c>
      <c r="F857" t="s">
        <v>42</v>
      </c>
      <c r="G857" t="s">
        <v>28</v>
      </c>
      <c r="H857" t="s">
        <v>994</v>
      </c>
      <c r="I857" t="s">
        <v>81</v>
      </c>
      <c r="J857" t="s">
        <v>82</v>
      </c>
      <c r="K857" s="2">
        <v>44960</v>
      </c>
      <c r="L857" t="s">
        <v>1413</v>
      </c>
      <c r="M857">
        <v>2023</v>
      </c>
    </row>
    <row r="858" spans="1:13" x14ac:dyDescent="0.3">
      <c r="A858" t="s">
        <v>993</v>
      </c>
      <c r="B858">
        <v>5317</v>
      </c>
      <c r="C858">
        <v>1345</v>
      </c>
      <c r="D858">
        <v>18</v>
      </c>
      <c r="E858" t="s">
        <v>38</v>
      </c>
      <c r="F858" t="s">
        <v>42</v>
      </c>
      <c r="G858" t="s">
        <v>28</v>
      </c>
      <c r="H858" t="s">
        <v>995</v>
      </c>
      <c r="I858" t="s">
        <v>16</v>
      </c>
      <c r="J858" t="s">
        <v>30</v>
      </c>
      <c r="K858" s="2">
        <v>45044</v>
      </c>
      <c r="L858" t="s">
        <v>1417</v>
      </c>
      <c r="M858">
        <v>2023</v>
      </c>
    </row>
    <row r="859" spans="1:13" x14ac:dyDescent="0.3">
      <c r="A859" t="s">
        <v>993</v>
      </c>
      <c r="B859">
        <v>6304</v>
      </c>
      <c r="C859">
        <v>766</v>
      </c>
      <c r="D859">
        <v>14</v>
      </c>
      <c r="E859" t="s">
        <v>38</v>
      </c>
      <c r="F859" t="s">
        <v>39</v>
      </c>
      <c r="G859" t="s">
        <v>34</v>
      </c>
      <c r="H859" t="s">
        <v>994</v>
      </c>
      <c r="I859" t="s">
        <v>81</v>
      </c>
      <c r="J859" t="s">
        <v>82</v>
      </c>
      <c r="K859" s="2">
        <v>44960</v>
      </c>
      <c r="L859" t="s">
        <v>1413</v>
      </c>
      <c r="M859">
        <v>2023</v>
      </c>
    </row>
    <row r="860" spans="1:13" x14ac:dyDescent="0.3">
      <c r="A860" t="s">
        <v>993</v>
      </c>
      <c r="B860">
        <v>6304</v>
      </c>
      <c r="C860">
        <v>766</v>
      </c>
      <c r="D860">
        <v>14</v>
      </c>
      <c r="E860" t="s">
        <v>38</v>
      </c>
      <c r="F860" t="s">
        <v>39</v>
      </c>
      <c r="G860" t="s">
        <v>34</v>
      </c>
      <c r="H860" t="s">
        <v>995</v>
      </c>
      <c r="I860" t="s">
        <v>16</v>
      </c>
      <c r="J860" t="s">
        <v>30</v>
      </c>
      <c r="K860" s="2">
        <v>45044</v>
      </c>
      <c r="L860" t="s">
        <v>1417</v>
      </c>
      <c r="M860">
        <v>2023</v>
      </c>
    </row>
    <row r="861" spans="1:13" x14ac:dyDescent="0.3">
      <c r="A861" t="s">
        <v>1005</v>
      </c>
      <c r="B861">
        <v>9132</v>
      </c>
      <c r="C861">
        <v>3096</v>
      </c>
      <c r="D861">
        <v>14</v>
      </c>
      <c r="E861" t="s">
        <v>38</v>
      </c>
      <c r="F861" t="s">
        <v>42</v>
      </c>
      <c r="G861" t="s">
        <v>28</v>
      </c>
      <c r="H861" t="s">
        <v>1006</v>
      </c>
      <c r="I861" t="s">
        <v>16</v>
      </c>
      <c r="J861" t="s">
        <v>120</v>
      </c>
      <c r="K861" s="2">
        <v>45274</v>
      </c>
      <c r="L861" t="s">
        <v>1407</v>
      </c>
      <c r="M861">
        <v>2023</v>
      </c>
    </row>
    <row r="862" spans="1:13" x14ac:dyDescent="0.3">
      <c r="A862" t="s">
        <v>1023</v>
      </c>
      <c r="B862">
        <v>8780</v>
      </c>
      <c r="C862">
        <v>3430</v>
      </c>
      <c r="D862">
        <v>4</v>
      </c>
      <c r="E862" t="s">
        <v>12</v>
      </c>
      <c r="F862" t="s">
        <v>13</v>
      </c>
      <c r="G862" t="s">
        <v>40</v>
      </c>
      <c r="H862" t="s">
        <v>1025</v>
      </c>
      <c r="I862" t="s">
        <v>61</v>
      </c>
      <c r="J862" t="s">
        <v>73</v>
      </c>
      <c r="K862" s="2">
        <v>45132</v>
      </c>
      <c r="L862" t="s">
        <v>1408</v>
      </c>
      <c r="M862">
        <v>2023</v>
      </c>
    </row>
    <row r="863" spans="1:13" x14ac:dyDescent="0.3">
      <c r="A863" t="s">
        <v>1032</v>
      </c>
      <c r="B863">
        <v>1638</v>
      </c>
      <c r="C863">
        <v>661</v>
      </c>
      <c r="D863">
        <v>13</v>
      </c>
      <c r="E863" t="s">
        <v>38</v>
      </c>
      <c r="F863" t="s">
        <v>42</v>
      </c>
      <c r="G863" t="s">
        <v>34</v>
      </c>
      <c r="H863" t="s">
        <v>1033</v>
      </c>
      <c r="I863" t="s">
        <v>19</v>
      </c>
      <c r="J863" t="s">
        <v>53</v>
      </c>
      <c r="K863" s="2">
        <v>45255</v>
      </c>
      <c r="L863" t="s">
        <v>1411</v>
      </c>
      <c r="M863">
        <v>2023</v>
      </c>
    </row>
    <row r="864" spans="1:13" x14ac:dyDescent="0.3">
      <c r="A864" t="s">
        <v>1036</v>
      </c>
      <c r="B864">
        <v>4751</v>
      </c>
      <c r="C864">
        <v>781</v>
      </c>
      <c r="D864">
        <v>9</v>
      </c>
      <c r="E864" t="s">
        <v>26</v>
      </c>
      <c r="F864" t="s">
        <v>54</v>
      </c>
      <c r="G864" t="s">
        <v>34</v>
      </c>
      <c r="H864" t="s">
        <v>1037</v>
      </c>
      <c r="I864" t="s">
        <v>22</v>
      </c>
      <c r="J864" t="s">
        <v>23</v>
      </c>
      <c r="K864" s="2">
        <v>45109</v>
      </c>
      <c r="L864" t="s">
        <v>1408</v>
      </c>
      <c r="M864">
        <v>2023</v>
      </c>
    </row>
    <row r="865" spans="1:13" x14ac:dyDescent="0.3">
      <c r="A865" t="s">
        <v>1048</v>
      </c>
      <c r="B865">
        <v>8572</v>
      </c>
      <c r="C865">
        <v>2041</v>
      </c>
      <c r="D865">
        <v>8</v>
      </c>
      <c r="E865" t="s">
        <v>38</v>
      </c>
      <c r="F865" t="s">
        <v>39</v>
      </c>
      <c r="G865" t="s">
        <v>34</v>
      </c>
      <c r="H865" t="s">
        <v>1050</v>
      </c>
      <c r="I865" t="s">
        <v>19</v>
      </c>
      <c r="J865" t="s">
        <v>53</v>
      </c>
      <c r="K865" s="2">
        <v>45112</v>
      </c>
      <c r="L865" t="s">
        <v>1408</v>
      </c>
      <c r="M865">
        <v>2023</v>
      </c>
    </row>
    <row r="866" spans="1:13" x14ac:dyDescent="0.3">
      <c r="A866" t="s">
        <v>1048</v>
      </c>
      <c r="B866">
        <v>8059</v>
      </c>
      <c r="C866">
        <v>1834</v>
      </c>
      <c r="D866">
        <v>10</v>
      </c>
      <c r="E866" t="s">
        <v>12</v>
      </c>
      <c r="F866" t="s">
        <v>24</v>
      </c>
      <c r="G866" t="s">
        <v>40</v>
      </c>
      <c r="H866" t="s">
        <v>1050</v>
      </c>
      <c r="I866" t="s">
        <v>19</v>
      </c>
      <c r="J866" t="s">
        <v>53</v>
      </c>
      <c r="K866" s="2">
        <v>45112</v>
      </c>
      <c r="L866" t="s">
        <v>1408</v>
      </c>
      <c r="M866">
        <v>2023</v>
      </c>
    </row>
    <row r="867" spans="1:13" x14ac:dyDescent="0.3">
      <c r="A867" t="s">
        <v>1052</v>
      </c>
      <c r="B867">
        <v>3661</v>
      </c>
      <c r="C867">
        <v>436</v>
      </c>
      <c r="D867">
        <v>13</v>
      </c>
      <c r="E867" t="s">
        <v>38</v>
      </c>
      <c r="F867" t="s">
        <v>50</v>
      </c>
      <c r="G867" t="s">
        <v>34</v>
      </c>
      <c r="H867" t="s">
        <v>1053</v>
      </c>
      <c r="I867" t="s">
        <v>61</v>
      </c>
      <c r="J867" t="s">
        <v>73</v>
      </c>
      <c r="K867" s="2">
        <v>44952</v>
      </c>
      <c r="L867" t="s">
        <v>1414</v>
      </c>
      <c r="M867">
        <v>2023</v>
      </c>
    </row>
    <row r="868" spans="1:13" x14ac:dyDescent="0.3">
      <c r="A868" t="s">
        <v>1078</v>
      </c>
      <c r="B868">
        <v>3918</v>
      </c>
      <c r="C868">
        <v>749</v>
      </c>
      <c r="D868">
        <v>8</v>
      </c>
      <c r="E868" t="s">
        <v>12</v>
      </c>
      <c r="F868" t="s">
        <v>33</v>
      </c>
      <c r="G868" t="s">
        <v>40</v>
      </c>
      <c r="H868" t="s">
        <v>1079</v>
      </c>
      <c r="I868" t="s">
        <v>36</v>
      </c>
      <c r="J868" t="s">
        <v>64</v>
      </c>
      <c r="K868" s="2">
        <v>45056</v>
      </c>
      <c r="L868" t="s">
        <v>1409</v>
      </c>
      <c r="M868">
        <v>2023</v>
      </c>
    </row>
    <row r="869" spans="1:13" x14ac:dyDescent="0.3">
      <c r="A869" t="s">
        <v>1083</v>
      </c>
      <c r="B869">
        <v>9694</v>
      </c>
      <c r="C869">
        <v>4361</v>
      </c>
      <c r="D869">
        <v>1</v>
      </c>
      <c r="E869" t="s">
        <v>38</v>
      </c>
      <c r="F869" t="s">
        <v>42</v>
      </c>
      <c r="G869" t="s">
        <v>34</v>
      </c>
      <c r="H869" t="s">
        <v>1084</v>
      </c>
      <c r="I869" t="s">
        <v>19</v>
      </c>
      <c r="J869" t="s">
        <v>53</v>
      </c>
      <c r="K869" s="2">
        <v>45234</v>
      </c>
      <c r="L869" t="s">
        <v>1411</v>
      </c>
      <c r="M869">
        <v>2023</v>
      </c>
    </row>
    <row r="870" spans="1:13" x14ac:dyDescent="0.3">
      <c r="A870" t="s">
        <v>1087</v>
      </c>
      <c r="B870">
        <v>594</v>
      </c>
      <c r="C870">
        <v>67</v>
      </c>
      <c r="D870">
        <v>19</v>
      </c>
      <c r="E870" t="s">
        <v>26</v>
      </c>
      <c r="F870" t="s">
        <v>54</v>
      </c>
      <c r="G870" t="s">
        <v>28</v>
      </c>
      <c r="H870" t="s">
        <v>1088</v>
      </c>
      <c r="I870" t="s">
        <v>22</v>
      </c>
      <c r="J870" t="s">
        <v>23</v>
      </c>
      <c r="K870" s="2">
        <v>45179</v>
      </c>
      <c r="L870" t="s">
        <v>1416</v>
      </c>
      <c r="M870">
        <v>2023</v>
      </c>
    </row>
    <row r="871" spans="1:13" x14ac:dyDescent="0.3">
      <c r="A871" t="s">
        <v>1095</v>
      </c>
      <c r="B871">
        <v>3747</v>
      </c>
      <c r="C871">
        <v>410</v>
      </c>
      <c r="D871">
        <v>5</v>
      </c>
      <c r="E871" t="s">
        <v>26</v>
      </c>
      <c r="F871" t="s">
        <v>48</v>
      </c>
      <c r="G871" t="s">
        <v>40</v>
      </c>
      <c r="H871" t="s">
        <v>1099</v>
      </c>
      <c r="I871" t="s">
        <v>19</v>
      </c>
      <c r="J871" t="s">
        <v>20</v>
      </c>
      <c r="K871" s="2">
        <v>44974</v>
      </c>
      <c r="L871" t="s">
        <v>1413</v>
      </c>
      <c r="M871">
        <v>2023</v>
      </c>
    </row>
    <row r="872" spans="1:13" x14ac:dyDescent="0.3">
      <c r="A872" t="s">
        <v>1095</v>
      </c>
      <c r="B872">
        <v>3194</v>
      </c>
      <c r="C872">
        <v>534</v>
      </c>
      <c r="D872">
        <v>4</v>
      </c>
      <c r="E872" t="s">
        <v>26</v>
      </c>
      <c r="F872" t="s">
        <v>66</v>
      </c>
      <c r="G872" t="s">
        <v>14</v>
      </c>
      <c r="H872" t="s">
        <v>1099</v>
      </c>
      <c r="I872" t="s">
        <v>19</v>
      </c>
      <c r="J872" t="s">
        <v>20</v>
      </c>
      <c r="K872" s="2">
        <v>44974</v>
      </c>
      <c r="L872" t="s">
        <v>1413</v>
      </c>
      <c r="M872">
        <v>2023</v>
      </c>
    </row>
    <row r="873" spans="1:13" x14ac:dyDescent="0.3">
      <c r="A873" t="s">
        <v>1103</v>
      </c>
      <c r="B873">
        <v>6089</v>
      </c>
      <c r="C873">
        <v>139</v>
      </c>
      <c r="D873">
        <v>19</v>
      </c>
      <c r="E873" t="s">
        <v>38</v>
      </c>
      <c r="F873" t="s">
        <v>39</v>
      </c>
      <c r="G873" t="s">
        <v>28</v>
      </c>
      <c r="H873" t="s">
        <v>1106</v>
      </c>
      <c r="I873" t="s">
        <v>19</v>
      </c>
      <c r="J873" t="s">
        <v>20</v>
      </c>
      <c r="K873" s="2">
        <v>45021</v>
      </c>
      <c r="L873" t="s">
        <v>1417</v>
      </c>
      <c r="M873">
        <v>2023</v>
      </c>
    </row>
    <row r="874" spans="1:13" x14ac:dyDescent="0.3">
      <c r="A874" t="s">
        <v>1103</v>
      </c>
      <c r="B874">
        <v>2586</v>
      </c>
      <c r="C874">
        <v>800</v>
      </c>
      <c r="D874">
        <v>16</v>
      </c>
      <c r="E874" t="s">
        <v>38</v>
      </c>
      <c r="F874" t="s">
        <v>39</v>
      </c>
      <c r="G874" t="s">
        <v>14</v>
      </c>
      <c r="H874" t="s">
        <v>1106</v>
      </c>
      <c r="I874" t="s">
        <v>19</v>
      </c>
      <c r="J874" t="s">
        <v>20</v>
      </c>
      <c r="K874" s="2">
        <v>45021</v>
      </c>
      <c r="L874" t="s">
        <v>1417</v>
      </c>
      <c r="M874">
        <v>2023</v>
      </c>
    </row>
    <row r="875" spans="1:13" x14ac:dyDescent="0.3">
      <c r="A875" t="s">
        <v>1103</v>
      </c>
      <c r="B875">
        <v>3757</v>
      </c>
      <c r="C875">
        <v>1626</v>
      </c>
      <c r="D875">
        <v>9</v>
      </c>
      <c r="E875" t="s">
        <v>26</v>
      </c>
      <c r="F875" t="s">
        <v>54</v>
      </c>
      <c r="G875" t="s">
        <v>14</v>
      </c>
      <c r="H875" t="s">
        <v>1106</v>
      </c>
      <c r="I875" t="s">
        <v>19</v>
      </c>
      <c r="J875" t="s">
        <v>20</v>
      </c>
      <c r="K875" s="2">
        <v>45021</v>
      </c>
      <c r="L875" t="s">
        <v>1417</v>
      </c>
      <c r="M875">
        <v>2023</v>
      </c>
    </row>
    <row r="876" spans="1:13" x14ac:dyDescent="0.3">
      <c r="A876" t="s">
        <v>1114</v>
      </c>
      <c r="B876">
        <v>7163</v>
      </c>
      <c r="C876">
        <v>1536</v>
      </c>
      <c r="D876">
        <v>1</v>
      </c>
      <c r="E876" t="s">
        <v>12</v>
      </c>
      <c r="F876" t="s">
        <v>69</v>
      </c>
      <c r="G876" t="s">
        <v>34</v>
      </c>
      <c r="H876" t="s">
        <v>1115</v>
      </c>
      <c r="I876" t="s">
        <v>36</v>
      </c>
      <c r="J876" t="s">
        <v>64</v>
      </c>
      <c r="K876" s="2">
        <v>45216</v>
      </c>
      <c r="L876" t="s">
        <v>1410</v>
      </c>
      <c r="M876">
        <v>2023</v>
      </c>
    </row>
    <row r="877" spans="1:13" x14ac:dyDescent="0.3">
      <c r="A877" t="s">
        <v>1116</v>
      </c>
      <c r="B877">
        <v>4026</v>
      </c>
      <c r="C877">
        <v>163</v>
      </c>
      <c r="D877">
        <v>6</v>
      </c>
      <c r="E877" t="s">
        <v>12</v>
      </c>
      <c r="F877" t="s">
        <v>69</v>
      </c>
      <c r="G877" t="s">
        <v>55</v>
      </c>
      <c r="H877" t="s">
        <v>1117</v>
      </c>
      <c r="I877" t="s">
        <v>22</v>
      </c>
      <c r="J877" t="s">
        <v>44</v>
      </c>
      <c r="K877" s="2">
        <v>45135</v>
      </c>
      <c r="L877" t="s">
        <v>1408</v>
      </c>
      <c r="M877">
        <v>2023</v>
      </c>
    </row>
    <row r="878" spans="1:13" x14ac:dyDescent="0.3">
      <c r="A878" t="s">
        <v>1129</v>
      </c>
      <c r="B878">
        <v>2931</v>
      </c>
      <c r="C878">
        <v>212</v>
      </c>
      <c r="D878">
        <v>7</v>
      </c>
      <c r="E878" t="s">
        <v>12</v>
      </c>
      <c r="F878" t="s">
        <v>13</v>
      </c>
      <c r="G878" t="s">
        <v>40</v>
      </c>
      <c r="H878" t="s">
        <v>1131</v>
      </c>
      <c r="I878" t="s">
        <v>16</v>
      </c>
      <c r="J878" t="s">
        <v>120</v>
      </c>
      <c r="K878" s="2">
        <v>45268</v>
      </c>
      <c r="L878" t="s">
        <v>1407</v>
      </c>
      <c r="M878">
        <v>2023</v>
      </c>
    </row>
    <row r="879" spans="1:13" x14ac:dyDescent="0.3">
      <c r="A879" t="s">
        <v>1137</v>
      </c>
      <c r="B879">
        <v>7895</v>
      </c>
      <c r="C879">
        <v>1005</v>
      </c>
      <c r="D879">
        <v>1</v>
      </c>
      <c r="E879" t="s">
        <v>38</v>
      </c>
      <c r="F879" t="s">
        <v>42</v>
      </c>
      <c r="G879" t="s">
        <v>40</v>
      </c>
      <c r="H879" t="s">
        <v>1138</v>
      </c>
      <c r="I879" t="s">
        <v>81</v>
      </c>
      <c r="J879" t="s">
        <v>88</v>
      </c>
      <c r="K879" s="2">
        <v>45227</v>
      </c>
      <c r="L879" t="s">
        <v>1410</v>
      </c>
      <c r="M879">
        <v>2023</v>
      </c>
    </row>
    <row r="880" spans="1:13" x14ac:dyDescent="0.3">
      <c r="A880" t="s">
        <v>1137</v>
      </c>
      <c r="B880">
        <v>2740</v>
      </c>
      <c r="C880">
        <v>558</v>
      </c>
      <c r="D880">
        <v>8</v>
      </c>
      <c r="E880" t="s">
        <v>26</v>
      </c>
      <c r="F880" t="s">
        <v>27</v>
      </c>
      <c r="G880" t="s">
        <v>14</v>
      </c>
      <c r="H880" t="s">
        <v>1138</v>
      </c>
      <c r="I880" t="s">
        <v>81</v>
      </c>
      <c r="J880" t="s">
        <v>88</v>
      </c>
      <c r="K880" s="2">
        <v>45227</v>
      </c>
      <c r="L880" t="s">
        <v>1410</v>
      </c>
      <c r="M880">
        <v>2023</v>
      </c>
    </row>
    <row r="881" spans="1:13" x14ac:dyDescent="0.3">
      <c r="A881" t="s">
        <v>1140</v>
      </c>
      <c r="B881">
        <v>5338</v>
      </c>
      <c r="C881">
        <v>1354</v>
      </c>
      <c r="D881">
        <v>16</v>
      </c>
      <c r="E881" t="s">
        <v>26</v>
      </c>
      <c r="F881" t="s">
        <v>48</v>
      </c>
      <c r="G881" t="s">
        <v>14</v>
      </c>
      <c r="H881" t="s">
        <v>1142</v>
      </c>
      <c r="I881" t="s">
        <v>22</v>
      </c>
      <c r="J881" t="s">
        <v>23</v>
      </c>
      <c r="K881" s="2">
        <v>45084</v>
      </c>
      <c r="L881" t="s">
        <v>1406</v>
      </c>
      <c r="M881">
        <v>2023</v>
      </c>
    </row>
    <row r="882" spans="1:13" x14ac:dyDescent="0.3">
      <c r="A882" t="s">
        <v>1148</v>
      </c>
      <c r="B882">
        <v>6017</v>
      </c>
      <c r="C882">
        <v>2230</v>
      </c>
      <c r="D882">
        <v>13</v>
      </c>
      <c r="E882" t="s">
        <v>12</v>
      </c>
      <c r="F882" t="s">
        <v>24</v>
      </c>
      <c r="G882" t="s">
        <v>28</v>
      </c>
      <c r="H882" t="s">
        <v>1149</v>
      </c>
      <c r="I882" t="s">
        <v>19</v>
      </c>
      <c r="J882" t="s">
        <v>136</v>
      </c>
      <c r="K882" s="2">
        <v>45142</v>
      </c>
      <c r="L882" t="s">
        <v>1415</v>
      </c>
      <c r="M882">
        <v>2023</v>
      </c>
    </row>
    <row r="883" spans="1:13" x14ac:dyDescent="0.3">
      <c r="A883" t="s">
        <v>1160</v>
      </c>
      <c r="B883">
        <v>670</v>
      </c>
      <c r="C883">
        <v>85</v>
      </c>
      <c r="D883">
        <v>9</v>
      </c>
      <c r="E883" t="s">
        <v>26</v>
      </c>
      <c r="F883" t="s">
        <v>27</v>
      </c>
      <c r="G883" t="s">
        <v>34</v>
      </c>
      <c r="H883" t="s">
        <v>1161</v>
      </c>
      <c r="I883" t="s">
        <v>61</v>
      </c>
      <c r="J883" t="s">
        <v>110</v>
      </c>
      <c r="K883" s="2">
        <v>45159</v>
      </c>
      <c r="L883" t="s">
        <v>1415</v>
      </c>
      <c r="M883">
        <v>2023</v>
      </c>
    </row>
    <row r="884" spans="1:13" x14ac:dyDescent="0.3">
      <c r="A884" t="s">
        <v>1164</v>
      </c>
      <c r="B884">
        <v>8178</v>
      </c>
      <c r="C884">
        <v>2462</v>
      </c>
      <c r="D884">
        <v>10</v>
      </c>
      <c r="E884" t="s">
        <v>26</v>
      </c>
      <c r="F884" t="s">
        <v>27</v>
      </c>
      <c r="G884" t="s">
        <v>14</v>
      </c>
      <c r="H884" t="s">
        <v>1165</v>
      </c>
      <c r="I884" t="s">
        <v>36</v>
      </c>
      <c r="J884" t="s">
        <v>37</v>
      </c>
      <c r="K884" s="2">
        <v>45158</v>
      </c>
      <c r="L884" t="s">
        <v>1415</v>
      </c>
      <c r="M884">
        <v>2023</v>
      </c>
    </row>
    <row r="885" spans="1:13" x14ac:dyDescent="0.3">
      <c r="A885" t="s">
        <v>1166</v>
      </c>
      <c r="B885">
        <v>8752</v>
      </c>
      <c r="C885">
        <v>1686</v>
      </c>
      <c r="D885">
        <v>9</v>
      </c>
      <c r="E885" t="s">
        <v>38</v>
      </c>
      <c r="F885" t="s">
        <v>39</v>
      </c>
      <c r="G885" t="s">
        <v>28</v>
      </c>
      <c r="H885" t="s">
        <v>1168</v>
      </c>
      <c r="I885" t="s">
        <v>19</v>
      </c>
      <c r="J885" t="s">
        <v>136</v>
      </c>
      <c r="K885" s="2">
        <v>45173</v>
      </c>
      <c r="L885" t="s">
        <v>1416</v>
      </c>
      <c r="M885">
        <v>2023</v>
      </c>
    </row>
    <row r="886" spans="1:13" x14ac:dyDescent="0.3">
      <c r="A886" t="s">
        <v>1170</v>
      </c>
      <c r="B886">
        <v>8974</v>
      </c>
      <c r="C886">
        <v>4441</v>
      </c>
      <c r="D886">
        <v>16</v>
      </c>
      <c r="E886" t="s">
        <v>12</v>
      </c>
      <c r="F886" t="s">
        <v>24</v>
      </c>
      <c r="G886" t="s">
        <v>34</v>
      </c>
      <c r="H886" t="s">
        <v>1171</v>
      </c>
      <c r="I886" t="s">
        <v>22</v>
      </c>
      <c r="J886" t="s">
        <v>44</v>
      </c>
      <c r="K886" s="2">
        <v>45082</v>
      </c>
      <c r="L886" t="s">
        <v>1406</v>
      </c>
      <c r="M886">
        <v>2023</v>
      </c>
    </row>
    <row r="887" spans="1:13" x14ac:dyDescent="0.3">
      <c r="A887" t="s">
        <v>1175</v>
      </c>
      <c r="B887">
        <v>5427</v>
      </c>
      <c r="C887">
        <v>728</v>
      </c>
      <c r="D887">
        <v>3</v>
      </c>
      <c r="E887" t="s">
        <v>12</v>
      </c>
      <c r="F887" t="s">
        <v>69</v>
      </c>
      <c r="G887" t="s">
        <v>14</v>
      </c>
      <c r="H887" t="s">
        <v>1176</v>
      </c>
      <c r="I887" t="s">
        <v>16</v>
      </c>
      <c r="J887" t="s">
        <v>17</v>
      </c>
      <c r="K887" s="2">
        <v>44994</v>
      </c>
      <c r="L887" t="s">
        <v>1412</v>
      </c>
      <c r="M887">
        <v>2023</v>
      </c>
    </row>
    <row r="888" spans="1:13" x14ac:dyDescent="0.3">
      <c r="A888" t="s">
        <v>1201</v>
      </c>
      <c r="B888">
        <v>762</v>
      </c>
      <c r="C888">
        <v>92</v>
      </c>
      <c r="D888">
        <v>11</v>
      </c>
      <c r="E888" t="s">
        <v>12</v>
      </c>
      <c r="F888" t="s">
        <v>24</v>
      </c>
      <c r="G888" t="s">
        <v>55</v>
      </c>
      <c r="H888" t="s">
        <v>1202</v>
      </c>
      <c r="I888" t="s">
        <v>19</v>
      </c>
      <c r="J888" t="s">
        <v>53</v>
      </c>
      <c r="K888" s="2">
        <v>44932</v>
      </c>
      <c r="L888" t="s">
        <v>1414</v>
      </c>
      <c r="M888">
        <v>2023</v>
      </c>
    </row>
    <row r="889" spans="1:13" x14ac:dyDescent="0.3">
      <c r="A889" t="s">
        <v>1205</v>
      </c>
      <c r="B889">
        <v>5994</v>
      </c>
      <c r="C889">
        <v>2826</v>
      </c>
      <c r="D889">
        <v>9</v>
      </c>
      <c r="E889" t="s">
        <v>38</v>
      </c>
      <c r="F889" t="s">
        <v>89</v>
      </c>
      <c r="G889" t="s">
        <v>34</v>
      </c>
      <c r="H889" t="s">
        <v>1206</v>
      </c>
      <c r="I889" t="s">
        <v>36</v>
      </c>
      <c r="J889" t="s">
        <v>77</v>
      </c>
      <c r="K889" s="2">
        <v>45070</v>
      </c>
      <c r="L889" t="s">
        <v>1409</v>
      </c>
      <c r="M889">
        <v>2023</v>
      </c>
    </row>
    <row r="890" spans="1:13" x14ac:dyDescent="0.3">
      <c r="A890" t="s">
        <v>1228</v>
      </c>
      <c r="B890">
        <v>4918</v>
      </c>
      <c r="C890">
        <v>1485</v>
      </c>
      <c r="D890">
        <v>7</v>
      </c>
      <c r="E890" t="s">
        <v>12</v>
      </c>
      <c r="F890" t="s">
        <v>69</v>
      </c>
      <c r="G890" t="s">
        <v>14</v>
      </c>
      <c r="H890" t="s">
        <v>1229</v>
      </c>
      <c r="I890" t="s">
        <v>16</v>
      </c>
      <c r="J890" t="s">
        <v>120</v>
      </c>
      <c r="K890" s="2">
        <v>44959</v>
      </c>
      <c r="L890" t="s">
        <v>1413</v>
      </c>
      <c r="M890">
        <v>2023</v>
      </c>
    </row>
    <row r="891" spans="1:13" x14ac:dyDescent="0.3">
      <c r="A891" t="s">
        <v>1239</v>
      </c>
      <c r="B891">
        <v>6669</v>
      </c>
      <c r="C891">
        <v>3063</v>
      </c>
      <c r="D891">
        <v>19</v>
      </c>
      <c r="E891" t="s">
        <v>12</v>
      </c>
      <c r="F891" t="s">
        <v>24</v>
      </c>
      <c r="G891" t="s">
        <v>14</v>
      </c>
      <c r="H891" t="s">
        <v>1240</v>
      </c>
      <c r="I891" t="s">
        <v>81</v>
      </c>
      <c r="J891" t="s">
        <v>88</v>
      </c>
      <c r="K891" s="2">
        <v>45150</v>
      </c>
      <c r="L891" t="s">
        <v>1415</v>
      </c>
      <c r="M891">
        <v>2023</v>
      </c>
    </row>
    <row r="892" spans="1:13" x14ac:dyDescent="0.3">
      <c r="A892" t="s">
        <v>1249</v>
      </c>
      <c r="B892">
        <v>847</v>
      </c>
      <c r="C892">
        <v>355</v>
      </c>
      <c r="D892">
        <v>17</v>
      </c>
      <c r="E892" t="s">
        <v>38</v>
      </c>
      <c r="F892" t="s">
        <v>39</v>
      </c>
      <c r="G892" t="s">
        <v>55</v>
      </c>
      <c r="H892" t="s">
        <v>1251</v>
      </c>
      <c r="I892" t="s">
        <v>61</v>
      </c>
      <c r="J892" t="s">
        <v>73</v>
      </c>
      <c r="K892" s="2">
        <v>45258</v>
      </c>
      <c r="L892" t="s">
        <v>1411</v>
      </c>
      <c r="M892">
        <v>2023</v>
      </c>
    </row>
    <row r="893" spans="1:13" x14ac:dyDescent="0.3">
      <c r="A893" t="s">
        <v>1249</v>
      </c>
      <c r="B893">
        <v>847</v>
      </c>
      <c r="C893">
        <v>355</v>
      </c>
      <c r="D893">
        <v>17</v>
      </c>
      <c r="E893" t="s">
        <v>38</v>
      </c>
      <c r="F893" t="s">
        <v>39</v>
      </c>
      <c r="G893" t="s">
        <v>55</v>
      </c>
      <c r="H893" t="s">
        <v>1252</v>
      </c>
      <c r="I893" t="s">
        <v>36</v>
      </c>
      <c r="J893" t="s">
        <v>77</v>
      </c>
      <c r="K893" s="2">
        <v>44944</v>
      </c>
      <c r="L893" t="s">
        <v>1414</v>
      </c>
      <c r="M893">
        <v>2023</v>
      </c>
    </row>
    <row r="894" spans="1:13" x14ac:dyDescent="0.3">
      <c r="A894" t="s">
        <v>1269</v>
      </c>
      <c r="B894">
        <v>6485</v>
      </c>
      <c r="C894">
        <v>3178</v>
      </c>
      <c r="D894">
        <v>18</v>
      </c>
      <c r="E894" t="s">
        <v>38</v>
      </c>
      <c r="F894" t="s">
        <v>50</v>
      </c>
      <c r="G894" t="s">
        <v>14</v>
      </c>
      <c r="H894" t="s">
        <v>1270</v>
      </c>
      <c r="I894" t="s">
        <v>81</v>
      </c>
      <c r="J894" t="s">
        <v>82</v>
      </c>
      <c r="K894" s="2">
        <v>45125</v>
      </c>
      <c r="L894" t="s">
        <v>1408</v>
      </c>
      <c r="M894">
        <v>2023</v>
      </c>
    </row>
    <row r="895" spans="1:13" x14ac:dyDescent="0.3">
      <c r="A895" t="s">
        <v>1273</v>
      </c>
      <c r="B895">
        <v>3333</v>
      </c>
      <c r="C895">
        <v>700</v>
      </c>
      <c r="D895">
        <v>18</v>
      </c>
      <c r="E895" t="s">
        <v>12</v>
      </c>
      <c r="F895" t="s">
        <v>24</v>
      </c>
      <c r="G895" t="s">
        <v>55</v>
      </c>
      <c r="H895" t="s">
        <v>1274</v>
      </c>
      <c r="I895" t="s">
        <v>16</v>
      </c>
      <c r="J895" t="s">
        <v>17</v>
      </c>
      <c r="K895" s="2">
        <v>45033</v>
      </c>
      <c r="L895" t="s">
        <v>1417</v>
      </c>
      <c r="M895">
        <v>2023</v>
      </c>
    </row>
    <row r="896" spans="1:13" x14ac:dyDescent="0.3">
      <c r="A896" t="s">
        <v>1279</v>
      </c>
      <c r="B896">
        <v>1476</v>
      </c>
      <c r="C896">
        <v>247</v>
      </c>
      <c r="D896">
        <v>5</v>
      </c>
      <c r="E896" t="s">
        <v>38</v>
      </c>
      <c r="F896" t="s">
        <v>89</v>
      </c>
      <c r="G896" t="s">
        <v>55</v>
      </c>
      <c r="H896" t="s">
        <v>1280</v>
      </c>
      <c r="I896" t="s">
        <v>36</v>
      </c>
      <c r="J896" t="s">
        <v>37</v>
      </c>
      <c r="K896" s="2">
        <v>45248</v>
      </c>
      <c r="L896" t="s">
        <v>1411</v>
      </c>
      <c r="M896">
        <v>2023</v>
      </c>
    </row>
    <row r="897" spans="1:13" x14ac:dyDescent="0.3">
      <c r="A897" t="s">
        <v>1295</v>
      </c>
      <c r="B897">
        <v>9840</v>
      </c>
      <c r="C897">
        <v>3870</v>
      </c>
      <c r="D897">
        <v>11</v>
      </c>
      <c r="E897" t="s">
        <v>12</v>
      </c>
      <c r="F897" t="s">
        <v>24</v>
      </c>
      <c r="G897" t="s">
        <v>28</v>
      </c>
      <c r="H897" t="s">
        <v>1296</v>
      </c>
      <c r="I897" t="s">
        <v>61</v>
      </c>
      <c r="J897" t="s">
        <v>73</v>
      </c>
      <c r="K897" s="2">
        <v>45041</v>
      </c>
      <c r="L897" t="s">
        <v>1417</v>
      </c>
      <c r="M897">
        <v>2023</v>
      </c>
    </row>
    <row r="898" spans="1:13" x14ac:dyDescent="0.3">
      <c r="A898" t="s">
        <v>1304</v>
      </c>
      <c r="B898">
        <v>544</v>
      </c>
      <c r="C898">
        <v>272</v>
      </c>
      <c r="D898">
        <v>2</v>
      </c>
      <c r="E898" t="s">
        <v>12</v>
      </c>
      <c r="F898" t="s">
        <v>33</v>
      </c>
      <c r="G898" t="s">
        <v>28</v>
      </c>
      <c r="H898" t="s">
        <v>1306</v>
      </c>
      <c r="I898" t="s">
        <v>22</v>
      </c>
      <c r="J898" t="s">
        <v>23</v>
      </c>
      <c r="K898" s="2">
        <v>45102</v>
      </c>
      <c r="L898" t="s">
        <v>1406</v>
      </c>
      <c r="M898">
        <v>2023</v>
      </c>
    </row>
    <row r="899" spans="1:13" x14ac:dyDescent="0.3">
      <c r="A899" t="s">
        <v>1317</v>
      </c>
      <c r="B899">
        <v>9952</v>
      </c>
      <c r="C899">
        <v>3301</v>
      </c>
      <c r="D899">
        <v>15</v>
      </c>
      <c r="E899" t="s">
        <v>12</v>
      </c>
      <c r="F899" t="s">
        <v>13</v>
      </c>
      <c r="G899" t="s">
        <v>28</v>
      </c>
      <c r="H899" t="s">
        <v>1318</v>
      </c>
      <c r="I899" t="s">
        <v>61</v>
      </c>
      <c r="J899" t="s">
        <v>62</v>
      </c>
      <c r="K899" s="2">
        <v>44995</v>
      </c>
      <c r="L899" t="s">
        <v>1412</v>
      </c>
      <c r="M899">
        <v>2023</v>
      </c>
    </row>
    <row r="900" spans="1:13" x14ac:dyDescent="0.3">
      <c r="A900" t="s">
        <v>1321</v>
      </c>
      <c r="B900">
        <v>3560</v>
      </c>
      <c r="C900">
        <v>1335</v>
      </c>
      <c r="D900">
        <v>15</v>
      </c>
      <c r="E900" t="s">
        <v>12</v>
      </c>
      <c r="F900" t="s">
        <v>13</v>
      </c>
      <c r="G900" t="s">
        <v>55</v>
      </c>
      <c r="H900" t="s">
        <v>1323</v>
      </c>
      <c r="I900" t="s">
        <v>19</v>
      </c>
      <c r="J900" t="s">
        <v>53</v>
      </c>
      <c r="K900" s="2">
        <v>45001</v>
      </c>
      <c r="L900" t="s">
        <v>1412</v>
      </c>
      <c r="M900">
        <v>2023</v>
      </c>
    </row>
    <row r="901" spans="1:13" x14ac:dyDescent="0.3">
      <c r="A901" t="s">
        <v>1330</v>
      </c>
      <c r="B901">
        <v>2101</v>
      </c>
      <c r="C901">
        <v>287</v>
      </c>
      <c r="D901">
        <v>8</v>
      </c>
      <c r="E901" t="s">
        <v>26</v>
      </c>
      <c r="F901" t="s">
        <v>27</v>
      </c>
      <c r="G901" t="s">
        <v>55</v>
      </c>
      <c r="H901" t="s">
        <v>1331</v>
      </c>
      <c r="I901" t="s">
        <v>19</v>
      </c>
      <c r="J901" t="s">
        <v>20</v>
      </c>
      <c r="K901" s="2">
        <v>45025</v>
      </c>
      <c r="L901" t="s">
        <v>1417</v>
      </c>
      <c r="M901">
        <v>2023</v>
      </c>
    </row>
    <row r="902" spans="1:13" x14ac:dyDescent="0.3">
      <c r="A902" t="s">
        <v>1332</v>
      </c>
      <c r="B902">
        <v>8644</v>
      </c>
      <c r="C902">
        <v>1968</v>
      </c>
      <c r="D902">
        <v>9</v>
      </c>
      <c r="E902" t="s">
        <v>26</v>
      </c>
      <c r="F902" t="s">
        <v>54</v>
      </c>
      <c r="G902" t="s">
        <v>28</v>
      </c>
      <c r="H902" t="s">
        <v>1333</v>
      </c>
      <c r="I902" t="s">
        <v>19</v>
      </c>
      <c r="J902" t="s">
        <v>20</v>
      </c>
      <c r="K902" s="2">
        <v>45254</v>
      </c>
      <c r="L902" t="s">
        <v>1411</v>
      </c>
      <c r="M902">
        <v>2023</v>
      </c>
    </row>
    <row r="903" spans="1:13" x14ac:dyDescent="0.3">
      <c r="A903" t="s">
        <v>1334</v>
      </c>
      <c r="B903">
        <v>6672</v>
      </c>
      <c r="C903">
        <v>3319</v>
      </c>
      <c r="D903">
        <v>4</v>
      </c>
      <c r="E903" t="s">
        <v>38</v>
      </c>
      <c r="F903" t="s">
        <v>39</v>
      </c>
      <c r="G903" t="s">
        <v>14</v>
      </c>
      <c r="H903" t="s">
        <v>1335</v>
      </c>
      <c r="I903" t="s">
        <v>61</v>
      </c>
      <c r="J903" t="s">
        <v>62</v>
      </c>
      <c r="K903" s="2">
        <v>45259</v>
      </c>
      <c r="L903" t="s">
        <v>1411</v>
      </c>
      <c r="M903">
        <v>2023</v>
      </c>
    </row>
    <row r="904" spans="1:13" x14ac:dyDescent="0.3">
      <c r="A904" t="s">
        <v>1348</v>
      </c>
      <c r="B904">
        <v>7870</v>
      </c>
      <c r="C904">
        <v>1057</v>
      </c>
      <c r="D904">
        <v>15</v>
      </c>
      <c r="E904" t="s">
        <v>26</v>
      </c>
      <c r="F904" t="s">
        <v>27</v>
      </c>
      <c r="G904" t="s">
        <v>40</v>
      </c>
      <c r="H904" t="s">
        <v>1349</v>
      </c>
      <c r="I904" t="s">
        <v>61</v>
      </c>
      <c r="J904" t="s">
        <v>110</v>
      </c>
      <c r="K904" s="2">
        <v>45217</v>
      </c>
      <c r="L904" t="s">
        <v>1410</v>
      </c>
      <c r="M904">
        <v>2023</v>
      </c>
    </row>
    <row r="905" spans="1:13" x14ac:dyDescent="0.3">
      <c r="A905" t="s">
        <v>1351</v>
      </c>
      <c r="B905">
        <v>7992</v>
      </c>
      <c r="C905">
        <v>893</v>
      </c>
      <c r="D905">
        <v>12</v>
      </c>
      <c r="E905" t="s">
        <v>12</v>
      </c>
      <c r="F905" t="s">
        <v>33</v>
      </c>
      <c r="G905" t="s">
        <v>40</v>
      </c>
      <c r="H905" t="s">
        <v>1353</v>
      </c>
      <c r="I905" t="s">
        <v>22</v>
      </c>
      <c r="J905" t="s">
        <v>44</v>
      </c>
      <c r="K905" s="2">
        <v>45050</v>
      </c>
      <c r="L905" t="s">
        <v>1409</v>
      </c>
      <c r="M905">
        <v>2023</v>
      </c>
    </row>
    <row r="906" spans="1:13" x14ac:dyDescent="0.3">
      <c r="A906" t="s">
        <v>1351</v>
      </c>
      <c r="B906">
        <v>7992</v>
      </c>
      <c r="C906">
        <v>893</v>
      </c>
      <c r="D906">
        <v>12</v>
      </c>
      <c r="E906" t="s">
        <v>12</v>
      </c>
      <c r="F906" t="s">
        <v>33</v>
      </c>
      <c r="G906" t="s">
        <v>40</v>
      </c>
      <c r="H906" t="s">
        <v>1354</v>
      </c>
      <c r="I906" t="s">
        <v>19</v>
      </c>
      <c r="J906" t="s">
        <v>20</v>
      </c>
      <c r="K906" s="2">
        <v>45077</v>
      </c>
      <c r="L906" t="s">
        <v>1409</v>
      </c>
      <c r="M906">
        <v>2023</v>
      </c>
    </row>
    <row r="907" spans="1:13" x14ac:dyDescent="0.3">
      <c r="A907" t="s">
        <v>1369</v>
      </c>
      <c r="B907">
        <v>6646</v>
      </c>
      <c r="C907">
        <v>848</v>
      </c>
      <c r="D907">
        <v>15</v>
      </c>
      <c r="E907" t="s">
        <v>38</v>
      </c>
      <c r="F907" t="s">
        <v>50</v>
      </c>
      <c r="G907" t="s">
        <v>28</v>
      </c>
      <c r="H907" t="s">
        <v>1370</v>
      </c>
      <c r="I907" t="s">
        <v>22</v>
      </c>
      <c r="J907" t="s">
        <v>44</v>
      </c>
      <c r="K907" s="2">
        <v>45157</v>
      </c>
      <c r="L907" t="s">
        <v>1415</v>
      </c>
      <c r="M907">
        <v>2023</v>
      </c>
    </row>
    <row r="908" spans="1:13" x14ac:dyDescent="0.3">
      <c r="A908" t="s">
        <v>1369</v>
      </c>
      <c r="B908">
        <v>6646</v>
      </c>
      <c r="C908">
        <v>848</v>
      </c>
      <c r="D908">
        <v>15</v>
      </c>
      <c r="E908" t="s">
        <v>38</v>
      </c>
      <c r="F908" t="s">
        <v>50</v>
      </c>
      <c r="G908" t="s">
        <v>28</v>
      </c>
      <c r="H908" t="s">
        <v>1371</v>
      </c>
      <c r="I908" t="s">
        <v>22</v>
      </c>
      <c r="J908" t="s">
        <v>23</v>
      </c>
      <c r="K908" s="2">
        <v>45121</v>
      </c>
      <c r="L908" t="s">
        <v>1408</v>
      </c>
      <c r="M908">
        <v>2023</v>
      </c>
    </row>
    <row r="909" spans="1:13" x14ac:dyDescent="0.3">
      <c r="A909" t="s">
        <v>1372</v>
      </c>
      <c r="B909">
        <v>2553</v>
      </c>
      <c r="C909">
        <v>907</v>
      </c>
      <c r="D909">
        <v>6</v>
      </c>
      <c r="E909" t="s">
        <v>12</v>
      </c>
      <c r="F909" t="s">
        <v>33</v>
      </c>
      <c r="G909" t="s">
        <v>40</v>
      </c>
      <c r="H909" t="s">
        <v>1373</v>
      </c>
      <c r="I909" t="s">
        <v>61</v>
      </c>
      <c r="J909" t="s">
        <v>62</v>
      </c>
      <c r="K909" s="2">
        <v>45099</v>
      </c>
      <c r="L909" t="s">
        <v>1406</v>
      </c>
      <c r="M909">
        <v>2023</v>
      </c>
    </row>
    <row r="910" spans="1:13" x14ac:dyDescent="0.3">
      <c r="A910" t="s">
        <v>1374</v>
      </c>
      <c r="B910">
        <v>8490</v>
      </c>
      <c r="C910">
        <v>3485</v>
      </c>
      <c r="D910">
        <v>3</v>
      </c>
      <c r="E910" t="s">
        <v>12</v>
      </c>
      <c r="F910" t="s">
        <v>69</v>
      </c>
      <c r="G910" t="s">
        <v>40</v>
      </c>
      <c r="H910" t="s">
        <v>1375</v>
      </c>
      <c r="I910" t="s">
        <v>22</v>
      </c>
      <c r="J910" t="s">
        <v>44</v>
      </c>
      <c r="K910" s="2">
        <v>45006</v>
      </c>
      <c r="L910" t="s">
        <v>1412</v>
      </c>
      <c r="M910">
        <v>2023</v>
      </c>
    </row>
    <row r="911" spans="1:13" x14ac:dyDescent="0.3">
      <c r="A911" t="s">
        <v>1394</v>
      </c>
      <c r="B911">
        <v>7699</v>
      </c>
      <c r="C911">
        <v>246</v>
      </c>
      <c r="D911">
        <v>5</v>
      </c>
      <c r="E911" t="s">
        <v>12</v>
      </c>
      <c r="F911" t="s">
        <v>13</v>
      </c>
      <c r="G911" t="s">
        <v>28</v>
      </c>
      <c r="H911" t="s">
        <v>1395</v>
      </c>
      <c r="I911" t="s">
        <v>61</v>
      </c>
      <c r="J911" t="s">
        <v>73</v>
      </c>
      <c r="K911" s="2">
        <v>45192</v>
      </c>
      <c r="L911" t="s">
        <v>1416</v>
      </c>
      <c r="M911">
        <v>2023</v>
      </c>
    </row>
    <row r="912" spans="1:13" x14ac:dyDescent="0.3">
      <c r="A912" t="s">
        <v>11</v>
      </c>
      <c r="B912">
        <v>9726</v>
      </c>
      <c r="C912">
        <v>1275</v>
      </c>
      <c r="D912">
        <v>5</v>
      </c>
      <c r="E912" t="s">
        <v>12</v>
      </c>
      <c r="F912" t="s">
        <v>13</v>
      </c>
      <c r="G912" t="s">
        <v>14</v>
      </c>
      <c r="H912" t="s">
        <v>18</v>
      </c>
      <c r="I912" t="s">
        <v>19</v>
      </c>
      <c r="J912" t="s">
        <v>20</v>
      </c>
      <c r="K912" s="2">
        <v>45653</v>
      </c>
      <c r="L912" t="s">
        <v>1407</v>
      </c>
      <c r="M912">
        <v>2024</v>
      </c>
    </row>
    <row r="913" spans="1:13" x14ac:dyDescent="0.3">
      <c r="A913" t="s">
        <v>11</v>
      </c>
      <c r="B913">
        <v>4975</v>
      </c>
      <c r="C913">
        <v>1330</v>
      </c>
      <c r="D913">
        <v>14</v>
      </c>
      <c r="E913" t="s">
        <v>12</v>
      </c>
      <c r="F913" t="s">
        <v>24</v>
      </c>
      <c r="G913" t="s">
        <v>14</v>
      </c>
      <c r="H913" t="s">
        <v>18</v>
      </c>
      <c r="I913" t="s">
        <v>19</v>
      </c>
      <c r="J913" t="s">
        <v>20</v>
      </c>
      <c r="K913" s="2">
        <v>45653</v>
      </c>
      <c r="L913" t="s">
        <v>1407</v>
      </c>
      <c r="M913">
        <v>2024</v>
      </c>
    </row>
    <row r="914" spans="1:13" x14ac:dyDescent="0.3">
      <c r="A914" t="s">
        <v>25</v>
      </c>
      <c r="B914">
        <v>1525</v>
      </c>
      <c r="C914">
        <v>185</v>
      </c>
      <c r="D914">
        <v>12</v>
      </c>
      <c r="E914" t="s">
        <v>26</v>
      </c>
      <c r="F914" t="s">
        <v>27</v>
      </c>
      <c r="G914" t="s">
        <v>28</v>
      </c>
      <c r="H914" t="s">
        <v>29</v>
      </c>
      <c r="I914" t="s">
        <v>16</v>
      </c>
      <c r="J914" t="s">
        <v>30</v>
      </c>
      <c r="K914" s="2">
        <v>45423</v>
      </c>
      <c r="L914" t="s">
        <v>1409</v>
      </c>
      <c r="M914">
        <v>2024</v>
      </c>
    </row>
    <row r="915" spans="1:13" x14ac:dyDescent="0.3">
      <c r="A915" t="s">
        <v>56</v>
      </c>
      <c r="B915">
        <v>725</v>
      </c>
      <c r="C915">
        <v>133</v>
      </c>
      <c r="D915">
        <v>6</v>
      </c>
      <c r="E915" t="s">
        <v>26</v>
      </c>
      <c r="F915" t="s">
        <v>54</v>
      </c>
      <c r="G915" t="s">
        <v>40</v>
      </c>
      <c r="H915" t="s">
        <v>57</v>
      </c>
      <c r="I915" t="s">
        <v>22</v>
      </c>
      <c r="J915" t="s">
        <v>58</v>
      </c>
      <c r="K915" s="2">
        <v>45656</v>
      </c>
      <c r="L915" t="s">
        <v>1407</v>
      </c>
      <c r="M915">
        <v>2024</v>
      </c>
    </row>
    <row r="916" spans="1:13" x14ac:dyDescent="0.3">
      <c r="A916" t="s">
        <v>56</v>
      </c>
      <c r="B916">
        <v>7201</v>
      </c>
      <c r="C916">
        <v>2685</v>
      </c>
      <c r="D916">
        <v>2</v>
      </c>
      <c r="E916" t="s">
        <v>38</v>
      </c>
      <c r="F916" t="s">
        <v>39</v>
      </c>
      <c r="G916" t="s">
        <v>40</v>
      </c>
      <c r="H916" t="s">
        <v>57</v>
      </c>
      <c r="I916" t="s">
        <v>22</v>
      </c>
      <c r="J916" t="s">
        <v>58</v>
      </c>
      <c r="K916" s="2">
        <v>45656</v>
      </c>
      <c r="L916" t="s">
        <v>1407</v>
      </c>
      <c r="M916">
        <v>2024</v>
      </c>
    </row>
    <row r="917" spans="1:13" x14ac:dyDescent="0.3">
      <c r="A917" t="s">
        <v>59</v>
      </c>
      <c r="B917">
        <v>1629</v>
      </c>
      <c r="C917">
        <v>265</v>
      </c>
      <c r="D917">
        <v>1</v>
      </c>
      <c r="E917" t="s">
        <v>26</v>
      </c>
      <c r="F917" t="s">
        <v>54</v>
      </c>
      <c r="G917" t="s">
        <v>14</v>
      </c>
      <c r="H917" t="s">
        <v>63</v>
      </c>
      <c r="I917" t="s">
        <v>36</v>
      </c>
      <c r="J917" t="s">
        <v>64</v>
      </c>
      <c r="K917" s="2">
        <v>45314</v>
      </c>
      <c r="L917" t="s">
        <v>1414</v>
      </c>
      <c r="M917">
        <v>2024</v>
      </c>
    </row>
    <row r="918" spans="1:13" x14ac:dyDescent="0.3">
      <c r="A918" t="s">
        <v>68</v>
      </c>
      <c r="B918">
        <v>9380</v>
      </c>
      <c r="C918">
        <v>414</v>
      </c>
      <c r="D918">
        <v>11</v>
      </c>
      <c r="E918" t="s">
        <v>12</v>
      </c>
      <c r="F918" t="s">
        <v>69</v>
      </c>
      <c r="G918" t="s">
        <v>14</v>
      </c>
      <c r="H918" t="s">
        <v>70</v>
      </c>
      <c r="I918" t="s">
        <v>22</v>
      </c>
      <c r="J918" t="s">
        <v>58</v>
      </c>
      <c r="K918" s="2">
        <v>45442</v>
      </c>
      <c r="L918" t="s">
        <v>1409</v>
      </c>
      <c r="M918">
        <v>2024</v>
      </c>
    </row>
    <row r="919" spans="1:13" x14ac:dyDescent="0.3">
      <c r="A919" t="s">
        <v>68</v>
      </c>
      <c r="B919">
        <v>8558</v>
      </c>
      <c r="C919">
        <v>1644</v>
      </c>
      <c r="D919">
        <v>18</v>
      </c>
      <c r="E919" t="s">
        <v>26</v>
      </c>
      <c r="F919" t="s">
        <v>66</v>
      </c>
      <c r="G919" t="s">
        <v>40</v>
      </c>
      <c r="H919" t="s">
        <v>70</v>
      </c>
      <c r="I919" t="s">
        <v>22</v>
      </c>
      <c r="J919" t="s">
        <v>58</v>
      </c>
      <c r="K919" s="2">
        <v>45442</v>
      </c>
      <c r="L919" t="s">
        <v>1409</v>
      </c>
      <c r="M919">
        <v>2024</v>
      </c>
    </row>
    <row r="920" spans="1:13" x14ac:dyDescent="0.3">
      <c r="A920" t="s">
        <v>68</v>
      </c>
      <c r="B920">
        <v>4080</v>
      </c>
      <c r="C920">
        <v>72</v>
      </c>
      <c r="D920">
        <v>17</v>
      </c>
      <c r="E920" t="s">
        <v>26</v>
      </c>
      <c r="F920" t="s">
        <v>54</v>
      </c>
      <c r="G920" t="s">
        <v>55</v>
      </c>
      <c r="H920" t="s">
        <v>70</v>
      </c>
      <c r="I920" t="s">
        <v>22</v>
      </c>
      <c r="J920" t="s">
        <v>58</v>
      </c>
      <c r="K920" s="2">
        <v>45442</v>
      </c>
      <c r="L920" t="s">
        <v>1409</v>
      </c>
      <c r="M920">
        <v>2024</v>
      </c>
    </row>
    <row r="921" spans="1:13" x14ac:dyDescent="0.3">
      <c r="A921" t="s">
        <v>92</v>
      </c>
      <c r="B921">
        <v>7784</v>
      </c>
      <c r="C921">
        <v>2937</v>
      </c>
      <c r="D921">
        <v>12</v>
      </c>
      <c r="E921" t="s">
        <v>26</v>
      </c>
      <c r="F921" t="s">
        <v>48</v>
      </c>
      <c r="G921" t="s">
        <v>14</v>
      </c>
      <c r="H921" t="s">
        <v>93</v>
      </c>
      <c r="I921" t="s">
        <v>36</v>
      </c>
      <c r="J921" t="s">
        <v>77</v>
      </c>
      <c r="K921" s="2">
        <v>45510</v>
      </c>
      <c r="L921" t="s">
        <v>1415</v>
      </c>
      <c r="M921">
        <v>2024</v>
      </c>
    </row>
    <row r="922" spans="1:13" x14ac:dyDescent="0.3">
      <c r="A922" t="s">
        <v>92</v>
      </c>
      <c r="B922">
        <v>5591</v>
      </c>
      <c r="C922">
        <v>1696</v>
      </c>
      <c r="D922">
        <v>3</v>
      </c>
      <c r="E922" t="s">
        <v>26</v>
      </c>
      <c r="F922" t="s">
        <v>27</v>
      </c>
      <c r="G922" t="s">
        <v>55</v>
      </c>
      <c r="H922" t="s">
        <v>93</v>
      </c>
      <c r="I922" t="s">
        <v>36</v>
      </c>
      <c r="J922" t="s">
        <v>77</v>
      </c>
      <c r="K922" s="2">
        <v>45510</v>
      </c>
      <c r="L922" t="s">
        <v>1415</v>
      </c>
      <c r="M922">
        <v>2024</v>
      </c>
    </row>
    <row r="923" spans="1:13" x14ac:dyDescent="0.3">
      <c r="A923" t="s">
        <v>92</v>
      </c>
      <c r="B923">
        <v>5122</v>
      </c>
      <c r="C923">
        <v>2413</v>
      </c>
      <c r="D923">
        <v>12</v>
      </c>
      <c r="E923" t="s">
        <v>12</v>
      </c>
      <c r="F923" t="s">
        <v>13</v>
      </c>
      <c r="G923" t="s">
        <v>55</v>
      </c>
      <c r="H923" t="s">
        <v>93</v>
      </c>
      <c r="I923" t="s">
        <v>36</v>
      </c>
      <c r="J923" t="s">
        <v>77</v>
      </c>
      <c r="K923" s="2">
        <v>45510</v>
      </c>
      <c r="L923" t="s">
        <v>1415</v>
      </c>
      <c r="M923">
        <v>2024</v>
      </c>
    </row>
    <row r="924" spans="1:13" x14ac:dyDescent="0.3">
      <c r="A924" t="s">
        <v>99</v>
      </c>
      <c r="B924">
        <v>3090</v>
      </c>
      <c r="C924">
        <v>573</v>
      </c>
      <c r="D924">
        <v>6</v>
      </c>
      <c r="E924" t="s">
        <v>38</v>
      </c>
      <c r="F924" t="s">
        <v>39</v>
      </c>
      <c r="G924" t="s">
        <v>34</v>
      </c>
      <c r="H924" t="s">
        <v>100</v>
      </c>
      <c r="I924" t="s">
        <v>36</v>
      </c>
      <c r="J924" t="s">
        <v>64</v>
      </c>
      <c r="K924" s="2">
        <v>45653</v>
      </c>
      <c r="L924" t="s">
        <v>1407</v>
      </c>
      <c r="M924">
        <v>2024</v>
      </c>
    </row>
    <row r="925" spans="1:13" x14ac:dyDescent="0.3">
      <c r="A925" t="s">
        <v>99</v>
      </c>
      <c r="B925">
        <v>9683</v>
      </c>
      <c r="C925">
        <v>1014</v>
      </c>
      <c r="D925">
        <v>5</v>
      </c>
      <c r="E925" t="s">
        <v>12</v>
      </c>
      <c r="F925" t="s">
        <v>24</v>
      </c>
      <c r="G925" t="s">
        <v>14</v>
      </c>
      <c r="H925" t="s">
        <v>100</v>
      </c>
      <c r="I925" t="s">
        <v>36</v>
      </c>
      <c r="J925" t="s">
        <v>64</v>
      </c>
      <c r="K925" s="2">
        <v>45653</v>
      </c>
      <c r="L925" t="s">
        <v>1407</v>
      </c>
      <c r="M925">
        <v>2024</v>
      </c>
    </row>
    <row r="926" spans="1:13" x14ac:dyDescent="0.3">
      <c r="A926" t="s">
        <v>113</v>
      </c>
      <c r="B926">
        <v>953</v>
      </c>
      <c r="C926">
        <v>93</v>
      </c>
      <c r="D926">
        <v>2</v>
      </c>
      <c r="E926" t="s">
        <v>26</v>
      </c>
      <c r="F926" t="s">
        <v>54</v>
      </c>
      <c r="G926" t="s">
        <v>28</v>
      </c>
      <c r="H926" t="s">
        <v>114</v>
      </c>
      <c r="I926" t="s">
        <v>81</v>
      </c>
      <c r="J926" t="s">
        <v>96</v>
      </c>
      <c r="K926" s="2">
        <v>45638</v>
      </c>
      <c r="L926" t="s">
        <v>1407</v>
      </c>
      <c r="M926">
        <v>2024</v>
      </c>
    </row>
    <row r="927" spans="1:13" x14ac:dyDescent="0.3">
      <c r="A927" t="s">
        <v>113</v>
      </c>
      <c r="B927">
        <v>7355</v>
      </c>
      <c r="C927">
        <v>1034</v>
      </c>
      <c r="D927">
        <v>3</v>
      </c>
      <c r="E927" t="s">
        <v>38</v>
      </c>
      <c r="F927" t="s">
        <v>50</v>
      </c>
      <c r="G927" t="s">
        <v>55</v>
      </c>
      <c r="H927" t="s">
        <v>114</v>
      </c>
      <c r="I927" t="s">
        <v>81</v>
      </c>
      <c r="J927" t="s">
        <v>96</v>
      </c>
      <c r="K927" s="2">
        <v>45638</v>
      </c>
      <c r="L927" t="s">
        <v>1407</v>
      </c>
      <c r="M927">
        <v>2024</v>
      </c>
    </row>
    <row r="928" spans="1:13" x14ac:dyDescent="0.3">
      <c r="A928" t="s">
        <v>113</v>
      </c>
      <c r="B928">
        <v>1843</v>
      </c>
      <c r="C928">
        <v>248</v>
      </c>
      <c r="D928">
        <v>3</v>
      </c>
      <c r="E928" t="s">
        <v>12</v>
      </c>
      <c r="F928" t="s">
        <v>69</v>
      </c>
      <c r="G928" t="s">
        <v>40</v>
      </c>
      <c r="H928" t="s">
        <v>114</v>
      </c>
      <c r="I928" t="s">
        <v>81</v>
      </c>
      <c r="J928" t="s">
        <v>96</v>
      </c>
      <c r="K928" s="2">
        <v>45638</v>
      </c>
      <c r="L928" t="s">
        <v>1407</v>
      </c>
      <c r="M928">
        <v>2024</v>
      </c>
    </row>
    <row r="929" spans="1:13" x14ac:dyDescent="0.3">
      <c r="A929" t="s">
        <v>113</v>
      </c>
      <c r="B929">
        <v>1603</v>
      </c>
      <c r="C929">
        <v>361</v>
      </c>
      <c r="D929">
        <v>10</v>
      </c>
      <c r="E929" t="s">
        <v>26</v>
      </c>
      <c r="F929" t="s">
        <v>27</v>
      </c>
      <c r="G929" t="s">
        <v>28</v>
      </c>
      <c r="H929" t="s">
        <v>114</v>
      </c>
      <c r="I929" t="s">
        <v>81</v>
      </c>
      <c r="J929" t="s">
        <v>96</v>
      </c>
      <c r="K929" s="2">
        <v>45638</v>
      </c>
      <c r="L929" t="s">
        <v>1407</v>
      </c>
      <c r="M929">
        <v>2024</v>
      </c>
    </row>
    <row r="930" spans="1:13" x14ac:dyDescent="0.3">
      <c r="A930" t="s">
        <v>116</v>
      </c>
      <c r="B930">
        <v>2025</v>
      </c>
      <c r="C930">
        <v>528</v>
      </c>
      <c r="D930">
        <v>1</v>
      </c>
      <c r="E930" t="s">
        <v>26</v>
      </c>
      <c r="F930" t="s">
        <v>27</v>
      </c>
      <c r="G930" t="s">
        <v>40</v>
      </c>
      <c r="H930" t="s">
        <v>117</v>
      </c>
      <c r="I930" t="s">
        <v>16</v>
      </c>
      <c r="J930" t="s">
        <v>17</v>
      </c>
      <c r="K930" s="2">
        <v>45319</v>
      </c>
      <c r="L930" t="s">
        <v>1414</v>
      </c>
      <c r="M930">
        <v>2024</v>
      </c>
    </row>
    <row r="931" spans="1:13" x14ac:dyDescent="0.3">
      <c r="A931" t="s">
        <v>116</v>
      </c>
      <c r="B931">
        <v>6800</v>
      </c>
      <c r="C931">
        <v>167</v>
      </c>
      <c r="D931">
        <v>16</v>
      </c>
      <c r="E931" t="s">
        <v>26</v>
      </c>
      <c r="F931" t="s">
        <v>66</v>
      </c>
      <c r="G931" t="s">
        <v>34</v>
      </c>
      <c r="H931" t="s">
        <v>117</v>
      </c>
      <c r="I931" t="s">
        <v>16</v>
      </c>
      <c r="J931" t="s">
        <v>17</v>
      </c>
      <c r="K931" s="2">
        <v>45319</v>
      </c>
      <c r="L931" t="s">
        <v>1414</v>
      </c>
      <c r="M931">
        <v>2024</v>
      </c>
    </row>
    <row r="932" spans="1:13" x14ac:dyDescent="0.3">
      <c r="A932" t="s">
        <v>124</v>
      </c>
      <c r="B932">
        <v>2750</v>
      </c>
      <c r="C932">
        <v>1239</v>
      </c>
      <c r="D932">
        <v>11</v>
      </c>
      <c r="E932" t="s">
        <v>12</v>
      </c>
      <c r="F932" t="s">
        <v>69</v>
      </c>
      <c r="G932" t="s">
        <v>28</v>
      </c>
      <c r="H932" t="s">
        <v>126</v>
      </c>
      <c r="I932" t="s">
        <v>81</v>
      </c>
      <c r="J932" t="s">
        <v>96</v>
      </c>
      <c r="K932" s="2">
        <v>45559</v>
      </c>
      <c r="L932" t="s">
        <v>1416</v>
      </c>
      <c r="M932">
        <v>2024</v>
      </c>
    </row>
    <row r="933" spans="1:13" x14ac:dyDescent="0.3">
      <c r="A933" t="s">
        <v>124</v>
      </c>
      <c r="B933">
        <v>8639</v>
      </c>
      <c r="C933">
        <v>3104</v>
      </c>
      <c r="D933">
        <v>19</v>
      </c>
      <c r="E933" t="s">
        <v>26</v>
      </c>
      <c r="F933" t="s">
        <v>27</v>
      </c>
      <c r="G933" t="s">
        <v>34</v>
      </c>
      <c r="H933" t="s">
        <v>126</v>
      </c>
      <c r="I933" t="s">
        <v>81</v>
      </c>
      <c r="J933" t="s">
        <v>96</v>
      </c>
      <c r="K933" s="2">
        <v>45559</v>
      </c>
      <c r="L933" t="s">
        <v>1416</v>
      </c>
      <c r="M933">
        <v>2024</v>
      </c>
    </row>
    <row r="934" spans="1:13" x14ac:dyDescent="0.3">
      <c r="A934" t="s">
        <v>149</v>
      </c>
      <c r="B934">
        <v>523</v>
      </c>
      <c r="C934">
        <v>95</v>
      </c>
      <c r="D934">
        <v>20</v>
      </c>
      <c r="E934" t="s">
        <v>12</v>
      </c>
      <c r="F934" t="s">
        <v>24</v>
      </c>
      <c r="G934" t="s">
        <v>34</v>
      </c>
      <c r="H934" t="s">
        <v>150</v>
      </c>
      <c r="I934" t="s">
        <v>61</v>
      </c>
      <c r="J934" t="s">
        <v>62</v>
      </c>
      <c r="K934" s="2">
        <v>45633</v>
      </c>
      <c r="L934" t="s">
        <v>1407</v>
      </c>
      <c r="M934">
        <v>2024</v>
      </c>
    </row>
    <row r="935" spans="1:13" x14ac:dyDescent="0.3">
      <c r="A935" t="s">
        <v>156</v>
      </c>
      <c r="B935">
        <v>4358</v>
      </c>
      <c r="C935">
        <v>526</v>
      </c>
      <c r="D935">
        <v>19</v>
      </c>
      <c r="E935" t="s">
        <v>12</v>
      </c>
      <c r="F935" t="s">
        <v>69</v>
      </c>
      <c r="G935" t="s">
        <v>40</v>
      </c>
      <c r="H935" t="s">
        <v>158</v>
      </c>
      <c r="I935" t="s">
        <v>36</v>
      </c>
      <c r="J935" t="s">
        <v>77</v>
      </c>
      <c r="K935" s="2">
        <v>45552</v>
      </c>
      <c r="L935" t="s">
        <v>1416</v>
      </c>
      <c r="M935">
        <v>2024</v>
      </c>
    </row>
    <row r="936" spans="1:13" x14ac:dyDescent="0.3">
      <c r="A936" t="s">
        <v>156</v>
      </c>
      <c r="B936">
        <v>6459</v>
      </c>
      <c r="C936">
        <v>825</v>
      </c>
      <c r="D936">
        <v>8</v>
      </c>
      <c r="E936" t="s">
        <v>12</v>
      </c>
      <c r="F936" t="s">
        <v>69</v>
      </c>
      <c r="G936" t="s">
        <v>40</v>
      </c>
      <c r="H936" t="s">
        <v>158</v>
      </c>
      <c r="I936" t="s">
        <v>36</v>
      </c>
      <c r="J936" t="s">
        <v>77</v>
      </c>
      <c r="K936" s="2">
        <v>45552</v>
      </c>
      <c r="L936" t="s">
        <v>1416</v>
      </c>
      <c r="M936">
        <v>2024</v>
      </c>
    </row>
    <row r="937" spans="1:13" x14ac:dyDescent="0.3">
      <c r="A937" t="s">
        <v>168</v>
      </c>
      <c r="B937">
        <v>9538</v>
      </c>
      <c r="C937">
        <v>3158</v>
      </c>
      <c r="D937">
        <v>20</v>
      </c>
      <c r="E937" t="s">
        <v>12</v>
      </c>
      <c r="F937" t="s">
        <v>24</v>
      </c>
      <c r="G937" t="s">
        <v>40</v>
      </c>
      <c r="H937" t="s">
        <v>169</v>
      </c>
      <c r="I937" t="s">
        <v>36</v>
      </c>
      <c r="J937" t="s">
        <v>77</v>
      </c>
      <c r="K937" s="2">
        <v>45539</v>
      </c>
      <c r="L937" t="s">
        <v>1416</v>
      </c>
      <c r="M937">
        <v>2024</v>
      </c>
    </row>
    <row r="938" spans="1:13" x14ac:dyDescent="0.3">
      <c r="A938" t="s">
        <v>168</v>
      </c>
      <c r="B938">
        <v>9035</v>
      </c>
      <c r="C938">
        <v>1227</v>
      </c>
      <c r="D938">
        <v>14</v>
      </c>
      <c r="E938" t="s">
        <v>38</v>
      </c>
      <c r="F938" t="s">
        <v>42</v>
      </c>
      <c r="G938" t="s">
        <v>34</v>
      </c>
      <c r="H938" t="s">
        <v>169</v>
      </c>
      <c r="I938" t="s">
        <v>36</v>
      </c>
      <c r="J938" t="s">
        <v>77</v>
      </c>
      <c r="K938" s="2">
        <v>45539</v>
      </c>
      <c r="L938" t="s">
        <v>1416</v>
      </c>
      <c r="M938">
        <v>2024</v>
      </c>
    </row>
    <row r="939" spans="1:13" x14ac:dyDescent="0.3">
      <c r="A939" t="s">
        <v>171</v>
      </c>
      <c r="B939">
        <v>2684</v>
      </c>
      <c r="C939">
        <v>670</v>
      </c>
      <c r="D939">
        <v>2</v>
      </c>
      <c r="E939" t="s">
        <v>26</v>
      </c>
      <c r="F939" t="s">
        <v>54</v>
      </c>
      <c r="G939" t="s">
        <v>55</v>
      </c>
      <c r="H939" t="s">
        <v>172</v>
      </c>
      <c r="I939" t="s">
        <v>16</v>
      </c>
      <c r="J939" t="s">
        <v>120</v>
      </c>
      <c r="K939" s="2">
        <v>45475</v>
      </c>
      <c r="L939" t="s">
        <v>1408</v>
      </c>
      <c r="M939">
        <v>2024</v>
      </c>
    </row>
    <row r="940" spans="1:13" x14ac:dyDescent="0.3">
      <c r="A940" t="s">
        <v>171</v>
      </c>
      <c r="B940">
        <v>822</v>
      </c>
      <c r="C940">
        <v>147</v>
      </c>
      <c r="D940">
        <v>5</v>
      </c>
      <c r="E940" t="s">
        <v>38</v>
      </c>
      <c r="F940" t="s">
        <v>50</v>
      </c>
      <c r="G940" t="s">
        <v>40</v>
      </c>
      <c r="H940" t="s">
        <v>172</v>
      </c>
      <c r="I940" t="s">
        <v>16</v>
      </c>
      <c r="J940" t="s">
        <v>120</v>
      </c>
      <c r="K940" s="2">
        <v>45475</v>
      </c>
      <c r="L940" t="s">
        <v>1408</v>
      </c>
      <c r="M940">
        <v>2024</v>
      </c>
    </row>
    <row r="941" spans="1:13" x14ac:dyDescent="0.3">
      <c r="A941" t="s">
        <v>171</v>
      </c>
      <c r="B941">
        <v>9730</v>
      </c>
      <c r="C941">
        <v>2341</v>
      </c>
      <c r="D941">
        <v>2</v>
      </c>
      <c r="E941" t="s">
        <v>38</v>
      </c>
      <c r="F941" t="s">
        <v>42</v>
      </c>
      <c r="G941" t="s">
        <v>34</v>
      </c>
      <c r="H941" t="s">
        <v>172</v>
      </c>
      <c r="I941" t="s">
        <v>16</v>
      </c>
      <c r="J941" t="s">
        <v>120</v>
      </c>
      <c r="K941" s="2">
        <v>45475</v>
      </c>
      <c r="L941" t="s">
        <v>1408</v>
      </c>
      <c r="M941">
        <v>2024</v>
      </c>
    </row>
    <row r="942" spans="1:13" x14ac:dyDescent="0.3">
      <c r="A942" t="s">
        <v>171</v>
      </c>
      <c r="B942">
        <v>2483</v>
      </c>
      <c r="C942">
        <v>236</v>
      </c>
      <c r="D942">
        <v>2</v>
      </c>
      <c r="E942" t="s">
        <v>12</v>
      </c>
      <c r="F942" t="s">
        <v>13</v>
      </c>
      <c r="G942" t="s">
        <v>55</v>
      </c>
      <c r="H942" t="s">
        <v>172</v>
      </c>
      <c r="I942" t="s">
        <v>16</v>
      </c>
      <c r="J942" t="s">
        <v>120</v>
      </c>
      <c r="K942" s="2">
        <v>45475</v>
      </c>
      <c r="L942" t="s">
        <v>1408</v>
      </c>
      <c r="M942">
        <v>2024</v>
      </c>
    </row>
    <row r="943" spans="1:13" x14ac:dyDescent="0.3">
      <c r="A943" t="s">
        <v>173</v>
      </c>
      <c r="B943">
        <v>1297</v>
      </c>
      <c r="C943">
        <v>600</v>
      </c>
      <c r="D943">
        <v>7</v>
      </c>
      <c r="E943" t="s">
        <v>26</v>
      </c>
      <c r="F943" t="s">
        <v>66</v>
      </c>
      <c r="G943" t="s">
        <v>40</v>
      </c>
      <c r="H943" t="s">
        <v>174</v>
      </c>
      <c r="I943" t="s">
        <v>16</v>
      </c>
      <c r="J943" t="s">
        <v>30</v>
      </c>
      <c r="K943" s="2">
        <v>45338</v>
      </c>
      <c r="L943" t="s">
        <v>1413</v>
      </c>
      <c r="M943">
        <v>2024</v>
      </c>
    </row>
    <row r="944" spans="1:13" x14ac:dyDescent="0.3">
      <c r="A944" t="s">
        <v>173</v>
      </c>
      <c r="B944">
        <v>7909</v>
      </c>
      <c r="C944">
        <v>1942</v>
      </c>
      <c r="D944">
        <v>19</v>
      </c>
      <c r="E944" t="s">
        <v>12</v>
      </c>
      <c r="F944" t="s">
        <v>69</v>
      </c>
      <c r="G944" t="s">
        <v>55</v>
      </c>
      <c r="H944" t="s">
        <v>174</v>
      </c>
      <c r="I944" t="s">
        <v>16</v>
      </c>
      <c r="J944" t="s">
        <v>30</v>
      </c>
      <c r="K944" s="2">
        <v>45338</v>
      </c>
      <c r="L944" t="s">
        <v>1413</v>
      </c>
      <c r="M944">
        <v>2024</v>
      </c>
    </row>
    <row r="945" spans="1:13" x14ac:dyDescent="0.3">
      <c r="A945" t="s">
        <v>177</v>
      </c>
      <c r="B945">
        <v>3433</v>
      </c>
      <c r="C945">
        <v>1169</v>
      </c>
      <c r="D945">
        <v>10</v>
      </c>
      <c r="E945" t="s">
        <v>26</v>
      </c>
      <c r="F945" t="s">
        <v>66</v>
      </c>
      <c r="G945" t="s">
        <v>55</v>
      </c>
      <c r="H945" t="s">
        <v>178</v>
      </c>
      <c r="I945" t="s">
        <v>36</v>
      </c>
      <c r="J945" t="s">
        <v>77</v>
      </c>
      <c r="K945" s="2">
        <v>45323</v>
      </c>
      <c r="L945" t="s">
        <v>1413</v>
      </c>
      <c r="M945">
        <v>2024</v>
      </c>
    </row>
    <row r="946" spans="1:13" x14ac:dyDescent="0.3">
      <c r="A946" t="s">
        <v>177</v>
      </c>
      <c r="B946">
        <v>3887</v>
      </c>
      <c r="C946">
        <v>1490</v>
      </c>
      <c r="D946">
        <v>1</v>
      </c>
      <c r="E946" t="s">
        <v>26</v>
      </c>
      <c r="F946" t="s">
        <v>66</v>
      </c>
      <c r="G946" t="s">
        <v>28</v>
      </c>
      <c r="H946" t="s">
        <v>178</v>
      </c>
      <c r="I946" t="s">
        <v>36</v>
      </c>
      <c r="J946" t="s">
        <v>77</v>
      </c>
      <c r="K946" s="2">
        <v>45323</v>
      </c>
      <c r="L946" t="s">
        <v>1413</v>
      </c>
      <c r="M946">
        <v>2024</v>
      </c>
    </row>
    <row r="947" spans="1:13" x14ac:dyDescent="0.3">
      <c r="A947" t="s">
        <v>181</v>
      </c>
      <c r="B947">
        <v>1801</v>
      </c>
      <c r="C947">
        <v>641</v>
      </c>
      <c r="D947">
        <v>20</v>
      </c>
      <c r="E947" t="s">
        <v>26</v>
      </c>
      <c r="F947" t="s">
        <v>48</v>
      </c>
      <c r="G947" t="s">
        <v>40</v>
      </c>
      <c r="H947" t="s">
        <v>182</v>
      </c>
      <c r="I947" t="s">
        <v>36</v>
      </c>
      <c r="J947" t="s">
        <v>37</v>
      </c>
      <c r="K947" s="2">
        <v>45482</v>
      </c>
      <c r="L947" t="s">
        <v>1408</v>
      </c>
      <c r="M947">
        <v>2024</v>
      </c>
    </row>
    <row r="948" spans="1:13" x14ac:dyDescent="0.3">
      <c r="A948" t="s">
        <v>181</v>
      </c>
      <c r="B948">
        <v>5301</v>
      </c>
      <c r="C948">
        <v>817</v>
      </c>
      <c r="D948">
        <v>10</v>
      </c>
      <c r="E948" t="s">
        <v>38</v>
      </c>
      <c r="F948" t="s">
        <v>39</v>
      </c>
      <c r="G948" t="s">
        <v>28</v>
      </c>
      <c r="H948" t="s">
        <v>182</v>
      </c>
      <c r="I948" t="s">
        <v>36</v>
      </c>
      <c r="J948" t="s">
        <v>37</v>
      </c>
      <c r="K948" s="2">
        <v>45482</v>
      </c>
      <c r="L948" t="s">
        <v>1408</v>
      </c>
      <c r="M948">
        <v>2024</v>
      </c>
    </row>
    <row r="949" spans="1:13" x14ac:dyDescent="0.3">
      <c r="A949" t="s">
        <v>181</v>
      </c>
      <c r="B949">
        <v>1166</v>
      </c>
      <c r="C949">
        <v>520</v>
      </c>
      <c r="D949">
        <v>12</v>
      </c>
      <c r="E949" t="s">
        <v>26</v>
      </c>
      <c r="F949" t="s">
        <v>54</v>
      </c>
      <c r="G949" t="s">
        <v>28</v>
      </c>
      <c r="H949" t="s">
        <v>182</v>
      </c>
      <c r="I949" t="s">
        <v>36</v>
      </c>
      <c r="J949" t="s">
        <v>37</v>
      </c>
      <c r="K949" s="2">
        <v>45482</v>
      </c>
      <c r="L949" t="s">
        <v>1408</v>
      </c>
      <c r="M949">
        <v>2024</v>
      </c>
    </row>
    <row r="950" spans="1:13" x14ac:dyDescent="0.3">
      <c r="A950" t="s">
        <v>181</v>
      </c>
      <c r="B950">
        <v>3196</v>
      </c>
      <c r="C950">
        <v>1411</v>
      </c>
      <c r="D950">
        <v>15</v>
      </c>
      <c r="E950" t="s">
        <v>26</v>
      </c>
      <c r="F950" t="s">
        <v>54</v>
      </c>
      <c r="G950" t="s">
        <v>28</v>
      </c>
      <c r="H950" t="s">
        <v>182</v>
      </c>
      <c r="I950" t="s">
        <v>36</v>
      </c>
      <c r="J950" t="s">
        <v>37</v>
      </c>
      <c r="K950" s="2">
        <v>45482</v>
      </c>
      <c r="L950" t="s">
        <v>1408</v>
      </c>
      <c r="M950">
        <v>2024</v>
      </c>
    </row>
    <row r="951" spans="1:13" x14ac:dyDescent="0.3">
      <c r="A951" t="s">
        <v>187</v>
      </c>
      <c r="B951">
        <v>6009</v>
      </c>
      <c r="C951">
        <v>2107</v>
      </c>
      <c r="D951">
        <v>7</v>
      </c>
      <c r="E951" t="s">
        <v>12</v>
      </c>
      <c r="F951" t="s">
        <v>69</v>
      </c>
      <c r="G951" t="s">
        <v>14</v>
      </c>
      <c r="H951" t="s">
        <v>189</v>
      </c>
      <c r="I951" t="s">
        <v>61</v>
      </c>
      <c r="J951" t="s">
        <v>73</v>
      </c>
      <c r="K951" s="2">
        <v>45411</v>
      </c>
      <c r="L951" t="s">
        <v>1417</v>
      </c>
      <c r="M951">
        <v>2024</v>
      </c>
    </row>
    <row r="952" spans="1:13" x14ac:dyDescent="0.3">
      <c r="A952" t="s">
        <v>187</v>
      </c>
      <c r="B952">
        <v>2858</v>
      </c>
      <c r="C952">
        <v>230</v>
      </c>
      <c r="D952">
        <v>3</v>
      </c>
      <c r="E952" t="s">
        <v>38</v>
      </c>
      <c r="F952" t="s">
        <v>39</v>
      </c>
      <c r="G952" t="s">
        <v>40</v>
      </c>
      <c r="H952" t="s">
        <v>189</v>
      </c>
      <c r="I952" t="s">
        <v>61</v>
      </c>
      <c r="J952" t="s">
        <v>73</v>
      </c>
      <c r="K952" s="2">
        <v>45411</v>
      </c>
      <c r="L952" t="s">
        <v>1417</v>
      </c>
      <c r="M952">
        <v>2024</v>
      </c>
    </row>
    <row r="953" spans="1:13" x14ac:dyDescent="0.3">
      <c r="A953" t="s">
        <v>187</v>
      </c>
      <c r="B953">
        <v>8175</v>
      </c>
      <c r="C953">
        <v>525</v>
      </c>
      <c r="D953">
        <v>7</v>
      </c>
      <c r="E953" t="s">
        <v>38</v>
      </c>
      <c r="F953" t="s">
        <v>50</v>
      </c>
      <c r="G953" t="s">
        <v>40</v>
      </c>
      <c r="H953" t="s">
        <v>189</v>
      </c>
      <c r="I953" t="s">
        <v>61</v>
      </c>
      <c r="J953" t="s">
        <v>73</v>
      </c>
      <c r="K953" s="2">
        <v>45411</v>
      </c>
      <c r="L953" t="s">
        <v>1417</v>
      </c>
      <c r="M953">
        <v>2024</v>
      </c>
    </row>
    <row r="954" spans="1:13" x14ac:dyDescent="0.3">
      <c r="A954" t="s">
        <v>187</v>
      </c>
      <c r="B954">
        <v>5846</v>
      </c>
      <c r="C954">
        <v>586</v>
      </c>
      <c r="D954">
        <v>18</v>
      </c>
      <c r="E954" t="s">
        <v>38</v>
      </c>
      <c r="F954" t="s">
        <v>50</v>
      </c>
      <c r="G954" t="s">
        <v>14</v>
      </c>
      <c r="H954" t="s">
        <v>189</v>
      </c>
      <c r="I954" t="s">
        <v>61</v>
      </c>
      <c r="J954" t="s">
        <v>73</v>
      </c>
      <c r="K954" s="2">
        <v>45411</v>
      </c>
      <c r="L954" t="s">
        <v>1417</v>
      </c>
      <c r="M954">
        <v>2024</v>
      </c>
    </row>
    <row r="955" spans="1:13" x14ac:dyDescent="0.3">
      <c r="A955" t="s">
        <v>201</v>
      </c>
      <c r="B955">
        <v>6517</v>
      </c>
      <c r="C955">
        <v>1581</v>
      </c>
      <c r="D955">
        <v>10</v>
      </c>
      <c r="E955" t="s">
        <v>26</v>
      </c>
      <c r="F955" t="s">
        <v>54</v>
      </c>
      <c r="G955" t="s">
        <v>28</v>
      </c>
      <c r="H955" t="s">
        <v>202</v>
      </c>
      <c r="I955" t="s">
        <v>16</v>
      </c>
      <c r="J955" t="s">
        <v>17</v>
      </c>
      <c r="K955" s="2">
        <v>45431</v>
      </c>
      <c r="L955" t="s">
        <v>1409</v>
      </c>
      <c r="M955">
        <v>2024</v>
      </c>
    </row>
    <row r="956" spans="1:13" x14ac:dyDescent="0.3">
      <c r="A956" t="s">
        <v>201</v>
      </c>
      <c r="B956">
        <v>1166</v>
      </c>
      <c r="C956">
        <v>349</v>
      </c>
      <c r="D956">
        <v>11</v>
      </c>
      <c r="E956" t="s">
        <v>38</v>
      </c>
      <c r="F956" t="s">
        <v>39</v>
      </c>
      <c r="G956" t="s">
        <v>40</v>
      </c>
      <c r="H956" t="s">
        <v>202</v>
      </c>
      <c r="I956" t="s">
        <v>16</v>
      </c>
      <c r="J956" t="s">
        <v>17</v>
      </c>
      <c r="K956" s="2">
        <v>45431</v>
      </c>
      <c r="L956" t="s">
        <v>1409</v>
      </c>
      <c r="M956">
        <v>2024</v>
      </c>
    </row>
    <row r="957" spans="1:13" x14ac:dyDescent="0.3">
      <c r="A957" t="s">
        <v>206</v>
      </c>
      <c r="B957">
        <v>8563</v>
      </c>
      <c r="C957">
        <v>2624</v>
      </c>
      <c r="D957">
        <v>8</v>
      </c>
      <c r="E957" t="s">
        <v>26</v>
      </c>
      <c r="F957" t="s">
        <v>66</v>
      </c>
      <c r="G957" t="s">
        <v>55</v>
      </c>
      <c r="H957" t="s">
        <v>207</v>
      </c>
      <c r="I957" t="s">
        <v>61</v>
      </c>
      <c r="J957" t="s">
        <v>62</v>
      </c>
      <c r="K957" s="2">
        <v>45606</v>
      </c>
      <c r="L957" t="s">
        <v>1411</v>
      </c>
      <c r="M957">
        <v>2024</v>
      </c>
    </row>
    <row r="958" spans="1:13" x14ac:dyDescent="0.3">
      <c r="A958" t="s">
        <v>206</v>
      </c>
      <c r="B958">
        <v>4441</v>
      </c>
      <c r="C958">
        <v>281</v>
      </c>
      <c r="D958">
        <v>20</v>
      </c>
      <c r="E958" t="s">
        <v>12</v>
      </c>
      <c r="F958" t="s">
        <v>24</v>
      </c>
      <c r="G958" t="s">
        <v>55</v>
      </c>
      <c r="H958" t="s">
        <v>207</v>
      </c>
      <c r="I958" t="s">
        <v>61</v>
      </c>
      <c r="J958" t="s">
        <v>62</v>
      </c>
      <c r="K958" s="2">
        <v>45606</v>
      </c>
      <c r="L958" t="s">
        <v>1411</v>
      </c>
      <c r="M958">
        <v>2024</v>
      </c>
    </row>
    <row r="959" spans="1:13" x14ac:dyDescent="0.3">
      <c r="A959" t="s">
        <v>210</v>
      </c>
      <c r="B959">
        <v>1895</v>
      </c>
      <c r="C959">
        <v>391</v>
      </c>
      <c r="D959">
        <v>14</v>
      </c>
      <c r="E959" t="s">
        <v>38</v>
      </c>
      <c r="F959" t="s">
        <v>39</v>
      </c>
      <c r="G959" t="s">
        <v>14</v>
      </c>
      <c r="H959" t="s">
        <v>211</v>
      </c>
      <c r="I959" t="s">
        <v>16</v>
      </c>
      <c r="J959" t="s">
        <v>120</v>
      </c>
      <c r="K959" s="2">
        <v>45478</v>
      </c>
      <c r="L959" t="s">
        <v>1408</v>
      </c>
      <c r="M959">
        <v>2024</v>
      </c>
    </row>
    <row r="960" spans="1:13" x14ac:dyDescent="0.3">
      <c r="A960" t="s">
        <v>210</v>
      </c>
      <c r="B960">
        <v>5323</v>
      </c>
      <c r="C960">
        <v>322</v>
      </c>
      <c r="D960">
        <v>13</v>
      </c>
      <c r="E960" t="s">
        <v>26</v>
      </c>
      <c r="F960" t="s">
        <v>66</v>
      </c>
      <c r="G960" t="s">
        <v>55</v>
      </c>
      <c r="H960" t="s">
        <v>211</v>
      </c>
      <c r="I960" t="s">
        <v>16</v>
      </c>
      <c r="J960" t="s">
        <v>120</v>
      </c>
      <c r="K960" s="2">
        <v>45478</v>
      </c>
      <c r="L960" t="s">
        <v>1408</v>
      </c>
      <c r="M960">
        <v>2024</v>
      </c>
    </row>
    <row r="961" spans="1:13" x14ac:dyDescent="0.3">
      <c r="A961" t="s">
        <v>212</v>
      </c>
      <c r="B961">
        <v>8850</v>
      </c>
      <c r="C961">
        <v>279</v>
      </c>
      <c r="D961">
        <v>13</v>
      </c>
      <c r="E961" t="s">
        <v>26</v>
      </c>
      <c r="F961" t="s">
        <v>48</v>
      </c>
      <c r="G961" t="s">
        <v>28</v>
      </c>
      <c r="H961" t="s">
        <v>213</v>
      </c>
      <c r="I961" t="s">
        <v>16</v>
      </c>
      <c r="J961" t="s">
        <v>17</v>
      </c>
      <c r="K961" s="2">
        <v>45468</v>
      </c>
      <c r="L961" t="s">
        <v>1406</v>
      </c>
      <c r="M961">
        <v>2024</v>
      </c>
    </row>
    <row r="962" spans="1:13" x14ac:dyDescent="0.3">
      <c r="A962" t="s">
        <v>212</v>
      </c>
      <c r="B962">
        <v>8667</v>
      </c>
      <c r="C962">
        <v>1266</v>
      </c>
      <c r="D962">
        <v>6</v>
      </c>
      <c r="E962" t="s">
        <v>26</v>
      </c>
      <c r="F962" t="s">
        <v>54</v>
      </c>
      <c r="G962" t="s">
        <v>28</v>
      </c>
      <c r="H962" t="s">
        <v>213</v>
      </c>
      <c r="I962" t="s">
        <v>16</v>
      </c>
      <c r="J962" t="s">
        <v>17</v>
      </c>
      <c r="K962" s="2">
        <v>45468</v>
      </c>
      <c r="L962" t="s">
        <v>1406</v>
      </c>
      <c r="M962">
        <v>2024</v>
      </c>
    </row>
    <row r="963" spans="1:13" x14ac:dyDescent="0.3">
      <c r="A963" t="s">
        <v>214</v>
      </c>
      <c r="B963">
        <v>6903</v>
      </c>
      <c r="C963">
        <v>105</v>
      </c>
      <c r="D963">
        <v>1</v>
      </c>
      <c r="E963" t="s">
        <v>38</v>
      </c>
      <c r="F963" t="s">
        <v>39</v>
      </c>
      <c r="G963" t="s">
        <v>55</v>
      </c>
      <c r="H963" t="s">
        <v>215</v>
      </c>
      <c r="I963" t="s">
        <v>19</v>
      </c>
      <c r="J963" t="s">
        <v>20</v>
      </c>
      <c r="K963" s="2">
        <v>45443</v>
      </c>
      <c r="L963" t="s">
        <v>1409</v>
      </c>
      <c r="M963">
        <v>2024</v>
      </c>
    </row>
    <row r="964" spans="1:13" x14ac:dyDescent="0.3">
      <c r="A964" t="s">
        <v>214</v>
      </c>
      <c r="B964">
        <v>8793</v>
      </c>
      <c r="C964">
        <v>3010</v>
      </c>
      <c r="D964">
        <v>7</v>
      </c>
      <c r="E964" t="s">
        <v>26</v>
      </c>
      <c r="F964" t="s">
        <v>27</v>
      </c>
      <c r="G964" t="s">
        <v>55</v>
      </c>
      <c r="H964" t="s">
        <v>215</v>
      </c>
      <c r="I964" t="s">
        <v>19</v>
      </c>
      <c r="J964" t="s">
        <v>20</v>
      </c>
      <c r="K964" s="2">
        <v>45443</v>
      </c>
      <c r="L964" t="s">
        <v>1409</v>
      </c>
      <c r="M964">
        <v>2024</v>
      </c>
    </row>
    <row r="965" spans="1:13" x14ac:dyDescent="0.3">
      <c r="A965" t="s">
        <v>244</v>
      </c>
      <c r="B965">
        <v>6471</v>
      </c>
      <c r="C965">
        <v>2842</v>
      </c>
      <c r="D965">
        <v>18</v>
      </c>
      <c r="E965" t="s">
        <v>12</v>
      </c>
      <c r="F965" t="s">
        <v>13</v>
      </c>
      <c r="G965" t="s">
        <v>14</v>
      </c>
      <c r="H965" t="s">
        <v>245</v>
      </c>
      <c r="I965" t="s">
        <v>19</v>
      </c>
      <c r="J965" t="s">
        <v>136</v>
      </c>
      <c r="K965" s="2">
        <v>45491</v>
      </c>
      <c r="L965" t="s">
        <v>1408</v>
      </c>
      <c r="M965">
        <v>2024</v>
      </c>
    </row>
    <row r="966" spans="1:13" x14ac:dyDescent="0.3">
      <c r="A966" t="s">
        <v>246</v>
      </c>
      <c r="B966">
        <v>949</v>
      </c>
      <c r="C966">
        <v>301</v>
      </c>
      <c r="D966">
        <v>9</v>
      </c>
      <c r="E966" t="s">
        <v>26</v>
      </c>
      <c r="F966" t="s">
        <v>66</v>
      </c>
      <c r="G966" t="s">
        <v>14</v>
      </c>
      <c r="H966" t="s">
        <v>247</v>
      </c>
      <c r="I966" t="s">
        <v>81</v>
      </c>
      <c r="J966" t="s">
        <v>96</v>
      </c>
      <c r="K966" s="2">
        <v>45632</v>
      </c>
      <c r="L966" t="s">
        <v>1407</v>
      </c>
      <c r="M966">
        <v>2024</v>
      </c>
    </row>
    <row r="967" spans="1:13" x14ac:dyDescent="0.3">
      <c r="A967" t="s">
        <v>246</v>
      </c>
      <c r="B967">
        <v>6823</v>
      </c>
      <c r="C967">
        <v>771</v>
      </c>
      <c r="D967">
        <v>6</v>
      </c>
      <c r="E967" t="s">
        <v>26</v>
      </c>
      <c r="F967" t="s">
        <v>66</v>
      </c>
      <c r="G967" t="s">
        <v>34</v>
      </c>
      <c r="H967" t="s">
        <v>247</v>
      </c>
      <c r="I967" t="s">
        <v>81</v>
      </c>
      <c r="J967" t="s">
        <v>96</v>
      </c>
      <c r="K967" s="2">
        <v>45632</v>
      </c>
      <c r="L967" t="s">
        <v>1407</v>
      </c>
      <c r="M967">
        <v>2024</v>
      </c>
    </row>
    <row r="968" spans="1:13" x14ac:dyDescent="0.3">
      <c r="A968" t="s">
        <v>246</v>
      </c>
      <c r="B968">
        <v>4364</v>
      </c>
      <c r="C968">
        <v>831</v>
      </c>
      <c r="D968">
        <v>2</v>
      </c>
      <c r="E968" t="s">
        <v>38</v>
      </c>
      <c r="F968" t="s">
        <v>39</v>
      </c>
      <c r="G968" t="s">
        <v>34</v>
      </c>
      <c r="H968" t="s">
        <v>247</v>
      </c>
      <c r="I968" t="s">
        <v>81</v>
      </c>
      <c r="J968" t="s">
        <v>96</v>
      </c>
      <c r="K968" s="2">
        <v>45632</v>
      </c>
      <c r="L968" t="s">
        <v>1407</v>
      </c>
      <c r="M968">
        <v>2024</v>
      </c>
    </row>
    <row r="969" spans="1:13" x14ac:dyDescent="0.3">
      <c r="A969" t="s">
        <v>266</v>
      </c>
      <c r="B969">
        <v>2759</v>
      </c>
      <c r="C969">
        <v>1149</v>
      </c>
      <c r="D969">
        <v>6</v>
      </c>
      <c r="E969" t="s">
        <v>38</v>
      </c>
      <c r="F969" t="s">
        <v>39</v>
      </c>
      <c r="G969" t="s">
        <v>40</v>
      </c>
      <c r="H969" t="s">
        <v>267</v>
      </c>
      <c r="I969" t="s">
        <v>22</v>
      </c>
      <c r="J969" t="s">
        <v>44</v>
      </c>
      <c r="K969" s="2">
        <v>45653</v>
      </c>
      <c r="L969" t="s">
        <v>1407</v>
      </c>
      <c r="M969">
        <v>2024</v>
      </c>
    </row>
    <row r="970" spans="1:13" x14ac:dyDescent="0.3">
      <c r="A970" t="s">
        <v>280</v>
      </c>
      <c r="B970">
        <v>6962</v>
      </c>
      <c r="C970">
        <v>3429</v>
      </c>
      <c r="D970">
        <v>12</v>
      </c>
      <c r="E970" t="s">
        <v>12</v>
      </c>
      <c r="F970" t="s">
        <v>13</v>
      </c>
      <c r="G970" t="s">
        <v>14</v>
      </c>
      <c r="H970" t="s">
        <v>281</v>
      </c>
      <c r="I970" t="s">
        <v>61</v>
      </c>
      <c r="J970" t="s">
        <v>62</v>
      </c>
      <c r="K970" s="2">
        <v>45375</v>
      </c>
      <c r="L970" t="s">
        <v>1412</v>
      </c>
      <c r="M970">
        <v>2024</v>
      </c>
    </row>
    <row r="971" spans="1:13" x14ac:dyDescent="0.3">
      <c r="A971" t="s">
        <v>283</v>
      </c>
      <c r="B971">
        <v>1085</v>
      </c>
      <c r="C971">
        <v>301</v>
      </c>
      <c r="D971">
        <v>20</v>
      </c>
      <c r="E971" t="s">
        <v>38</v>
      </c>
      <c r="F971" t="s">
        <v>89</v>
      </c>
      <c r="G971" t="s">
        <v>14</v>
      </c>
      <c r="H971" t="s">
        <v>284</v>
      </c>
      <c r="I971" t="s">
        <v>22</v>
      </c>
      <c r="J971" t="s">
        <v>23</v>
      </c>
      <c r="K971" s="2">
        <v>45486</v>
      </c>
      <c r="L971" t="s">
        <v>1408</v>
      </c>
      <c r="M971">
        <v>2024</v>
      </c>
    </row>
    <row r="972" spans="1:13" x14ac:dyDescent="0.3">
      <c r="A972" t="s">
        <v>285</v>
      </c>
      <c r="B972">
        <v>738</v>
      </c>
      <c r="C972">
        <v>342</v>
      </c>
      <c r="D972">
        <v>2</v>
      </c>
      <c r="E972" t="s">
        <v>38</v>
      </c>
      <c r="F972" t="s">
        <v>42</v>
      </c>
      <c r="G972" t="s">
        <v>28</v>
      </c>
      <c r="H972" t="s">
        <v>288</v>
      </c>
      <c r="I972" t="s">
        <v>81</v>
      </c>
      <c r="J972" t="s">
        <v>88</v>
      </c>
      <c r="K972" s="2">
        <v>45426</v>
      </c>
      <c r="L972" t="s">
        <v>1409</v>
      </c>
      <c r="M972">
        <v>2024</v>
      </c>
    </row>
    <row r="973" spans="1:13" x14ac:dyDescent="0.3">
      <c r="A973" t="s">
        <v>295</v>
      </c>
      <c r="B973">
        <v>5934</v>
      </c>
      <c r="C973">
        <v>1563</v>
      </c>
      <c r="D973">
        <v>2</v>
      </c>
      <c r="E973" t="s">
        <v>26</v>
      </c>
      <c r="F973" t="s">
        <v>48</v>
      </c>
      <c r="G973" t="s">
        <v>34</v>
      </c>
      <c r="H973" t="s">
        <v>296</v>
      </c>
      <c r="I973" t="s">
        <v>19</v>
      </c>
      <c r="J973" t="s">
        <v>136</v>
      </c>
      <c r="K973" s="2">
        <v>45541</v>
      </c>
      <c r="L973" t="s">
        <v>1416</v>
      </c>
      <c r="M973">
        <v>2024</v>
      </c>
    </row>
    <row r="974" spans="1:13" x14ac:dyDescent="0.3">
      <c r="A974" t="s">
        <v>301</v>
      </c>
      <c r="B974">
        <v>3479</v>
      </c>
      <c r="C974">
        <v>1087</v>
      </c>
      <c r="D974">
        <v>2</v>
      </c>
      <c r="E974" t="s">
        <v>26</v>
      </c>
      <c r="F974" t="s">
        <v>48</v>
      </c>
      <c r="G974" t="s">
        <v>34</v>
      </c>
      <c r="H974" t="s">
        <v>302</v>
      </c>
      <c r="I974" t="s">
        <v>61</v>
      </c>
      <c r="J974" t="s">
        <v>62</v>
      </c>
      <c r="K974" s="2">
        <v>45582</v>
      </c>
      <c r="L974" t="s">
        <v>1410</v>
      </c>
      <c r="M974">
        <v>2024</v>
      </c>
    </row>
    <row r="975" spans="1:13" x14ac:dyDescent="0.3">
      <c r="A975" t="s">
        <v>301</v>
      </c>
      <c r="B975">
        <v>5457</v>
      </c>
      <c r="C975">
        <v>1765</v>
      </c>
      <c r="D975">
        <v>7</v>
      </c>
      <c r="E975" t="s">
        <v>12</v>
      </c>
      <c r="F975" t="s">
        <v>24</v>
      </c>
      <c r="G975" t="s">
        <v>34</v>
      </c>
      <c r="H975" t="s">
        <v>302</v>
      </c>
      <c r="I975" t="s">
        <v>61</v>
      </c>
      <c r="J975" t="s">
        <v>62</v>
      </c>
      <c r="K975" s="2">
        <v>45582</v>
      </c>
      <c r="L975" t="s">
        <v>1410</v>
      </c>
      <c r="M975">
        <v>2024</v>
      </c>
    </row>
    <row r="976" spans="1:13" x14ac:dyDescent="0.3">
      <c r="A976" t="s">
        <v>305</v>
      </c>
      <c r="B976">
        <v>4404</v>
      </c>
      <c r="C976">
        <v>858</v>
      </c>
      <c r="D976">
        <v>17</v>
      </c>
      <c r="E976" t="s">
        <v>26</v>
      </c>
      <c r="F976" t="s">
        <v>27</v>
      </c>
      <c r="G976" t="s">
        <v>28</v>
      </c>
      <c r="H976" t="s">
        <v>306</v>
      </c>
      <c r="I976" t="s">
        <v>81</v>
      </c>
      <c r="J976" t="s">
        <v>82</v>
      </c>
      <c r="K976" s="2">
        <v>45368</v>
      </c>
      <c r="L976" t="s">
        <v>1412</v>
      </c>
      <c r="M976">
        <v>2024</v>
      </c>
    </row>
    <row r="977" spans="1:13" x14ac:dyDescent="0.3">
      <c r="A977" t="s">
        <v>305</v>
      </c>
      <c r="B977">
        <v>8776</v>
      </c>
      <c r="C977">
        <v>2529</v>
      </c>
      <c r="D977">
        <v>15</v>
      </c>
      <c r="E977" t="s">
        <v>38</v>
      </c>
      <c r="F977" t="s">
        <v>50</v>
      </c>
      <c r="G977" t="s">
        <v>40</v>
      </c>
      <c r="H977" t="s">
        <v>306</v>
      </c>
      <c r="I977" t="s">
        <v>81</v>
      </c>
      <c r="J977" t="s">
        <v>82</v>
      </c>
      <c r="K977" s="2">
        <v>45368</v>
      </c>
      <c r="L977" t="s">
        <v>1412</v>
      </c>
      <c r="M977">
        <v>2024</v>
      </c>
    </row>
    <row r="978" spans="1:13" x14ac:dyDescent="0.3">
      <c r="A978" t="s">
        <v>309</v>
      </c>
      <c r="B978">
        <v>9574</v>
      </c>
      <c r="C978">
        <v>4045</v>
      </c>
      <c r="D978">
        <v>19</v>
      </c>
      <c r="E978" t="s">
        <v>38</v>
      </c>
      <c r="F978" t="s">
        <v>89</v>
      </c>
      <c r="G978" t="s">
        <v>14</v>
      </c>
      <c r="H978" t="s">
        <v>310</v>
      </c>
      <c r="I978" t="s">
        <v>36</v>
      </c>
      <c r="J978" t="s">
        <v>77</v>
      </c>
      <c r="K978" s="2">
        <v>45364</v>
      </c>
      <c r="L978" t="s">
        <v>1412</v>
      </c>
      <c r="M978">
        <v>2024</v>
      </c>
    </row>
    <row r="979" spans="1:13" x14ac:dyDescent="0.3">
      <c r="A979" t="s">
        <v>309</v>
      </c>
      <c r="B979">
        <v>4382</v>
      </c>
      <c r="C979">
        <v>482</v>
      </c>
      <c r="D979">
        <v>17</v>
      </c>
      <c r="E979" t="s">
        <v>12</v>
      </c>
      <c r="F979" t="s">
        <v>13</v>
      </c>
      <c r="G979" t="s">
        <v>55</v>
      </c>
      <c r="H979" t="s">
        <v>310</v>
      </c>
      <c r="I979" t="s">
        <v>36</v>
      </c>
      <c r="J979" t="s">
        <v>77</v>
      </c>
      <c r="K979" s="2">
        <v>45364</v>
      </c>
      <c r="L979" t="s">
        <v>1412</v>
      </c>
      <c r="M979">
        <v>2024</v>
      </c>
    </row>
    <row r="980" spans="1:13" x14ac:dyDescent="0.3">
      <c r="A980" t="s">
        <v>313</v>
      </c>
      <c r="B980">
        <v>3348</v>
      </c>
      <c r="C980">
        <v>568</v>
      </c>
      <c r="D980">
        <v>5</v>
      </c>
      <c r="E980" t="s">
        <v>26</v>
      </c>
      <c r="F980" t="s">
        <v>48</v>
      </c>
      <c r="G980" t="s">
        <v>40</v>
      </c>
      <c r="H980" t="s">
        <v>314</v>
      </c>
      <c r="I980" t="s">
        <v>81</v>
      </c>
      <c r="J980" t="s">
        <v>96</v>
      </c>
      <c r="K980" s="2">
        <v>45353</v>
      </c>
      <c r="L980" t="s">
        <v>1412</v>
      </c>
      <c r="M980">
        <v>2024</v>
      </c>
    </row>
    <row r="981" spans="1:13" x14ac:dyDescent="0.3">
      <c r="A981" t="s">
        <v>313</v>
      </c>
      <c r="B981">
        <v>8856</v>
      </c>
      <c r="C981">
        <v>2020</v>
      </c>
      <c r="D981">
        <v>9</v>
      </c>
      <c r="E981" t="s">
        <v>26</v>
      </c>
      <c r="F981" t="s">
        <v>27</v>
      </c>
      <c r="G981" t="s">
        <v>28</v>
      </c>
      <c r="H981" t="s">
        <v>314</v>
      </c>
      <c r="I981" t="s">
        <v>81</v>
      </c>
      <c r="J981" t="s">
        <v>96</v>
      </c>
      <c r="K981" s="2">
        <v>45353</v>
      </c>
      <c r="L981" t="s">
        <v>1412</v>
      </c>
      <c r="M981">
        <v>2024</v>
      </c>
    </row>
    <row r="982" spans="1:13" x14ac:dyDescent="0.3">
      <c r="A982" t="s">
        <v>351</v>
      </c>
      <c r="B982">
        <v>9204</v>
      </c>
      <c r="C982">
        <v>3289</v>
      </c>
      <c r="D982">
        <v>16</v>
      </c>
      <c r="E982" t="s">
        <v>12</v>
      </c>
      <c r="F982" t="s">
        <v>33</v>
      </c>
      <c r="G982" t="s">
        <v>40</v>
      </c>
      <c r="H982" t="s">
        <v>352</v>
      </c>
      <c r="I982" t="s">
        <v>16</v>
      </c>
      <c r="J982" t="s">
        <v>17</v>
      </c>
      <c r="K982" s="2">
        <v>45347</v>
      </c>
      <c r="L982" t="s">
        <v>1413</v>
      </c>
      <c r="M982">
        <v>2024</v>
      </c>
    </row>
    <row r="983" spans="1:13" x14ac:dyDescent="0.3">
      <c r="A983" t="s">
        <v>351</v>
      </c>
      <c r="B983">
        <v>9894</v>
      </c>
      <c r="C983">
        <v>3698</v>
      </c>
      <c r="D983">
        <v>20</v>
      </c>
      <c r="E983" t="s">
        <v>26</v>
      </c>
      <c r="F983" t="s">
        <v>54</v>
      </c>
      <c r="G983" t="s">
        <v>34</v>
      </c>
      <c r="H983" t="s">
        <v>352</v>
      </c>
      <c r="I983" t="s">
        <v>16</v>
      </c>
      <c r="J983" t="s">
        <v>17</v>
      </c>
      <c r="K983" s="2">
        <v>45347</v>
      </c>
      <c r="L983" t="s">
        <v>1413</v>
      </c>
      <c r="M983">
        <v>2024</v>
      </c>
    </row>
    <row r="984" spans="1:13" x14ac:dyDescent="0.3">
      <c r="A984" t="s">
        <v>359</v>
      </c>
      <c r="B984">
        <v>8383</v>
      </c>
      <c r="C984">
        <v>937</v>
      </c>
      <c r="D984">
        <v>4</v>
      </c>
      <c r="E984" t="s">
        <v>38</v>
      </c>
      <c r="F984" t="s">
        <v>50</v>
      </c>
      <c r="G984" t="s">
        <v>14</v>
      </c>
      <c r="H984" t="s">
        <v>360</v>
      </c>
      <c r="I984" t="s">
        <v>16</v>
      </c>
      <c r="J984" t="s">
        <v>30</v>
      </c>
      <c r="K984" s="2">
        <v>45417</v>
      </c>
      <c r="L984" t="s">
        <v>1409</v>
      </c>
      <c r="M984">
        <v>2024</v>
      </c>
    </row>
    <row r="985" spans="1:13" x14ac:dyDescent="0.3">
      <c r="A985" t="s">
        <v>370</v>
      </c>
      <c r="B985">
        <v>6891</v>
      </c>
      <c r="C985">
        <v>2529</v>
      </c>
      <c r="D985">
        <v>3</v>
      </c>
      <c r="E985" t="s">
        <v>26</v>
      </c>
      <c r="F985" t="s">
        <v>66</v>
      </c>
      <c r="G985" t="s">
        <v>28</v>
      </c>
      <c r="H985" t="s">
        <v>371</v>
      </c>
      <c r="I985" t="s">
        <v>81</v>
      </c>
      <c r="J985" t="s">
        <v>96</v>
      </c>
      <c r="K985" s="2">
        <v>45413</v>
      </c>
      <c r="L985" t="s">
        <v>1409</v>
      </c>
      <c r="M985">
        <v>2024</v>
      </c>
    </row>
    <row r="986" spans="1:13" x14ac:dyDescent="0.3">
      <c r="A986" t="s">
        <v>374</v>
      </c>
      <c r="B986">
        <v>4215</v>
      </c>
      <c r="C986">
        <v>432</v>
      </c>
      <c r="D986">
        <v>14</v>
      </c>
      <c r="E986" t="s">
        <v>38</v>
      </c>
      <c r="F986" t="s">
        <v>42</v>
      </c>
      <c r="G986" t="s">
        <v>28</v>
      </c>
      <c r="H986" t="s">
        <v>375</v>
      </c>
      <c r="I986" t="s">
        <v>81</v>
      </c>
      <c r="J986" t="s">
        <v>82</v>
      </c>
      <c r="K986" s="2">
        <v>45324</v>
      </c>
      <c r="L986" t="s">
        <v>1413</v>
      </c>
      <c r="M986">
        <v>2024</v>
      </c>
    </row>
    <row r="987" spans="1:13" x14ac:dyDescent="0.3">
      <c r="A987" t="s">
        <v>376</v>
      </c>
      <c r="B987">
        <v>622</v>
      </c>
      <c r="C987">
        <v>218</v>
      </c>
      <c r="D987">
        <v>19</v>
      </c>
      <c r="E987" t="s">
        <v>38</v>
      </c>
      <c r="F987" t="s">
        <v>89</v>
      </c>
      <c r="G987" t="s">
        <v>40</v>
      </c>
      <c r="H987" t="s">
        <v>377</v>
      </c>
      <c r="I987" t="s">
        <v>36</v>
      </c>
      <c r="J987" t="s">
        <v>64</v>
      </c>
      <c r="K987" s="2">
        <v>45466</v>
      </c>
      <c r="L987" t="s">
        <v>1406</v>
      </c>
      <c r="M987">
        <v>2024</v>
      </c>
    </row>
    <row r="988" spans="1:13" x14ac:dyDescent="0.3">
      <c r="A988" t="s">
        <v>376</v>
      </c>
      <c r="B988">
        <v>1755</v>
      </c>
      <c r="C988">
        <v>495</v>
      </c>
      <c r="D988">
        <v>18</v>
      </c>
      <c r="E988" t="s">
        <v>26</v>
      </c>
      <c r="F988" t="s">
        <v>27</v>
      </c>
      <c r="G988" t="s">
        <v>14</v>
      </c>
      <c r="H988" t="s">
        <v>377</v>
      </c>
      <c r="I988" t="s">
        <v>36</v>
      </c>
      <c r="J988" t="s">
        <v>64</v>
      </c>
      <c r="K988" s="2">
        <v>45466</v>
      </c>
      <c r="L988" t="s">
        <v>1406</v>
      </c>
      <c r="M988">
        <v>2024</v>
      </c>
    </row>
    <row r="989" spans="1:13" x14ac:dyDescent="0.3">
      <c r="A989" t="s">
        <v>376</v>
      </c>
      <c r="B989">
        <v>8020</v>
      </c>
      <c r="C989">
        <v>3898</v>
      </c>
      <c r="D989">
        <v>20</v>
      </c>
      <c r="E989" t="s">
        <v>12</v>
      </c>
      <c r="F989" t="s">
        <v>13</v>
      </c>
      <c r="G989" t="s">
        <v>34</v>
      </c>
      <c r="H989" t="s">
        <v>377</v>
      </c>
      <c r="I989" t="s">
        <v>36</v>
      </c>
      <c r="J989" t="s">
        <v>64</v>
      </c>
      <c r="K989" s="2">
        <v>45466</v>
      </c>
      <c r="L989" t="s">
        <v>1406</v>
      </c>
      <c r="M989">
        <v>2024</v>
      </c>
    </row>
    <row r="990" spans="1:13" x14ac:dyDescent="0.3">
      <c r="A990" t="s">
        <v>378</v>
      </c>
      <c r="B990">
        <v>7333</v>
      </c>
      <c r="C990">
        <v>1576</v>
      </c>
      <c r="D990">
        <v>4</v>
      </c>
      <c r="E990" t="s">
        <v>12</v>
      </c>
      <c r="F990" t="s">
        <v>33</v>
      </c>
      <c r="G990" t="s">
        <v>40</v>
      </c>
      <c r="H990" t="s">
        <v>379</v>
      </c>
      <c r="I990" t="s">
        <v>22</v>
      </c>
      <c r="J990" t="s">
        <v>23</v>
      </c>
      <c r="K990" s="2">
        <v>45450</v>
      </c>
      <c r="L990" t="s">
        <v>1406</v>
      </c>
      <c r="M990">
        <v>2024</v>
      </c>
    </row>
    <row r="991" spans="1:13" x14ac:dyDescent="0.3">
      <c r="A991" t="s">
        <v>390</v>
      </c>
      <c r="B991">
        <v>6113</v>
      </c>
      <c r="C991">
        <v>2508</v>
      </c>
      <c r="D991">
        <v>6</v>
      </c>
      <c r="E991" t="s">
        <v>12</v>
      </c>
      <c r="F991" t="s">
        <v>33</v>
      </c>
      <c r="G991" t="s">
        <v>14</v>
      </c>
      <c r="H991" t="s">
        <v>391</v>
      </c>
      <c r="I991" t="s">
        <v>16</v>
      </c>
      <c r="J991" t="s">
        <v>30</v>
      </c>
      <c r="K991" s="2">
        <v>45459</v>
      </c>
      <c r="L991" t="s">
        <v>1406</v>
      </c>
      <c r="M991">
        <v>2024</v>
      </c>
    </row>
    <row r="992" spans="1:13" x14ac:dyDescent="0.3">
      <c r="A992" t="s">
        <v>390</v>
      </c>
      <c r="B992">
        <v>7733</v>
      </c>
      <c r="C992">
        <v>2784</v>
      </c>
      <c r="D992">
        <v>15</v>
      </c>
      <c r="E992" t="s">
        <v>38</v>
      </c>
      <c r="F992" t="s">
        <v>39</v>
      </c>
      <c r="G992" t="s">
        <v>34</v>
      </c>
      <c r="H992" t="s">
        <v>391</v>
      </c>
      <c r="I992" t="s">
        <v>16</v>
      </c>
      <c r="J992" t="s">
        <v>30</v>
      </c>
      <c r="K992" s="2">
        <v>45459</v>
      </c>
      <c r="L992" t="s">
        <v>1406</v>
      </c>
      <c r="M992">
        <v>2024</v>
      </c>
    </row>
    <row r="993" spans="1:13" x14ac:dyDescent="0.3">
      <c r="A993" t="s">
        <v>390</v>
      </c>
      <c r="B993">
        <v>8524</v>
      </c>
      <c r="C993">
        <v>154</v>
      </c>
      <c r="D993">
        <v>14</v>
      </c>
      <c r="E993" t="s">
        <v>38</v>
      </c>
      <c r="F993" t="s">
        <v>39</v>
      </c>
      <c r="G993" t="s">
        <v>55</v>
      </c>
      <c r="H993" t="s">
        <v>391</v>
      </c>
      <c r="I993" t="s">
        <v>16</v>
      </c>
      <c r="J993" t="s">
        <v>30</v>
      </c>
      <c r="K993" s="2">
        <v>45459</v>
      </c>
      <c r="L993" t="s">
        <v>1406</v>
      </c>
      <c r="M993">
        <v>2024</v>
      </c>
    </row>
    <row r="994" spans="1:13" x14ac:dyDescent="0.3">
      <c r="A994" t="s">
        <v>390</v>
      </c>
      <c r="B994">
        <v>6187</v>
      </c>
      <c r="C994">
        <v>2344</v>
      </c>
      <c r="D994">
        <v>15</v>
      </c>
      <c r="E994" t="s">
        <v>38</v>
      </c>
      <c r="F994" t="s">
        <v>89</v>
      </c>
      <c r="G994" t="s">
        <v>34</v>
      </c>
      <c r="H994" t="s">
        <v>391</v>
      </c>
      <c r="I994" t="s">
        <v>16</v>
      </c>
      <c r="J994" t="s">
        <v>30</v>
      </c>
      <c r="K994" s="2">
        <v>45459</v>
      </c>
      <c r="L994" t="s">
        <v>1406</v>
      </c>
      <c r="M994">
        <v>2024</v>
      </c>
    </row>
    <row r="995" spans="1:13" x14ac:dyDescent="0.3">
      <c r="A995" t="s">
        <v>397</v>
      </c>
      <c r="B995">
        <v>2493</v>
      </c>
      <c r="C995">
        <v>1221</v>
      </c>
      <c r="D995">
        <v>9</v>
      </c>
      <c r="E995" t="s">
        <v>26</v>
      </c>
      <c r="F995" t="s">
        <v>54</v>
      </c>
      <c r="G995" t="s">
        <v>40</v>
      </c>
      <c r="H995" t="s">
        <v>398</v>
      </c>
      <c r="I995" t="s">
        <v>19</v>
      </c>
      <c r="J995" t="s">
        <v>53</v>
      </c>
      <c r="K995" s="2">
        <v>45398</v>
      </c>
      <c r="L995" t="s">
        <v>1417</v>
      </c>
      <c r="M995">
        <v>2024</v>
      </c>
    </row>
    <row r="996" spans="1:13" x14ac:dyDescent="0.3">
      <c r="A996" t="s">
        <v>397</v>
      </c>
      <c r="B996">
        <v>9849</v>
      </c>
      <c r="C996">
        <v>963</v>
      </c>
      <c r="D996">
        <v>1</v>
      </c>
      <c r="E996" t="s">
        <v>26</v>
      </c>
      <c r="F996" t="s">
        <v>27</v>
      </c>
      <c r="G996" t="s">
        <v>40</v>
      </c>
      <c r="H996" t="s">
        <v>398</v>
      </c>
      <c r="I996" t="s">
        <v>19</v>
      </c>
      <c r="J996" t="s">
        <v>53</v>
      </c>
      <c r="K996" s="2">
        <v>45398</v>
      </c>
      <c r="L996" t="s">
        <v>1417</v>
      </c>
      <c r="M996">
        <v>2024</v>
      </c>
    </row>
    <row r="997" spans="1:13" x14ac:dyDescent="0.3">
      <c r="A997" t="s">
        <v>399</v>
      </c>
      <c r="B997">
        <v>3423</v>
      </c>
      <c r="C997">
        <v>804</v>
      </c>
      <c r="D997">
        <v>4</v>
      </c>
      <c r="E997" t="s">
        <v>12</v>
      </c>
      <c r="F997" t="s">
        <v>24</v>
      </c>
      <c r="G997" t="s">
        <v>40</v>
      </c>
      <c r="H997" t="s">
        <v>402</v>
      </c>
      <c r="I997" t="s">
        <v>61</v>
      </c>
      <c r="J997" t="s">
        <v>73</v>
      </c>
      <c r="K997" s="2">
        <v>45315</v>
      </c>
      <c r="L997" t="s">
        <v>1414</v>
      </c>
      <c r="M997">
        <v>2024</v>
      </c>
    </row>
    <row r="998" spans="1:13" x14ac:dyDescent="0.3">
      <c r="A998" t="s">
        <v>411</v>
      </c>
      <c r="B998">
        <v>3461</v>
      </c>
      <c r="C998">
        <v>1537</v>
      </c>
      <c r="D998">
        <v>15</v>
      </c>
      <c r="E998" t="s">
        <v>38</v>
      </c>
      <c r="F998" t="s">
        <v>50</v>
      </c>
      <c r="G998" t="s">
        <v>34</v>
      </c>
      <c r="H998" t="s">
        <v>412</v>
      </c>
      <c r="I998" t="s">
        <v>19</v>
      </c>
      <c r="J998" t="s">
        <v>20</v>
      </c>
      <c r="K998" s="2">
        <v>45527</v>
      </c>
      <c r="L998" t="s">
        <v>1415</v>
      </c>
      <c r="M998">
        <v>2024</v>
      </c>
    </row>
    <row r="999" spans="1:13" x14ac:dyDescent="0.3">
      <c r="A999" t="s">
        <v>411</v>
      </c>
      <c r="B999">
        <v>5714</v>
      </c>
      <c r="C999">
        <v>1438</v>
      </c>
      <c r="D999">
        <v>6</v>
      </c>
      <c r="E999" t="s">
        <v>12</v>
      </c>
      <c r="F999" t="s">
        <v>13</v>
      </c>
      <c r="G999" t="s">
        <v>40</v>
      </c>
      <c r="H999" t="s">
        <v>412</v>
      </c>
      <c r="I999" t="s">
        <v>19</v>
      </c>
      <c r="J999" t="s">
        <v>20</v>
      </c>
      <c r="K999" s="2">
        <v>45527</v>
      </c>
      <c r="L999" t="s">
        <v>1415</v>
      </c>
      <c r="M999">
        <v>2024</v>
      </c>
    </row>
    <row r="1000" spans="1:13" x14ac:dyDescent="0.3">
      <c r="A1000" t="s">
        <v>411</v>
      </c>
      <c r="B1000">
        <v>3853</v>
      </c>
      <c r="C1000">
        <v>1457</v>
      </c>
      <c r="D1000">
        <v>10</v>
      </c>
      <c r="E1000" t="s">
        <v>26</v>
      </c>
      <c r="F1000" t="s">
        <v>66</v>
      </c>
      <c r="G1000" t="s">
        <v>55</v>
      </c>
      <c r="H1000" t="s">
        <v>412</v>
      </c>
      <c r="I1000" t="s">
        <v>19</v>
      </c>
      <c r="J1000" t="s">
        <v>20</v>
      </c>
      <c r="K1000" s="2">
        <v>45527</v>
      </c>
      <c r="L1000" t="s">
        <v>1415</v>
      </c>
      <c r="M1000">
        <v>2024</v>
      </c>
    </row>
    <row r="1001" spans="1:13" x14ac:dyDescent="0.3">
      <c r="A1001" t="s">
        <v>415</v>
      </c>
      <c r="B1001">
        <v>1290</v>
      </c>
      <c r="C1001">
        <v>204</v>
      </c>
      <c r="D1001">
        <v>12</v>
      </c>
      <c r="E1001" t="s">
        <v>26</v>
      </c>
      <c r="F1001" t="s">
        <v>48</v>
      </c>
      <c r="G1001" t="s">
        <v>14</v>
      </c>
      <c r="H1001" t="s">
        <v>416</v>
      </c>
      <c r="I1001" t="s">
        <v>22</v>
      </c>
      <c r="J1001" t="s">
        <v>23</v>
      </c>
      <c r="K1001" s="2">
        <v>45458</v>
      </c>
      <c r="L1001" t="s">
        <v>1406</v>
      </c>
      <c r="M1001">
        <v>2024</v>
      </c>
    </row>
    <row r="1002" spans="1:13" x14ac:dyDescent="0.3">
      <c r="A1002" t="s">
        <v>415</v>
      </c>
      <c r="B1002">
        <v>1290</v>
      </c>
      <c r="C1002">
        <v>204</v>
      </c>
      <c r="D1002">
        <v>12</v>
      </c>
      <c r="E1002" t="s">
        <v>26</v>
      </c>
      <c r="F1002" t="s">
        <v>48</v>
      </c>
      <c r="G1002" t="s">
        <v>14</v>
      </c>
      <c r="H1002" t="s">
        <v>417</v>
      </c>
      <c r="I1002" t="s">
        <v>36</v>
      </c>
      <c r="J1002" t="s">
        <v>77</v>
      </c>
      <c r="K1002" s="2">
        <v>45645</v>
      </c>
      <c r="L1002" t="s">
        <v>1407</v>
      </c>
      <c r="M1002">
        <v>2024</v>
      </c>
    </row>
    <row r="1003" spans="1:13" x14ac:dyDescent="0.3">
      <c r="A1003" t="s">
        <v>422</v>
      </c>
      <c r="B1003">
        <v>3522</v>
      </c>
      <c r="C1003">
        <v>898</v>
      </c>
      <c r="D1003">
        <v>15</v>
      </c>
      <c r="E1003" t="s">
        <v>26</v>
      </c>
      <c r="F1003" t="s">
        <v>27</v>
      </c>
      <c r="G1003" t="s">
        <v>40</v>
      </c>
      <c r="H1003" t="s">
        <v>423</v>
      </c>
      <c r="I1003" t="s">
        <v>81</v>
      </c>
      <c r="J1003" t="s">
        <v>96</v>
      </c>
      <c r="K1003" s="2">
        <v>45533</v>
      </c>
      <c r="L1003" t="s">
        <v>1415</v>
      </c>
      <c r="M1003">
        <v>2024</v>
      </c>
    </row>
    <row r="1004" spans="1:13" x14ac:dyDescent="0.3">
      <c r="A1004" t="s">
        <v>425</v>
      </c>
      <c r="B1004">
        <v>7301</v>
      </c>
      <c r="C1004">
        <v>3602</v>
      </c>
      <c r="D1004">
        <v>3</v>
      </c>
      <c r="E1004" t="s">
        <v>26</v>
      </c>
      <c r="F1004" t="s">
        <v>66</v>
      </c>
      <c r="G1004" t="s">
        <v>28</v>
      </c>
      <c r="H1004" t="s">
        <v>426</v>
      </c>
      <c r="I1004" t="s">
        <v>61</v>
      </c>
      <c r="J1004" t="s">
        <v>110</v>
      </c>
      <c r="K1004" s="2">
        <v>45389</v>
      </c>
      <c r="L1004" t="s">
        <v>1417</v>
      </c>
      <c r="M1004">
        <v>2024</v>
      </c>
    </row>
    <row r="1005" spans="1:13" x14ac:dyDescent="0.3">
      <c r="A1005" t="s">
        <v>445</v>
      </c>
      <c r="B1005">
        <v>8649</v>
      </c>
      <c r="C1005">
        <v>2631</v>
      </c>
      <c r="D1005">
        <v>13</v>
      </c>
      <c r="E1005" t="s">
        <v>12</v>
      </c>
      <c r="F1005" t="s">
        <v>33</v>
      </c>
      <c r="G1005" t="s">
        <v>34</v>
      </c>
      <c r="H1005" t="s">
        <v>446</v>
      </c>
      <c r="I1005" t="s">
        <v>36</v>
      </c>
      <c r="J1005" t="s">
        <v>77</v>
      </c>
      <c r="K1005" s="2">
        <v>45301</v>
      </c>
      <c r="L1005" t="s">
        <v>1414</v>
      </c>
      <c r="M1005">
        <v>2024</v>
      </c>
    </row>
    <row r="1006" spans="1:13" x14ac:dyDescent="0.3">
      <c r="A1006" t="s">
        <v>459</v>
      </c>
      <c r="B1006">
        <v>7930</v>
      </c>
      <c r="C1006">
        <v>1981</v>
      </c>
      <c r="D1006">
        <v>13</v>
      </c>
      <c r="E1006" t="s">
        <v>38</v>
      </c>
      <c r="F1006" t="s">
        <v>42</v>
      </c>
      <c r="G1006" t="s">
        <v>40</v>
      </c>
      <c r="H1006" t="s">
        <v>461</v>
      </c>
      <c r="I1006" t="s">
        <v>19</v>
      </c>
      <c r="J1006" t="s">
        <v>53</v>
      </c>
      <c r="K1006" s="2">
        <v>45513</v>
      </c>
      <c r="L1006" t="s">
        <v>1415</v>
      </c>
      <c r="M1006">
        <v>2024</v>
      </c>
    </row>
    <row r="1007" spans="1:13" x14ac:dyDescent="0.3">
      <c r="A1007" t="s">
        <v>475</v>
      </c>
      <c r="B1007">
        <v>3944</v>
      </c>
      <c r="C1007">
        <v>1559</v>
      </c>
      <c r="D1007">
        <v>18</v>
      </c>
      <c r="E1007" t="s">
        <v>12</v>
      </c>
      <c r="F1007" t="s">
        <v>69</v>
      </c>
      <c r="G1007" t="s">
        <v>40</v>
      </c>
      <c r="H1007" t="s">
        <v>476</v>
      </c>
      <c r="I1007" t="s">
        <v>36</v>
      </c>
      <c r="J1007" t="s">
        <v>77</v>
      </c>
      <c r="K1007" s="2">
        <v>45455</v>
      </c>
      <c r="L1007" t="s">
        <v>1406</v>
      </c>
      <c r="M1007">
        <v>2024</v>
      </c>
    </row>
    <row r="1008" spans="1:13" x14ac:dyDescent="0.3">
      <c r="A1008" t="s">
        <v>475</v>
      </c>
      <c r="B1008">
        <v>6711</v>
      </c>
      <c r="C1008">
        <v>1045</v>
      </c>
      <c r="D1008">
        <v>12</v>
      </c>
      <c r="E1008" t="s">
        <v>26</v>
      </c>
      <c r="F1008" t="s">
        <v>27</v>
      </c>
      <c r="G1008" t="s">
        <v>40</v>
      </c>
      <c r="H1008" t="s">
        <v>476</v>
      </c>
      <c r="I1008" t="s">
        <v>36</v>
      </c>
      <c r="J1008" t="s">
        <v>77</v>
      </c>
      <c r="K1008" s="2">
        <v>45455</v>
      </c>
      <c r="L1008" t="s">
        <v>1406</v>
      </c>
      <c r="M1008">
        <v>2024</v>
      </c>
    </row>
    <row r="1009" spans="1:13" x14ac:dyDescent="0.3">
      <c r="A1009" t="s">
        <v>475</v>
      </c>
      <c r="B1009">
        <v>5031</v>
      </c>
      <c r="C1009">
        <v>714</v>
      </c>
      <c r="D1009">
        <v>4</v>
      </c>
      <c r="E1009" t="s">
        <v>38</v>
      </c>
      <c r="F1009" t="s">
        <v>39</v>
      </c>
      <c r="G1009" t="s">
        <v>40</v>
      </c>
      <c r="H1009" t="s">
        <v>476</v>
      </c>
      <c r="I1009" t="s">
        <v>36</v>
      </c>
      <c r="J1009" t="s">
        <v>77</v>
      </c>
      <c r="K1009" s="2">
        <v>45455</v>
      </c>
      <c r="L1009" t="s">
        <v>1406</v>
      </c>
      <c r="M1009">
        <v>2024</v>
      </c>
    </row>
    <row r="1010" spans="1:13" x14ac:dyDescent="0.3">
      <c r="A1010" t="s">
        <v>475</v>
      </c>
      <c r="B1010">
        <v>6295</v>
      </c>
      <c r="C1010">
        <v>2469</v>
      </c>
      <c r="D1010">
        <v>14</v>
      </c>
      <c r="E1010" t="s">
        <v>26</v>
      </c>
      <c r="F1010" t="s">
        <v>66</v>
      </c>
      <c r="G1010" t="s">
        <v>34</v>
      </c>
      <c r="H1010" t="s">
        <v>476</v>
      </c>
      <c r="I1010" t="s">
        <v>36</v>
      </c>
      <c r="J1010" t="s">
        <v>77</v>
      </c>
      <c r="K1010" s="2">
        <v>45455</v>
      </c>
      <c r="L1010" t="s">
        <v>1406</v>
      </c>
      <c r="M1010">
        <v>2024</v>
      </c>
    </row>
    <row r="1011" spans="1:13" x14ac:dyDescent="0.3">
      <c r="A1011" t="s">
        <v>484</v>
      </c>
      <c r="B1011">
        <v>1248</v>
      </c>
      <c r="C1011">
        <v>584</v>
      </c>
      <c r="D1011">
        <v>13</v>
      </c>
      <c r="E1011" t="s">
        <v>26</v>
      </c>
      <c r="F1011" t="s">
        <v>27</v>
      </c>
      <c r="G1011" t="s">
        <v>34</v>
      </c>
      <c r="H1011" t="s">
        <v>485</v>
      </c>
      <c r="I1011" t="s">
        <v>81</v>
      </c>
      <c r="J1011" t="s">
        <v>82</v>
      </c>
      <c r="K1011" s="2">
        <v>45313</v>
      </c>
      <c r="L1011" t="s">
        <v>1414</v>
      </c>
      <c r="M1011">
        <v>2024</v>
      </c>
    </row>
    <row r="1012" spans="1:13" x14ac:dyDescent="0.3">
      <c r="A1012" t="s">
        <v>484</v>
      </c>
      <c r="B1012">
        <v>3669</v>
      </c>
      <c r="C1012">
        <v>154</v>
      </c>
      <c r="D1012">
        <v>14</v>
      </c>
      <c r="E1012" t="s">
        <v>26</v>
      </c>
      <c r="F1012" t="s">
        <v>48</v>
      </c>
      <c r="G1012" t="s">
        <v>34</v>
      </c>
      <c r="H1012" t="s">
        <v>485</v>
      </c>
      <c r="I1012" t="s">
        <v>81</v>
      </c>
      <c r="J1012" t="s">
        <v>82</v>
      </c>
      <c r="K1012" s="2">
        <v>45313</v>
      </c>
      <c r="L1012" t="s">
        <v>1414</v>
      </c>
      <c r="M1012">
        <v>2024</v>
      </c>
    </row>
    <row r="1013" spans="1:13" x14ac:dyDescent="0.3">
      <c r="A1013" t="s">
        <v>484</v>
      </c>
      <c r="B1013">
        <v>514</v>
      </c>
      <c r="C1013">
        <v>109</v>
      </c>
      <c r="D1013">
        <v>15</v>
      </c>
      <c r="E1013" t="s">
        <v>26</v>
      </c>
      <c r="F1013" t="s">
        <v>54</v>
      </c>
      <c r="G1013" t="s">
        <v>28</v>
      </c>
      <c r="H1013" t="s">
        <v>485</v>
      </c>
      <c r="I1013" t="s">
        <v>81</v>
      </c>
      <c r="J1013" t="s">
        <v>82</v>
      </c>
      <c r="K1013" s="2">
        <v>45313</v>
      </c>
      <c r="L1013" t="s">
        <v>1414</v>
      </c>
      <c r="M1013">
        <v>2024</v>
      </c>
    </row>
    <row r="1014" spans="1:13" x14ac:dyDescent="0.3">
      <c r="A1014" t="s">
        <v>487</v>
      </c>
      <c r="B1014">
        <v>3273</v>
      </c>
      <c r="C1014">
        <v>85</v>
      </c>
      <c r="D1014">
        <v>16</v>
      </c>
      <c r="E1014" t="s">
        <v>12</v>
      </c>
      <c r="F1014" t="s">
        <v>69</v>
      </c>
      <c r="G1014" t="s">
        <v>14</v>
      </c>
      <c r="H1014" t="s">
        <v>488</v>
      </c>
      <c r="I1014" t="s">
        <v>81</v>
      </c>
      <c r="J1014" t="s">
        <v>88</v>
      </c>
      <c r="K1014" s="2">
        <v>45381</v>
      </c>
      <c r="L1014" t="s">
        <v>1412</v>
      </c>
      <c r="M1014">
        <v>2024</v>
      </c>
    </row>
    <row r="1015" spans="1:13" x14ac:dyDescent="0.3">
      <c r="A1015" t="s">
        <v>503</v>
      </c>
      <c r="B1015">
        <v>3956</v>
      </c>
      <c r="C1015">
        <v>142</v>
      </c>
      <c r="D1015">
        <v>12</v>
      </c>
      <c r="E1015" t="s">
        <v>26</v>
      </c>
      <c r="F1015" t="s">
        <v>27</v>
      </c>
      <c r="G1015" t="s">
        <v>28</v>
      </c>
      <c r="H1015" t="s">
        <v>505</v>
      </c>
      <c r="I1015" t="s">
        <v>61</v>
      </c>
      <c r="J1015" t="s">
        <v>62</v>
      </c>
      <c r="K1015" s="2">
        <v>45652</v>
      </c>
      <c r="L1015" t="s">
        <v>1407</v>
      </c>
      <c r="M1015">
        <v>2024</v>
      </c>
    </row>
    <row r="1016" spans="1:13" x14ac:dyDescent="0.3">
      <c r="A1016" t="s">
        <v>503</v>
      </c>
      <c r="B1016">
        <v>6449</v>
      </c>
      <c r="C1016">
        <v>2628</v>
      </c>
      <c r="D1016">
        <v>11</v>
      </c>
      <c r="E1016" t="s">
        <v>38</v>
      </c>
      <c r="F1016" t="s">
        <v>89</v>
      </c>
      <c r="G1016" t="s">
        <v>34</v>
      </c>
      <c r="H1016" t="s">
        <v>505</v>
      </c>
      <c r="I1016" t="s">
        <v>61</v>
      </c>
      <c r="J1016" t="s">
        <v>62</v>
      </c>
      <c r="K1016" s="2">
        <v>45652</v>
      </c>
      <c r="L1016" t="s">
        <v>1407</v>
      </c>
      <c r="M1016">
        <v>2024</v>
      </c>
    </row>
    <row r="1017" spans="1:13" x14ac:dyDescent="0.3">
      <c r="A1017" t="s">
        <v>518</v>
      </c>
      <c r="B1017">
        <v>5911</v>
      </c>
      <c r="C1017">
        <v>2333</v>
      </c>
      <c r="D1017">
        <v>14</v>
      </c>
      <c r="E1017" t="s">
        <v>38</v>
      </c>
      <c r="F1017" t="s">
        <v>89</v>
      </c>
      <c r="G1017" t="s">
        <v>34</v>
      </c>
      <c r="H1017" t="s">
        <v>520</v>
      </c>
      <c r="I1017" t="s">
        <v>36</v>
      </c>
      <c r="J1017" t="s">
        <v>77</v>
      </c>
      <c r="K1017" s="2">
        <v>45621</v>
      </c>
      <c r="L1017" t="s">
        <v>1411</v>
      </c>
      <c r="M1017">
        <v>2024</v>
      </c>
    </row>
    <row r="1018" spans="1:13" x14ac:dyDescent="0.3">
      <c r="A1018" t="s">
        <v>518</v>
      </c>
      <c r="B1018">
        <v>1818</v>
      </c>
      <c r="C1018">
        <v>738</v>
      </c>
      <c r="D1018">
        <v>11</v>
      </c>
      <c r="E1018" t="s">
        <v>26</v>
      </c>
      <c r="F1018" t="s">
        <v>48</v>
      </c>
      <c r="G1018" t="s">
        <v>34</v>
      </c>
      <c r="H1018" t="s">
        <v>520</v>
      </c>
      <c r="I1018" t="s">
        <v>36</v>
      </c>
      <c r="J1018" t="s">
        <v>77</v>
      </c>
      <c r="K1018" s="2">
        <v>45621</v>
      </c>
      <c r="L1018" t="s">
        <v>1411</v>
      </c>
      <c r="M1018">
        <v>2024</v>
      </c>
    </row>
    <row r="1019" spans="1:13" x14ac:dyDescent="0.3">
      <c r="A1019" t="s">
        <v>527</v>
      </c>
      <c r="B1019">
        <v>7564</v>
      </c>
      <c r="C1019">
        <v>3463</v>
      </c>
      <c r="D1019">
        <v>5</v>
      </c>
      <c r="E1019" t="s">
        <v>26</v>
      </c>
      <c r="F1019" t="s">
        <v>54</v>
      </c>
      <c r="G1019" t="s">
        <v>40</v>
      </c>
      <c r="H1019" t="s">
        <v>528</v>
      </c>
      <c r="I1019" t="s">
        <v>16</v>
      </c>
      <c r="J1019" t="s">
        <v>120</v>
      </c>
      <c r="K1019" s="2">
        <v>45459</v>
      </c>
      <c r="L1019" t="s">
        <v>1406</v>
      </c>
      <c r="M1019">
        <v>2024</v>
      </c>
    </row>
    <row r="1020" spans="1:13" x14ac:dyDescent="0.3">
      <c r="A1020" t="s">
        <v>527</v>
      </c>
      <c r="B1020">
        <v>7564</v>
      </c>
      <c r="C1020">
        <v>3463</v>
      </c>
      <c r="D1020">
        <v>5</v>
      </c>
      <c r="E1020" t="s">
        <v>26</v>
      </c>
      <c r="F1020" t="s">
        <v>54</v>
      </c>
      <c r="G1020" t="s">
        <v>40</v>
      </c>
      <c r="H1020" t="s">
        <v>530</v>
      </c>
      <c r="I1020" t="s">
        <v>16</v>
      </c>
      <c r="J1020" t="s">
        <v>17</v>
      </c>
      <c r="K1020" s="2">
        <v>45566</v>
      </c>
      <c r="L1020" t="s">
        <v>1410</v>
      </c>
      <c r="M1020">
        <v>2024</v>
      </c>
    </row>
    <row r="1021" spans="1:13" x14ac:dyDescent="0.3">
      <c r="A1021" t="s">
        <v>527</v>
      </c>
      <c r="B1021">
        <v>7564</v>
      </c>
      <c r="C1021">
        <v>3463</v>
      </c>
      <c r="D1021">
        <v>5</v>
      </c>
      <c r="E1021" t="s">
        <v>26</v>
      </c>
      <c r="F1021" t="s">
        <v>54</v>
      </c>
      <c r="G1021" t="s">
        <v>40</v>
      </c>
      <c r="H1021" t="s">
        <v>531</v>
      </c>
      <c r="I1021" t="s">
        <v>61</v>
      </c>
      <c r="J1021" t="s">
        <v>110</v>
      </c>
      <c r="K1021" s="2">
        <v>45474</v>
      </c>
      <c r="L1021" t="s">
        <v>1408</v>
      </c>
      <c r="M1021">
        <v>2024</v>
      </c>
    </row>
    <row r="1022" spans="1:13" x14ac:dyDescent="0.3">
      <c r="A1022" t="s">
        <v>527</v>
      </c>
      <c r="B1022">
        <v>3409</v>
      </c>
      <c r="C1022">
        <v>1605</v>
      </c>
      <c r="D1022">
        <v>20</v>
      </c>
      <c r="E1022" t="s">
        <v>12</v>
      </c>
      <c r="F1022" t="s">
        <v>13</v>
      </c>
      <c r="G1022" t="s">
        <v>14</v>
      </c>
      <c r="H1022" t="s">
        <v>528</v>
      </c>
      <c r="I1022" t="s">
        <v>16</v>
      </c>
      <c r="J1022" t="s">
        <v>120</v>
      </c>
      <c r="K1022" s="2">
        <v>45459</v>
      </c>
      <c r="L1022" t="s">
        <v>1406</v>
      </c>
      <c r="M1022">
        <v>2024</v>
      </c>
    </row>
    <row r="1023" spans="1:13" x14ac:dyDescent="0.3">
      <c r="A1023" t="s">
        <v>527</v>
      </c>
      <c r="B1023">
        <v>3409</v>
      </c>
      <c r="C1023">
        <v>1605</v>
      </c>
      <c r="D1023">
        <v>20</v>
      </c>
      <c r="E1023" t="s">
        <v>12</v>
      </c>
      <c r="F1023" t="s">
        <v>13</v>
      </c>
      <c r="G1023" t="s">
        <v>14</v>
      </c>
      <c r="H1023" t="s">
        <v>530</v>
      </c>
      <c r="I1023" t="s">
        <v>16</v>
      </c>
      <c r="J1023" t="s">
        <v>17</v>
      </c>
      <c r="K1023" s="2">
        <v>45566</v>
      </c>
      <c r="L1023" t="s">
        <v>1410</v>
      </c>
      <c r="M1023">
        <v>2024</v>
      </c>
    </row>
    <row r="1024" spans="1:13" x14ac:dyDescent="0.3">
      <c r="A1024" t="s">
        <v>527</v>
      </c>
      <c r="B1024">
        <v>3409</v>
      </c>
      <c r="C1024">
        <v>1605</v>
      </c>
      <c r="D1024">
        <v>20</v>
      </c>
      <c r="E1024" t="s">
        <v>12</v>
      </c>
      <c r="F1024" t="s">
        <v>13</v>
      </c>
      <c r="G1024" t="s">
        <v>14</v>
      </c>
      <c r="H1024" t="s">
        <v>531</v>
      </c>
      <c r="I1024" t="s">
        <v>61</v>
      </c>
      <c r="J1024" t="s">
        <v>110</v>
      </c>
      <c r="K1024" s="2">
        <v>45474</v>
      </c>
      <c r="L1024" t="s">
        <v>1408</v>
      </c>
      <c r="M1024">
        <v>2024</v>
      </c>
    </row>
    <row r="1025" spans="1:13" x14ac:dyDescent="0.3">
      <c r="A1025" t="s">
        <v>542</v>
      </c>
      <c r="B1025">
        <v>7497</v>
      </c>
      <c r="C1025">
        <v>319</v>
      </c>
      <c r="D1025">
        <v>18</v>
      </c>
      <c r="E1025" t="s">
        <v>38</v>
      </c>
      <c r="F1025" t="s">
        <v>42</v>
      </c>
      <c r="G1025" t="s">
        <v>55</v>
      </c>
      <c r="H1025" t="s">
        <v>543</v>
      </c>
      <c r="I1025" t="s">
        <v>19</v>
      </c>
      <c r="J1025" t="s">
        <v>136</v>
      </c>
      <c r="K1025" s="2">
        <v>45334</v>
      </c>
      <c r="L1025" t="s">
        <v>1413</v>
      </c>
      <c r="M1025">
        <v>2024</v>
      </c>
    </row>
    <row r="1026" spans="1:13" x14ac:dyDescent="0.3">
      <c r="A1026" t="s">
        <v>548</v>
      </c>
      <c r="B1026">
        <v>7792</v>
      </c>
      <c r="C1026">
        <v>1403</v>
      </c>
      <c r="D1026">
        <v>13</v>
      </c>
      <c r="E1026" t="s">
        <v>26</v>
      </c>
      <c r="F1026" t="s">
        <v>54</v>
      </c>
      <c r="G1026" t="s">
        <v>14</v>
      </c>
      <c r="H1026" t="s">
        <v>551</v>
      </c>
      <c r="I1026" t="s">
        <v>36</v>
      </c>
      <c r="J1026" t="s">
        <v>64</v>
      </c>
      <c r="K1026" s="2">
        <v>45310</v>
      </c>
      <c r="L1026" t="s">
        <v>1414</v>
      </c>
      <c r="M1026">
        <v>2024</v>
      </c>
    </row>
    <row r="1027" spans="1:13" x14ac:dyDescent="0.3">
      <c r="A1027" t="s">
        <v>548</v>
      </c>
      <c r="B1027">
        <v>2346</v>
      </c>
      <c r="C1027">
        <v>388</v>
      </c>
      <c r="D1027">
        <v>14</v>
      </c>
      <c r="E1027" t="s">
        <v>38</v>
      </c>
      <c r="F1027" t="s">
        <v>42</v>
      </c>
      <c r="G1027" t="s">
        <v>28</v>
      </c>
      <c r="H1027" t="s">
        <v>551</v>
      </c>
      <c r="I1027" t="s">
        <v>36</v>
      </c>
      <c r="J1027" t="s">
        <v>64</v>
      </c>
      <c r="K1027" s="2">
        <v>45310</v>
      </c>
      <c r="L1027" t="s">
        <v>1414</v>
      </c>
      <c r="M1027">
        <v>2024</v>
      </c>
    </row>
    <row r="1028" spans="1:13" x14ac:dyDescent="0.3">
      <c r="A1028" t="s">
        <v>556</v>
      </c>
      <c r="B1028">
        <v>2895</v>
      </c>
      <c r="C1028">
        <v>104</v>
      </c>
      <c r="D1028">
        <v>6</v>
      </c>
      <c r="E1028" t="s">
        <v>38</v>
      </c>
      <c r="F1028" t="s">
        <v>42</v>
      </c>
      <c r="G1028" t="s">
        <v>55</v>
      </c>
      <c r="H1028" t="s">
        <v>558</v>
      </c>
      <c r="I1028" t="s">
        <v>61</v>
      </c>
      <c r="J1028" t="s">
        <v>110</v>
      </c>
      <c r="K1028" s="2">
        <v>45425</v>
      </c>
      <c r="L1028" t="s">
        <v>1409</v>
      </c>
      <c r="M1028">
        <v>2024</v>
      </c>
    </row>
    <row r="1029" spans="1:13" x14ac:dyDescent="0.3">
      <c r="A1029" t="s">
        <v>556</v>
      </c>
      <c r="B1029">
        <v>697</v>
      </c>
      <c r="C1029">
        <v>116</v>
      </c>
      <c r="D1029">
        <v>1</v>
      </c>
      <c r="E1029" t="s">
        <v>38</v>
      </c>
      <c r="F1029" t="s">
        <v>42</v>
      </c>
      <c r="G1029" t="s">
        <v>14</v>
      </c>
      <c r="H1029" t="s">
        <v>558</v>
      </c>
      <c r="I1029" t="s">
        <v>61</v>
      </c>
      <c r="J1029" t="s">
        <v>110</v>
      </c>
      <c r="K1029" s="2">
        <v>45425</v>
      </c>
      <c r="L1029" t="s">
        <v>1409</v>
      </c>
      <c r="M1029">
        <v>2024</v>
      </c>
    </row>
    <row r="1030" spans="1:13" x14ac:dyDescent="0.3">
      <c r="A1030" t="s">
        <v>584</v>
      </c>
      <c r="B1030">
        <v>6200</v>
      </c>
      <c r="C1030">
        <v>2321</v>
      </c>
      <c r="D1030">
        <v>18</v>
      </c>
      <c r="E1030" t="s">
        <v>38</v>
      </c>
      <c r="F1030" t="s">
        <v>39</v>
      </c>
      <c r="G1030" t="s">
        <v>40</v>
      </c>
      <c r="H1030" t="s">
        <v>585</v>
      </c>
      <c r="I1030" t="s">
        <v>36</v>
      </c>
      <c r="J1030" t="s">
        <v>37</v>
      </c>
      <c r="K1030" s="2">
        <v>45484</v>
      </c>
      <c r="L1030" t="s">
        <v>1408</v>
      </c>
      <c r="M1030">
        <v>2024</v>
      </c>
    </row>
    <row r="1031" spans="1:13" x14ac:dyDescent="0.3">
      <c r="A1031" t="s">
        <v>584</v>
      </c>
      <c r="B1031">
        <v>6200</v>
      </c>
      <c r="C1031">
        <v>2321</v>
      </c>
      <c r="D1031">
        <v>18</v>
      </c>
      <c r="E1031" t="s">
        <v>38</v>
      </c>
      <c r="F1031" t="s">
        <v>39</v>
      </c>
      <c r="G1031" t="s">
        <v>40</v>
      </c>
      <c r="H1031" t="s">
        <v>586</v>
      </c>
      <c r="I1031" t="s">
        <v>16</v>
      </c>
      <c r="J1031" t="s">
        <v>17</v>
      </c>
      <c r="K1031" s="2">
        <v>45556</v>
      </c>
      <c r="L1031" t="s">
        <v>1416</v>
      </c>
      <c r="M1031">
        <v>2024</v>
      </c>
    </row>
    <row r="1032" spans="1:13" x14ac:dyDescent="0.3">
      <c r="A1032" t="s">
        <v>611</v>
      </c>
      <c r="B1032">
        <v>4852</v>
      </c>
      <c r="C1032">
        <v>218</v>
      </c>
      <c r="D1032">
        <v>2</v>
      </c>
      <c r="E1032" t="s">
        <v>38</v>
      </c>
      <c r="F1032" t="s">
        <v>39</v>
      </c>
      <c r="G1032" t="s">
        <v>34</v>
      </c>
      <c r="H1032" t="s">
        <v>612</v>
      </c>
      <c r="I1032" t="s">
        <v>61</v>
      </c>
      <c r="J1032" t="s">
        <v>62</v>
      </c>
      <c r="K1032" s="2">
        <v>45406</v>
      </c>
      <c r="L1032" t="s">
        <v>1417</v>
      </c>
      <c r="M1032">
        <v>2024</v>
      </c>
    </row>
    <row r="1033" spans="1:13" x14ac:dyDescent="0.3">
      <c r="A1033" t="s">
        <v>617</v>
      </c>
      <c r="B1033">
        <v>3288</v>
      </c>
      <c r="C1033">
        <v>1477</v>
      </c>
      <c r="D1033">
        <v>3</v>
      </c>
      <c r="E1033" t="s">
        <v>26</v>
      </c>
      <c r="F1033" t="s">
        <v>27</v>
      </c>
      <c r="G1033" t="s">
        <v>34</v>
      </c>
      <c r="H1033" t="s">
        <v>618</v>
      </c>
      <c r="I1033" t="s">
        <v>61</v>
      </c>
      <c r="J1033" t="s">
        <v>73</v>
      </c>
      <c r="K1033" s="2">
        <v>45438</v>
      </c>
      <c r="L1033" t="s">
        <v>1409</v>
      </c>
      <c r="M1033">
        <v>2024</v>
      </c>
    </row>
    <row r="1034" spans="1:13" x14ac:dyDescent="0.3">
      <c r="A1034" t="s">
        <v>620</v>
      </c>
      <c r="B1034">
        <v>3977</v>
      </c>
      <c r="C1034">
        <v>813</v>
      </c>
      <c r="D1034">
        <v>5</v>
      </c>
      <c r="E1034" t="s">
        <v>26</v>
      </c>
      <c r="F1034" t="s">
        <v>66</v>
      </c>
      <c r="G1034" t="s">
        <v>40</v>
      </c>
      <c r="H1034" t="s">
        <v>621</v>
      </c>
      <c r="I1034" t="s">
        <v>22</v>
      </c>
      <c r="J1034" t="s">
        <v>44</v>
      </c>
      <c r="K1034" s="2">
        <v>45635</v>
      </c>
      <c r="L1034" t="s">
        <v>1407</v>
      </c>
      <c r="M1034">
        <v>2024</v>
      </c>
    </row>
    <row r="1035" spans="1:13" x14ac:dyDescent="0.3">
      <c r="A1035" t="s">
        <v>636</v>
      </c>
      <c r="B1035">
        <v>5343</v>
      </c>
      <c r="C1035">
        <v>655</v>
      </c>
      <c r="D1035">
        <v>1</v>
      </c>
      <c r="E1035" t="s">
        <v>38</v>
      </c>
      <c r="F1035" t="s">
        <v>42</v>
      </c>
      <c r="G1035" t="s">
        <v>34</v>
      </c>
      <c r="H1035" t="s">
        <v>637</v>
      </c>
      <c r="I1035" t="s">
        <v>36</v>
      </c>
      <c r="J1035" t="s">
        <v>64</v>
      </c>
      <c r="K1035" s="2">
        <v>45395</v>
      </c>
      <c r="L1035" t="s">
        <v>1417</v>
      </c>
      <c r="M1035">
        <v>2024</v>
      </c>
    </row>
    <row r="1036" spans="1:13" x14ac:dyDescent="0.3">
      <c r="A1036" t="s">
        <v>640</v>
      </c>
      <c r="B1036">
        <v>5306</v>
      </c>
      <c r="C1036">
        <v>2405</v>
      </c>
      <c r="D1036">
        <v>17</v>
      </c>
      <c r="E1036" t="s">
        <v>38</v>
      </c>
      <c r="F1036" t="s">
        <v>39</v>
      </c>
      <c r="G1036" t="s">
        <v>34</v>
      </c>
      <c r="H1036" t="s">
        <v>641</v>
      </c>
      <c r="I1036" t="s">
        <v>22</v>
      </c>
      <c r="J1036" t="s">
        <v>23</v>
      </c>
      <c r="K1036" s="2">
        <v>45374</v>
      </c>
      <c r="L1036" t="s">
        <v>1412</v>
      </c>
      <c r="M1036">
        <v>2024</v>
      </c>
    </row>
    <row r="1037" spans="1:13" x14ac:dyDescent="0.3">
      <c r="A1037" t="s">
        <v>649</v>
      </c>
      <c r="B1037">
        <v>9808</v>
      </c>
      <c r="C1037">
        <v>2117</v>
      </c>
      <c r="D1037">
        <v>2</v>
      </c>
      <c r="E1037" t="s">
        <v>26</v>
      </c>
      <c r="F1037" t="s">
        <v>27</v>
      </c>
      <c r="G1037" t="s">
        <v>14</v>
      </c>
      <c r="H1037" t="s">
        <v>650</v>
      </c>
      <c r="I1037" t="s">
        <v>36</v>
      </c>
      <c r="J1037" t="s">
        <v>37</v>
      </c>
      <c r="K1037" s="2">
        <v>45405</v>
      </c>
      <c r="L1037" t="s">
        <v>1417</v>
      </c>
      <c r="M1037">
        <v>2024</v>
      </c>
    </row>
    <row r="1038" spans="1:13" x14ac:dyDescent="0.3">
      <c r="A1038" t="s">
        <v>651</v>
      </c>
      <c r="B1038">
        <v>1133</v>
      </c>
      <c r="C1038">
        <v>73</v>
      </c>
      <c r="D1038">
        <v>17</v>
      </c>
      <c r="E1038" t="s">
        <v>38</v>
      </c>
      <c r="F1038" t="s">
        <v>42</v>
      </c>
      <c r="G1038" t="s">
        <v>14</v>
      </c>
      <c r="H1038" t="s">
        <v>653</v>
      </c>
      <c r="I1038" t="s">
        <v>36</v>
      </c>
      <c r="J1038" t="s">
        <v>64</v>
      </c>
      <c r="K1038" s="2">
        <v>45449</v>
      </c>
      <c r="L1038" t="s">
        <v>1406</v>
      </c>
      <c r="M1038">
        <v>2024</v>
      </c>
    </row>
    <row r="1039" spans="1:13" x14ac:dyDescent="0.3">
      <c r="A1039" t="s">
        <v>651</v>
      </c>
      <c r="B1039">
        <v>6248</v>
      </c>
      <c r="C1039">
        <v>1168</v>
      </c>
      <c r="D1039">
        <v>19</v>
      </c>
      <c r="E1039" t="s">
        <v>38</v>
      </c>
      <c r="F1039" t="s">
        <v>89</v>
      </c>
      <c r="G1039" t="s">
        <v>55</v>
      </c>
      <c r="H1039" t="s">
        <v>653</v>
      </c>
      <c r="I1039" t="s">
        <v>36</v>
      </c>
      <c r="J1039" t="s">
        <v>64</v>
      </c>
      <c r="K1039" s="2">
        <v>45449</v>
      </c>
      <c r="L1039" t="s">
        <v>1406</v>
      </c>
      <c r="M1039">
        <v>2024</v>
      </c>
    </row>
    <row r="1040" spans="1:13" x14ac:dyDescent="0.3">
      <c r="A1040" t="s">
        <v>661</v>
      </c>
      <c r="B1040">
        <v>5410</v>
      </c>
      <c r="C1040">
        <v>2456</v>
      </c>
      <c r="D1040">
        <v>8</v>
      </c>
      <c r="E1040" t="s">
        <v>38</v>
      </c>
      <c r="F1040" t="s">
        <v>42</v>
      </c>
      <c r="G1040" t="s">
        <v>40</v>
      </c>
      <c r="H1040" t="s">
        <v>662</v>
      </c>
      <c r="I1040" t="s">
        <v>36</v>
      </c>
      <c r="J1040" t="s">
        <v>37</v>
      </c>
      <c r="K1040" s="2">
        <v>45441</v>
      </c>
      <c r="L1040" t="s">
        <v>1409</v>
      </c>
      <c r="M1040">
        <v>2024</v>
      </c>
    </row>
    <row r="1041" spans="1:13" x14ac:dyDescent="0.3">
      <c r="A1041" t="s">
        <v>664</v>
      </c>
      <c r="B1041">
        <v>3024</v>
      </c>
      <c r="C1041">
        <v>1353</v>
      </c>
      <c r="D1041">
        <v>1</v>
      </c>
      <c r="E1041" t="s">
        <v>38</v>
      </c>
      <c r="F1041" t="s">
        <v>50</v>
      </c>
      <c r="G1041" t="s">
        <v>40</v>
      </c>
      <c r="H1041" t="s">
        <v>665</v>
      </c>
      <c r="I1041" t="s">
        <v>36</v>
      </c>
      <c r="J1041" t="s">
        <v>37</v>
      </c>
      <c r="K1041" s="2">
        <v>45414</v>
      </c>
      <c r="L1041" t="s">
        <v>1409</v>
      </c>
      <c r="M1041">
        <v>2024</v>
      </c>
    </row>
    <row r="1042" spans="1:13" x14ac:dyDescent="0.3">
      <c r="A1042" t="s">
        <v>692</v>
      </c>
      <c r="B1042">
        <v>5632</v>
      </c>
      <c r="C1042">
        <v>2358</v>
      </c>
      <c r="D1042">
        <v>20</v>
      </c>
      <c r="E1042" t="s">
        <v>38</v>
      </c>
      <c r="F1042" t="s">
        <v>50</v>
      </c>
      <c r="G1042" t="s">
        <v>40</v>
      </c>
      <c r="H1042" t="s">
        <v>694</v>
      </c>
      <c r="I1042" t="s">
        <v>16</v>
      </c>
      <c r="J1042" t="s">
        <v>17</v>
      </c>
      <c r="K1042" s="2">
        <v>45333</v>
      </c>
      <c r="L1042" t="s">
        <v>1413</v>
      </c>
      <c r="M1042">
        <v>2024</v>
      </c>
    </row>
    <row r="1043" spans="1:13" x14ac:dyDescent="0.3">
      <c r="A1043" t="s">
        <v>704</v>
      </c>
      <c r="B1043">
        <v>5730</v>
      </c>
      <c r="C1043">
        <v>482</v>
      </c>
      <c r="D1043">
        <v>6</v>
      </c>
      <c r="E1043" t="s">
        <v>12</v>
      </c>
      <c r="F1043" t="s">
        <v>33</v>
      </c>
      <c r="G1043" t="s">
        <v>55</v>
      </c>
      <c r="H1043" t="s">
        <v>705</v>
      </c>
      <c r="I1043" t="s">
        <v>16</v>
      </c>
      <c r="J1043" t="s">
        <v>120</v>
      </c>
      <c r="K1043" s="2">
        <v>45525</v>
      </c>
      <c r="L1043" t="s">
        <v>1415</v>
      </c>
      <c r="M1043">
        <v>2024</v>
      </c>
    </row>
    <row r="1044" spans="1:13" x14ac:dyDescent="0.3">
      <c r="A1044" t="s">
        <v>714</v>
      </c>
      <c r="B1044">
        <v>7122</v>
      </c>
      <c r="C1044">
        <v>1836</v>
      </c>
      <c r="D1044">
        <v>6</v>
      </c>
      <c r="E1044" t="s">
        <v>12</v>
      </c>
      <c r="F1044" t="s">
        <v>69</v>
      </c>
      <c r="G1044" t="s">
        <v>28</v>
      </c>
      <c r="H1044" t="s">
        <v>715</v>
      </c>
      <c r="I1044" t="s">
        <v>61</v>
      </c>
      <c r="J1044" t="s">
        <v>62</v>
      </c>
      <c r="K1044" s="2">
        <v>45407</v>
      </c>
      <c r="L1044" t="s">
        <v>1417</v>
      </c>
      <c r="M1044">
        <v>2024</v>
      </c>
    </row>
    <row r="1045" spans="1:13" x14ac:dyDescent="0.3">
      <c r="A1045" t="s">
        <v>714</v>
      </c>
      <c r="B1045">
        <v>7327</v>
      </c>
      <c r="C1045">
        <v>2596</v>
      </c>
      <c r="D1045">
        <v>15</v>
      </c>
      <c r="E1045" t="s">
        <v>26</v>
      </c>
      <c r="F1045" t="s">
        <v>48</v>
      </c>
      <c r="G1045" t="s">
        <v>40</v>
      </c>
      <c r="H1045" t="s">
        <v>715</v>
      </c>
      <c r="I1045" t="s">
        <v>61</v>
      </c>
      <c r="J1045" t="s">
        <v>62</v>
      </c>
      <c r="K1045" s="2">
        <v>45407</v>
      </c>
      <c r="L1045" t="s">
        <v>1417</v>
      </c>
      <c r="M1045">
        <v>2024</v>
      </c>
    </row>
    <row r="1046" spans="1:13" x14ac:dyDescent="0.3">
      <c r="A1046" t="s">
        <v>718</v>
      </c>
      <c r="B1046">
        <v>2239</v>
      </c>
      <c r="C1046">
        <v>1094</v>
      </c>
      <c r="D1046">
        <v>18</v>
      </c>
      <c r="E1046" t="s">
        <v>12</v>
      </c>
      <c r="F1046" t="s">
        <v>24</v>
      </c>
      <c r="G1046" t="s">
        <v>55</v>
      </c>
      <c r="H1046" t="s">
        <v>719</v>
      </c>
      <c r="I1046" t="s">
        <v>16</v>
      </c>
      <c r="J1046" t="s">
        <v>120</v>
      </c>
      <c r="K1046" s="2">
        <v>45501</v>
      </c>
      <c r="L1046" t="s">
        <v>1408</v>
      </c>
      <c r="M1046">
        <v>2024</v>
      </c>
    </row>
    <row r="1047" spans="1:13" x14ac:dyDescent="0.3">
      <c r="A1047" t="s">
        <v>718</v>
      </c>
      <c r="B1047">
        <v>4932</v>
      </c>
      <c r="C1047">
        <v>1153</v>
      </c>
      <c r="D1047">
        <v>1</v>
      </c>
      <c r="E1047" t="s">
        <v>26</v>
      </c>
      <c r="F1047" t="s">
        <v>48</v>
      </c>
      <c r="G1047" t="s">
        <v>55</v>
      </c>
      <c r="H1047" t="s">
        <v>719</v>
      </c>
      <c r="I1047" t="s">
        <v>16</v>
      </c>
      <c r="J1047" t="s">
        <v>120</v>
      </c>
      <c r="K1047" s="2">
        <v>45501</v>
      </c>
      <c r="L1047" t="s">
        <v>1408</v>
      </c>
      <c r="M1047">
        <v>2024</v>
      </c>
    </row>
    <row r="1048" spans="1:13" x14ac:dyDescent="0.3">
      <c r="A1048" t="s">
        <v>722</v>
      </c>
      <c r="B1048">
        <v>1388</v>
      </c>
      <c r="C1048">
        <v>345</v>
      </c>
      <c r="D1048">
        <v>5</v>
      </c>
      <c r="E1048" t="s">
        <v>38</v>
      </c>
      <c r="F1048" t="s">
        <v>50</v>
      </c>
      <c r="G1048" t="s">
        <v>14</v>
      </c>
      <c r="H1048" t="s">
        <v>723</v>
      </c>
      <c r="I1048" t="s">
        <v>22</v>
      </c>
      <c r="J1048" t="s">
        <v>44</v>
      </c>
      <c r="K1048" s="2">
        <v>45570</v>
      </c>
      <c r="L1048" t="s">
        <v>1410</v>
      </c>
      <c r="M1048">
        <v>2024</v>
      </c>
    </row>
    <row r="1049" spans="1:13" x14ac:dyDescent="0.3">
      <c r="A1049" t="s">
        <v>722</v>
      </c>
      <c r="B1049">
        <v>8555</v>
      </c>
      <c r="C1049">
        <v>1638</v>
      </c>
      <c r="D1049">
        <v>8</v>
      </c>
      <c r="E1049" t="s">
        <v>12</v>
      </c>
      <c r="F1049" t="s">
        <v>33</v>
      </c>
      <c r="G1049" t="s">
        <v>40</v>
      </c>
      <c r="H1049" t="s">
        <v>723</v>
      </c>
      <c r="I1049" t="s">
        <v>22</v>
      </c>
      <c r="J1049" t="s">
        <v>44</v>
      </c>
      <c r="K1049" s="2">
        <v>45570</v>
      </c>
      <c r="L1049" t="s">
        <v>1410</v>
      </c>
      <c r="M1049">
        <v>2024</v>
      </c>
    </row>
    <row r="1050" spans="1:13" x14ac:dyDescent="0.3">
      <c r="A1050" t="s">
        <v>724</v>
      </c>
      <c r="B1050">
        <v>9024</v>
      </c>
      <c r="C1050">
        <v>730</v>
      </c>
      <c r="D1050">
        <v>4</v>
      </c>
      <c r="E1050" t="s">
        <v>38</v>
      </c>
      <c r="F1050" t="s">
        <v>39</v>
      </c>
      <c r="G1050" t="s">
        <v>40</v>
      </c>
      <c r="H1050" t="s">
        <v>725</v>
      </c>
      <c r="I1050" t="s">
        <v>61</v>
      </c>
      <c r="J1050" t="s">
        <v>62</v>
      </c>
      <c r="K1050" s="2">
        <v>45342</v>
      </c>
      <c r="L1050" t="s">
        <v>1413</v>
      </c>
      <c r="M1050">
        <v>2024</v>
      </c>
    </row>
    <row r="1051" spans="1:13" x14ac:dyDescent="0.3">
      <c r="A1051" t="s">
        <v>724</v>
      </c>
      <c r="B1051">
        <v>2468</v>
      </c>
      <c r="C1051">
        <v>418</v>
      </c>
      <c r="D1051">
        <v>4</v>
      </c>
      <c r="E1051" t="s">
        <v>12</v>
      </c>
      <c r="F1051" t="s">
        <v>33</v>
      </c>
      <c r="G1051" t="s">
        <v>40</v>
      </c>
      <c r="H1051" t="s">
        <v>725</v>
      </c>
      <c r="I1051" t="s">
        <v>61</v>
      </c>
      <c r="J1051" t="s">
        <v>62</v>
      </c>
      <c r="K1051" s="2">
        <v>45342</v>
      </c>
      <c r="L1051" t="s">
        <v>1413</v>
      </c>
      <c r="M1051">
        <v>2024</v>
      </c>
    </row>
    <row r="1052" spans="1:13" x14ac:dyDescent="0.3">
      <c r="A1052" t="s">
        <v>732</v>
      </c>
      <c r="B1052">
        <v>7195</v>
      </c>
      <c r="C1052">
        <v>1665</v>
      </c>
      <c r="D1052">
        <v>7</v>
      </c>
      <c r="E1052" t="s">
        <v>26</v>
      </c>
      <c r="F1052" t="s">
        <v>48</v>
      </c>
      <c r="G1052" t="s">
        <v>55</v>
      </c>
      <c r="H1052" t="s">
        <v>733</v>
      </c>
      <c r="I1052" t="s">
        <v>22</v>
      </c>
      <c r="J1052" t="s">
        <v>58</v>
      </c>
      <c r="K1052" s="2">
        <v>45500</v>
      </c>
      <c r="L1052" t="s">
        <v>1408</v>
      </c>
      <c r="M1052">
        <v>2024</v>
      </c>
    </row>
    <row r="1053" spans="1:13" x14ac:dyDescent="0.3">
      <c r="A1053" t="s">
        <v>735</v>
      </c>
      <c r="B1053">
        <v>3098</v>
      </c>
      <c r="C1053">
        <v>957</v>
      </c>
      <c r="D1053">
        <v>18</v>
      </c>
      <c r="E1053" t="s">
        <v>38</v>
      </c>
      <c r="F1053" t="s">
        <v>89</v>
      </c>
      <c r="G1053" t="s">
        <v>55</v>
      </c>
      <c r="H1053" t="s">
        <v>736</v>
      </c>
      <c r="I1053" t="s">
        <v>61</v>
      </c>
      <c r="J1053" t="s">
        <v>73</v>
      </c>
      <c r="K1053" s="2">
        <v>45477</v>
      </c>
      <c r="L1053" t="s">
        <v>1408</v>
      </c>
      <c r="M1053">
        <v>2024</v>
      </c>
    </row>
    <row r="1054" spans="1:13" x14ac:dyDescent="0.3">
      <c r="A1054" t="s">
        <v>737</v>
      </c>
      <c r="B1054">
        <v>5412</v>
      </c>
      <c r="C1054">
        <v>1192</v>
      </c>
      <c r="D1054">
        <v>18</v>
      </c>
      <c r="E1054" t="s">
        <v>38</v>
      </c>
      <c r="F1054" t="s">
        <v>39</v>
      </c>
      <c r="G1054" t="s">
        <v>40</v>
      </c>
      <c r="H1054" t="s">
        <v>738</v>
      </c>
      <c r="I1054" t="s">
        <v>36</v>
      </c>
      <c r="J1054" t="s">
        <v>64</v>
      </c>
      <c r="K1054" s="2">
        <v>45350</v>
      </c>
      <c r="L1054" t="s">
        <v>1413</v>
      </c>
      <c r="M1054">
        <v>2024</v>
      </c>
    </row>
    <row r="1055" spans="1:13" x14ac:dyDescent="0.3">
      <c r="A1055" t="s">
        <v>747</v>
      </c>
      <c r="B1055">
        <v>9653</v>
      </c>
      <c r="C1055">
        <v>2471</v>
      </c>
      <c r="D1055">
        <v>6</v>
      </c>
      <c r="E1055" t="s">
        <v>26</v>
      </c>
      <c r="F1055" t="s">
        <v>54</v>
      </c>
      <c r="G1055" t="s">
        <v>14</v>
      </c>
      <c r="H1055" t="s">
        <v>748</v>
      </c>
      <c r="I1055" t="s">
        <v>22</v>
      </c>
      <c r="J1055" t="s">
        <v>23</v>
      </c>
      <c r="K1055" s="2">
        <v>45481</v>
      </c>
      <c r="L1055" t="s">
        <v>1408</v>
      </c>
      <c r="M1055">
        <v>2024</v>
      </c>
    </row>
    <row r="1056" spans="1:13" x14ac:dyDescent="0.3">
      <c r="A1056" t="s">
        <v>764</v>
      </c>
      <c r="B1056">
        <v>2858</v>
      </c>
      <c r="C1056">
        <v>482</v>
      </c>
      <c r="D1056">
        <v>13</v>
      </c>
      <c r="E1056" t="s">
        <v>12</v>
      </c>
      <c r="F1056" t="s">
        <v>13</v>
      </c>
      <c r="G1056" t="s">
        <v>55</v>
      </c>
      <c r="H1056" t="s">
        <v>765</v>
      </c>
      <c r="I1056" t="s">
        <v>61</v>
      </c>
      <c r="J1056" t="s">
        <v>73</v>
      </c>
      <c r="K1056" s="2">
        <v>45436</v>
      </c>
      <c r="L1056" t="s">
        <v>1409</v>
      </c>
      <c r="M1056">
        <v>2024</v>
      </c>
    </row>
    <row r="1057" spans="1:13" x14ac:dyDescent="0.3">
      <c r="A1057" t="s">
        <v>768</v>
      </c>
      <c r="B1057">
        <v>3913</v>
      </c>
      <c r="C1057">
        <v>961</v>
      </c>
      <c r="D1057">
        <v>15</v>
      </c>
      <c r="E1057" t="s">
        <v>38</v>
      </c>
      <c r="F1057" t="s">
        <v>50</v>
      </c>
      <c r="G1057" t="s">
        <v>14</v>
      </c>
      <c r="H1057" t="s">
        <v>769</v>
      </c>
      <c r="I1057" t="s">
        <v>81</v>
      </c>
      <c r="J1057" t="s">
        <v>82</v>
      </c>
      <c r="K1057" s="2">
        <v>45332</v>
      </c>
      <c r="L1057" t="s">
        <v>1413</v>
      </c>
      <c r="M1057">
        <v>2024</v>
      </c>
    </row>
    <row r="1058" spans="1:13" x14ac:dyDescent="0.3">
      <c r="A1058" t="s">
        <v>773</v>
      </c>
      <c r="B1058">
        <v>1579</v>
      </c>
      <c r="C1058">
        <v>602</v>
      </c>
      <c r="D1058">
        <v>9</v>
      </c>
      <c r="E1058" t="s">
        <v>12</v>
      </c>
      <c r="F1058" t="s">
        <v>33</v>
      </c>
      <c r="G1058" t="s">
        <v>40</v>
      </c>
      <c r="H1058" t="s">
        <v>777</v>
      </c>
      <c r="I1058" t="s">
        <v>22</v>
      </c>
      <c r="J1058" t="s">
        <v>58</v>
      </c>
      <c r="K1058" s="2">
        <v>45543</v>
      </c>
      <c r="L1058" t="s">
        <v>1416</v>
      </c>
      <c r="M1058">
        <v>2024</v>
      </c>
    </row>
    <row r="1059" spans="1:13" x14ac:dyDescent="0.3">
      <c r="A1059" t="s">
        <v>773</v>
      </c>
      <c r="B1059">
        <v>3760</v>
      </c>
      <c r="C1059">
        <v>1849</v>
      </c>
      <c r="D1059">
        <v>19</v>
      </c>
      <c r="E1059" t="s">
        <v>38</v>
      </c>
      <c r="F1059" t="s">
        <v>42</v>
      </c>
      <c r="G1059" t="s">
        <v>34</v>
      </c>
      <c r="H1059" t="s">
        <v>777</v>
      </c>
      <c r="I1059" t="s">
        <v>22</v>
      </c>
      <c r="J1059" t="s">
        <v>58</v>
      </c>
      <c r="K1059" s="2">
        <v>45543</v>
      </c>
      <c r="L1059" t="s">
        <v>1416</v>
      </c>
      <c r="M1059">
        <v>2024</v>
      </c>
    </row>
    <row r="1060" spans="1:13" x14ac:dyDescent="0.3">
      <c r="A1060" t="s">
        <v>788</v>
      </c>
      <c r="B1060">
        <v>717</v>
      </c>
      <c r="C1060">
        <v>158</v>
      </c>
      <c r="D1060">
        <v>16</v>
      </c>
      <c r="E1060" t="s">
        <v>38</v>
      </c>
      <c r="F1060" t="s">
        <v>39</v>
      </c>
      <c r="G1060" t="s">
        <v>40</v>
      </c>
      <c r="H1060" t="s">
        <v>792</v>
      </c>
      <c r="I1060" t="s">
        <v>22</v>
      </c>
      <c r="J1060" t="s">
        <v>44</v>
      </c>
      <c r="K1060" s="2">
        <v>45620</v>
      </c>
      <c r="L1060" t="s">
        <v>1411</v>
      </c>
      <c r="M1060">
        <v>2024</v>
      </c>
    </row>
    <row r="1061" spans="1:13" x14ac:dyDescent="0.3">
      <c r="A1061" t="s">
        <v>788</v>
      </c>
      <c r="B1061">
        <v>508</v>
      </c>
      <c r="C1061">
        <v>177</v>
      </c>
      <c r="D1061">
        <v>17</v>
      </c>
      <c r="E1061" t="s">
        <v>38</v>
      </c>
      <c r="F1061" t="s">
        <v>50</v>
      </c>
      <c r="G1061" t="s">
        <v>14</v>
      </c>
      <c r="H1061" t="s">
        <v>792</v>
      </c>
      <c r="I1061" t="s">
        <v>22</v>
      </c>
      <c r="J1061" t="s">
        <v>44</v>
      </c>
      <c r="K1061" s="2">
        <v>45620</v>
      </c>
      <c r="L1061" t="s">
        <v>1411</v>
      </c>
      <c r="M1061">
        <v>2024</v>
      </c>
    </row>
    <row r="1062" spans="1:13" x14ac:dyDescent="0.3">
      <c r="A1062" t="s">
        <v>798</v>
      </c>
      <c r="B1062">
        <v>2663</v>
      </c>
      <c r="C1062">
        <v>64</v>
      </c>
      <c r="D1062">
        <v>19</v>
      </c>
      <c r="E1062" t="s">
        <v>38</v>
      </c>
      <c r="F1062" t="s">
        <v>50</v>
      </c>
      <c r="G1062" t="s">
        <v>55</v>
      </c>
      <c r="H1062" t="s">
        <v>799</v>
      </c>
      <c r="I1062" t="s">
        <v>36</v>
      </c>
      <c r="J1062" t="s">
        <v>77</v>
      </c>
      <c r="K1062" s="2">
        <v>45459</v>
      </c>
      <c r="L1062" t="s">
        <v>1406</v>
      </c>
      <c r="M1062">
        <v>2024</v>
      </c>
    </row>
    <row r="1063" spans="1:13" x14ac:dyDescent="0.3">
      <c r="A1063" t="s">
        <v>821</v>
      </c>
      <c r="B1063">
        <v>2710</v>
      </c>
      <c r="C1063">
        <v>555</v>
      </c>
      <c r="D1063">
        <v>20</v>
      </c>
      <c r="E1063" t="s">
        <v>12</v>
      </c>
      <c r="F1063" t="s">
        <v>33</v>
      </c>
      <c r="G1063" t="s">
        <v>28</v>
      </c>
      <c r="H1063" t="s">
        <v>822</v>
      </c>
      <c r="I1063" t="s">
        <v>19</v>
      </c>
      <c r="J1063" t="s">
        <v>20</v>
      </c>
      <c r="K1063" s="2">
        <v>45586</v>
      </c>
      <c r="L1063" t="s">
        <v>1410</v>
      </c>
      <c r="M1063">
        <v>2024</v>
      </c>
    </row>
    <row r="1064" spans="1:13" x14ac:dyDescent="0.3">
      <c r="A1064" t="s">
        <v>821</v>
      </c>
      <c r="B1064">
        <v>3224</v>
      </c>
      <c r="C1064">
        <v>1018</v>
      </c>
      <c r="D1064">
        <v>14</v>
      </c>
      <c r="E1064" t="s">
        <v>26</v>
      </c>
      <c r="F1064" t="s">
        <v>66</v>
      </c>
      <c r="G1064" t="s">
        <v>14</v>
      </c>
      <c r="H1064" t="s">
        <v>822</v>
      </c>
      <c r="I1064" t="s">
        <v>19</v>
      </c>
      <c r="J1064" t="s">
        <v>20</v>
      </c>
      <c r="K1064" s="2">
        <v>45586</v>
      </c>
      <c r="L1064" t="s">
        <v>1410</v>
      </c>
      <c r="M1064">
        <v>2024</v>
      </c>
    </row>
    <row r="1065" spans="1:13" x14ac:dyDescent="0.3">
      <c r="A1065" t="s">
        <v>830</v>
      </c>
      <c r="B1065">
        <v>2957</v>
      </c>
      <c r="C1065">
        <v>917</v>
      </c>
      <c r="D1065">
        <v>16</v>
      </c>
      <c r="E1065" t="s">
        <v>26</v>
      </c>
      <c r="F1065" t="s">
        <v>27</v>
      </c>
      <c r="G1065" t="s">
        <v>28</v>
      </c>
      <c r="H1065" t="s">
        <v>831</v>
      </c>
      <c r="I1065" t="s">
        <v>19</v>
      </c>
      <c r="J1065" t="s">
        <v>20</v>
      </c>
      <c r="K1065" s="2">
        <v>45613</v>
      </c>
      <c r="L1065" t="s">
        <v>1411</v>
      </c>
      <c r="M1065">
        <v>2024</v>
      </c>
    </row>
    <row r="1066" spans="1:13" x14ac:dyDescent="0.3">
      <c r="A1066" t="s">
        <v>842</v>
      </c>
      <c r="B1066">
        <v>2944</v>
      </c>
      <c r="C1066">
        <v>249</v>
      </c>
      <c r="D1066">
        <v>5</v>
      </c>
      <c r="E1066" t="s">
        <v>26</v>
      </c>
      <c r="F1066" t="s">
        <v>66</v>
      </c>
      <c r="G1066" t="s">
        <v>40</v>
      </c>
      <c r="H1066" t="s">
        <v>843</v>
      </c>
      <c r="I1066" t="s">
        <v>81</v>
      </c>
      <c r="J1066" t="s">
        <v>82</v>
      </c>
      <c r="K1066" s="2">
        <v>45535</v>
      </c>
      <c r="L1066" t="s">
        <v>1415</v>
      </c>
      <c r="M1066">
        <v>2024</v>
      </c>
    </row>
    <row r="1067" spans="1:13" x14ac:dyDescent="0.3">
      <c r="A1067" t="s">
        <v>845</v>
      </c>
      <c r="B1067">
        <v>4220</v>
      </c>
      <c r="C1067">
        <v>945</v>
      </c>
      <c r="D1067">
        <v>13</v>
      </c>
      <c r="E1067" t="s">
        <v>26</v>
      </c>
      <c r="F1067" t="s">
        <v>48</v>
      </c>
      <c r="G1067" t="s">
        <v>34</v>
      </c>
      <c r="H1067" t="s">
        <v>846</v>
      </c>
      <c r="I1067" t="s">
        <v>19</v>
      </c>
      <c r="J1067" t="s">
        <v>53</v>
      </c>
      <c r="K1067" s="2">
        <v>45372</v>
      </c>
      <c r="L1067" t="s">
        <v>1412</v>
      </c>
      <c r="M1067">
        <v>2024</v>
      </c>
    </row>
    <row r="1068" spans="1:13" x14ac:dyDescent="0.3">
      <c r="A1068" t="s">
        <v>852</v>
      </c>
      <c r="B1068">
        <v>599</v>
      </c>
      <c r="C1068">
        <v>265</v>
      </c>
      <c r="D1068">
        <v>4</v>
      </c>
      <c r="E1068" t="s">
        <v>12</v>
      </c>
      <c r="F1068" t="s">
        <v>69</v>
      </c>
      <c r="G1068" t="s">
        <v>40</v>
      </c>
      <c r="H1068" t="s">
        <v>854</v>
      </c>
      <c r="I1068" t="s">
        <v>22</v>
      </c>
      <c r="J1068" t="s">
        <v>58</v>
      </c>
      <c r="K1068" s="2">
        <v>45631</v>
      </c>
      <c r="L1068" t="s">
        <v>1407</v>
      </c>
      <c r="M1068">
        <v>2024</v>
      </c>
    </row>
    <row r="1069" spans="1:13" x14ac:dyDescent="0.3">
      <c r="A1069" t="s">
        <v>852</v>
      </c>
      <c r="B1069">
        <v>2727</v>
      </c>
      <c r="C1069">
        <v>543</v>
      </c>
      <c r="D1069">
        <v>10</v>
      </c>
      <c r="E1069" t="s">
        <v>38</v>
      </c>
      <c r="F1069" t="s">
        <v>89</v>
      </c>
      <c r="G1069" t="s">
        <v>40</v>
      </c>
      <c r="H1069" t="s">
        <v>854</v>
      </c>
      <c r="I1069" t="s">
        <v>22</v>
      </c>
      <c r="J1069" t="s">
        <v>58</v>
      </c>
      <c r="K1069" s="2">
        <v>45631</v>
      </c>
      <c r="L1069" t="s">
        <v>1407</v>
      </c>
      <c r="M1069">
        <v>2024</v>
      </c>
    </row>
    <row r="1070" spans="1:13" x14ac:dyDescent="0.3">
      <c r="A1070" t="s">
        <v>855</v>
      </c>
      <c r="B1070">
        <v>2589</v>
      </c>
      <c r="C1070">
        <v>605</v>
      </c>
      <c r="D1070">
        <v>11</v>
      </c>
      <c r="E1070" t="s">
        <v>26</v>
      </c>
      <c r="F1070" t="s">
        <v>27</v>
      </c>
      <c r="G1070" t="s">
        <v>34</v>
      </c>
      <c r="H1070" t="s">
        <v>857</v>
      </c>
      <c r="I1070" t="s">
        <v>81</v>
      </c>
      <c r="J1070" t="s">
        <v>96</v>
      </c>
      <c r="K1070" s="2">
        <v>45570</v>
      </c>
      <c r="L1070" t="s">
        <v>1410</v>
      </c>
      <c r="M1070">
        <v>2024</v>
      </c>
    </row>
    <row r="1071" spans="1:13" x14ac:dyDescent="0.3">
      <c r="A1071" t="s">
        <v>869</v>
      </c>
      <c r="B1071">
        <v>9680</v>
      </c>
      <c r="C1071">
        <v>3295</v>
      </c>
      <c r="D1071">
        <v>9</v>
      </c>
      <c r="E1071" t="s">
        <v>38</v>
      </c>
      <c r="F1071" t="s">
        <v>39</v>
      </c>
      <c r="G1071" t="s">
        <v>55</v>
      </c>
      <c r="H1071" t="s">
        <v>870</v>
      </c>
      <c r="I1071" t="s">
        <v>22</v>
      </c>
      <c r="J1071" t="s">
        <v>58</v>
      </c>
      <c r="K1071" s="2">
        <v>45411</v>
      </c>
      <c r="L1071" t="s">
        <v>1417</v>
      </c>
      <c r="M1071">
        <v>2024</v>
      </c>
    </row>
    <row r="1072" spans="1:13" x14ac:dyDescent="0.3">
      <c r="A1072" t="s">
        <v>869</v>
      </c>
      <c r="B1072">
        <v>8468</v>
      </c>
      <c r="C1072">
        <v>3666</v>
      </c>
      <c r="D1072">
        <v>8</v>
      </c>
      <c r="E1072" t="s">
        <v>26</v>
      </c>
      <c r="F1072" t="s">
        <v>27</v>
      </c>
      <c r="G1072" t="s">
        <v>14</v>
      </c>
      <c r="H1072" t="s">
        <v>870</v>
      </c>
      <c r="I1072" t="s">
        <v>22</v>
      </c>
      <c r="J1072" t="s">
        <v>58</v>
      </c>
      <c r="K1072" s="2">
        <v>45411</v>
      </c>
      <c r="L1072" t="s">
        <v>1417</v>
      </c>
      <c r="M1072">
        <v>2024</v>
      </c>
    </row>
    <row r="1073" spans="1:13" x14ac:dyDescent="0.3">
      <c r="A1073" t="s">
        <v>869</v>
      </c>
      <c r="B1073">
        <v>4441</v>
      </c>
      <c r="C1073">
        <v>314</v>
      </c>
      <c r="D1073">
        <v>14</v>
      </c>
      <c r="E1073" t="s">
        <v>38</v>
      </c>
      <c r="F1073" t="s">
        <v>42</v>
      </c>
      <c r="G1073" t="s">
        <v>28</v>
      </c>
      <c r="H1073" t="s">
        <v>870</v>
      </c>
      <c r="I1073" t="s">
        <v>22</v>
      </c>
      <c r="J1073" t="s">
        <v>58</v>
      </c>
      <c r="K1073" s="2">
        <v>45411</v>
      </c>
      <c r="L1073" t="s">
        <v>1417</v>
      </c>
      <c r="M1073">
        <v>2024</v>
      </c>
    </row>
    <row r="1074" spans="1:13" x14ac:dyDescent="0.3">
      <c r="A1074" t="s">
        <v>871</v>
      </c>
      <c r="B1074">
        <v>6622</v>
      </c>
      <c r="C1074">
        <v>2673</v>
      </c>
      <c r="D1074">
        <v>8</v>
      </c>
      <c r="E1074" t="s">
        <v>38</v>
      </c>
      <c r="F1074" t="s">
        <v>50</v>
      </c>
      <c r="G1074" t="s">
        <v>55</v>
      </c>
      <c r="H1074" t="s">
        <v>872</v>
      </c>
      <c r="I1074" t="s">
        <v>22</v>
      </c>
      <c r="J1074" t="s">
        <v>44</v>
      </c>
      <c r="K1074" s="2">
        <v>45392</v>
      </c>
      <c r="L1074" t="s">
        <v>1417</v>
      </c>
      <c r="M1074">
        <v>2024</v>
      </c>
    </row>
    <row r="1075" spans="1:13" x14ac:dyDescent="0.3">
      <c r="A1075" t="s">
        <v>875</v>
      </c>
      <c r="B1075">
        <v>8709</v>
      </c>
      <c r="C1075">
        <v>2322</v>
      </c>
      <c r="D1075">
        <v>8</v>
      </c>
      <c r="E1075" t="s">
        <v>38</v>
      </c>
      <c r="F1075" t="s">
        <v>39</v>
      </c>
      <c r="G1075" t="s">
        <v>28</v>
      </c>
      <c r="H1075" t="s">
        <v>876</v>
      </c>
      <c r="I1075" t="s">
        <v>61</v>
      </c>
      <c r="J1075" t="s">
        <v>73</v>
      </c>
      <c r="K1075" s="2">
        <v>45414</v>
      </c>
      <c r="L1075" t="s">
        <v>1409</v>
      </c>
      <c r="M1075">
        <v>2024</v>
      </c>
    </row>
    <row r="1076" spans="1:13" x14ac:dyDescent="0.3">
      <c r="A1076" t="s">
        <v>875</v>
      </c>
      <c r="B1076">
        <v>8709</v>
      </c>
      <c r="C1076">
        <v>2322</v>
      </c>
      <c r="D1076">
        <v>8</v>
      </c>
      <c r="E1076" t="s">
        <v>38</v>
      </c>
      <c r="F1076" t="s">
        <v>39</v>
      </c>
      <c r="G1076" t="s">
        <v>28</v>
      </c>
      <c r="H1076" t="s">
        <v>877</v>
      </c>
      <c r="I1076" t="s">
        <v>36</v>
      </c>
      <c r="J1076" t="s">
        <v>77</v>
      </c>
      <c r="K1076" s="2">
        <v>45617</v>
      </c>
      <c r="L1076" t="s">
        <v>1411</v>
      </c>
      <c r="M1076">
        <v>2024</v>
      </c>
    </row>
    <row r="1077" spans="1:13" x14ac:dyDescent="0.3">
      <c r="A1077" t="s">
        <v>881</v>
      </c>
      <c r="B1077">
        <v>4116</v>
      </c>
      <c r="C1077">
        <v>921</v>
      </c>
      <c r="D1077">
        <v>20</v>
      </c>
      <c r="E1077" t="s">
        <v>26</v>
      </c>
      <c r="F1077" t="s">
        <v>54</v>
      </c>
      <c r="G1077" t="s">
        <v>14</v>
      </c>
      <c r="H1077" t="s">
        <v>882</v>
      </c>
      <c r="I1077" t="s">
        <v>36</v>
      </c>
      <c r="J1077" t="s">
        <v>37</v>
      </c>
      <c r="K1077" s="2">
        <v>45572</v>
      </c>
      <c r="L1077" t="s">
        <v>1410</v>
      </c>
      <c r="M1077">
        <v>2024</v>
      </c>
    </row>
    <row r="1078" spans="1:13" x14ac:dyDescent="0.3">
      <c r="A1078" t="s">
        <v>891</v>
      </c>
      <c r="B1078">
        <v>5831</v>
      </c>
      <c r="C1078">
        <v>1574</v>
      </c>
      <c r="D1078">
        <v>17</v>
      </c>
      <c r="E1078" t="s">
        <v>26</v>
      </c>
      <c r="F1078" t="s">
        <v>27</v>
      </c>
      <c r="G1078" t="s">
        <v>28</v>
      </c>
      <c r="H1078" t="s">
        <v>893</v>
      </c>
      <c r="I1078" t="s">
        <v>36</v>
      </c>
      <c r="J1078" t="s">
        <v>64</v>
      </c>
      <c r="K1078" s="2">
        <v>45491</v>
      </c>
      <c r="L1078" t="s">
        <v>1408</v>
      </c>
      <c r="M1078">
        <v>2024</v>
      </c>
    </row>
    <row r="1079" spans="1:13" x14ac:dyDescent="0.3">
      <c r="A1079" t="s">
        <v>897</v>
      </c>
      <c r="B1079">
        <v>3659</v>
      </c>
      <c r="C1079">
        <v>379</v>
      </c>
      <c r="D1079">
        <v>5</v>
      </c>
      <c r="E1079" t="s">
        <v>38</v>
      </c>
      <c r="F1079" t="s">
        <v>89</v>
      </c>
      <c r="G1079" t="s">
        <v>14</v>
      </c>
      <c r="H1079" t="s">
        <v>898</v>
      </c>
      <c r="I1079" t="s">
        <v>36</v>
      </c>
      <c r="J1079" t="s">
        <v>37</v>
      </c>
      <c r="K1079" s="2">
        <v>45465</v>
      </c>
      <c r="L1079" t="s">
        <v>1406</v>
      </c>
      <c r="M1079">
        <v>2024</v>
      </c>
    </row>
    <row r="1080" spans="1:13" x14ac:dyDescent="0.3">
      <c r="A1080" t="s">
        <v>901</v>
      </c>
      <c r="B1080">
        <v>7478</v>
      </c>
      <c r="C1080">
        <v>1381</v>
      </c>
      <c r="D1080">
        <v>11</v>
      </c>
      <c r="E1080" t="s">
        <v>12</v>
      </c>
      <c r="F1080" t="s">
        <v>69</v>
      </c>
      <c r="G1080" t="s">
        <v>34</v>
      </c>
      <c r="H1080" t="s">
        <v>902</v>
      </c>
      <c r="I1080" t="s">
        <v>61</v>
      </c>
      <c r="J1080" t="s">
        <v>110</v>
      </c>
      <c r="K1080" s="2">
        <v>45398</v>
      </c>
      <c r="L1080" t="s">
        <v>1417</v>
      </c>
      <c r="M1080">
        <v>2024</v>
      </c>
    </row>
    <row r="1081" spans="1:13" x14ac:dyDescent="0.3">
      <c r="A1081" t="s">
        <v>922</v>
      </c>
      <c r="B1081">
        <v>6402</v>
      </c>
      <c r="C1081">
        <v>2770</v>
      </c>
      <c r="D1081">
        <v>19</v>
      </c>
      <c r="E1081" t="s">
        <v>26</v>
      </c>
      <c r="F1081" t="s">
        <v>48</v>
      </c>
      <c r="G1081" t="s">
        <v>28</v>
      </c>
      <c r="H1081" t="s">
        <v>923</v>
      </c>
      <c r="I1081" t="s">
        <v>16</v>
      </c>
      <c r="J1081" t="s">
        <v>30</v>
      </c>
      <c r="K1081" s="2">
        <v>45361</v>
      </c>
      <c r="L1081" t="s">
        <v>1412</v>
      </c>
      <c r="M1081">
        <v>2024</v>
      </c>
    </row>
    <row r="1082" spans="1:13" x14ac:dyDescent="0.3">
      <c r="A1082" t="s">
        <v>922</v>
      </c>
      <c r="B1082">
        <v>5916</v>
      </c>
      <c r="C1082">
        <v>1594</v>
      </c>
      <c r="D1082">
        <v>19</v>
      </c>
      <c r="E1082" t="s">
        <v>12</v>
      </c>
      <c r="F1082" t="s">
        <v>24</v>
      </c>
      <c r="G1082" t="s">
        <v>28</v>
      </c>
      <c r="H1082" t="s">
        <v>923</v>
      </c>
      <c r="I1082" t="s">
        <v>16</v>
      </c>
      <c r="J1082" t="s">
        <v>30</v>
      </c>
      <c r="K1082" s="2">
        <v>45361</v>
      </c>
      <c r="L1082" t="s">
        <v>1412</v>
      </c>
      <c r="M1082">
        <v>2024</v>
      </c>
    </row>
    <row r="1083" spans="1:13" x14ac:dyDescent="0.3">
      <c r="A1083" t="s">
        <v>944</v>
      </c>
      <c r="B1083">
        <v>3756</v>
      </c>
      <c r="C1083">
        <v>1318</v>
      </c>
      <c r="D1083">
        <v>5</v>
      </c>
      <c r="E1083" t="s">
        <v>38</v>
      </c>
      <c r="F1083" t="s">
        <v>39</v>
      </c>
      <c r="G1083" t="s">
        <v>14</v>
      </c>
      <c r="H1083" t="s">
        <v>945</v>
      </c>
      <c r="I1083" t="s">
        <v>16</v>
      </c>
      <c r="J1083" t="s">
        <v>17</v>
      </c>
      <c r="K1083" s="2">
        <v>45341</v>
      </c>
      <c r="L1083" t="s">
        <v>1413</v>
      </c>
      <c r="M1083">
        <v>2024</v>
      </c>
    </row>
    <row r="1084" spans="1:13" x14ac:dyDescent="0.3">
      <c r="A1084" t="s">
        <v>948</v>
      </c>
      <c r="B1084">
        <v>6673</v>
      </c>
      <c r="C1084">
        <v>950</v>
      </c>
      <c r="D1084">
        <v>19</v>
      </c>
      <c r="E1084" t="s">
        <v>26</v>
      </c>
      <c r="F1084" t="s">
        <v>48</v>
      </c>
      <c r="G1084" t="s">
        <v>34</v>
      </c>
      <c r="H1084" t="s">
        <v>949</v>
      </c>
      <c r="I1084" t="s">
        <v>22</v>
      </c>
      <c r="J1084" t="s">
        <v>23</v>
      </c>
      <c r="K1084" s="2">
        <v>45645</v>
      </c>
      <c r="L1084" t="s">
        <v>1407</v>
      </c>
      <c r="M1084">
        <v>2024</v>
      </c>
    </row>
    <row r="1085" spans="1:13" x14ac:dyDescent="0.3">
      <c r="A1085" t="s">
        <v>965</v>
      </c>
      <c r="B1085">
        <v>7484</v>
      </c>
      <c r="C1085">
        <v>2871</v>
      </c>
      <c r="D1085">
        <v>15</v>
      </c>
      <c r="E1085" t="s">
        <v>12</v>
      </c>
      <c r="F1085" t="s">
        <v>69</v>
      </c>
      <c r="G1085" t="s">
        <v>14</v>
      </c>
      <c r="H1085" t="s">
        <v>967</v>
      </c>
      <c r="I1085" t="s">
        <v>19</v>
      </c>
      <c r="J1085" t="s">
        <v>20</v>
      </c>
      <c r="K1085" s="2">
        <v>45398</v>
      </c>
      <c r="L1085" t="s">
        <v>1417</v>
      </c>
      <c r="M1085">
        <v>2024</v>
      </c>
    </row>
    <row r="1086" spans="1:13" x14ac:dyDescent="0.3">
      <c r="A1086" t="s">
        <v>965</v>
      </c>
      <c r="B1086">
        <v>7700</v>
      </c>
      <c r="C1086">
        <v>2712</v>
      </c>
      <c r="D1086">
        <v>1</v>
      </c>
      <c r="E1086" t="s">
        <v>38</v>
      </c>
      <c r="F1086" t="s">
        <v>50</v>
      </c>
      <c r="G1086" t="s">
        <v>40</v>
      </c>
      <c r="H1086" t="s">
        <v>967</v>
      </c>
      <c r="I1086" t="s">
        <v>19</v>
      </c>
      <c r="J1086" t="s">
        <v>20</v>
      </c>
      <c r="K1086" s="2">
        <v>45398</v>
      </c>
      <c r="L1086" t="s">
        <v>1417</v>
      </c>
      <c r="M1086">
        <v>2024</v>
      </c>
    </row>
    <row r="1087" spans="1:13" x14ac:dyDescent="0.3">
      <c r="A1087" t="s">
        <v>970</v>
      </c>
      <c r="B1087">
        <v>8858</v>
      </c>
      <c r="C1087">
        <v>3394</v>
      </c>
      <c r="D1087">
        <v>6</v>
      </c>
      <c r="E1087" t="s">
        <v>38</v>
      </c>
      <c r="F1087" t="s">
        <v>42</v>
      </c>
      <c r="G1087" t="s">
        <v>55</v>
      </c>
      <c r="H1087" t="s">
        <v>971</v>
      </c>
      <c r="I1087" t="s">
        <v>36</v>
      </c>
      <c r="J1087" t="s">
        <v>64</v>
      </c>
      <c r="K1087" s="2">
        <v>45596</v>
      </c>
      <c r="L1087" t="s">
        <v>1410</v>
      </c>
      <c r="M1087">
        <v>2024</v>
      </c>
    </row>
    <row r="1088" spans="1:13" x14ac:dyDescent="0.3">
      <c r="A1088" t="s">
        <v>972</v>
      </c>
      <c r="B1088">
        <v>5313</v>
      </c>
      <c r="C1088">
        <v>2037</v>
      </c>
      <c r="D1088">
        <v>7</v>
      </c>
      <c r="E1088" t="s">
        <v>12</v>
      </c>
      <c r="F1088" t="s">
        <v>24</v>
      </c>
      <c r="G1088" t="s">
        <v>28</v>
      </c>
      <c r="H1088" t="s">
        <v>973</v>
      </c>
      <c r="I1088" t="s">
        <v>36</v>
      </c>
      <c r="J1088" t="s">
        <v>77</v>
      </c>
      <c r="K1088" s="2">
        <v>45621</v>
      </c>
      <c r="L1088" t="s">
        <v>1411</v>
      </c>
      <c r="M1088">
        <v>2024</v>
      </c>
    </row>
    <row r="1089" spans="1:13" x14ac:dyDescent="0.3">
      <c r="A1089" t="s">
        <v>993</v>
      </c>
      <c r="B1089">
        <v>5317</v>
      </c>
      <c r="C1089">
        <v>1345</v>
      </c>
      <c r="D1089">
        <v>18</v>
      </c>
      <c r="E1089" t="s">
        <v>38</v>
      </c>
      <c r="F1089" t="s">
        <v>42</v>
      </c>
      <c r="G1089" t="s">
        <v>28</v>
      </c>
      <c r="H1089" t="s">
        <v>996</v>
      </c>
      <c r="I1089" t="s">
        <v>36</v>
      </c>
      <c r="J1089" t="s">
        <v>77</v>
      </c>
      <c r="K1089" s="2">
        <v>45618</v>
      </c>
      <c r="L1089" t="s">
        <v>1411</v>
      </c>
      <c r="M1089">
        <v>2024</v>
      </c>
    </row>
    <row r="1090" spans="1:13" x14ac:dyDescent="0.3">
      <c r="A1090" t="s">
        <v>993</v>
      </c>
      <c r="B1090">
        <v>6304</v>
      </c>
      <c r="C1090">
        <v>766</v>
      </c>
      <c r="D1090">
        <v>14</v>
      </c>
      <c r="E1090" t="s">
        <v>38</v>
      </c>
      <c r="F1090" t="s">
        <v>39</v>
      </c>
      <c r="G1090" t="s">
        <v>34</v>
      </c>
      <c r="H1090" t="s">
        <v>996</v>
      </c>
      <c r="I1090" t="s">
        <v>36</v>
      </c>
      <c r="J1090" t="s">
        <v>77</v>
      </c>
      <c r="K1090" s="2">
        <v>45618</v>
      </c>
      <c r="L1090" t="s">
        <v>1411</v>
      </c>
      <c r="M1090">
        <v>2024</v>
      </c>
    </row>
    <row r="1091" spans="1:13" x14ac:dyDescent="0.3">
      <c r="A1091" t="s">
        <v>997</v>
      </c>
      <c r="B1091">
        <v>9565</v>
      </c>
      <c r="C1091">
        <v>1691</v>
      </c>
      <c r="D1091">
        <v>3</v>
      </c>
      <c r="E1091" t="s">
        <v>26</v>
      </c>
      <c r="F1091" t="s">
        <v>54</v>
      </c>
      <c r="G1091" t="s">
        <v>28</v>
      </c>
      <c r="H1091" t="s">
        <v>998</v>
      </c>
      <c r="I1091" t="s">
        <v>19</v>
      </c>
      <c r="J1091" t="s">
        <v>53</v>
      </c>
      <c r="K1091" s="2">
        <v>45475</v>
      </c>
      <c r="L1091" t="s">
        <v>1408</v>
      </c>
      <c r="M1091">
        <v>2024</v>
      </c>
    </row>
    <row r="1092" spans="1:13" x14ac:dyDescent="0.3">
      <c r="A1092" t="s">
        <v>997</v>
      </c>
      <c r="B1092">
        <v>8245</v>
      </c>
      <c r="C1092">
        <v>324</v>
      </c>
      <c r="D1092">
        <v>11</v>
      </c>
      <c r="E1092" t="s">
        <v>26</v>
      </c>
      <c r="F1092" t="s">
        <v>54</v>
      </c>
      <c r="G1092" t="s">
        <v>34</v>
      </c>
      <c r="H1092" t="s">
        <v>998</v>
      </c>
      <c r="I1092" t="s">
        <v>19</v>
      </c>
      <c r="J1092" t="s">
        <v>53</v>
      </c>
      <c r="K1092" s="2">
        <v>45475</v>
      </c>
      <c r="L1092" t="s">
        <v>1408</v>
      </c>
      <c r="M1092">
        <v>2024</v>
      </c>
    </row>
    <row r="1093" spans="1:13" x14ac:dyDescent="0.3">
      <c r="A1093" t="s">
        <v>1001</v>
      </c>
      <c r="B1093">
        <v>8400</v>
      </c>
      <c r="C1093">
        <v>267</v>
      </c>
      <c r="D1093">
        <v>5</v>
      </c>
      <c r="E1093" t="s">
        <v>12</v>
      </c>
      <c r="F1093" t="s">
        <v>69</v>
      </c>
      <c r="G1093" t="s">
        <v>28</v>
      </c>
      <c r="H1093" t="s">
        <v>1002</v>
      </c>
      <c r="I1093" t="s">
        <v>81</v>
      </c>
      <c r="J1093" t="s">
        <v>82</v>
      </c>
      <c r="K1093" s="2">
        <v>45573</v>
      </c>
      <c r="L1093" t="s">
        <v>1410</v>
      </c>
      <c r="M1093">
        <v>2024</v>
      </c>
    </row>
    <row r="1094" spans="1:13" x14ac:dyDescent="0.3">
      <c r="A1094" t="s">
        <v>1001</v>
      </c>
      <c r="B1094">
        <v>4963</v>
      </c>
      <c r="C1094">
        <v>1254</v>
      </c>
      <c r="D1094">
        <v>15</v>
      </c>
      <c r="E1094" t="s">
        <v>26</v>
      </c>
      <c r="F1094" t="s">
        <v>54</v>
      </c>
      <c r="G1094" t="s">
        <v>34</v>
      </c>
      <c r="H1094" t="s">
        <v>1002</v>
      </c>
      <c r="I1094" t="s">
        <v>81</v>
      </c>
      <c r="J1094" t="s">
        <v>82</v>
      </c>
      <c r="K1094" s="2">
        <v>45573</v>
      </c>
      <c r="L1094" t="s">
        <v>1410</v>
      </c>
      <c r="M1094">
        <v>2024</v>
      </c>
    </row>
    <row r="1095" spans="1:13" x14ac:dyDescent="0.3">
      <c r="A1095" t="s">
        <v>1011</v>
      </c>
      <c r="B1095">
        <v>4544</v>
      </c>
      <c r="C1095">
        <v>1726</v>
      </c>
      <c r="D1095">
        <v>9</v>
      </c>
      <c r="E1095" t="s">
        <v>12</v>
      </c>
      <c r="F1095" t="s">
        <v>69</v>
      </c>
      <c r="G1095" t="s">
        <v>34</v>
      </c>
      <c r="H1095" t="s">
        <v>1012</v>
      </c>
      <c r="I1095" t="s">
        <v>61</v>
      </c>
      <c r="J1095" t="s">
        <v>62</v>
      </c>
      <c r="K1095" s="2">
        <v>45525</v>
      </c>
      <c r="L1095" t="s">
        <v>1415</v>
      </c>
      <c r="M1095">
        <v>2024</v>
      </c>
    </row>
    <row r="1096" spans="1:13" x14ac:dyDescent="0.3">
      <c r="A1096" t="s">
        <v>1011</v>
      </c>
      <c r="B1096">
        <v>5900</v>
      </c>
      <c r="C1096">
        <v>1738</v>
      </c>
      <c r="D1096">
        <v>20</v>
      </c>
      <c r="E1096" t="s">
        <v>12</v>
      </c>
      <c r="F1096" t="s">
        <v>69</v>
      </c>
      <c r="G1096" t="s">
        <v>14</v>
      </c>
      <c r="H1096" t="s">
        <v>1012</v>
      </c>
      <c r="I1096" t="s">
        <v>61</v>
      </c>
      <c r="J1096" t="s">
        <v>62</v>
      </c>
      <c r="K1096" s="2">
        <v>45525</v>
      </c>
      <c r="L1096" t="s">
        <v>1415</v>
      </c>
      <c r="M1096">
        <v>2024</v>
      </c>
    </row>
    <row r="1097" spans="1:13" x14ac:dyDescent="0.3">
      <c r="A1097" t="s">
        <v>1023</v>
      </c>
      <c r="B1097">
        <v>8780</v>
      </c>
      <c r="C1097">
        <v>3430</v>
      </c>
      <c r="D1097">
        <v>4</v>
      </c>
      <c r="E1097" t="s">
        <v>12</v>
      </c>
      <c r="F1097" t="s">
        <v>13</v>
      </c>
      <c r="G1097" t="s">
        <v>40</v>
      </c>
      <c r="H1097" t="s">
        <v>1024</v>
      </c>
      <c r="I1097" t="s">
        <v>61</v>
      </c>
      <c r="J1097" t="s">
        <v>73</v>
      </c>
      <c r="K1097" s="2">
        <v>45480</v>
      </c>
      <c r="L1097" t="s">
        <v>1408</v>
      </c>
      <c r="M1097">
        <v>2024</v>
      </c>
    </row>
    <row r="1098" spans="1:13" x14ac:dyDescent="0.3">
      <c r="A1098" t="s">
        <v>1042</v>
      </c>
      <c r="B1098">
        <v>1093</v>
      </c>
      <c r="C1098">
        <v>397</v>
      </c>
      <c r="D1098">
        <v>17</v>
      </c>
      <c r="E1098" t="s">
        <v>12</v>
      </c>
      <c r="F1098" t="s">
        <v>24</v>
      </c>
      <c r="G1098" t="s">
        <v>40</v>
      </c>
      <c r="H1098" t="s">
        <v>1043</v>
      </c>
      <c r="I1098" t="s">
        <v>19</v>
      </c>
      <c r="J1098" t="s">
        <v>136</v>
      </c>
      <c r="K1098" s="2">
        <v>45378</v>
      </c>
      <c r="L1098" t="s">
        <v>1412</v>
      </c>
      <c r="M1098">
        <v>2024</v>
      </c>
    </row>
    <row r="1099" spans="1:13" x14ac:dyDescent="0.3">
      <c r="A1099" t="s">
        <v>1042</v>
      </c>
      <c r="B1099">
        <v>1093</v>
      </c>
      <c r="C1099">
        <v>397</v>
      </c>
      <c r="D1099">
        <v>17</v>
      </c>
      <c r="E1099" t="s">
        <v>12</v>
      </c>
      <c r="F1099" t="s">
        <v>24</v>
      </c>
      <c r="G1099" t="s">
        <v>40</v>
      </c>
      <c r="H1099" t="s">
        <v>1044</v>
      </c>
      <c r="I1099" t="s">
        <v>22</v>
      </c>
      <c r="J1099" t="s">
        <v>23</v>
      </c>
      <c r="K1099" s="2">
        <v>45536</v>
      </c>
      <c r="L1099" t="s">
        <v>1416</v>
      </c>
      <c r="M1099">
        <v>2024</v>
      </c>
    </row>
    <row r="1100" spans="1:13" x14ac:dyDescent="0.3">
      <c r="A1100" t="s">
        <v>1042</v>
      </c>
      <c r="B1100">
        <v>2636</v>
      </c>
      <c r="C1100">
        <v>88</v>
      </c>
      <c r="D1100">
        <v>11</v>
      </c>
      <c r="E1100" t="s">
        <v>26</v>
      </c>
      <c r="F1100" t="s">
        <v>54</v>
      </c>
      <c r="G1100" t="s">
        <v>28</v>
      </c>
      <c r="H1100" t="s">
        <v>1043</v>
      </c>
      <c r="I1100" t="s">
        <v>19</v>
      </c>
      <c r="J1100" t="s">
        <v>136</v>
      </c>
      <c r="K1100" s="2">
        <v>45378</v>
      </c>
      <c r="L1100" t="s">
        <v>1412</v>
      </c>
      <c r="M1100">
        <v>2024</v>
      </c>
    </row>
    <row r="1101" spans="1:13" x14ac:dyDescent="0.3">
      <c r="A1101" t="s">
        <v>1042</v>
      </c>
      <c r="B1101">
        <v>2636</v>
      </c>
      <c r="C1101">
        <v>88</v>
      </c>
      <c r="D1101">
        <v>11</v>
      </c>
      <c r="E1101" t="s">
        <v>26</v>
      </c>
      <c r="F1101" t="s">
        <v>54</v>
      </c>
      <c r="G1101" t="s">
        <v>28</v>
      </c>
      <c r="H1101" t="s">
        <v>1044</v>
      </c>
      <c r="I1101" t="s">
        <v>22</v>
      </c>
      <c r="J1101" t="s">
        <v>23</v>
      </c>
      <c r="K1101" s="2">
        <v>45536</v>
      </c>
      <c r="L1101" t="s">
        <v>1416</v>
      </c>
      <c r="M1101">
        <v>2024</v>
      </c>
    </row>
    <row r="1102" spans="1:13" x14ac:dyDescent="0.3">
      <c r="A1102" t="s">
        <v>1054</v>
      </c>
      <c r="B1102">
        <v>2451</v>
      </c>
      <c r="C1102">
        <v>342</v>
      </c>
      <c r="D1102">
        <v>8</v>
      </c>
      <c r="E1102" t="s">
        <v>26</v>
      </c>
      <c r="F1102" t="s">
        <v>54</v>
      </c>
      <c r="G1102" t="s">
        <v>34</v>
      </c>
      <c r="H1102" t="s">
        <v>1057</v>
      </c>
      <c r="I1102" t="s">
        <v>61</v>
      </c>
      <c r="J1102" t="s">
        <v>110</v>
      </c>
      <c r="K1102" s="2">
        <v>45503</v>
      </c>
      <c r="L1102" t="s">
        <v>1408</v>
      </c>
      <c r="M1102">
        <v>2024</v>
      </c>
    </row>
    <row r="1103" spans="1:13" x14ac:dyDescent="0.3">
      <c r="A1103" t="s">
        <v>1060</v>
      </c>
      <c r="B1103">
        <v>4307</v>
      </c>
      <c r="C1103">
        <v>615</v>
      </c>
      <c r="D1103">
        <v>3</v>
      </c>
      <c r="E1103" t="s">
        <v>12</v>
      </c>
      <c r="F1103" t="s">
        <v>13</v>
      </c>
      <c r="G1103" t="s">
        <v>14</v>
      </c>
      <c r="H1103" t="s">
        <v>1061</v>
      </c>
      <c r="I1103" t="s">
        <v>22</v>
      </c>
      <c r="J1103" t="s">
        <v>44</v>
      </c>
      <c r="K1103" s="2">
        <v>45366</v>
      </c>
      <c r="L1103" t="s">
        <v>1412</v>
      </c>
      <c r="M1103">
        <v>2024</v>
      </c>
    </row>
    <row r="1104" spans="1:13" x14ac:dyDescent="0.3">
      <c r="A1104" t="s">
        <v>1060</v>
      </c>
      <c r="B1104">
        <v>5694</v>
      </c>
      <c r="C1104">
        <v>1134</v>
      </c>
      <c r="D1104">
        <v>5</v>
      </c>
      <c r="E1104" t="s">
        <v>38</v>
      </c>
      <c r="F1104" t="s">
        <v>42</v>
      </c>
      <c r="G1104" t="s">
        <v>34</v>
      </c>
      <c r="H1104" t="s">
        <v>1061</v>
      </c>
      <c r="I1104" t="s">
        <v>22</v>
      </c>
      <c r="J1104" t="s">
        <v>44</v>
      </c>
      <c r="K1104" s="2">
        <v>45366</v>
      </c>
      <c r="L1104" t="s">
        <v>1412</v>
      </c>
      <c r="M1104">
        <v>2024</v>
      </c>
    </row>
    <row r="1105" spans="1:13" x14ac:dyDescent="0.3">
      <c r="A1105" t="s">
        <v>1065</v>
      </c>
      <c r="B1105">
        <v>2995</v>
      </c>
      <c r="C1105">
        <v>220</v>
      </c>
      <c r="D1105">
        <v>14</v>
      </c>
      <c r="E1105" t="s">
        <v>38</v>
      </c>
      <c r="F1105" t="s">
        <v>89</v>
      </c>
      <c r="G1105" t="s">
        <v>40</v>
      </c>
      <c r="H1105" t="s">
        <v>1066</v>
      </c>
      <c r="I1105" t="s">
        <v>22</v>
      </c>
      <c r="J1105" t="s">
        <v>23</v>
      </c>
      <c r="K1105" s="2">
        <v>45548</v>
      </c>
      <c r="L1105" t="s">
        <v>1416</v>
      </c>
      <c r="M1105">
        <v>2024</v>
      </c>
    </row>
    <row r="1106" spans="1:13" x14ac:dyDescent="0.3">
      <c r="A1106" t="s">
        <v>1065</v>
      </c>
      <c r="B1106">
        <v>2047</v>
      </c>
      <c r="C1106">
        <v>914</v>
      </c>
      <c r="D1106">
        <v>5</v>
      </c>
      <c r="E1106" t="s">
        <v>26</v>
      </c>
      <c r="F1106" t="s">
        <v>48</v>
      </c>
      <c r="G1106" t="s">
        <v>28</v>
      </c>
      <c r="H1106" t="s">
        <v>1066</v>
      </c>
      <c r="I1106" t="s">
        <v>22</v>
      </c>
      <c r="J1106" t="s">
        <v>23</v>
      </c>
      <c r="K1106" s="2">
        <v>45548</v>
      </c>
      <c r="L1106" t="s">
        <v>1416</v>
      </c>
      <c r="M1106">
        <v>2024</v>
      </c>
    </row>
    <row r="1107" spans="1:13" x14ac:dyDescent="0.3">
      <c r="A1107" t="s">
        <v>1073</v>
      </c>
      <c r="B1107">
        <v>9914</v>
      </c>
      <c r="C1107">
        <v>3858</v>
      </c>
      <c r="D1107">
        <v>16</v>
      </c>
      <c r="E1107" t="s">
        <v>38</v>
      </c>
      <c r="F1107" t="s">
        <v>50</v>
      </c>
      <c r="G1107" t="s">
        <v>40</v>
      </c>
      <c r="H1107" t="s">
        <v>1075</v>
      </c>
      <c r="I1107" t="s">
        <v>22</v>
      </c>
      <c r="J1107" t="s">
        <v>58</v>
      </c>
      <c r="K1107" s="2">
        <v>45451</v>
      </c>
      <c r="L1107" t="s">
        <v>1406</v>
      </c>
      <c r="M1107">
        <v>2024</v>
      </c>
    </row>
    <row r="1108" spans="1:13" x14ac:dyDescent="0.3">
      <c r="A1108" t="s">
        <v>1073</v>
      </c>
      <c r="B1108">
        <v>5470</v>
      </c>
      <c r="C1108">
        <v>292</v>
      </c>
      <c r="D1108">
        <v>7</v>
      </c>
      <c r="E1108" t="s">
        <v>26</v>
      </c>
      <c r="F1108" t="s">
        <v>27</v>
      </c>
      <c r="G1108" t="s">
        <v>28</v>
      </c>
      <c r="H1108" t="s">
        <v>1075</v>
      </c>
      <c r="I1108" t="s">
        <v>22</v>
      </c>
      <c r="J1108" t="s">
        <v>58</v>
      </c>
      <c r="K1108" s="2">
        <v>45451</v>
      </c>
      <c r="L1108" t="s">
        <v>1406</v>
      </c>
      <c r="M1108">
        <v>2024</v>
      </c>
    </row>
    <row r="1109" spans="1:13" x14ac:dyDescent="0.3">
      <c r="A1109" t="s">
        <v>1073</v>
      </c>
      <c r="B1109">
        <v>1496</v>
      </c>
      <c r="C1109">
        <v>662</v>
      </c>
      <c r="D1109">
        <v>17</v>
      </c>
      <c r="E1109" t="s">
        <v>38</v>
      </c>
      <c r="F1109" t="s">
        <v>89</v>
      </c>
      <c r="G1109" t="s">
        <v>14</v>
      </c>
      <c r="H1109" t="s">
        <v>1075</v>
      </c>
      <c r="I1109" t="s">
        <v>22</v>
      </c>
      <c r="J1109" t="s">
        <v>58</v>
      </c>
      <c r="K1109" s="2">
        <v>45451</v>
      </c>
      <c r="L1109" t="s">
        <v>1406</v>
      </c>
      <c r="M1109">
        <v>2024</v>
      </c>
    </row>
    <row r="1110" spans="1:13" x14ac:dyDescent="0.3">
      <c r="A1110" t="s">
        <v>1087</v>
      </c>
      <c r="B1110">
        <v>594</v>
      </c>
      <c r="C1110">
        <v>67</v>
      </c>
      <c r="D1110">
        <v>19</v>
      </c>
      <c r="E1110" t="s">
        <v>26</v>
      </c>
      <c r="F1110" t="s">
        <v>54</v>
      </c>
      <c r="G1110" t="s">
        <v>28</v>
      </c>
      <c r="H1110" t="s">
        <v>1089</v>
      </c>
      <c r="I1110" t="s">
        <v>16</v>
      </c>
      <c r="J1110" t="s">
        <v>17</v>
      </c>
      <c r="K1110" s="2">
        <v>45296</v>
      </c>
      <c r="L1110" t="s">
        <v>1414</v>
      </c>
      <c r="M1110">
        <v>2024</v>
      </c>
    </row>
    <row r="1111" spans="1:13" x14ac:dyDescent="0.3">
      <c r="A1111" t="s">
        <v>1087</v>
      </c>
      <c r="B1111">
        <v>594</v>
      </c>
      <c r="C1111">
        <v>67</v>
      </c>
      <c r="D1111">
        <v>19</v>
      </c>
      <c r="E1111" t="s">
        <v>26</v>
      </c>
      <c r="F1111" t="s">
        <v>54</v>
      </c>
      <c r="G1111" t="s">
        <v>28</v>
      </c>
      <c r="H1111" t="s">
        <v>1090</v>
      </c>
      <c r="I1111" t="s">
        <v>61</v>
      </c>
      <c r="J1111" t="s">
        <v>73</v>
      </c>
      <c r="K1111" s="2">
        <v>45420</v>
      </c>
      <c r="L1111" t="s">
        <v>1409</v>
      </c>
      <c r="M1111">
        <v>2024</v>
      </c>
    </row>
    <row r="1112" spans="1:13" x14ac:dyDescent="0.3">
      <c r="A1112" t="s">
        <v>1091</v>
      </c>
      <c r="B1112">
        <v>5954</v>
      </c>
      <c r="C1112">
        <v>2618</v>
      </c>
      <c r="D1112">
        <v>11</v>
      </c>
      <c r="E1112" t="s">
        <v>38</v>
      </c>
      <c r="F1112" t="s">
        <v>39</v>
      </c>
      <c r="G1112" t="s">
        <v>55</v>
      </c>
      <c r="H1112" t="s">
        <v>1092</v>
      </c>
      <c r="I1112" t="s">
        <v>81</v>
      </c>
      <c r="J1112" t="s">
        <v>88</v>
      </c>
      <c r="K1112" s="2">
        <v>45381</v>
      </c>
      <c r="L1112" t="s">
        <v>1412</v>
      </c>
      <c r="M1112">
        <v>2024</v>
      </c>
    </row>
    <row r="1113" spans="1:13" x14ac:dyDescent="0.3">
      <c r="A1113" t="s">
        <v>1095</v>
      </c>
      <c r="B1113">
        <v>3747</v>
      </c>
      <c r="C1113">
        <v>410</v>
      </c>
      <c r="D1113">
        <v>5</v>
      </c>
      <c r="E1113" t="s">
        <v>26</v>
      </c>
      <c r="F1113" t="s">
        <v>48</v>
      </c>
      <c r="G1113" t="s">
        <v>40</v>
      </c>
      <c r="H1113" t="s">
        <v>1098</v>
      </c>
      <c r="I1113" t="s">
        <v>81</v>
      </c>
      <c r="J1113" t="s">
        <v>82</v>
      </c>
      <c r="K1113" s="2">
        <v>45378</v>
      </c>
      <c r="L1113" t="s">
        <v>1412</v>
      </c>
      <c r="M1113">
        <v>2024</v>
      </c>
    </row>
    <row r="1114" spans="1:13" x14ac:dyDescent="0.3">
      <c r="A1114" t="s">
        <v>1095</v>
      </c>
      <c r="B1114">
        <v>3194</v>
      </c>
      <c r="C1114">
        <v>534</v>
      </c>
      <c r="D1114">
        <v>4</v>
      </c>
      <c r="E1114" t="s">
        <v>26</v>
      </c>
      <c r="F1114" t="s">
        <v>66</v>
      </c>
      <c r="G1114" t="s">
        <v>14</v>
      </c>
      <c r="H1114" t="s">
        <v>1098</v>
      </c>
      <c r="I1114" t="s">
        <v>81</v>
      </c>
      <c r="J1114" t="s">
        <v>82</v>
      </c>
      <c r="K1114" s="2">
        <v>45378</v>
      </c>
      <c r="L1114" t="s">
        <v>1412</v>
      </c>
      <c r="M1114">
        <v>2024</v>
      </c>
    </row>
    <row r="1115" spans="1:13" x14ac:dyDescent="0.3">
      <c r="A1115" t="s">
        <v>1107</v>
      </c>
      <c r="B1115">
        <v>5193</v>
      </c>
      <c r="C1115">
        <v>2530</v>
      </c>
      <c r="D1115">
        <v>5</v>
      </c>
      <c r="E1115" t="s">
        <v>38</v>
      </c>
      <c r="F1115" t="s">
        <v>50</v>
      </c>
      <c r="G1115" t="s">
        <v>28</v>
      </c>
      <c r="H1115" t="s">
        <v>1109</v>
      </c>
      <c r="I1115" t="s">
        <v>16</v>
      </c>
      <c r="J1115" t="s">
        <v>17</v>
      </c>
      <c r="K1115" s="2">
        <v>45655</v>
      </c>
      <c r="L1115" t="s">
        <v>1407</v>
      </c>
      <c r="M1115">
        <v>2024</v>
      </c>
    </row>
    <row r="1116" spans="1:13" x14ac:dyDescent="0.3">
      <c r="A1116" t="s">
        <v>1112</v>
      </c>
      <c r="B1116">
        <v>2062</v>
      </c>
      <c r="C1116">
        <v>848</v>
      </c>
      <c r="D1116">
        <v>6</v>
      </c>
      <c r="E1116" t="s">
        <v>26</v>
      </c>
      <c r="F1116" t="s">
        <v>48</v>
      </c>
      <c r="G1116" t="s">
        <v>40</v>
      </c>
      <c r="H1116" t="s">
        <v>1113</v>
      </c>
      <c r="I1116" t="s">
        <v>16</v>
      </c>
      <c r="J1116" t="s">
        <v>120</v>
      </c>
      <c r="K1116" s="2">
        <v>45355</v>
      </c>
      <c r="L1116" t="s">
        <v>1412</v>
      </c>
      <c r="M1116">
        <v>2024</v>
      </c>
    </row>
    <row r="1117" spans="1:13" x14ac:dyDescent="0.3">
      <c r="A1117" t="s">
        <v>1122</v>
      </c>
      <c r="B1117">
        <v>4172</v>
      </c>
      <c r="C1117">
        <v>235</v>
      </c>
      <c r="D1117">
        <v>5</v>
      </c>
      <c r="E1117" t="s">
        <v>26</v>
      </c>
      <c r="F1117" t="s">
        <v>54</v>
      </c>
      <c r="G1117" t="s">
        <v>34</v>
      </c>
      <c r="H1117" t="s">
        <v>1125</v>
      </c>
      <c r="I1117" t="s">
        <v>19</v>
      </c>
      <c r="J1117" t="s">
        <v>53</v>
      </c>
      <c r="K1117" s="2">
        <v>45398</v>
      </c>
      <c r="L1117" t="s">
        <v>1417</v>
      </c>
      <c r="M1117">
        <v>2024</v>
      </c>
    </row>
    <row r="1118" spans="1:13" x14ac:dyDescent="0.3">
      <c r="A1118" t="s">
        <v>1129</v>
      </c>
      <c r="B1118">
        <v>2931</v>
      </c>
      <c r="C1118">
        <v>212</v>
      </c>
      <c r="D1118">
        <v>7</v>
      </c>
      <c r="E1118" t="s">
        <v>12</v>
      </c>
      <c r="F1118" t="s">
        <v>13</v>
      </c>
      <c r="G1118" t="s">
        <v>40</v>
      </c>
      <c r="H1118" t="s">
        <v>1130</v>
      </c>
      <c r="I1118" t="s">
        <v>19</v>
      </c>
      <c r="J1118" t="s">
        <v>136</v>
      </c>
      <c r="K1118" s="2">
        <v>45469</v>
      </c>
      <c r="L1118" t="s">
        <v>1406</v>
      </c>
      <c r="M1118">
        <v>2024</v>
      </c>
    </row>
    <row r="1119" spans="1:13" x14ac:dyDescent="0.3">
      <c r="A1119" t="s">
        <v>1132</v>
      </c>
      <c r="B1119">
        <v>1146</v>
      </c>
      <c r="C1119">
        <v>188</v>
      </c>
      <c r="D1119">
        <v>9</v>
      </c>
      <c r="E1119" t="s">
        <v>38</v>
      </c>
      <c r="F1119" t="s">
        <v>42</v>
      </c>
      <c r="G1119" t="s">
        <v>28</v>
      </c>
      <c r="H1119" t="s">
        <v>1133</v>
      </c>
      <c r="I1119" t="s">
        <v>16</v>
      </c>
      <c r="J1119" t="s">
        <v>120</v>
      </c>
      <c r="K1119" s="2">
        <v>45623</v>
      </c>
      <c r="L1119" t="s">
        <v>1411</v>
      </c>
      <c r="M1119">
        <v>2024</v>
      </c>
    </row>
    <row r="1120" spans="1:13" x14ac:dyDescent="0.3">
      <c r="A1120" t="s">
        <v>1140</v>
      </c>
      <c r="B1120">
        <v>5338</v>
      </c>
      <c r="C1120">
        <v>1354</v>
      </c>
      <c r="D1120">
        <v>16</v>
      </c>
      <c r="E1120" t="s">
        <v>26</v>
      </c>
      <c r="F1120" t="s">
        <v>48</v>
      </c>
      <c r="G1120" t="s">
        <v>14</v>
      </c>
      <c r="H1120" t="s">
        <v>1141</v>
      </c>
      <c r="I1120" t="s">
        <v>19</v>
      </c>
      <c r="J1120" t="s">
        <v>136</v>
      </c>
      <c r="K1120" s="2">
        <v>45505</v>
      </c>
      <c r="L1120" t="s">
        <v>1415</v>
      </c>
      <c r="M1120">
        <v>2024</v>
      </c>
    </row>
    <row r="1121" spans="1:13" x14ac:dyDescent="0.3">
      <c r="A1121" t="s">
        <v>1140</v>
      </c>
      <c r="B1121">
        <v>5338</v>
      </c>
      <c r="C1121">
        <v>1354</v>
      </c>
      <c r="D1121">
        <v>16</v>
      </c>
      <c r="E1121" t="s">
        <v>26</v>
      </c>
      <c r="F1121" t="s">
        <v>48</v>
      </c>
      <c r="G1121" t="s">
        <v>14</v>
      </c>
      <c r="H1121" t="s">
        <v>1143</v>
      </c>
      <c r="I1121" t="s">
        <v>16</v>
      </c>
      <c r="J1121" t="s">
        <v>30</v>
      </c>
      <c r="K1121" s="2">
        <v>45586</v>
      </c>
      <c r="L1121" t="s">
        <v>1410</v>
      </c>
      <c r="M1121">
        <v>2024</v>
      </c>
    </row>
    <row r="1122" spans="1:13" x14ac:dyDescent="0.3">
      <c r="A1122" t="s">
        <v>1152</v>
      </c>
      <c r="B1122">
        <v>1992</v>
      </c>
      <c r="C1122">
        <v>355</v>
      </c>
      <c r="D1122">
        <v>2</v>
      </c>
      <c r="E1122" t="s">
        <v>12</v>
      </c>
      <c r="F1122" t="s">
        <v>69</v>
      </c>
      <c r="G1122" t="s">
        <v>55</v>
      </c>
      <c r="H1122" t="s">
        <v>1153</v>
      </c>
      <c r="I1122" t="s">
        <v>16</v>
      </c>
      <c r="J1122" t="s">
        <v>120</v>
      </c>
      <c r="K1122" s="2">
        <v>45640</v>
      </c>
      <c r="L1122" t="s">
        <v>1407</v>
      </c>
      <c r="M1122">
        <v>2024</v>
      </c>
    </row>
    <row r="1123" spans="1:13" x14ac:dyDescent="0.3">
      <c r="A1123" t="s">
        <v>1172</v>
      </c>
      <c r="B1123">
        <v>9090</v>
      </c>
      <c r="C1123">
        <v>3098</v>
      </c>
      <c r="D1123">
        <v>16</v>
      </c>
      <c r="E1123" t="s">
        <v>12</v>
      </c>
      <c r="F1123" t="s">
        <v>69</v>
      </c>
      <c r="G1123" t="s">
        <v>40</v>
      </c>
      <c r="H1123" t="s">
        <v>1174</v>
      </c>
      <c r="I1123" t="s">
        <v>19</v>
      </c>
      <c r="J1123" t="s">
        <v>53</v>
      </c>
      <c r="K1123" s="2">
        <v>45440</v>
      </c>
      <c r="L1123" t="s">
        <v>1409</v>
      </c>
      <c r="M1123">
        <v>2024</v>
      </c>
    </row>
    <row r="1124" spans="1:13" x14ac:dyDescent="0.3">
      <c r="A1124" t="s">
        <v>1172</v>
      </c>
      <c r="B1124">
        <v>851</v>
      </c>
      <c r="C1124">
        <v>356</v>
      </c>
      <c r="D1124">
        <v>11</v>
      </c>
      <c r="E1124" t="s">
        <v>12</v>
      </c>
      <c r="F1124" t="s">
        <v>13</v>
      </c>
      <c r="G1124" t="s">
        <v>40</v>
      </c>
      <c r="H1124" t="s">
        <v>1174</v>
      </c>
      <c r="I1124" t="s">
        <v>19</v>
      </c>
      <c r="J1124" t="s">
        <v>53</v>
      </c>
      <c r="K1124" s="2">
        <v>45440</v>
      </c>
      <c r="L1124" t="s">
        <v>1409</v>
      </c>
      <c r="M1124">
        <v>2024</v>
      </c>
    </row>
    <row r="1125" spans="1:13" x14ac:dyDescent="0.3">
      <c r="A1125" t="s">
        <v>1180</v>
      </c>
      <c r="B1125">
        <v>2386</v>
      </c>
      <c r="C1125">
        <v>999</v>
      </c>
      <c r="D1125">
        <v>3</v>
      </c>
      <c r="E1125" t="s">
        <v>26</v>
      </c>
      <c r="F1125" t="s">
        <v>27</v>
      </c>
      <c r="G1125" t="s">
        <v>55</v>
      </c>
      <c r="H1125" t="s">
        <v>1181</v>
      </c>
      <c r="I1125" t="s">
        <v>16</v>
      </c>
      <c r="J1125" t="s">
        <v>17</v>
      </c>
      <c r="K1125" s="2">
        <v>45335</v>
      </c>
      <c r="L1125" t="s">
        <v>1413</v>
      </c>
      <c r="M1125">
        <v>2024</v>
      </c>
    </row>
    <row r="1126" spans="1:13" x14ac:dyDescent="0.3">
      <c r="A1126" t="s">
        <v>1186</v>
      </c>
      <c r="B1126">
        <v>7122</v>
      </c>
      <c r="C1126">
        <v>1982</v>
      </c>
      <c r="D1126">
        <v>7</v>
      </c>
      <c r="E1126" t="s">
        <v>26</v>
      </c>
      <c r="F1126" t="s">
        <v>48</v>
      </c>
      <c r="G1126" t="s">
        <v>34</v>
      </c>
      <c r="H1126" t="s">
        <v>1187</v>
      </c>
      <c r="I1126" t="s">
        <v>19</v>
      </c>
      <c r="J1126" t="s">
        <v>136</v>
      </c>
      <c r="K1126" s="2">
        <v>45362</v>
      </c>
      <c r="L1126" t="s">
        <v>1412</v>
      </c>
      <c r="M1126">
        <v>2024</v>
      </c>
    </row>
    <row r="1127" spans="1:13" x14ac:dyDescent="0.3">
      <c r="A1127" t="s">
        <v>1205</v>
      </c>
      <c r="B1127">
        <v>5994</v>
      </c>
      <c r="C1127">
        <v>2826</v>
      </c>
      <c r="D1127">
        <v>9</v>
      </c>
      <c r="E1127" t="s">
        <v>38</v>
      </c>
      <c r="F1127" t="s">
        <v>89</v>
      </c>
      <c r="G1127" t="s">
        <v>34</v>
      </c>
      <c r="H1127" t="s">
        <v>1207</v>
      </c>
      <c r="I1127" t="s">
        <v>36</v>
      </c>
      <c r="J1127" t="s">
        <v>37</v>
      </c>
      <c r="K1127" s="2">
        <v>45363</v>
      </c>
      <c r="L1127" t="s">
        <v>1412</v>
      </c>
      <c r="M1127">
        <v>2024</v>
      </c>
    </row>
    <row r="1128" spans="1:13" x14ac:dyDescent="0.3">
      <c r="A1128" t="s">
        <v>1205</v>
      </c>
      <c r="B1128">
        <v>5994</v>
      </c>
      <c r="C1128">
        <v>2826</v>
      </c>
      <c r="D1128">
        <v>9</v>
      </c>
      <c r="E1128" t="s">
        <v>38</v>
      </c>
      <c r="F1128" t="s">
        <v>89</v>
      </c>
      <c r="G1128" t="s">
        <v>34</v>
      </c>
      <c r="H1128" t="s">
        <v>1208</v>
      </c>
      <c r="I1128" t="s">
        <v>22</v>
      </c>
      <c r="J1128" t="s">
        <v>44</v>
      </c>
      <c r="K1128" s="2">
        <v>45368</v>
      </c>
      <c r="L1128" t="s">
        <v>1412</v>
      </c>
      <c r="M1128">
        <v>2024</v>
      </c>
    </row>
    <row r="1129" spans="1:13" x14ac:dyDescent="0.3">
      <c r="A1129" t="s">
        <v>1216</v>
      </c>
      <c r="B1129">
        <v>9752</v>
      </c>
      <c r="C1129">
        <v>3618</v>
      </c>
      <c r="D1129">
        <v>5</v>
      </c>
      <c r="E1129" t="s">
        <v>38</v>
      </c>
      <c r="F1129" t="s">
        <v>89</v>
      </c>
      <c r="G1129" t="s">
        <v>28</v>
      </c>
      <c r="H1129" t="s">
        <v>1217</v>
      </c>
      <c r="I1129" t="s">
        <v>22</v>
      </c>
      <c r="J1129" t="s">
        <v>58</v>
      </c>
      <c r="K1129" s="2">
        <v>45343</v>
      </c>
      <c r="L1129" t="s">
        <v>1413</v>
      </c>
      <c r="M1129">
        <v>2024</v>
      </c>
    </row>
    <row r="1130" spans="1:13" x14ac:dyDescent="0.3">
      <c r="A1130" t="s">
        <v>1232</v>
      </c>
      <c r="B1130">
        <v>2684</v>
      </c>
      <c r="C1130">
        <v>713</v>
      </c>
      <c r="D1130">
        <v>2</v>
      </c>
      <c r="E1130" t="s">
        <v>12</v>
      </c>
      <c r="F1130" t="s">
        <v>13</v>
      </c>
      <c r="G1130" t="s">
        <v>14</v>
      </c>
      <c r="H1130" t="s">
        <v>1233</v>
      </c>
      <c r="I1130" t="s">
        <v>22</v>
      </c>
      <c r="J1130" t="s">
        <v>44</v>
      </c>
      <c r="K1130" s="2">
        <v>45458</v>
      </c>
      <c r="L1130" t="s">
        <v>1406</v>
      </c>
      <c r="M1130">
        <v>2024</v>
      </c>
    </row>
    <row r="1131" spans="1:13" x14ac:dyDescent="0.3">
      <c r="A1131" t="s">
        <v>1236</v>
      </c>
      <c r="B1131">
        <v>7626</v>
      </c>
      <c r="C1131">
        <v>229</v>
      </c>
      <c r="D1131">
        <v>5</v>
      </c>
      <c r="E1131" t="s">
        <v>26</v>
      </c>
      <c r="F1131" t="s">
        <v>27</v>
      </c>
      <c r="G1131" t="s">
        <v>34</v>
      </c>
      <c r="H1131" t="s">
        <v>1237</v>
      </c>
      <c r="I1131" t="s">
        <v>19</v>
      </c>
      <c r="J1131" t="s">
        <v>53</v>
      </c>
      <c r="K1131" s="2">
        <v>45333</v>
      </c>
      <c r="L1131" t="s">
        <v>1413</v>
      </c>
      <c r="M1131">
        <v>2024</v>
      </c>
    </row>
    <row r="1132" spans="1:13" x14ac:dyDescent="0.3">
      <c r="A1132" t="s">
        <v>1243</v>
      </c>
      <c r="B1132">
        <v>3265</v>
      </c>
      <c r="C1132">
        <v>1390</v>
      </c>
      <c r="D1132">
        <v>16</v>
      </c>
      <c r="E1132" t="s">
        <v>26</v>
      </c>
      <c r="F1132" t="s">
        <v>54</v>
      </c>
      <c r="G1132" t="s">
        <v>40</v>
      </c>
      <c r="H1132" t="s">
        <v>1244</v>
      </c>
      <c r="I1132" t="s">
        <v>36</v>
      </c>
      <c r="J1132" t="s">
        <v>37</v>
      </c>
      <c r="K1132" s="2">
        <v>45308</v>
      </c>
      <c r="L1132" t="s">
        <v>1414</v>
      </c>
      <c r="M1132">
        <v>2024</v>
      </c>
    </row>
    <row r="1133" spans="1:13" x14ac:dyDescent="0.3">
      <c r="A1133" t="s">
        <v>1260</v>
      </c>
      <c r="B1133">
        <v>3084</v>
      </c>
      <c r="C1133">
        <v>611</v>
      </c>
      <c r="D1133">
        <v>19</v>
      </c>
      <c r="E1133" t="s">
        <v>38</v>
      </c>
      <c r="F1133" t="s">
        <v>89</v>
      </c>
      <c r="G1133" t="s">
        <v>14</v>
      </c>
      <c r="H1133" t="s">
        <v>1261</v>
      </c>
      <c r="I1133" t="s">
        <v>61</v>
      </c>
      <c r="J1133" t="s">
        <v>62</v>
      </c>
      <c r="K1133" s="2">
        <v>45433</v>
      </c>
      <c r="L1133" t="s">
        <v>1409</v>
      </c>
      <c r="M1133">
        <v>2024</v>
      </c>
    </row>
    <row r="1134" spans="1:13" x14ac:dyDescent="0.3">
      <c r="A1134" t="s">
        <v>1286</v>
      </c>
      <c r="B1134">
        <v>5951</v>
      </c>
      <c r="C1134">
        <v>936</v>
      </c>
      <c r="D1134">
        <v>6</v>
      </c>
      <c r="E1134" t="s">
        <v>12</v>
      </c>
      <c r="F1134" t="s">
        <v>33</v>
      </c>
      <c r="G1134" t="s">
        <v>28</v>
      </c>
      <c r="H1134" t="s">
        <v>1287</v>
      </c>
      <c r="I1134" t="s">
        <v>61</v>
      </c>
      <c r="J1134" t="s">
        <v>62</v>
      </c>
      <c r="K1134" s="2">
        <v>45511</v>
      </c>
      <c r="L1134" t="s">
        <v>1415</v>
      </c>
      <c r="M1134">
        <v>2024</v>
      </c>
    </row>
    <row r="1135" spans="1:13" x14ac:dyDescent="0.3">
      <c r="A1135" t="s">
        <v>1289</v>
      </c>
      <c r="B1135">
        <v>992</v>
      </c>
      <c r="C1135">
        <v>177</v>
      </c>
      <c r="D1135">
        <v>6</v>
      </c>
      <c r="E1135" t="s">
        <v>12</v>
      </c>
      <c r="F1135" t="s">
        <v>69</v>
      </c>
      <c r="G1135" t="s">
        <v>14</v>
      </c>
      <c r="H1135" t="s">
        <v>1290</v>
      </c>
      <c r="I1135" t="s">
        <v>36</v>
      </c>
      <c r="J1135" t="s">
        <v>37</v>
      </c>
      <c r="K1135" s="2">
        <v>45304</v>
      </c>
      <c r="L1135" t="s">
        <v>1414</v>
      </c>
      <c r="M1135">
        <v>2024</v>
      </c>
    </row>
    <row r="1136" spans="1:13" x14ac:dyDescent="0.3">
      <c r="A1136" t="s">
        <v>1289</v>
      </c>
      <c r="B1136">
        <v>4699</v>
      </c>
      <c r="C1136">
        <v>625</v>
      </c>
      <c r="D1136">
        <v>18</v>
      </c>
      <c r="E1136" t="s">
        <v>26</v>
      </c>
      <c r="F1136" t="s">
        <v>48</v>
      </c>
      <c r="G1136" t="s">
        <v>34</v>
      </c>
      <c r="H1136" t="s">
        <v>1290</v>
      </c>
      <c r="I1136" t="s">
        <v>36</v>
      </c>
      <c r="J1136" t="s">
        <v>37</v>
      </c>
      <c r="K1136" s="2">
        <v>45304</v>
      </c>
      <c r="L1136" t="s">
        <v>1414</v>
      </c>
      <c r="M1136">
        <v>2024</v>
      </c>
    </row>
    <row r="1137" spans="1:13" x14ac:dyDescent="0.3">
      <c r="A1137" t="s">
        <v>1297</v>
      </c>
      <c r="B1137">
        <v>7620</v>
      </c>
      <c r="C1137">
        <v>125</v>
      </c>
      <c r="D1137">
        <v>4</v>
      </c>
      <c r="E1137" t="s">
        <v>26</v>
      </c>
      <c r="F1137" t="s">
        <v>54</v>
      </c>
      <c r="G1137" t="s">
        <v>34</v>
      </c>
      <c r="H1137" t="s">
        <v>1299</v>
      </c>
      <c r="I1137" t="s">
        <v>36</v>
      </c>
      <c r="J1137" t="s">
        <v>77</v>
      </c>
      <c r="K1137" s="2">
        <v>45577</v>
      </c>
      <c r="L1137" t="s">
        <v>1410</v>
      </c>
      <c r="M1137">
        <v>2024</v>
      </c>
    </row>
    <row r="1138" spans="1:13" x14ac:dyDescent="0.3">
      <c r="A1138" t="s">
        <v>1302</v>
      </c>
      <c r="B1138">
        <v>8851</v>
      </c>
      <c r="C1138">
        <v>999</v>
      </c>
      <c r="D1138">
        <v>12</v>
      </c>
      <c r="E1138" t="s">
        <v>12</v>
      </c>
      <c r="F1138" t="s">
        <v>33</v>
      </c>
      <c r="G1138" t="s">
        <v>14</v>
      </c>
      <c r="H1138" t="s">
        <v>1303</v>
      </c>
      <c r="I1138" t="s">
        <v>81</v>
      </c>
      <c r="J1138" t="s">
        <v>88</v>
      </c>
      <c r="K1138" s="2">
        <v>45329</v>
      </c>
      <c r="L1138" t="s">
        <v>1413</v>
      </c>
      <c r="M1138">
        <v>2024</v>
      </c>
    </row>
    <row r="1139" spans="1:13" x14ac:dyDescent="0.3">
      <c r="A1139" t="s">
        <v>1311</v>
      </c>
      <c r="B1139">
        <v>2258</v>
      </c>
      <c r="C1139">
        <v>135</v>
      </c>
      <c r="D1139">
        <v>18</v>
      </c>
      <c r="E1139" t="s">
        <v>12</v>
      </c>
      <c r="F1139" t="s">
        <v>24</v>
      </c>
      <c r="G1139" t="s">
        <v>40</v>
      </c>
      <c r="H1139" t="s">
        <v>1312</v>
      </c>
      <c r="I1139" t="s">
        <v>16</v>
      </c>
      <c r="J1139" t="s">
        <v>17</v>
      </c>
      <c r="K1139" s="2">
        <v>45329</v>
      </c>
      <c r="L1139" t="s">
        <v>1413</v>
      </c>
      <c r="M1139">
        <v>2024</v>
      </c>
    </row>
    <row r="1140" spans="1:13" x14ac:dyDescent="0.3">
      <c r="A1140" t="s">
        <v>1314</v>
      </c>
      <c r="B1140">
        <v>9609</v>
      </c>
      <c r="C1140">
        <v>4339</v>
      </c>
      <c r="D1140">
        <v>3</v>
      </c>
      <c r="E1140" t="s">
        <v>38</v>
      </c>
      <c r="F1140" t="s">
        <v>50</v>
      </c>
      <c r="G1140" t="s">
        <v>28</v>
      </c>
      <c r="H1140" t="s">
        <v>1315</v>
      </c>
      <c r="I1140" t="s">
        <v>61</v>
      </c>
      <c r="J1140" t="s">
        <v>110</v>
      </c>
      <c r="K1140" s="2">
        <v>45554</v>
      </c>
      <c r="L1140" t="s">
        <v>1416</v>
      </c>
      <c r="M1140">
        <v>2024</v>
      </c>
    </row>
    <row r="1141" spans="1:13" x14ac:dyDescent="0.3">
      <c r="A1141" t="s">
        <v>1326</v>
      </c>
      <c r="B1141">
        <v>4521</v>
      </c>
      <c r="C1141">
        <v>1778</v>
      </c>
      <c r="D1141">
        <v>9</v>
      </c>
      <c r="E1141" t="s">
        <v>26</v>
      </c>
      <c r="F1141" t="s">
        <v>54</v>
      </c>
      <c r="G1141" t="s">
        <v>28</v>
      </c>
      <c r="H1141" t="s">
        <v>1327</v>
      </c>
      <c r="I1141" t="s">
        <v>16</v>
      </c>
      <c r="J1141" t="s">
        <v>120</v>
      </c>
      <c r="K1141" s="2">
        <v>45580</v>
      </c>
      <c r="L1141" t="s">
        <v>1410</v>
      </c>
      <c r="M1141">
        <v>2024</v>
      </c>
    </row>
    <row r="1142" spans="1:13" x14ac:dyDescent="0.3">
      <c r="A1142" t="s">
        <v>1334</v>
      </c>
      <c r="B1142">
        <v>6672</v>
      </c>
      <c r="C1142">
        <v>3319</v>
      </c>
      <c r="D1142">
        <v>4</v>
      </c>
      <c r="E1142" t="s">
        <v>38</v>
      </c>
      <c r="F1142" t="s">
        <v>39</v>
      </c>
      <c r="G1142" t="s">
        <v>14</v>
      </c>
      <c r="H1142" t="s">
        <v>1336</v>
      </c>
      <c r="I1142" t="s">
        <v>36</v>
      </c>
      <c r="J1142" t="s">
        <v>64</v>
      </c>
      <c r="K1142" s="2">
        <v>45432</v>
      </c>
      <c r="L1142" t="s">
        <v>1409</v>
      </c>
      <c r="M1142">
        <v>2024</v>
      </c>
    </row>
    <row r="1143" spans="1:13" x14ac:dyDescent="0.3">
      <c r="A1143" t="s">
        <v>1337</v>
      </c>
      <c r="B1143">
        <v>4699</v>
      </c>
      <c r="C1143">
        <v>103</v>
      </c>
      <c r="D1143">
        <v>12</v>
      </c>
      <c r="E1143" t="s">
        <v>26</v>
      </c>
      <c r="F1143" t="s">
        <v>66</v>
      </c>
      <c r="G1143" t="s">
        <v>14</v>
      </c>
      <c r="H1143" t="s">
        <v>1338</v>
      </c>
      <c r="I1143" t="s">
        <v>81</v>
      </c>
      <c r="J1143" t="s">
        <v>88</v>
      </c>
      <c r="K1143" s="2">
        <v>45433</v>
      </c>
      <c r="L1143" t="s">
        <v>1409</v>
      </c>
      <c r="M1143">
        <v>2024</v>
      </c>
    </row>
    <row r="1144" spans="1:13" x14ac:dyDescent="0.3">
      <c r="A1144" t="s">
        <v>1345</v>
      </c>
      <c r="B1144">
        <v>9272</v>
      </c>
      <c r="C1144">
        <v>1771</v>
      </c>
      <c r="D1144">
        <v>19</v>
      </c>
      <c r="E1144" t="s">
        <v>26</v>
      </c>
      <c r="F1144" t="s">
        <v>48</v>
      </c>
      <c r="G1144" t="s">
        <v>14</v>
      </c>
      <c r="H1144" t="s">
        <v>1346</v>
      </c>
      <c r="I1144" t="s">
        <v>19</v>
      </c>
      <c r="J1144" t="s">
        <v>53</v>
      </c>
      <c r="K1144" s="2">
        <v>45610</v>
      </c>
      <c r="L1144" t="s">
        <v>1411</v>
      </c>
      <c r="M1144">
        <v>2024</v>
      </c>
    </row>
    <row r="1145" spans="1:13" x14ac:dyDescent="0.3">
      <c r="A1145" t="s">
        <v>1351</v>
      </c>
      <c r="B1145">
        <v>7992</v>
      </c>
      <c r="C1145">
        <v>893</v>
      </c>
      <c r="D1145">
        <v>12</v>
      </c>
      <c r="E1145" t="s">
        <v>12</v>
      </c>
      <c r="F1145" t="s">
        <v>33</v>
      </c>
      <c r="G1145" t="s">
        <v>40</v>
      </c>
      <c r="H1145" t="s">
        <v>1352</v>
      </c>
      <c r="I1145" t="s">
        <v>81</v>
      </c>
      <c r="J1145" t="s">
        <v>96</v>
      </c>
      <c r="K1145" s="2">
        <v>45548</v>
      </c>
      <c r="L1145" t="s">
        <v>1416</v>
      </c>
      <c r="M1145">
        <v>2024</v>
      </c>
    </row>
    <row r="1146" spans="1:13" x14ac:dyDescent="0.3">
      <c r="A1146" t="s">
        <v>1355</v>
      </c>
      <c r="B1146">
        <v>6499</v>
      </c>
      <c r="C1146">
        <v>2189</v>
      </c>
      <c r="D1146">
        <v>18</v>
      </c>
      <c r="E1146" t="s">
        <v>12</v>
      </c>
      <c r="F1146" t="s">
        <v>13</v>
      </c>
      <c r="G1146" t="s">
        <v>34</v>
      </c>
      <c r="H1146" t="s">
        <v>1356</v>
      </c>
      <c r="I1146" t="s">
        <v>22</v>
      </c>
      <c r="J1146" t="s">
        <v>44</v>
      </c>
      <c r="K1146" s="2">
        <v>45458</v>
      </c>
      <c r="L1146" t="s">
        <v>1406</v>
      </c>
      <c r="M1146">
        <v>2024</v>
      </c>
    </row>
    <row r="1147" spans="1:13" x14ac:dyDescent="0.3">
      <c r="A1147" t="s">
        <v>1365</v>
      </c>
      <c r="B1147">
        <v>3451</v>
      </c>
      <c r="C1147">
        <v>658</v>
      </c>
      <c r="D1147">
        <v>3</v>
      </c>
      <c r="E1147" t="s">
        <v>26</v>
      </c>
      <c r="F1147" t="s">
        <v>48</v>
      </c>
      <c r="G1147" t="s">
        <v>14</v>
      </c>
      <c r="H1147" t="s">
        <v>1366</v>
      </c>
      <c r="I1147" t="s">
        <v>19</v>
      </c>
      <c r="J1147" t="s">
        <v>20</v>
      </c>
      <c r="K1147" s="2">
        <v>45654</v>
      </c>
      <c r="L1147" t="s">
        <v>1407</v>
      </c>
      <c r="M1147">
        <v>2024</v>
      </c>
    </row>
    <row r="1148" spans="1:13" x14ac:dyDescent="0.3">
      <c r="A1148" t="s">
        <v>1376</v>
      </c>
      <c r="B1148">
        <v>2689</v>
      </c>
      <c r="C1148">
        <v>1330</v>
      </c>
      <c r="D1148">
        <v>3</v>
      </c>
      <c r="E1148" t="s">
        <v>38</v>
      </c>
      <c r="F1148" t="s">
        <v>39</v>
      </c>
      <c r="G1148" t="s">
        <v>14</v>
      </c>
      <c r="H1148" t="s">
        <v>1378</v>
      </c>
      <c r="I1148" t="s">
        <v>16</v>
      </c>
      <c r="J1148" t="s">
        <v>17</v>
      </c>
      <c r="K1148" s="2">
        <v>45441</v>
      </c>
      <c r="L1148" t="s">
        <v>1409</v>
      </c>
      <c r="M1148">
        <v>2024</v>
      </c>
    </row>
    <row r="1149" spans="1:13" x14ac:dyDescent="0.3">
      <c r="A1149" t="s">
        <v>1381</v>
      </c>
      <c r="B1149">
        <v>5024</v>
      </c>
      <c r="C1149">
        <v>379</v>
      </c>
      <c r="D1149">
        <v>2</v>
      </c>
      <c r="E1149" t="s">
        <v>26</v>
      </c>
      <c r="F1149" t="s">
        <v>54</v>
      </c>
      <c r="G1149" t="s">
        <v>14</v>
      </c>
      <c r="H1149" t="s">
        <v>1382</v>
      </c>
      <c r="I1149" t="s">
        <v>61</v>
      </c>
      <c r="J1149" t="s">
        <v>62</v>
      </c>
      <c r="K1149" s="2">
        <v>45384</v>
      </c>
      <c r="L1149" t="s">
        <v>1417</v>
      </c>
      <c r="M1149">
        <v>2024</v>
      </c>
    </row>
    <row r="1150" spans="1:13" x14ac:dyDescent="0.3">
      <c r="A1150" t="s">
        <v>1396</v>
      </c>
      <c r="B1150">
        <v>8825</v>
      </c>
      <c r="C1150">
        <v>3594</v>
      </c>
      <c r="D1150">
        <v>15</v>
      </c>
      <c r="E1150" t="s">
        <v>38</v>
      </c>
      <c r="F1150" t="s">
        <v>39</v>
      </c>
      <c r="G1150" t="s">
        <v>28</v>
      </c>
      <c r="H1150" t="s">
        <v>1397</v>
      </c>
      <c r="I1150" t="s">
        <v>22</v>
      </c>
      <c r="J1150" t="s">
        <v>44</v>
      </c>
      <c r="K1150" s="2">
        <v>45504</v>
      </c>
      <c r="L1150" t="s">
        <v>1408</v>
      </c>
      <c r="M1150">
        <v>2024</v>
      </c>
    </row>
    <row r="1151" spans="1:13" x14ac:dyDescent="0.3">
      <c r="A1151" t="s">
        <v>1402</v>
      </c>
      <c r="B1151">
        <v>914</v>
      </c>
      <c r="C1151">
        <v>163</v>
      </c>
      <c r="D1151">
        <v>13</v>
      </c>
      <c r="E1151" t="s">
        <v>26</v>
      </c>
      <c r="F1151" t="s">
        <v>48</v>
      </c>
      <c r="G1151" t="s">
        <v>14</v>
      </c>
      <c r="H1151" t="s">
        <v>1403</v>
      </c>
      <c r="I1151" t="s">
        <v>19</v>
      </c>
      <c r="J1151" t="s">
        <v>20</v>
      </c>
      <c r="K1151" s="2">
        <v>45591</v>
      </c>
      <c r="L1151" t="s">
        <v>1410</v>
      </c>
      <c r="M1151">
        <v>2024</v>
      </c>
    </row>
    <row r="1152" spans="1:13" x14ac:dyDescent="0.3">
      <c r="A1152" t="s">
        <v>59</v>
      </c>
      <c r="B1152">
        <v>1629</v>
      </c>
      <c r="C1152">
        <v>265</v>
      </c>
      <c r="D1152">
        <v>1</v>
      </c>
      <c r="E1152" t="s">
        <v>26</v>
      </c>
      <c r="F1152" t="s">
        <v>54</v>
      </c>
      <c r="G1152" t="s">
        <v>14</v>
      </c>
      <c r="H1152" t="s">
        <v>60</v>
      </c>
      <c r="I1152" t="s">
        <v>61</v>
      </c>
      <c r="J1152" t="s">
        <v>62</v>
      </c>
      <c r="K1152" s="2">
        <v>45699</v>
      </c>
      <c r="L1152" t="s">
        <v>1413</v>
      </c>
      <c r="M1152">
        <v>2025</v>
      </c>
    </row>
    <row r="1153" spans="1:13" x14ac:dyDescent="0.3">
      <c r="A1153" t="s">
        <v>124</v>
      </c>
      <c r="B1153">
        <v>2750</v>
      </c>
      <c r="C1153">
        <v>1239</v>
      </c>
      <c r="D1153">
        <v>11</v>
      </c>
      <c r="E1153" t="s">
        <v>12</v>
      </c>
      <c r="F1153" t="s">
        <v>69</v>
      </c>
      <c r="G1153" t="s">
        <v>28</v>
      </c>
      <c r="H1153" t="s">
        <v>125</v>
      </c>
      <c r="I1153" t="s">
        <v>22</v>
      </c>
      <c r="J1153" t="s">
        <v>23</v>
      </c>
      <c r="K1153" s="2">
        <v>45726</v>
      </c>
      <c r="L1153" t="s">
        <v>1412</v>
      </c>
      <c r="M1153">
        <v>2025</v>
      </c>
    </row>
    <row r="1154" spans="1:13" x14ac:dyDescent="0.3">
      <c r="A1154" t="s">
        <v>124</v>
      </c>
      <c r="B1154">
        <v>8639</v>
      </c>
      <c r="C1154">
        <v>3104</v>
      </c>
      <c r="D1154">
        <v>19</v>
      </c>
      <c r="E1154" t="s">
        <v>26</v>
      </c>
      <c r="F1154" t="s">
        <v>27</v>
      </c>
      <c r="G1154" t="s">
        <v>34</v>
      </c>
      <c r="H1154" t="s">
        <v>125</v>
      </c>
      <c r="I1154" t="s">
        <v>22</v>
      </c>
      <c r="J1154" t="s">
        <v>23</v>
      </c>
      <c r="K1154" s="2">
        <v>45726</v>
      </c>
      <c r="L1154" t="s">
        <v>1412</v>
      </c>
      <c r="M1154">
        <v>2025</v>
      </c>
    </row>
    <row r="1155" spans="1:13" x14ac:dyDescent="0.3">
      <c r="A1155" t="s">
        <v>252</v>
      </c>
      <c r="B1155">
        <v>7759</v>
      </c>
      <c r="C1155">
        <v>3741</v>
      </c>
      <c r="D1155">
        <v>17</v>
      </c>
      <c r="E1155" t="s">
        <v>12</v>
      </c>
      <c r="F1155" t="s">
        <v>24</v>
      </c>
      <c r="G1155" t="s">
        <v>14</v>
      </c>
      <c r="H1155" t="s">
        <v>254</v>
      </c>
      <c r="I1155" t="s">
        <v>61</v>
      </c>
      <c r="J1155" t="s">
        <v>62</v>
      </c>
      <c r="K1155" s="2">
        <v>45663</v>
      </c>
      <c r="L1155" t="s">
        <v>1414</v>
      </c>
      <c r="M1155">
        <v>2025</v>
      </c>
    </row>
    <row r="1156" spans="1:13" x14ac:dyDescent="0.3">
      <c r="A1156" t="s">
        <v>252</v>
      </c>
      <c r="B1156">
        <v>7521</v>
      </c>
      <c r="C1156">
        <v>3457</v>
      </c>
      <c r="D1156">
        <v>16</v>
      </c>
      <c r="E1156" t="s">
        <v>26</v>
      </c>
      <c r="F1156" t="s">
        <v>48</v>
      </c>
      <c r="G1156" t="s">
        <v>28</v>
      </c>
      <c r="H1156" t="s">
        <v>254</v>
      </c>
      <c r="I1156" t="s">
        <v>61</v>
      </c>
      <c r="J1156" t="s">
        <v>62</v>
      </c>
      <c r="K1156" s="2">
        <v>45663</v>
      </c>
      <c r="L1156" t="s">
        <v>1414</v>
      </c>
      <c r="M1156">
        <v>2025</v>
      </c>
    </row>
    <row r="1157" spans="1:13" x14ac:dyDescent="0.3">
      <c r="A1157" t="s">
        <v>280</v>
      </c>
      <c r="B1157">
        <v>6962</v>
      </c>
      <c r="C1157">
        <v>3429</v>
      </c>
      <c r="D1157">
        <v>12</v>
      </c>
      <c r="E1157" t="s">
        <v>12</v>
      </c>
      <c r="F1157" t="s">
        <v>13</v>
      </c>
      <c r="G1157" t="s">
        <v>14</v>
      </c>
      <c r="H1157" t="s">
        <v>282</v>
      </c>
      <c r="I1157" t="s">
        <v>16</v>
      </c>
      <c r="J1157" t="s">
        <v>17</v>
      </c>
      <c r="K1157" s="2">
        <v>45707</v>
      </c>
      <c r="L1157" t="s">
        <v>1413</v>
      </c>
      <c r="M1157">
        <v>2025</v>
      </c>
    </row>
    <row r="1158" spans="1:13" x14ac:dyDescent="0.3">
      <c r="A1158" t="s">
        <v>347</v>
      </c>
      <c r="B1158">
        <v>3137</v>
      </c>
      <c r="C1158">
        <v>571</v>
      </c>
      <c r="D1158">
        <v>9</v>
      </c>
      <c r="E1158" t="s">
        <v>26</v>
      </c>
      <c r="F1158" t="s">
        <v>27</v>
      </c>
      <c r="G1158" t="s">
        <v>28</v>
      </c>
      <c r="H1158" t="s">
        <v>348</v>
      </c>
      <c r="I1158" t="s">
        <v>19</v>
      </c>
      <c r="J1158" t="s">
        <v>20</v>
      </c>
      <c r="K1158" s="2">
        <v>45690</v>
      </c>
      <c r="L1158" t="s">
        <v>1413</v>
      </c>
      <c r="M1158">
        <v>2025</v>
      </c>
    </row>
    <row r="1159" spans="1:13" x14ac:dyDescent="0.3">
      <c r="A1159" t="s">
        <v>452</v>
      </c>
      <c r="B1159">
        <v>9845</v>
      </c>
      <c r="C1159">
        <v>3062</v>
      </c>
      <c r="D1159">
        <v>9</v>
      </c>
      <c r="E1159" t="s">
        <v>26</v>
      </c>
      <c r="F1159" t="s">
        <v>54</v>
      </c>
      <c r="G1159" t="s">
        <v>55</v>
      </c>
      <c r="H1159" t="s">
        <v>453</v>
      </c>
      <c r="I1159" t="s">
        <v>16</v>
      </c>
      <c r="J1159" t="s">
        <v>30</v>
      </c>
      <c r="K1159" s="2">
        <v>45730</v>
      </c>
      <c r="L1159" t="s">
        <v>1412</v>
      </c>
      <c r="M1159">
        <v>2025</v>
      </c>
    </row>
    <row r="1160" spans="1:13" x14ac:dyDescent="0.3">
      <c r="A1160" t="s">
        <v>466</v>
      </c>
      <c r="B1160">
        <v>9707</v>
      </c>
      <c r="C1160">
        <v>3483</v>
      </c>
      <c r="D1160">
        <v>10</v>
      </c>
      <c r="E1160" t="s">
        <v>12</v>
      </c>
      <c r="F1160" t="s">
        <v>13</v>
      </c>
      <c r="G1160" t="s">
        <v>34</v>
      </c>
      <c r="H1160" t="s">
        <v>467</v>
      </c>
      <c r="I1160" t="s">
        <v>19</v>
      </c>
      <c r="J1160" t="s">
        <v>136</v>
      </c>
      <c r="K1160" s="2">
        <v>45686</v>
      </c>
      <c r="L1160" t="s">
        <v>1414</v>
      </c>
      <c r="M1160">
        <v>2025</v>
      </c>
    </row>
    <row r="1161" spans="1:13" x14ac:dyDescent="0.3">
      <c r="A1161" t="s">
        <v>466</v>
      </c>
      <c r="B1161">
        <v>8521</v>
      </c>
      <c r="C1161">
        <v>2584</v>
      </c>
      <c r="D1161">
        <v>7</v>
      </c>
      <c r="E1161" t="s">
        <v>26</v>
      </c>
      <c r="F1161" t="s">
        <v>54</v>
      </c>
      <c r="G1161" t="s">
        <v>55</v>
      </c>
      <c r="H1161" t="s">
        <v>467</v>
      </c>
      <c r="I1161" t="s">
        <v>19</v>
      </c>
      <c r="J1161" t="s">
        <v>136</v>
      </c>
      <c r="K1161" s="2">
        <v>45686</v>
      </c>
      <c r="L1161" t="s">
        <v>1414</v>
      </c>
      <c r="M1161">
        <v>2025</v>
      </c>
    </row>
    <row r="1162" spans="1:13" x14ac:dyDescent="0.3">
      <c r="A1162" t="s">
        <v>521</v>
      </c>
      <c r="B1162">
        <v>2140</v>
      </c>
      <c r="C1162">
        <v>970</v>
      </c>
      <c r="D1162">
        <v>4</v>
      </c>
      <c r="E1162" t="s">
        <v>26</v>
      </c>
      <c r="F1162" t="s">
        <v>54</v>
      </c>
      <c r="G1162" t="s">
        <v>40</v>
      </c>
      <c r="H1162" t="s">
        <v>523</v>
      </c>
      <c r="I1162" t="s">
        <v>16</v>
      </c>
      <c r="J1162" t="s">
        <v>30</v>
      </c>
      <c r="K1162" s="2">
        <v>45708</v>
      </c>
      <c r="L1162" t="s">
        <v>1413</v>
      </c>
      <c r="M1162">
        <v>2025</v>
      </c>
    </row>
    <row r="1163" spans="1:13" x14ac:dyDescent="0.3">
      <c r="A1163" t="s">
        <v>521</v>
      </c>
      <c r="B1163">
        <v>2670</v>
      </c>
      <c r="C1163">
        <v>1026</v>
      </c>
      <c r="D1163">
        <v>1</v>
      </c>
      <c r="E1163" t="s">
        <v>12</v>
      </c>
      <c r="F1163" t="s">
        <v>33</v>
      </c>
      <c r="G1163" t="s">
        <v>28</v>
      </c>
      <c r="H1163" t="s">
        <v>523</v>
      </c>
      <c r="I1163" t="s">
        <v>16</v>
      </c>
      <c r="J1163" t="s">
        <v>30</v>
      </c>
      <c r="K1163" s="2">
        <v>45708</v>
      </c>
      <c r="L1163" t="s">
        <v>1413</v>
      </c>
      <c r="M1163">
        <v>2025</v>
      </c>
    </row>
    <row r="1164" spans="1:13" x14ac:dyDescent="0.3">
      <c r="A1164" t="s">
        <v>525</v>
      </c>
      <c r="B1164">
        <v>1108</v>
      </c>
      <c r="C1164">
        <v>167</v>
      </c>
      <c r="D1164">
        <v>18</v>
      </c>
      <c r="E1164" t="s">
        <v>12</v>
      </c>
      <c r="F1164" t="s">
        <v>33</v>
      </c>
      <c r="G1164" t="s">
        <v>28</v>
      </c>
      <c r="H1164" t="s">
        <v>526</v>
      </c>
      <c r="I1164" t="s">
        <v>19</v>
      </c>
      <c r="J1164" t="s">
        <v>53</v>
      </c>
      <c r="K1164" s="2">
        <v>45723</v>
      </c>
      <c r="L1164" t="s">
        <v>1412</v>
      </c>
      <c r="M1164">
        <v>2025</v>
      </c>
    </row>
    <row r="1165" spans="1:13" x14ac:dyDescent="0.3">
      <c r="A1165" t="s">
        <v>525</v>
      </c>
      <c r="B1165">
        <v>9776</v>
      </c>
      <c r="C1165">
        <v>3750</v>
      </c>
      <c r="D1165">
        <v>9</v>
      </c>
      <c r="E1165" t="s">
        <v>26</v>
      </c>
      <c r="F1165" t="s">
        <v>66</v>
      </c>
      <c r="G1165" t="s">
        <v>14</v>
      </c>
      <c r="H1165" t="s">
        <v>526</v>
      </c>
      <c r="I1165" t="s">
        <v>19</v>
      </c>
      <c r="J1165" t="s">
        <v>53</v>
      </c>
      <c r="K1165" s="2">
        <v>45723</v>
      </c>
      <c r="L1165" t="s">
        <v>1412</v>
      </c>
      <c r="M1165">
        <v>2025</v>
      </c>
    </row>
    <row r="1166" spans="1:13" x14ac:dyDescent="0.3">
      <c r="A1166" t="s">
        <v>525</v>
      </c>
      <c r="B1166">
        <v>535</v>
      </c>
      <c r="C1166">
        <v>72</v>
      </c>
      <c r="D1166">
        <v>6</v>
      </c>
      <c r="E1166" t="s">
        <v>38</v>
      </c>
      <c r="F1166" t="s">
        <v>89</v>
      </c>
      <c r="G1166" t="s">
        <v>55</v>
      </c>
      <c r="H1166" t="s">
        <v>526</v>
      </c>
      <c r="I1166" t="s">
        <v>19</v>
      </c>
      <c r="J1166" t="s">
        <v>53</v>
      </c>
      <c r="K1166" s="2">
        <v>45723</v>
      </c>
      <c r="L1166" t="s">
        <v>1412</v>
      </c>
      <c r="M1166">
        <v>2025</v>
      </c>
    </row>
    <row r="1167" spans="1:13" x14ac:dyDescent="0.3">
      <c r="A1167" t="s">
        <v>587</v>
      </c>
      <c r="B1167">
        <v>4470</v>
      </c>
      <c r="C1167">
        <v>413</v>
      </c>
      <c r="D1167">
        <v>13</v>
      </c>
      <c r="E1167" t="s">
        <v>12</v>
      </c>
      <c r="F1167" t="s">
        <v>33</v>
      </c>
      <c r="G1167" t="s">
        <v>14</v>
      </c>
      <c r="H1167" t="s">
        <v>588</v>
      </c>
      <c r="I1167" t="s">
        <v>36</v>
      </c>
      <c r="J1167" t="s">
        <v>37</v>
      </c>
      <c r="K1167" s="2">
        <v>45690</v>
      </c>
      <c r="L1167" t="s">
        <v>1413</v>
      </c>
      <c r="M1167">
        <v>2025</v>
      </c>
    </row>
    <row r="1168" spans="1:13" x14ac:dyDescent="0.3">
      <c r="A1168" t="s">
        <v>607</v>
      </c>
      <c r="B1168">
        <v>7900</v>
      </c>
      <c r="C1168">
        <v>482</v>
      </c>
      <c r="D1168">
        <v>4</v>
      </c>
      <c r="E1168" t="s">
        <v>12</v>
      </c>
      <c r="F1168" t="s">
        <v>69</v>
      </c>
      <c r="G1168" t="s">
        <v>55</v>
      </c>
      <c r="H1168" t="s">
        <v>608</v>
      </c>
      <c r="I1168" t="s">
        <v>81</v>
      </c>
      <c r="J1168" t="s">
        <v>82</v>
      </c>
      <c r="K1168" s="2">
        <v>45724</v>
      </c>
      <c r="L1168" t="s">
        <v>1412</v>
      </c>
      <c r="M1168">
        <v>2025</v>
      </c>
    </row>
    <row r="1169" spans="1:13" x14ac:dyDescent="0.3">
      <c r="A1169" t="s">
        <v>646</v>
      </c>
      <c r="B1169">
        <v>3665</v>
      </c>
      <c r="C1169">
        <v>802</v>
      </c>
      <c r="D1169">
        <v>4</v>
      </c>
      <c r="E1169" t="s">
        <v>26</v>
      </c>
      <c r="F1169" t="s">
        <v>48</v>
      </c>
      <c r="G1169" t="s">
        <v>40</v>
      </c>
      <c r="H1169" t="s">
        <v>648</v>
      </c>
      <c r="I1169" t="s">
        <v>16</v>
      </c>
      <c r="J1169" t="s">
        <v>120</v>
      </c>
      <c r="K1169" s="2">
        <v>45697</v>
      </c>
      <c r="L1169" t="s">
        <v>1413</v>
      </c>
      <c r="M1169">
        <v>2025</v>
      </c>
    </row>
    <row r="1170" spans="1:13" x14ac:dyDescent="0.3">
      <c r="A1170" t="s">
        <v>654</v>
      </c>
      <c r="B1170">
        <v>5666</v>
      </c>
      <c r="C1170">
        <v>2733</v>
      </c>
      <c r="D1170">
        <v>17</v>
      </c>
      <c r="E1170" t="s">
        <v>12</v>
      </c>
      <c r="F1170" t="s">
        <v>13</v>
      </c>
      <c r="G1170" t="s">
        <v>40</v>
      </c>
      <c r="H1170" t="s">
        <v>655</v>
      </c>
      <c r="I1170" t="s">
        <v>16</v>
      </c>
      <c r="J1170" t="s">
        <v>120</v>
      </c>
      <c r="K1170" s="2">
        <v>45684</v>
      </c>
      <c r="L1170" t="s">
        <v>1414</v>
      </c>
      <c r="M1170">
        <v>2025</v>
      </c>
    </row>
    <row r="1171" spans="1:13" x14ac:dyDescent="0.3">
      <c r="A1171" t="s">
        <v>692</v>
      </c>
      <c r="B1171">
        <v>5632</v>
      </c>
      <c r="C1171">
        <v>2358</v>
      </c>
      <c r="D1171">
        <v>20</v>
      </c>
      <c r="E1171" t="s">
        <v>38</v>
      </c>
      <c r="F1171" t="s">
        <v>50</v>
      </c>
      <c r="G1171" t="s">
        <v>40</v>
      </c>
      <c r="H1171" t="s">
        <v>695</v>
      </c>
      <c r="I1171" t="s">
        <v>81</v>
      </c>
      <c r="J1171" t="s">
        <v>96</v>
      </c>
      <c r="K1171" s="2">
        <v>45692</v>
      </c>
      <c r="L1171" t="s">
        <v>1413</v>
      </c>
      <c r="M1171">
        <v>2025</v>
      </c>
    </row>
    <row r="1172" spans="1:13" x14ac:dyDescent="0.3">
      <c r="A1172" t="s">
        <v>737</v>
      </c>
      <c r="B1172">
        <v>5412</v>
      </c>
      <c r="C1172">
        <v>1192</v>
      </c>
      <c r="D1172">
        <v>18</v>
      </c>
      <c r="E1172" t="s">
        <v>38</v>
      </c>
      <c r="F1172" t="s">
        <v>39</v>
      </c>
      <c r="G1172" t="s">
        <v>40</v>
      </c>
      <c r="H1172" t="s">
        <v>739</v>
      </c>
      <c r="I1172" t="s">
        <v>36</v>
      </c>
      <c r="J1172" t="s">
        <v>37</v>
      </c>
      <c r="K1172" s="2">
        <v>45660</v>
      </c>
      <c r="L1172" t="s">
        <v>1414</v>
      </c>
      <c r="M1172">
        <v>2025</v>
      </c>
    </row>
    <row r="1173" spans="1:13" x14ac:dyDescent="0.3">
      <c r="A1173" t="s">
        <v>773</v>
      </c>
      <c r="B1173">
        <v>1579</v>
      </c>
      <c r="C1173">
        <v>602</v>
      </c>
      <c r="D1173">
        <v>9</v>
      </c>
      <c r="E1173" t="s">
        <v>12</v>
      </c>
      <c r="F1173" t="s">
        <v>33</v>
      </c>
      <c r="G1173" t="s">
        <v>40</v>
      </c>
      <c r="H1173" t="s">
        <v>775</v>
      </c>
      <c r="I1173" t="s">
        <v>61</v>
      </c>
      <c r="J1173" t="s">
        <v>62</v>
      </c>
      <c r="K1173" s="2">
        <v>45704</v>
      </c>
      <c r="L1173" t="s">
        <v>1413</v>
      </c>
      <c r="M1173">
        <v>2025</v>
      </c>
    </row>
    <row r="1174" spans="1:13" x14ac:dyDescent="0.3">
      <c r="A1174" t="s">
        <v>773</v>
      </c>
      <c r="B1174">
        <v>3760</v>
      </c>
      <c r="C1174">
        <v>1849</v>
      </c>
      <c r="D1174">
        <v>19</v>
      </c>
      <c r="E1174" t="s">
        <v>38</v>
      </c>
      <c r="F1174" t="s">
        <v>42</v>
      </c>
      <c r="G1174" t="s">
        <v>34</v>
      </c>
      <c r="H1174" t="s">
        <v>775</v>
      </c>
      <c r="I1174" t="s">
        <v>61</v>
      </c>
      <c r="J1174" t="s">
        <v>62</v>
      </c>
      <c r="K1174" s="2">
        <v>45704</v>
      </c>
      <c r="L1174" t="s">
        <v>1413</v>
      </c>
      <c r="M1174">
        <v>2025</v>
      </c>
    </row>
    <row r="1175" spans="1:13" x14ac:dyDescent="0.3">
      <c r="A1175" t="s">
        <v>805</v>
      </c>
      <c r="B1175">
        <v>6129</v>
      </c>
      <c r="C1175">
        <v>2976</v>
      </c>
      <c r="D1175">
        <v>2</v>
      </c>
      <c r="E1175" t="s">
        <v>12</v>
      </c>
      <c r="F1175" t="s">
        <v>33</v>
      </c>
      <c r="G1175" t="s">
        <v>34</v>
      </c>
      <c r="H1175" t="s">
        <v>806</v>
      </c>
      <c r="I1175" t="s">
        <v>22</v>
      </c>
      <c r="J1175" t="s">
        <v>44</v>
      </c>
      <c r="K1175" s="2">
        <v>45712</v>
      </c>
      <c r="L1175" t="s">
        <v>1413</v>
      </c>
      <c r="M1175">
        <v>2025</v>
      </c>
    </row>
    <row r="1176" spans="1:13" x14ac:dyDescent="0.3">
      <c r="A1176" t="s">
        <v>805</v>
      </c>
      <c r="B1176">
        <v>4395</v>
      </c>
      <c r="C1176">
        <v>1663</v>
      </c>
      <c r="D1176">
        <v>3</v>
      </c>
      <c r="E1176" t="s">
        <v>38</v>
      </c>
      <c r="F1176" t="s">
        <v>89</v>
      </c>
      <c r="G1176" t="s">
        <v>55</v>
      </c>
      <c r="H1176" t="s">
        <v>806</v>
      </c>
      <c r="I1176" t="s">
        <v>22</v>
      </c>
      <c r="J1176" t="s">
        <v>44</v>
      </c>
      <c r="K1176" s="2">
        <v>45712</v>
      </c>
      <c r="L1176" t="s">
        <v>1413</v>
      </c>
      <c r="M1176">
        <v>2025</v>
      </c>
    </row>
    <row r="1177" spans="1:13" x14ac:dyDescent="0.3">
      <c r="A1177" t="s">
        <v>832</v>
      </c>
      <c r="B1177">
        <v>5344</v>
      </c>
      <c r="C1177">
        <v>2607</v>
      </c>
      <c r="D1177">
        <v>6</v>
      </c>
      <c r="E1177" t="s">
        <v>26</v>
      </c>
      <c r="F1177" t="s">
        <v>54</v>
      </c>
      <c r="G1177" t="s">
        <v>28</v>
      </c>
      <c r="H1177" t="s">
        <v>834</v>
      </c>
      <c r="I1177" t="s">
        <v>22</v>
      </c>
      <c r="J1177" t="s">
        <v>58</v>
      </c>
      <c r="K1177" s="2">
        <v>45706</v>
      </c>
      <c r="L1177" t="s">
        <v>1413</v>
      </c>
      <c r="M1177">
        <v>2025</v>
      </c>
    </row>
    <row r="1178" spans="1:13" x14ac:dyDescent="0.3">
      <c r="A1178" t="s">
        <v>838</v>
      </c>
      <c r="B1178">
        <v>5376</v>
      </c>
      <c r="C1178">
        <v>1928</v>
      </c>
      <c r="D1178">
        <v>7</v>
      </c>
      <c r="E1178" t="s">
        <v>38</v>
      </c>
      <c r="F1178" t="s">
        <v>39</v>
      </c>
      <c r="G1178" t="s">
        <v>40</v>
      </c>
      <c r="H1178" t="s">
        <v>839</v>
      </c>
      <c r="I1178" t="s">
        <v>22</v>
      </c>
      <c r="J1178" t="s">
        <v>44</v>
      </c>
      <c r="K1178" s="2">
        <v>45672</v>
      </c>
      <c r="L1178" t="s">
        <v>1414</v>
      </c>
      <c r="M1178">
        <v>2025</v>
      </c>
    </row>
    <row r="1179" spans="1:13" x14ac:dyDescent="0.3">
      <c r="A1179" t="s">
        <v>861</v>
      </c>
      <c r="B1179">
        <v>5402</v>
      </c>
      <c r="C1179">
        <v>1666</v>
      </c>
      <c r="D1179">
        <v>12</v>
      </c>
      <c r="E1179" t="s">
        <v>38</v>
      </c>
      <c r="F1179" t="s">
        <v>89</v>
      </c>
      <c r="G1179" t="s">
        <v>34</v>
      </c>
      <c r="H1179" t="s">
        <v>862</v>
      </c>
      <c r="I1179" t="s">
        <v>81</v>
      </c>
      <c r="J1179" t="s">
        <v>96</v>
      </c>
      <c r="K1179" s="2">
        <v>45714</v>
      </c>
      <c r="L1179" t="s">
        <v>1413</v>
      </c>
      <c r="M1179">
        <v>2025</v>
      </c>
    </row>
    <row r="1180" spans="1:13" x14ac:dyDescent="0.3">
      <c r="A1180" t="s">
        <v>980</v>
      </c>
      <c r="B1180">
        <v>6195</v>
      </c>
      <c r="C1180">
        <v>1556</v>
      </c>
      <c r="D1180">
        <v>18</v>
      </c>
      <c r="E1180" t="s">
        <v>38</v>
      </c>
      <c r="F1180" t="s">
        <v>50</v>
      </c>
      <c r="G1180" t="s">
        <v>34</v>
      </c>
      <c r="H1180" t="s">
        <v>981</v>
      </c>
      <c r="I1180" t="s">
        <v>19</v>
      </c>
      <c r="J1180" t="s">
        <v>53</v>
      </c>
      <c r="K1180" s="2">
        <v>45689</v>
      </c>
      <c r="L1180" t="s">
        <v>1413</v>
      </c>
      <c r="M1180">
        <v>2025</v>
      </c>
    </row>
    <row r="1181" spans="1:13" x14ac:dyDescent="0.3">
      <c r="A1181" t="s">
        <v>985</v>
      </c>
      <c r="B1181">
        <v>9369</v>
      </c>
      <c r="C1181">
        <v>3297</v>
      </c>
      <c r="D1181">
        <v>6</v>
      </c>
      <c r="E1181" t="s">
        <v>12</v>
      </c>
      <c r="F1181" t="s">
        <v>24</v>
      </c>
      <c r="G1181" t="s">
        <v>28</v>
      </c>
      <c r="H1181" t="s">
        <v>987</v>
      </c>
      <c r="I1181" t="s">
        <v>22</v>
      </c>
      <c r="J1181" t="s">
        <v>44</v>
      </c>
      <c r="K1181" s="2">
        <v>45687</v>
      </c>
      <c r="L1181" t="s">
        <v>1414</v>
      </c>
      <c r="M1181">
        <v>2025</v>
      </c>
    </row>
    <row r="1182" spans="1:13" x14ac:dyDescent="0.3">
      <c r="A1182" t="s">
        <v>985</v>
      </c>
      <c r="B1182">
        <v>8680</v>
      </c>
      <c r="C1182">
        <v>4068</v>
      </c>
      <c r="D1182">
        <v>20</v>
      </c>
      <c r="E1182" t="s">
        <v>12</v>
      </c>
      <c r="F1182" t="s">
        <v>24</v>
      </c>
      <c r="G1182" t="s">
        <v>40</v>
      </c>
      <c r="H1182" t="s">
        <v>987</v>
      </c>
      <c r="I1182" t="s">
        <v>22</v>
      </c>
      <c r="J1182" t="s">
        <v>44</v>
      </c>
      <c r="K1182" s="2">
        <v>45687</v>
      </c>
      <c r="L1182" t="s">
        <v>1414</v>
      </c>
      <c r="M1182">
        <v>2025</v>
      </c>
    </row>
    <row r="1183" spans="1:13" x14ac:dyDescent="0.3">
      <c r="A1183" t="s">
        <v>985</v>
      </c>
      <c r="B1183">
        <v>3067</v>
      </c>
      <c r="C1183">
        <v>1475</v>
      </c>
      <c r="D1183">
        <v>8</v>
      </c>
      <c r="E1183" t="s">
        <v>12</v>
      </c>
      <c r="F1183" t="s">
        <v>33</v>
      </c>
      <c r="G1183" t="s">
        <v>14</v>
      </c>
      <c r="H1183" t="s">
        <v>987</v>
      </c>
      <c r="I1183" t="s">
        <v>22</v>
      </c>
      <c r="J1183" t="s">
        <v>44</v>
      </c>
      <c r="K1183" s="2">
        <v>45687</v>
      </c>
      <c r="L1183" t="s">
        <v>1414</v>
      </c>
      <c r="M1183">
        <v>2025</v>
      </c>
    </row>
    <row r="1184" spans="1:13" x14ac:dyDescent="0.3">
      <c r="A1184" t="s">
        <v>988</v>
      </c>
      <c r="B1184">
        <v>9002</v>
      </c>
      <c r="C1184">
        <v>4197</v>
      </c>
      <c r="D1184">
        <v>2</v>
      </c>
      <c r="E1184" t="s">
        <v>26</v>
      </c>
      <c r="F1184" t="s">
        <v>48</v>
      </c>
      <c r="G1184" t="s">
        <v>34</v>
      </c>
      <c r="H1184" t="s">
        <v>989</v>
      </c>
      <c r="I1184" t="s">
        <v>81</v>
      </c>
      <c r="J1184" t="s">
        <v>88</v>
      </c>
      <c r="K1184" s="2">
        <v>45672</v>
      </c>
      <c r="L1184" t="s">
        <v>1414</v>
      </c>
      <c r="M1184">
        <v>2025</v>
      </c>
    </row>
    <row r="1185" spans="1:13" x14ac:dyDescent="0.3">
      <c r="A1185" t="s">
        <v>1009</v>
      </c>
      <c r="B1185">
        <v>1010</v>
      </c>
      <c r="C1185">
        <v>58</v>
      </c>
      <c r="D1185">
        <v>19</v>
      </c>
      <c r="E1185" t="s">
        <v>12</v>
      </c>
      <c r="F1185" t="s">
        <v>13</v>
      </c>
      <c r="G1185" t="s">
        <v>55</v>
      </c>
      <c r="H1185" t="s">
        <v>1010</v>
      </c>
      <c r="I1185" t="s">
        <v>16</v>
      </c>
      <c r="J1185" t="s">
        <v>120</v>
      </c>
      <c r="K1185" s="2">
        <v>45731</v>
      </c>
      <c r="L1185" t="s">
        <v>1412</v>
      </c>
      <c r="M1185">
        <v>2025</v>
      </c>
    </row>
    <row r="1186" spans="1:13" x14ac:dyDescent="0.3">
      <c r="A1186" t="s">
        <v>1017</v>
      </c>
      <c r="B1186">
        <v>3411</v>
      </c>
      <c r="C1186">
        <v>1704</v>
      </c>
      <c r="D1186">
        <v>14</v>
      </c>
      <c r="E1186" t="s">
        <v>26</v>
      </c>
      <c r="F1186" t="s">
        <v>27</v>
      </c>
      <c r="G1186" t="s">
        <v>14</v>
      </c>
      <c r="H1186" t="s">
        <v>1018</v>
      </c>
      <c r="I1186" t="s">
        <v>36</v>
      </c>
      <c r="J1186" t="s">
        <v>37</v>
      </c>
      <c r="K1186" s="2">
        <v>45668</v>
      </c>
      <c r="L1186" t="s">
        <v>1414</v>
      </c>
      <c r="M1186">
        <v>2025</v>
      </c>
    </row>
    <row r="1187" spans="1:13" x14ac:dyDescent="0.3">
      <c r="A1187" t="s">
        <v>1137</v>
      </c>
      <c r="B1187">
        <v>7895</v>
      </c>
      <c r="C1187">
        <v>1005</v>
      </c>
      <c r="D1187">
        <v>1</v>
      </c>
      <c r="E1187" t="s">
        <v>38</v>
      </c>
      <c r="F1187" t="s">
        <v>42</v>
      </c>
      <c r="G1187" t="s">
        <v>40</v>
      </c>
      <c r="H1187" t="s">
        <v>1139</v>
      </c>
      <c r="I1187" t="s">
        <v>36</v>
      </c>
      <c r="J1187" t="s">
        <v>64</v>
      </c>
      <c r="K1187" s="2">
        <v>45717</v>
      </c>
      <c r="L1187" t="s">
        <v>1412</v>
      </c>
      <c r="M1187">
        <v>2025</v>
      </c>
    </row>
    <row r="1188" spans="1:13" x14ac:dyDescent="0.3">
      <c r="A1188" t="s">
        <v>1137</v>
      </c>
      <c r="B1188">
        <v>2740</v>
      </c>
      <c r="C1188">
        <v>558</v>
      </c>
      <c r="D1188">
        <v>8</v>
      </c>
      <c r="E1188" t="s">
        <v>26</v>
      </c>
      <c r="F1188" t="s">
        <v>27</v>
      </c>
      <c r="G1188" t="s">
        <v>14</v>
      </c>
      <c r="H1188" t="s">
        <v>1139</v>
      </c>
      <c r="I1188" t="s">
        <v>36</v>
      </c>
      <c r="J1188" t="s">
        <v>64</v>
      </c>
      <c r="K1188" s="2">
        <v>45717</v>
      </c>
      <c r="L1188" t="s">
        <v>1412</v>
      </c>
      <c r="M1188">
        <v>2025</v>
      </c>
    </row>
    <row r="1189" spans="1:13" x14ac:dyDescent="0.3">
      <c r="A1189" t="s">
        <v>1192</v>
      </c>
      <c r="B1189">
        <v>4163</v>
      </c>
      <c r="C1189">
        <v>897</v>
      </c>
      <c r="D1189">
        <v>14</v>
      </c>
      <c r="E1189" t="s">
        <v>12</v>
      </c>
      <c r="F1189" t="s">
        <v>13</v>
      </c>
      <c r="G1189" t="s">
        <v>55</v>
      </c>
      <c r="H1189" t="s">
        <v>1194</v>
      </c>
      <c r="I1189" t="s">
        <v>81</v>
      </c>
      <c r="J1189" t="s">
        <v>96</v>
      </c>
      <c r="K1189" s="2">
        <v>45715</v>
      </c>
      <c r="L1189" t="s">
        <v>1413</v>
      </c>
      <c r="M1189">
        <v>2025</v>
      </c>
    </row>
    <row r="1190" spans="1:13" x14ac:dyDescent="0.3">
      <c r="A1190" t="s">
        <v>1198</v>
      </c>
      <c r="B1190">
        <v>7566</v>
      </c>
      <c r="C1190">
        <v>606</v>
      </c>
      <c r="D1190">
        <v>6</v>
      </c>
      <c r="E1190" t="s">
        <v>12</v>
      </c>
      <c r="F1190" t="s">
        <v>69</v>
      </c>
      <c r="G1190" t="s">
        <v>28</v>
      </c>
      <c r="H1190" t="s">
        <v>1199</v>
      </c>
      <c r="I1190" t="s">
        <v>81</v>
      </c>
      <c r="J1190" t="s">
        <v>82</v>
      </c>
      <c r="K1190" s="2">
        <v>45682</v>
      </c>
      <c r="L1190" t="s">
        <v>1414</v>
      </c>
      <c r="M1190">
        <v>2025</v>
      </c>
    </row>
    <row r="1191" spans="1:13" x14ac:dyDescent="0.3">
      <c r="A1191" t="s">
        <v>1198</v>
      </c>
      <c r="B1191">
        <v>7566</v>
      </c>
      <c r="C1191">
        <v>606</v>
      </c>
      <c r="D1191">
        <v>6</v>
      </c>
      <c r="E1191" t="s">
        <v>12</v>
      </c>
      <c r="F1191" t="s">
        <v>69</v>
      </c>
      <c r="G1191" t="s">
        <v>28</v>
      </c>
      <c r="H1191" t="s">
        <v>1200</v>
      </c>
      <c r="I1191" t="s">
        <v>36</v>
      </c>
      <c r="J1191" t="s">
        <v>64</v>
      </c>
      <c r="K1191" s="2">
        <v>45702</v>
      </c>
      <c r="L1191" t="s">
        <v>1413</v>
      </c>
      <c r="M1191">
        <v>2025</v>
      </c>
    </row>
    <row r="1192" spans="1:13" x14ac:dyDescent="0.3">
      <c r="A1192" t="s">
        <v>1226</v>
      </c>
      <c r="B1192">
        <v>9874</v>
      </c>
      <c r="C1192">
        <v>3895</v>
      </c>
      <c r="D1192">
        <v>4</v>
      </c>
      <c r="E1192" t="s">
        <v>26</v>
      </c>
      <c r="F1192" t="s">
        <v>66</v>
      </c>
      <c r="G1192" t="s">
        <v>34</v>
      </c>
      <c r="H1192" t="s">
        <v>1227</v>
      </c>
      <c r="I1192" t="s">
        <v>81</v>
      </c>
      <c r="J1192" t="s">
        <v>96</v>
      </c>
      <c r="K1192" s="2">
        <v>45712</v>
      </c>
      <c r="L1192" t="s">
        <v>1413</v>
      </c>
      <c r="M1192">
        <v>2025</v>
      </c>
    </row>
    <row r="1193" spans="1:13" x14ac:dyDescent="0.3">
      <c r="A1193" t="s">
        <v>1245</v>
      </c>
      <c r="B1193">
        <v>8104</v>
      </c>
      <c r="C1193">
        <v>1039</v>
      </c>
      <c r="D1193">
        <v>6</v>
      </c>
      <c r="E1193" t="s">
        <v>26</v>
      </c>
      <c r="F1193" t="s">
        <v>48</v>
      </c>
      <c r="G1193" t="s">
        <v>55</v>
      </c>
      <c r="H1193" t="s">
        <v>1248</v>
      </c>
      <c r="I1193" t="s">
        <v>36</v>
      </c>
      <c r="J1193" t="s">
        <v>77</v>
      </c>
      <c r="K1193" s="2">
        <v>45684</v>
      </c>
      <c r="L1193" t="s">
        <v>1414</v>
      </c>
      <c r="M1193">
        <v>2025</v>
      </c>
    </row>
    <row r="1194" spans="1:13" x14ac:dyDescent="0.3">
      <c r="A1194" t="s">
        <v>1339</v>
      </c>
      <c r="B1194">
        <v>4897</v>
      </c>
      <c r="C1194">
        <v>1001</v>
      </c>
      <c r="D1194">
        <v>14</v>
      </c>
      <c r="E1194" t="s">
        <v>38</v>
      </c>
      <c r="F1194" t="s">
        <v>50</v>
      </c>
      <c r="G1194" t="s">
        <v>28</v>
      </c>
      <c r="H1194" t="s">
        <v>1341</v>
      </c>
      <c r="I1194" t="s">
        <v>81</v>
      </c>
      <c r="J1194" t="s">
        <v>88</v>
      </c>
      <c r="K1194" s="2">
        <v>45663</v>
      </c>
      <c r="L1194" t="s">
        <v>1414</v>
      </c>
      <c r="M1194">
        <v>2025</v>
      </c>
    </row>
    <row r="1195" spans="1:13" x14ac:dyDescent="0.3">
      <c r="A1195" t="s">
        <v>1358</v>
      </c>
      <c r="B1195">
        <v>8848</v>
      </c>
      <c r="C1195">
        <v>2090</v>
      </c>
      <c r="D1195">
        <v>9</v>
      </c>
      <c r="E1195" t="s">
        <v>26</v>
      </c>
      <c r="F1195" t="s">
        <v>27</v>
      </c>
      <c r="G1195" t="s">
        <v>28</v>
      </c>
      <c r="H1195" t="s">
        <v>1359</v>
      </c>
      <c r="I1195" t="s">
        <v>36</v>
      </c>
      <c r="J1195" t="s">
        <v>64</v>
      </c>
      <c r="K1195" s="2">
        <v>45671</v>
      </c>
      <c r="L1195" t="s">
        <v>1414</v>
      </c>
      <c r="M1195">
        <v>2025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E04ED-B4E8-44B8-AD3E-B83D46E84F92}">
  <dimension ref="A1:M389"/>
  <sheetViews>
    <sheetView workbookViewId="0">
      <selection sqref="A1:M389"/>
    </sheetView>
  </sheetViews>
  <sheetFormatPr defaultRowHeight="14.4" x14ac:dyDescent="0.3"/>
  <cols>
    <col min="1" max="1" width="9.88671875" customWidth="1"/>
    <col min="2" max="2" width="9.77734375" customWidth="1"/>
    <col min="4" max="4" width="10.21875" customWidth="1"/>
    <col min="5" max="5" width="10.44140625" customWidth="1"/>
    <col min="6" max="6" width="14.33203125" customWidth="1"/>
    <col min="7" max="7" width="15.44140625" customWidth="1"/>
    <col min="8" max="8" width="16" customWidth="1"/>
    <col min="11" max="11" width="12" customWidth="1"/>
  </cols>
  <sheetData>
    <row r="1" spans="1:13" x14ac:dyDescent="0.3">
      <c r="A1" t="s">
        <v>0</v>
      </c>
      <c r="B1" t="s">
        <v>1</v>
      </c>
      <c r="C1" t="s">
        <v>2</v>
      </c>
      <c r="D1" t="s">
        <v>3</v>
      </c>
      <c r="E1" t="s">
        <v>4</v>
      </c>
      <c r="F1" t="s">
        <v>5</v>
      </c>
      <c r="G1" t="s">
        <v>6</v>
      </c>
      <c r="H1" t="s">
        <v>8</v>
      </c>
      <c r="I1" t="s">
        <v>9</v>
      </c>
      <c r="J1" t="s">
        <v>10</v>
      </c>
      <c r="K1" t="s">
        <v>7</v>
      </c>
      <c r="L1" t="s">
        <v>1404</v>
      </c>
      <c r="M1" t="s">
        <v>1405</v>
      </c>
    </row>
    <row r="2" spans="1:13" x14ac:dyDescent="0.3">
      <c r="A2" t="s">
        <v>11</v>
      </c>
      <c r="B2">
        <v>9726</v>
      </c>
      <c r="C2">
        <v>1275</v>
      </c>
      <c r="D2">
        <v>5</v>
      </c>
      <c r="E2" t="s">
        <v>12</v>
      </c>
      <c r="F2" t="s">
        <v>13</v>
      </c>
      <c r="G2" t="s">
        <v>14</v>
      </c>
      <c r="H2" t="s">
        <v>15</v>
      </c>
      <c r="I2" t="s">
        <v>16</v>
      </c>
      <c r="J2" t="s">
        <v>17</v>
      </c>
      <c r="K2" s="2">
        <v>45104</v>
      </c>
      <c r="L2" t="s">
        <v>1406</v>
      </c>
      <c r="M2">
        <v>2023</v>
      </c>
    </row>
    <row r="3" spans="1:13" x14ac:dyDescent="0.3">
      <c r="A3" t="s">
        <v>11</v>
      </c>
      <c r="B3">
        <v>9726</v>
      </c>
      <c r="C3">
        <v>1275</v>
      </c>
      <c r="D3">
        <v>5</v>
      </c>
      <c r="E3" t="s">
        <v>12</v>
      </c>
      <c r="F3" t="s">
        <v>13</v>
      </c>
      <c r="G3" t="s">
        <v>14</v>
      </c>
      <c r="H3" t="s">
        <v>18</v>
      </c>
      <c r="I3" t="s">
        <v>19</v>
      </c>
      <c r="J3" t="s">
        <v>20</v>
      </c>
      <c r="K3" s="2">
        <v>45653</v>
      </c>
      <c r="L3" t="s">
        <v>1407</v>
      </c>
      <c r="M3">
        <v>2024</v>
      </c>
    </row>
    <row r="4" spans="1:13" x14ac:dyDescent="0.3">
      <c r="A4" t="s">
        <v>11</v>
      </c>
      <c r="B4">
        <v>9726</v>
      </c>
      <c r="C4">
        <v>1275</v>
      </c>
      <c r="D4">
        <v>5</v>
      </c>
      <c r="E4" t="s">
        <v>12</v>
      </c>
      <c r="F4" t="s">
        <v>13</v>
      </c>
      <c r="G4" t="s">
        <v>14</v>
      </c>
      <c r="H4" t="s">
        <v>21</v>
      </c>
      <c r="I4" t="s">
        <v>22</v>
      </c>
      <c r="J4" t="s">
        <v>23</v>
      </c>
      <c r="K4" s="2">
        <v>44402</v>
      </c>
      <c r="L4" t="s">
        <v>1408</v>
      </c>
      <c r="M4">
        <v>2021</v>
      </c>
    </row>
    <row r="5" spans="1:13" x14ac:dyDescent="0.3">
      <c r="A5" t="s">
        <v>11</v>
      </c>
      <c r="B5">
        <v>4975</v>
      </c>
      <c r="C5">
        <v>1330</v>
      </c>
      <c r="D5">
        <v>14</v>
      </c>
      <c r="E5" t="s">
        <v>12</v>
      </c>
      <c r="F5" t="s">
        <v>24</v>
      </c>
      <c r="G5" t="s">
        <v>14</v>
      </c>
      <c r="H5" t="s">
        <v>15</v>
      </c>
      <c r="I5" t="s">
        <v>16</v>
      </c>
      <c r="J5" t="s">
        <v>17</v>
      </c>
      <c r="K5" s="2">
        <v>45104</v>
      </c>
      <c r="L5" t="s">
        <v>1406</v>
      </c>
      <c r="M5">
        <v>2023</v>
      </c>
    </row>
    <row r="6" spans="1:13" x14ac:dyDescent="0.3">
      <c r="A6" t="s">
        <v>11</v>
      </c>
      <c r="B6">
        <v>4975</v>
      </c>
      <c r="C6">
        <v>1330</v>
      </c>
      <c r="D6">
        <v>14</v>
      </c>
      <c r="E6" t="s">
        <v>12</v>
      </c>
      <c r="F6" t="s">
        <v>24</v>
      </c>
      <c r="G6" t="s">
        <v>14</v>
      </c>
      <c r="H6" t="s">
        <v>18</v>
      </c>
      <c r="I6" t="s">
        <v>19</v>
      </c>
      <c r="J6" t="s">
        <v>20</v>
      </c>
      <c r="K6" s="2">
        <v>45653</v>
      </c>
      <c r="L6" t="s">
        <v>1407</v>
      </c>
      <c r="M6">
        <v>2024</v>
      </c>
    </row>
    <row r="7" spans="1:13" x14ac:dyDescent="0.3">
      <c r="A7" t="s">
        <v>11</v>
      </c>
      <c r="B7">
        <v>4975</v>
      </c>
      <c r="C7">
        <v>1330</v>
      </c>
      <c r="D7">
        <v>14</v>
      </c>
      <c r="E7" t="s">
        <v>12</v>
      </c>
      <c r="F7" t="s">
        <v>24</v>
      </c>
      <c r="G7" t="s">
        <v>14</v>
      </c>
      <c r="H7" t="s">
        <v>21</v>
      </c>
      <c r="I7" t="s">
        <v>22</v>
      </c>
      <c r="J7" t="s">
        <v>23</v>
      </c>
      <c r="K7" s="2">
        <v>44402</v>
      </c>
      <c r="L7" t="s">
        <v>1408</v>
      </c>
      <c r="M7">
        <v>2021</v>
      </c>
    </row>
    <row r="8" spans="1:13" x14ac:dyDescent="0.3">
      <c r="A8" t="s">
        <v>1398</v>
      </c>
      <c r="B8">
        <v>2082</v>
      </c>
      <c r="C8">
        <v>642</v>
      </c>
      <c r="D8">
        <v>8</v>
      </c>
      <c r="E8" t="s">
        <v>12</v>
      </c>
      <c r="F8" t="s">
        <v>69</v>
      </c>
      <c r="G8" t="s">
        <v>34</v>
      </c>
      <c r="H8" t="s">
        <v>1401</v>
      </c>
      <c r="I8" t="s">
        <v>22</v>
      </c>
      <c r="J8" t="s">
        <v>23</v>
      </c>
      <c r="K8" s="2">
        <v>44050</v>
      </c>
      <c r="L8" t="s">
        <v>1415</v>
      </c>
      <c r="M8">
        <v>2020</v>
      </c>
    </row>
    <row r="9" spans="1:13" x14ac:dyDescent="0.3">
      <c r="A9" t="s">
        <v>1398</v>
      </c>
      <c r="B9">
        <v>2082</v>
      </c>
      <c r="C9">
        <v>642</v>
      </c>
      <c r="D9">
        <v>8</v>
      </c>
      <c r="E9" t="s">
        <v>12</v>
      </c>
      <c r="F9" t="s">
        <v>69</v>
      </c>
      <c r="G9" t="s">
        <v>34</v>
      </c>
      <c r="H9" t="s">
        <v>1400</v>
      </c>
      <c r="I9" t="s">
        <v>61</v>
      </c>
      <c r="J9" t="s">
        <v>73</v>
      </c>
      <c r="K9" s="2">
        <v>44910</v>
      </c>
      <c r="L9" t="s">
        <v>1407</v>
      </c>
      <c r="M9">
        <v>2022</v>
      </c>
    </row>
    <row r="10" spans="1:13" x14ac:dyDescent="0.3">
      <c r="A10" t="s">
        <v>32</v>
      </c>
      <c r="B10">
        <v>883</v>
      </c>
      <c r="C10">
        <v>117</v>
      </c>
      <c r="D10">
        <v>10</v>
      </c>
      <c r="E10" t="s">
        <v>12</v>
      </c>
      <c r="F10" t="s">
        <v>33</v>
      </c>
      <c r="G10" t="s">
        <v>34</v>
      </c>
      <c r="H10" t="s">
        <v>35</v>
      </c>
      <c r="I10" t="s">
        <v>36</v>
      </c>
      <c r="J10" t="s">
        <v>37</v>
      </c>
      <c r="K10" s="2">
        <v>44883</v>
      </c>
      <c r="L10" t="s">
        <v>1411</v>
      </c>
      <c r="M10">
        <v>2022</v>
      </c>
    </row>
    <row r="11" spans="1:13" x14ac:dyDescent="0.3">
      <c r="A11" t="s">
        <v>1398</v>
      </c>
      <c r="B11">
        <v>2082</v>
      </c>
      <c r="C11">
        <v>642</v>
      </c>
      <c r="D11">
        <v>8</v>
      </c>
      <c r="E11" t="s">
        <v>12</v>
      </c>
      <c r="F11" t="s">
        <v>69</v>
      </c>
      <c r="G11" t="s">
        <v>34</v>
      </c>
      <c r="H11" t="s">
        <v>1399</v>
      </c>
      <c r="I11" t="s">
        <v>22</v>
      </c>
      <c r="J11" t="s">
        <v>58</v>
      </c>
      <c r="K11" s="2">
        <v>43984</v>
      </c>
      <c r="L11" t="s">
        <v>1406</v>
      </c>
      <c r="M11">
        <v>2020</v>
      </c>
    </row>
    <row r="12" spans="1:13" x14ac:dyDescent="0.3">
      <c r="A12" t="s">
        <v>1394</v>
      </c>
      <c r="B12">
        <v>7699</v>
      </c>
      <c r="C12">
        <v>246</v>
      </c>
      <c r="D12">
        <v>5</v>
      </c>
      <c r="E12" t="s">
        <v>12</v>
      </c>
      <c r="F12" t="s">
        <v>13</v>
      </c>
      <c r="G12" t="s">
        <v>28</v>
      </c>
      <c r="H12" t="s">
        <v>1395</v>
      </c>
      <c r="I12" t="s">
        <v>61</v>
      </c>
      <c r="J12" t="s">
        <v>73</v>
      </c>
      <c r="K12" s="2">
        <v>45192</v>
      </c>
      <c r="L12" t="s">
        <v>1416</v>
      </c>
      <c r="M12">
        <v>2023</v>
      </c>
    </row>
    <row r="13" spans="1:13" x14ac:dyDescent="0.3">
      <c r="A13" t="s">
        <v>1384</v>
      </c>
      <c r="B13">
        <v>8962</v>
      </c>
      <c r="C13">
        <v>2444</v>
      </c>
      <c r="D13">
        <v>18</v>
      </c>
      <c r="E13" t="s">
        <v>12</v>
      </c>
      <c r="F13" t="s">
        <v>13</v>
      </c>
      <c r="G13" t="s">
        <v>28</v>
      </c>
      <c r="H13" t="s">
        <v>1386</v>
      </c>
      <c r="I13" t="s">
        <v>19</v>
      </c>
      <c r="J13" t="s">
        <v>136</v>
      </c>
      <c r="K13" s="2">
        <v>43912</v>
      </c>
      <c r="L13" t="s">
        <v>1412</v>
      </c>
      <c r="M13">
        <v>2020</v>
      </c>
    </row>
    <row r="14" spans="1:13" x14ac:dyDescent="0.3">
      <c r="A14" t="s">
        <v>1384</v>
      </c>
      <c r="B14">
        <v>8962</v>
      </c>
      <c r="C14">
        <v>2444</v>
      </c>
      <c r="D14">
        <v>18</v>
      </c>
      <c r="E14" t="s">
        <v>12</v>
      </c>
      <c r="F14" t="s">
        <v>13</v>
      </c>
      <c r="G14" t="s">
        <v>28</v>
      </c>
      <c r="H14" t="s">
        <v>1385</v>
      </c>
      <c r="I14" t="s">
        <v>81</v>
      </c>
      <c r="J14" t="s">
        <v>96</v>
      </c>
      <c r="K14" s="2">
        <v>44389</v>
      </c>
      <c r="L14" t="s">
        <v>1408</v>
      </c>
      <c r="M14">
        <v>2021</v>
      </c>
    </row>
    <row r="15" spans="1:13" x14ac:dyDescent="0.3">
      <c r="A15" t="s">
        <v>1374</v>
      </c>
      <c r="B15">
        <v>8490</v>
      </c>
      <c r="C15">
        <v>3485</v>
      </c>
      <c r="D15">
        <v>3</v>
      </c>
      <c r="E15" t="s">
        <v>12</v>
      </c>
      <c r="F15" t="s">
        <v>69</v>
      </c>
      <c r="G15" t="s">
        <v>40</v>
      </c>
      <c r="H15" t="s">
        <v>1375</v>
      </c>
      <c r="I15" t="s">
        <v>22</v>
      </c>
      <c r="J15" t="s">
        <v>44</v>
      </c>
      <c r="K15" s="2">
        <v>45006</v>
      </c>
      <c r="L15" t="s">
        <v>1412</v>
      </c>
      <c r="M15">
        <v>2023</v>
      </c>
    </row>
    <row r="16" spans="1:13" x14ac:dyDescent="0.3">
      <c r="A16" t="s">
        <v>1372</v>
      </c>
      <c r="B16">
        <v>2553</v>
      </c>
      <c r="C16">
        <v>907</v>
      </c>
      <c r="D16">
        <v>6</v>
      </c>
      <c r="E16" t="s">
        <v>12</v>
      </c>
      <c r="F16" t="s">
        <v>33</v>
      </c>
      <c r="G16" t="s">
        <v>40</v>
      </c>
      <c r="H16" t="s">
        <v>1373</v>
      </c>
      <c r="I16" t="s">
        <v>61</v>
      </c>
      <c r="J16" t="s">
        <v>62</v>
      </c>
      <c r="K16" s="2">
        <v>45099</v>
      </c>
      <c r="L16" t="s">
        <v>1406</v>
      </c>
      <c r="M16">
        <v>2023</v>
      </c>
    </row>
    <row r="17" spans="1:13" x14ac:dyDescent="0.3">
      <c r="A17" t="s">
        <v>1367</v>
      </c>
      <c r="B17">
        <v>8531</v>
      </c>
      <c r="C17">
        <v>2555</v>
      </c>
      <c r="D17">
        <v>4</v>
      </c>
      <c r="E17" t="s">
        <v>12</v>
      </c>
      <c r="F17" t="s">
        <v>33</v>
      </c>
      <c r="G17" t="s">
        <v>34</v>
      </c>
      <c r="H17" t="s">
        <v>1368</v>
      </c>
      <c r="I17" t="s">
        <v>61</v>
      </c>
      <c r="J17" t="s">
        <v>73</v>
      </c>
      <c r="K17" s="2">
        <v>44695</v>
      </c>
      <c r="L17" t="s">
        <v>1409</v>
      </c>
      <c r="M17">
        <v>2022</v>
      </c>
    </row>
    <row r="18" spans="1:13" x14ac:dyDescent="0.3">
      <c r="A18" t="s">
        <v>1355</v>
      </c>
      <c r="B18">
        <v>6499</v>
      </c>
      <c r="C18">
        <v>2189</v>
      </c>
      <c r="D18">
        <v>18</v>
      </c>
      <c r="E18" t="s">
        <v>12</v>
      </c>
      <c r="F18" t="s">
        <v>13</v>
      </c>
      <c r="G18" t="s">
        <v>34</v>
      </c>
      <c r="H18" t="s">
        <v>1357</v>
      </c>
      <c r="I18" t="s">
        <v>16</v>
      </c>
      <c r="J18" t="s">
        <v>30</v>
      </c>
      <c r="K18" s="2">
        <v>44289</v>
      </c>
      <c r="L18" t="s">
        <v>1417</v>
      </c>
      <c r="M18">
        <v>2021</v>
      </c>
    </row>
    <row r="19" spans="1:13" x14ac:dyDescent="0.3">
      <c r="A19" t="s">
        <v>1355</v>
      </c>
      <c r="B19">
        <v>6499</v>
      </c>
      <c r="C19">
        <v>2189</v>
      </c>
      <c r="D19">
        <v>18</v>
      </c>
      <c r="E19" t="s">
        <v>12</v>
      </c>
      <c r="F19" t="s">
        <v>13</v>
      </c>
      <c r="G19" t="s">
        <v>34</v>
      </c>
      <c r="H19" t="s">
        <v>1356</v>
      </c>
      <c r="I19" t="s">
        <v>22</v>
      </c>
      <c r="J19" t="s">
        <v>44</v>
      </c>
      <c r="K19" s="2">
        <v>45458</v>
      </c>
      <c r="L19" t="s">
        <v>1406</v>
      </c>
      <c r="M19">
        <v>2024</v>
      </c>
    </row>
    <row r="20" spans="1:13" x14ac:dyDescent="0.3">
      <c r="A20" t="s">
        <v>1351</v>
      </c>
      <c r="B20">
        <v>7992</v>
      </c>
      <c r="C20">
        <v>893</v>
      </c>
      <c r="D20">
        <v>12</v>
      </c>
      <c r="E20" t="s">
        <v>12</v>
      </c>
      <c r="F20" t="s">
        <v>33</v>
      </c>
      <c r="G20" t="s">
        <v>40</v>
      </c>
      <c r="H20" t="s">
        <v>1354</v>
      </c>
      <c r="I20" t="s">
        <v>19</v>
      </c>
      <c r="J20" t="s">
        <v>20</v>
      </c>
      <c r="K20" s="2">
        <v>45077</v>
      </c>
      <c r="L20" t="s">
        <v>1409</v>
      </c>
      <c r="M20">
        <v>2023</v>
      </c>
    </row>
    <row r="21" spans="1:13" x14ac:dyDescent="0.3">
      <c r="A21" t="s">
        <v>1351</v>
      </c>
      <c r="B21">
        <v>7992</v>
      </c>
      <c r="C21">
        <v>893</v>
      </c>
      <c r="D21">
        <v>12</v>
      </c>
      <c r="E21" t="s">
        <v>12</v>
      </c>
      <c r="F21" t="s">
        <v>33</v>
      </c>
      <c r="G21" t="s">
        <v>40</v>
      </c>
      <c r="H21" t="s">
        <v>1353</v>
      </c>
      <c r="I21" t="s">
        <v>22</v>
      </c>
      <c r="J21" t="s">
        <v>44</v>
      </c>
      <c r="K21" s="2">
        <v>45050</v>
      </c>
      <c r="L21" t="s">
        <v>1409</v>
      </c>
      <c r="M21">
        <v>2023</v>
      </c>
    </row>
    <row r="22" spans="1:13" x14ac:dyDescent="0.3">
      <c r="A22" t="s">
        <v>1351</v>
      </c>
      <c r="B22">
        <v>7992</v>
      </c>
      <c r="C22">
        <v>893</v>
      </c>
      <c r="D22">
        <v>12</v>
      </c>
      <c r="E22" t="s">
        <v>12</v>
      </c>
      <c r="F22" t="s">
        <v>33</v>
      </c>
      <c r="G22" t="s">
        <v>40</v>
      </c>
      <c r="H22" t="s">
        <v>1352</v>
      </c>
      <c r="I22" t="s">
        <v>81</v>
      </c>
      <c r="J22" t="s">
        <v>96</v>
      </c>
      <c r="K22" s="2">
        <v>45548</v>
      </c>
      <c r="L22" t="s">
        <v>1416</v>
      </c>
      <c r="M22">
        <v>2024</v>
      </c>
    </row>
    <row r="23" spans="1:13" x14ac:dyDescent="0.3">
      <c r="A23" t="s">
        <v>1324</v>
      </c>
      <c r="B23">
        <v>6528</v>
      </c>
      <c r="C23">
        <v>76</v>
      </c>
      <c r="D23">
        <v>9</v>
      </c>
      <c r="E23" t="s">
        <v>12</v>
      </c>
      <c r="F23" t="s">
        <v>69</v>
      </c>
      <c r="G23" t="s">
        <v>28</v>
      </c>
      <c r="H23" t="s">
        <v>1325</v>
      </c>
      <c r="I23" t="s">
        <v>22</v>
      </c>
      <c r="J23" t="s">
        <v>23</v>
      </c>
      <c r="K23" s="2">
        <v>43955</v>
      </c>
      <c r="L23" t="s">
        <v>1409</v>
      </c>
      <c r="M23">
        <v>2020</v>
      </c>
    </row>
    <row r="24" spans="1:13" x14ac:dyDescent="0.3">
      <c r="A24" t="s">
        <v>1321</v>
      </c>
      <c r="B24">
        <v>3560</v>
      </c>
      <c r="C24">
        <v>1335</v>
      </c>
      <c r="D24">
        <v>15</v>
      </c>
      <c r="E24" t="s">
        <v>12</v>
      </c>
      <c r="F24" t="s">
        <v>13</v>
      </c>
      <c r="G24" t="s">
        <v>55</v>
      </c>
      <c r="H24" t="s">
        <v>1323</v>
      </c>
      <c r="I24" t="s">
        <v>19</v>
      </c>
      <c r="J24" t="s">
        <v>53</v>
      </c>
      <c r="K24" s="2">
        <v>45001</v>
      </c>
      <c r="L24" t="s">
        <v>1412</v>
      </c>
      <c r="M24">
        <v>2023</v>
      </c>
    </row>
    <row r="25" spans="1:13" x14ac:dyDescent="0.3">
      <c r="A25" t="s">
        <v>68</v>
      </c>
      <c r="B25">
        <v>9380</v>
      </c>
      <c r="C25">
        <v>414</v>
      </c>
      <c r="D25">
        <v>11</v>
      </c>
      <c r="E25" t="s">
        <v>12</v>
      </c>
      <c r="F25" t="s">
        <v>69</v>
      </c>
      <c r="G25" t="s">
        <v>14</v>
      </c>
      <c r="H25" t="s">
        <v>70</v>
      </c>
      <c r="I25" t="s">
        <v>22</v>
      </c>
      <c r="J25" t="s">
        <v>58</v>
      </c>
      <c r="K25" s="2">
        <v>45442</v>
      </c>
      <c r="L25" t="s">
        <v>1409</v>
      </c>
      <c r="M25">
        <v>2024</v>
      </c>
    </row>
    <row r="26" spans="1:13" x14ac:dyDescent="0.3">
      <c r="A26" t="s">
        <v>1321</v>
      </c>
      <c r="B26">
        <v>3560</v>
      </c>
      <c r="C26">
        <v>1335</v>
      </c>
      <c r="D26">
        <v>15</v>
      </c>
      <c r="E26" t="s">
        <v>12</v>
      </c>
      <c r="F26" t="s">
        <v>13</v>
      </c>
      <c r="G26" t="s">
        <v>55</v>
      </c>
      <c r="H26" t="s">
        <v>1322</v>
      </c>
      <c r="I26" t="s">
        <v>22</v>
      </c>
      <c r="J26" t="s">
        <v>44</v>
      </c>
      <c r="K26" s="2">
        <v>43950</v>
      </c>
      <c r="L26" t="s">
        <v>1417</v>
      </c>
      <c r="M26">
        <v>2020</v>
      </c>
    </row>
    <row r="27" spans="1:13" x14ac:dyDescent="0.3">
      <c r="A27" t="s">
        <v>1317</v>
      </c>
      <c r="B27">
        <v>9952</v>
      </c>
      <c r="C27">
        <v>3301</v>
      </c>
      <c r="D27">
        <v>15</v>
      </c>
      <c r="E27" t="s">
        <v>12</v>
      </c>
      <c r="F27" t="s">
        <v>13</v>
      </c>
      <c r="G27" t="s">
        <v>28</v>
      </c>
      <c r="H27" t="s">
        <v>1318</v>
      </c>
      <c r="I27" t="s">
        <v>61</v>
      </c>
      <c r="J27" t="s">
        <v>62</v>
      </c>
      <c r="K27" s="2">
        <v>44995</v>
      </c>
      <c r="L27" t="s">
        <v>1412</v>
      </c>
      <c r="M27">
        <v>2023</v>
      </c>
    </row>
    <row r="28" spans="1:13" x14ac:dyDescent="0.3">
      <c r="A28" t="s">
        <v>71</v>
      </c>
      <c r="B28">
        <v>4206</v>
      </c>
      <c r="C28">
        <v>1821</v>
      </c>
      <c r="D28">
        <v>17</v>
      </c>
      <c r="E28" t="s">
        <v>12</v>
      </c>
      <c r="F28" t="s">
        <v>13</v>
      </c>
      <c r="G28" t="s">
        <v>34</v>
      </c>
      <c r="H28" t="s">
        <v>72</v>
      </c>
      <c r="I28" t="s">
        <v>61</v>
      </c>
      <c r="J28" t="s">
        <v>73</v>
      </c>
      <c r="K28" s="2">
        <v>44584</v>
      </c>
      <c r="L28" t="s">
        <v>1414</v>
      </c>
      <c r="M28">
        <v>2022</v>
      </c>
    </row>
    <row r="29" spans="1:13" x14ac:dyDescent="0.3">
      <c r="A29" t="s">
        <v>1311</v>
      </c>
      <c r="B29">
        <v>2258</v>
      </c>
      <c r="C29">
        <v>135</v>
      </c>
      <c r="D29">
        <v>18</v>
      </c>
      <c r="E29" t="s">
        <v>12</v>
      </c>
      <c r="F29" t="s">
        <v>24</v>
      </c>
      <c r="G29" t="s">
        <v>40</v>
      </c>
      <c r="H29" t="s">
        <v>1313</v>
      </c>
      <c r="I29" t="s">
        <v>36</v>
      </c>
      <c r="J29" t="s">
        <v>64</v>
      </c>
      <c r="K29" s="2">
        <v>44792</v>
      </c>
      <c r="L29" t="s">
        <v>1415</v>
      </c>
      <c r="M29">
        <v>2022</v>
      </c>
    </row>
    <row r="30" spans="1:13" x14ac:dyDescent="0.3">
      <c r="A30" t="s">
        <v>1311</v>
      </c>
      <c r="B30">
        <v>2258</v>
      </c>
      <c r="C30">
        <v>135</v>
      </c>
      <c r="D30">
        <v>18</v>
      </c>
      <c r="E30" t="s">
        <v>12</v>
      </c>
      <c r="F30" t="s">
        <v>24</v>
      </c>
      <c r="G30" t="s">
        <v>40</v>
      </c>
      <c r="H30" t="s">
        <v>1312</v>
      </c>
      <c r="I30" t="s">
        <v>16</v>
      </c>
      <c r="J30" t="s">
        <v>17</v>
      </c>
      <c r="K30" s="2">
        <v>45329</v>
      </c>
      <c r="L30" t="s">
        <v>1413</v>
      </c>
      <c r="M30">
        <v>2024</v>
      </c>
    </row>
    <row r="31" spans="1:13" x14ac:dyDescent="0.3">
      <c r="A31" t="s">
        <v>1309</v>
      </c>
      <c r="B31">
        <v>5944</v>
      </c>
      <c r="C31">
        <v>2661</v>
      </c>
      <c r="D31">
        <v>7</v>
      </c>
      <c r="E31" t="s">
        <v>12</v>
      </c>
      <c r="F31" t="s">
        <v>33</v>
      </c>
      <c r="G31" t="s">
        <v>34</v>
      </c>
      <c r="H31" t="s">
        <v>1310</v>
      </c>
      <c r="I31" t="s">
        <v>61</v>
      </c>
      <c r="J31" t="s">
        <v>73</v>
      </c>
      <c r="K31" s="2">
        <v>44637</v>
      </c>
      <c r="L31" t="s">
        <v>1412</v>
      </c>
      <c r="M31">
        <v>2022</v>
      </c>
    </row>
    <row r="32" spans="1:13" x14ac:dyDescent="0.3">
      <c r="A32" t="s">
        <v>1304</v>
      </c>
      <c r="B32">
        <v>544</v>
      </c>
      <c r="C32">
        <v>272</v>
      </c>
      <c r="D32">
        <v>2</v>
      </c>
      <c r="E32" t="s">
        <v>12</v>
      </c>
      <c r="F32" t="s">
        <v>33</v>
      </c>
      <c r="G32" t="s">
        <v>28</v>
      </c>
      <c r="H32" t="s">
        <v>1306</v>
      </c>
      <c r="I32" t="s">
        <v>22</v>
      </c>
      <c r="J32" t="s">
        <v>23</v>
      </c>
      <c r="K32" s="2">
        <v>45102</v>
      </c>
      <c r="L32" t="s">
        <v>1406</v>
      </c>
      <c r="M32">
        <v>2023</v>
      </c>
    </row>
    <row r="33" spans="1:13" x14ac:dyDescent="0.3">
      <c r="A33" t="s">
        <v>1304</v>
      </c>
      <c r="B33">
        <v>544</v>
      </c>
      <c r="C33">
        <v>272</v>
      </c>
      <c r="D33">
        <v>2</v>
      </c>
      <c r="E33" t="s">
        <v>12</v>
      </c>
      <c r="F33" t="s">
        <v>33</v>
      </c>
      <c r="G33" t="s">
        <v>28</v>
      </c>
      <c r="H33" t="s">
        <v>1305</v>
      </c>
      <c r="I33" t="s">
        <v>61</v>
      </c>
      <c r="J33" t="s">
        <v>110</v>
      </c>
      <c r="K33" s="2">
        <v>44260</v>
      </c>
      <c r="L33" t="s">
        <v>1412</v>
      </c>
      <c r="M33">
        <v>2021</v>
      </c>
    </row>
    <row r="34" spans="1:13" x14ac:dyDescent="0.3">
      <c r="A34" t="s">
        <v>1302</v>
      </c>
      <c r="B34">
        <v>8851</v>
      </c>
      <c r="C34">
        <v>999</v>
      </c>
      <c r="D34">
        <v>12</v>
      </c>
      <c r="E34" t="s">
        <v>12</v>
      </c>
      <c r="F34" t="s">
        <v>33</v>
      </c>
      <c r="G34" t="s">
        <v>14</v>
      </c>
      <c r="H34" t="s">
        <v>1303</v>
      </c>
      <c r="I34" t="s">
        <v>81</v>
      </c>
      <c r="J34" t="s">
        <v>88</v>
      </c>
      <c r="K34" s="2">
        <v>45329</v>
      </c>
      <c r="L34" t="s">
        <v>1413</v>
      </c>
      <c r="M34">
        <v>2024</v>
      </c>
    </row>
    <row r="35" spans="1:13" x14ac:dyDescent="0.3">
      <c r="A35" t="s">
        <v>85</v>
      </c>
      <c r="B35">
        <v>4051</v>
      </c>
      <c r="C35">
        <v>1848</v>
      </c>
      <c r="D35">
        <v>12</v>
      </c>
      <c r="E35" t="s">
        <v>12</v>
      </c>
      <c r="F35" t="s">
        <v>69</v>
      </c>
      <c r="G35" t="s">
        <v>40</v>
      </c>
      <c r="H35" t="s">
        <v>86</v>
      </c>
      <c r="I35" t="s">
        <v>36</v>
      </c>
      <c r="J35" t="s">
        <v>64</v>
      </c>
      <c r="K35" s="2">
        <v>45110</v>
      </c>
      <c r="L35" t="s">
        <v>1408</v>
      </c>
      <c r="M35">
        <v>2023</v>
      </c>
    </row>
    <row r="36" spans="1:13" x14ac:dyDescent="0.3">
      <c r="A36" t="s">
        <v>85</v>
      </c>
      <c r="B36">
        <v>4051</v>
      </c>
      <c r="C36">
        <v>1848</v>
      </c>
      <c r="D36">
        <v>12</v>
      </c>
      <c r="E36" t="s">
        <v>12</v>
      </c>
      <c r="F36" t="s">
        <v>69</v>
      </c>
      <c r="G36" t="s">
        <v>40</v>
      </c>
      <c r="H36" t="s">
        <v>87</v>
      </c>
      <c r="I36" t="s">
        <v>81</v>
      </c>
      <c r="J36" t="s">
        <v>88</v>
      </c>
      <c r="K36" s="2">
        <v>44324</v>
      </c>
      <c r="L36" t="s">
        <v>1409</v>
      </c>
      <c r="M36">
        <v>2021</v>
      </c>
    </row>
    <row r="37" spans="1:13" x14ac:dyDescent="0.3">
      <c r="A37" t="s">
        <v>1295</v>
      </c>
      <c r="B37">
        <v>9840</v>
      </c>
      <c r="C37">
        <v>3870</v>
      </c>
      <c r="D37">
        <v>11</v>
      </c>
      <c r="E37" t="s">
        <v>12</v>
      </c>
      <c r="F37" t="s">
        <v>24</v>
      </c>
      <c r="G37" t="s">
        <v>28</v>
      </c>
      <c r="H37" t="s">
        <v>1296</v>
      </c>
      <c r="I37" t="s">
        <v>61</v>
      </c>
      <c r="J37" t="s">
        <v>73</v>
      </c>
      <c r="K37" s="2">
        <v>45041</v>
      </c>
      <c r="L37" t="s">
        <v>1417</v>
      </c>
      <c r="M37">
        <v>2023</v>
      </c>
    </row>
    <row r="38" spans="1:13" x14ac:dyDescent="0.3">
      <c r="A38" t="s">
        <v>1293</v>
      </c>
      <c r="B38">
        <v>3436</v>
      </c>
      <c r="C38">
        <v>933</v>
      </c>
      <c r="D38">
        <v>3</v>
      </c>
      <c r="E38" t="s">
        <v>12</v>
      </c>
      <c r="F38" t="s">
        <v>13</v>
      </c>
      <c r="G38" t="s">
        <v>40</v>
      </c>
      <c r="H38" t="s">
        <v>1294</v>
      </c>
      <c r="I38" t="s">
        <v>61</v>
      </c>
      <c r="J38" t="s">
        <v>62</v>
      </c>
      <c r="K38" s="2">
        <v>44360</v>
      </c>
      <c r="L38" t="s">
        <v>1406</v>
      </c>
      <c r="M38">
        <v>2021</v>
      </c>
    </row>
    <row r="39" spans="1:13" x14ac:dyDescent="0.3">
      <c r="A39" t="s">
        <v>1291</v>
      </c>
      <c r="B39">
        <v>5557</v>
      </c>
      <c r="C39">
        <v>2114</v>
      </c>
      <c r="D39">
        <v>17</v>
      </c>
      <c r="E39" t="s">
        <v>12</v>
      </c>
      <c r="F39" t="s">
        <v>33</v>
      </c>
      <c r="G39" t="s">
        <v>34</v>
      </c>
      <c r="H39" t="s">
        <v>1292</v>
      </c>
      <c r="I39" t="s">
        <v>81</v>
      </c>
      <c r="J39" t="s">
        <v>96</v>
      </c>
      <c r="K39" s="2">
        <v>44344</v>
      </c>
      <c r="L39" t="s">
        <v>1409</v>
      </c>
      <c r="M39">
        <v>2021</v>
      </c>
    </row>
    <row r="40" spans="1:13" x14ac:dyDescent="0.3">
      <c r="A40" t="s">
        <v>1289</v>
      </c>
      <c r="B40">
        <v>992</v>
      </c>
      <c r="C40">
        <v>177</v>
      </c>
      <c r="D40">
        <v>6</v>
      </c>
      <c r="E40" t="s">
        <v>12</v>
      </c>
      <c r="F40" t="s">
        <v>69</v>
      </c>
      <c r="G40" t="s">
        <v>14</v>
      </c>
      <c r="H40" t="s">
        <v>1290</v>
      </c>
      <c r="I40" t="s">
        <v>36</v>
      </c>
      <c r="J40" t="s">
        <v>37</v>
      </c>
      <c r="K40" s="2">
        <v>45304</v>
      </c>
      <c r="L40" t="s">
        <v>1414</v>
      </c>
      <c r="M40">
        <v>2024</v>
      </c>
    </row>
    <row r="41" spans="1:13" x14ac:dyDescent="0.3">
      <c r="A41" t="s">
        <v>1286</v>
      </c>
      <c r="B41">
        <v>5951</v>
      </c>
      <c r="C41">
        <v>936</v>
      </c>
      <c r="D41">
        <v>6</v>
      </c>
      <c r="E41" t="s">
        <v>12</v>
      </c>
      <c r="F41" t="s">
        <v>33</v>
      </c>
      <c r="G41" t="s">
        <v>28</v>
      </c>
      <c r="H41" t="s">
        <v>1288</v>
      </c>
      <c r="I41" t="s">
        <v>81</v>
      </c>
      <c r="J41" t="s">
        <v>82</v>
      </c>
      <c r="K41" s="2">
        <v>44768</v>
      </c>
      <c r="L41" t="s">
        <v>1408</v>
      </c>
      <c r="M41">
        <v>2022</v>
      </c>
    </row>
    <row r="42" spans="1:13" x14ac:dyDescent="0.3">
      <c r="A42" t="s">
        <v>1286</v>
      </c>
      <c r="B42">
        <v>5951</v>
      </c>
      <c r="C42">
        <v>936</v>
      </c>
      <c r="D42">
        <v>6</v>
      </c>
      <c r="E42" t="s">
        <v>12</v>
      </c>
      <c r="F42" t="s">
        <v>33</v>
      </c>
      <c r="G42" t="s">
        <v>28</v>
      </c>
      <c r="H42" t="s">
        <v>1287</v>
      </c>
      <c r="I42" t="s">
        <v>61</v>
      </c>
      <c r="J42" t="s">
        <v>62</v>
      </c>
      <c r="K42" s="2">
        <v>45511</v>
      </c>
      <c r="L42" t="s">
        <v>1415</v>
      </c>
      <c r="M42">
        <v>2024</v>
      </c>
    </row>
    <row r="43" spans="1:13" x14ac:dyDescent="0.3">
      <c r="A43" t="s">
        <v>92</v>
      </c>
      <c r="B43">
        <v>5122</v>
      </c>
      <c r="C43">
        <v>2413</v>
      </c>
      <c r="D43">
        <v>12</v>
      </c>
      <c r="E43" t="s">
        <v>12</v>
      </c>
      <c r="F43" t="s">
        <v>13</v>
      </c>
      <c r="G43" t="s">
        <v>55</v>
      </c>
      <c r="H43" t="s">
        <v>93</v>
      </c>
      <c r="I43" t="s">
        <v>36</v>
      </c>
      <c r="J43" t="s">
        <v>77</v>
      </c>
      <c r="K43" s="2">
        <v>45510</v>
      </c>
      <c r="L43" t="s">
        <v>1415</v>
      </c>
      <c r="M43">
        <v>2024</v>
      </c>
    </row>
    <row r="44" spans="1:13" x14ac:dyDescent="0.3">
      <c r="A44" t="s">
        <v>1282</v>
      </c>
      <c r="B44">
        <v>9837</v>
      </c>
      <c r="C44">
        <v>384</v>
      </c>
      <c r="D44">
        <v>1</v>
      </c>
      <c r="E44" t="s">
        <v>12</v>
      </c>
      <c r="F44" t="s">
        <v>33</v>
      </c>
      <c r="G44" t="s">
        <v>14</v>
      </c>
      <c r="H44" t="s">
        <v>1283</v>
      </c>
      <c r="I44" t="s">
        <v>36</v>
      </c>
      <c r="J44" t="s">
        <v>77</v>
      </c>
      <c r="K44" s="2">
        <v>44095</v>
      </c>
      <c r="L44" t="s">
        <v>1416</v>
      </c>
      <c r="M44">
        <v>2020</v>
      </c>
    </row>
    <row r="45" spans="1:13" x14ac:dyDescent="0.3">
      <c r="A45" t="s">
        <v>1277</v>
      </c>
      <c r="B45">
        <v>7644</v>
      </c>
      <c r="C45">
        <v>2428</v>
      </c>
      <c r="D45">
        <v>6</v>
      </c>
      <c r="E45" t="s">
        <v>12</v>
      </c>
      <c r="F45" t="s">
        <v>69</v>
      </c>
      <c r="G45" t="s">
        <v>28</v>
      </c>
      <c r="H45" t="s">
        <v>1278</v>
      </c>
      <c r="I45" t="s">
        <v>19</v>
      </c>
      <c r="J45" t="s">
        <v>53</v>
      </c>
      <c r="K45" s="2">
        <v>44581</v>
      </c>
      <c r="L45" t="s">
        <v>1414</v>
      </c>
      <c r="M45">
        <v>2022</v>
      </c>
    </row>
    <row r="46" spans="1:13" x14ac:dyDescent="0.3">
      <c r="A46" t="s">
        <v>1273</v>
      </c>
      <c r="B46">
        <v>3333</v>
      </c>
      <c r="C46">
        <v>700</v>
      </c>
      <c r="D46">
        <v>18</v>
      </c>
      <c r="E46" t="s">
        <v>12</v>
      </c>
      <c r="F46" t="s">
        <v>24</v>
      </c>
      <c r="G46" t="s">
        <v>55</v>
      </c>
      <c r="H46" t="s">
        <v>1274</v>
      </c>
      <c r="I46" t="s">
        <v>16</v>
      </c>
      <c r="J46" t="s">
        <v>17</v>
      </c>
      <c r="K46" s="2">
        <v>45033</v>
      </c>
      <c r="L46" t="s">
        <v>1417</v>
      </c>
      <c r="M46">
        <v>2023</v>
      </c>
    </row>
    <row r="47" spans="1:13" x14ac:dyDescent="0.3">
      <c r="A47" t="s">
        <v>94</v>
      </c>
      <c r="B47">
        <v>2863</v>
      </c>
      <c r="C47">
        <v>205</v>
      </c>
      <c r="D47">
        <v>17</v>
      </c>
      <c r="E47" t="s">
        <v>12</v>
      </c>
      <c r="F47" t="s">
        <v>69</v>
      </c>
      <c r="G47" t="s">
        <v>14</v>
      </c>
      <c r="H47" t="s">
        <v>95</v>
      </c>
      <c r="I47" t="s">
        <v>81</v>
      </c>
      <c r="J47" t="s">
        <v>96</v>
      </c>
      <c r="K47" s="2">
        <v>44566</v>
      </c>
      <c r="L47" t="s">
        <v>1414</v>
      </c>
      <c r="M47">
        <v>2022</v>
      </c>
    </row>
    <row r="48" spans="1:13" x14ac:dyDescent="0.3">
      <c r="A48" t="s">
        <v>94</v>
      </c>
      <c r="B48">
        <v>2863</v>
      </c>
      <c r="C48">
        <v>205</v>
      </c>
      <c r="D48">
        <v>17</v>
      </c>
      <c r="E48" t="s">
        <v>12</v>
      </c>
      <c r="F48" t="s">
        <v>69</v>
      </c>
      <c r="G48" t="s">
        <v>14</v>
      </c>
      <c r="H48" t="s">
        <v>97</v>
      </c>
      <c r="I48" t="s">
        <v>22</v>
      </c>
      <c r="J48" t="s">
        <v>58</v>
      </c>
      <c r="K48" s="2">
        <v>44121</v>
      </c>
      <c r="L48" t="s">
        <v>1410</v>
      </c>
      <c r="M48">
        <v>2020</v>
      </c>
    </row>
    <row r="49" spans="1:13" x14ac:dyDescent="0.3">
      <c r="A49" t="s">
        <v>94</v>
      </c>
      <c r="B49">
        <v>2863</v>
      </c>
      <c r="C49">
        <v>205</v>
      </c>
      <c r="D49">
        <v>17</v>
      </c>
      <c r="E49" t="s">
        <v>12</v>
      </c>
      <c r="F49" t="s">
        <v>69</v>
      </c>
      <c r="G49" t="s">
        <v>14</v>
      </c>
      <c r="H49" t="s">
        <v>98</v>
      </c>
      <c r="I49" t="s">
        <v>36</v>
      </c>
      <c r="J49" t="s">
        <v>37</v>
      </c>
      <c r="K49" s="2">
        <v>45159</v>
      </c>
      <c r="L49" t="s">
        <v>1415</v>
      </c>
      <c r="M49">
        <v>2023</v>
      </c>
    </row>
    <row r="50" spans="1:13" x14ac:dyDescent="0.3">
      <c r="A50" t="s">
        <v>1271</v>
      </c>
      <c r="B50">
        <v>7259</v>
      </c>
      <c r="C50">
        <v>1969</v>
      </c>
      <c r="D50">
        <v>10</v>
      </c>
      <c r="E50" t="s">
        <v>12</v>
      </c>
      <c r="F50" t="s">
        <v>33</v>
      </c>
      <c r="G50" t="s">
        <v>40</v>
      </c>
      <c r="H50" t="s">
        <v>1272</v>
      </c>
      <c r="I50" t="s">
        <v>19</v>
      </c>
      <c r="J50" t="s">
        <v>53</v>
      </c>
      <c r="K50" s="2">
        <v>44903</v>
      </c>
      <c r="L50" t="s">
        <v>1407</v>
      </c>
      <c r="M50">
        <v>2022</v>
      </c>
    </row>
    <row r="51" spans="1:13" x14ac:dyDescent="0.3">
      <c r="A51" t="s">
        <v>1255</v>
      </c>
      <c r="B51">
        <v>9498</v>
      </c>
      <c r="C51">
        <v>256</v>
      </c>
      <c r="D51">
        <v>12</v>
      </c>
      <c r="E51" t="s">
        <v>12</v>
      </c>
      <c r="F51" t="s">
        <v>69</v>
      </c>
      <c r="G51" t="s">
        <v>55</v>
      </c>
      <c r="H51" t="s">
        <v>1257</v>
      </c>
      <c r="I51" t="s">
        <v>22</v>
      </c>
      <c r="J51" t="s">
        <v>44</v>
      </c>
      <c r="K51" s="2">
        <v>44475</v>
      </c>
      <c r="L51" t="s">
        <v>1410</v>
      </c>
      <c r="M51">
        <v>2021</v>
      </c>
    </row>
    <row r="52" spans="1:13" x14ac:dyDescent="0.3">
      <c r="A52" t="s">
        <v>1255</v>
      </c>
      <c r="B52">
        <v>9498</v>
      </c>
      <c r="C52">
        <v>256</v>
      </c>
      <c r="D52">
        <v>12</v>
      </c>
      <c r="E52" t="s">
        <v>12</v>
      </c>
      <c r="F52" t="s">
        <v>69</v>
      </c>
      <c r="G52" t="s">
        <v>55</v>
      </c>
      <c r="H52" t="s">
        <v>1256</v>
      </c>
      <c r="I52" t="s">
        <v>19</v>
      </c>
      <c r="J52" t="s">
        <v>136</v>
      </c>
      <c r="K52" s="2">
        <v>44249</v>
      </c>
      <c r="L52" t="s">
        <v>1413</v>
      </c>
      <c r="M52">
        <v>2021</v>
      </c>
    </row>
    <row r="53" spans="1:13" x14ac:dyDescent="0.3">
      <c r="A53" t="s">
        <v>1253</v>
      </c>
      <c r="B53">
        <v>7821</v>
      </c>
      <c r="C53">
        <v>3821</v>
      </c>
      <c r="D53">
        <v>13</v>
      </c>
      <c r="E53" t="s">
        <v>12</v>
      </c>
      <c r="F53" t="s">
        <v>33</v>
      </c>
      <c r="G53" t="s">
        <v>34</v>
      </c>
      <c r="H53" t="s">
        <v>1254</v>
      </c>
      <c r="I53" t="s">
        <v>19</v>
      </c>
      <c r="J53" t="s">
        <v>136</v>
      </c>
      <c r="K53" s="2">
        <v>44445</v>
      </c>
      <c r="L53" t="s">
        <v>1416</v>
      </c>
      <c r="M53">
        <v>2021</v>
      </c>
    </row>
    <row r="54" spans="1:13" x14ac:dyDescent="0.3">
      <c r="A54" t="s">
        <v>99</v>
      </c>
      <c r="B54">
        <v>9683</v>
      </c>
      <c r="C54">
        <v>1014</v>
      </c>
      <c r="D54">
        <v>5</v>
      </c>
      <c r="E54" t="s">
        <v>12</v>
      </c>
      <c r="F54" t="s">
        <v>24</v>
      </c>
      <c r="G54" t="s">
        <v>14</v>
      </c>
      <c r="H54" t="s">
        <v>100</v>
      </c>
      <c r="I54" t="s">
        <v>36</v>
      </c>
      <c r="J54" t="s">
        <v>64</v>
      </c>
      <c r="K54" s="2">
        <v>45653</v>
      </c>
      <c r="L54" t="s">
        <v>1407</v>
      </c>
      <c r="M54">
        <v>2024</v>
      </c>
    </row>
    <row r="55" spans="1:13" x14ac:dyDescent="0.3">
      <c r="A55" t="s">
        <v>99</v>
      </c>
      <c r="B55">
        <v>9683</v>
      </c>
      <c r="C55">
        <v>1014</v>
      </c>
      <c r="D55">
        <v>5</v>
      </c>
      <c r="E55" t="s">
        <v>12</v>
      </c>
      <c r="F55" t="s">
        <v>24</v>
      </c>
      <c r="G55" t="s">
        <v>14</v>
      </c>
      <c r="H55" t="s">
        <v>101</v>
      </c>
      <c r="I55" t="s">
        <v>81</v>
      </c>
      <c r="J55" t="s">
        <v>88</v>
      </c>
      <c r="K55" s="2">
        <v>44365</v>
      </c>
      <c r="L55" t="s">
        <v>1406</v>
      </c>
      <c r="M55">
        <v>2021</v>
      </c>
    </row>
    <row r="56" spans="1:13" x14ac:dyDescent="0.3">
      <c r="A56" t="s">
        <v>99</v>
      </c>
      <c r="B56">
        <v>9683</v>
      </c>
      <c r="C56">
        <v>1014</v>
      </c>
      <c r="D56">
        <v>5</v>
      </c>
      <c r="E56" t="s">
        <v>12</v>
      </c>
      <c r="F56" t="s">
        <v>24</v>
      </c>
      <c r="G56" t="s">
        <v>14</v>
      </c>
      <c r="H56" t="s">
        <v>102</v>
      </c>
      <c r="I56" t="s">
        <v>61</v>
      </c>
      <c r="J56" t="s">
        <v>73</v>
      </c>
      <c r="K56" s="2">
        <v>45073</v>
      </c>
      <c r="L56" t="s">
        <v>1409</v>
      </c>
      <c r="M56">
        <v>2023</v>
      </c>
    </row>
    <row r="57" spans="1:13" x14ac:dyDescent="0.3">
      <c r="A57" t="s">
        <v>99</v>
      </c>
      <c r="B57">
        <v>9683</v>
      </c>
      <c r="C57">
        <v>1014</v>
      </c>
      <c r="D57">
        <v>5</v>
      </c>
      <c r="E57" t="s">
        <v>12</v>
      </c>
      <c r="F57" t="s">
        <v>24</v>
      </c>
      <c r="G57" t="s">
        <v>14</v>
      </c>
      <c r="H57" t="s">
        <v>103</v>
      </c>
      <c r="I57" t="s">
        <v>61</v>
      </c>
      <c r="J57" t="s">
        <v>62</v>
      </c>
      <c r="K57" s="2">
        <v>44481</v>
      </c>
      <c r="L57" t="s">
        <v>1410</v>
      </c>
      <c r="M57">
        <v>2021</v>
      </c>
    </row>
    <row r="58" spans="1:13" x14ac:dyDescent="0.3">
      <c r="A58" t="s">
        <v>1239</v>
      </c>
      <c r="B58">
        <v>6669</v>
      </c>
      <c r="C58">
        <v>3063</v>
      </c>
      <c r="D58">
        <v>19</v>
      </c>
      <c r="E58" t="s">
        <v>12</v>
      </c>
      <c r="F58" t="s">
        <v>24</v>
      </c>
      <c r="G58" t="s">
        <v>14</v>
      </c>
      <c r="H58" t="s">
        <v>1240</v>
      </c>
      <c r="I58" t="s">
        <v>81</v>
      </c>
      <c r="J58" t="s">
        <v>88</v>
      </c>
      <c r="K58" s="2">
        <v>45150</v>
      </c>
      <c r="L58" t="s">
        <v>1415</v>
      </c>
      <c r="M58">
        <v>2023</v>
      </c>
    </row>
    <row r="59" spans="1:13" x14ac:dyDescent="0.3">
      <c r="A59" t="s">
        <v>1232</v>
      </c>
      <c r="B59">
        <v>2684</v>
      </c>
      <c r="C59">
        <v>713</v>
      </c>
      <c r="D59">
        <v>2</v>
      </c>
      <c r="E59" t="s">
        <v>12</v>
      </c>
      <c r="F59" t="s">
        <v>13</v>
      </c>
      <c r="G59" t="s">
        <v>14</v>
      </c>
      <c r="H59" t="s">
        <v>1235</v>
      </c>
      <c r="I59" t="s">
        <v>61</v>
      </c>
      <c r="J59" t="s">
        <v>62</v>
      </c>
      <c r="K59" s="2">
        <v>43962</v>
      </c>
      <c r="L59" t="s">
        <v>1409</v>
      </c>
      <c r="M59">
        <v>2020</v>
      </c>
    </row>
    <row r="60" spans="1:13" x14ac:dyDescent="0.3">
      <c r="A60" t="s">
        <v>1232</v>
      </c>
      <c r="B60">
        <v>2684</v>
      </c>
      <c r="C60">
        <v>713</v>
      </c>
      <c r="D60">
        <v>2</v>
      </c>
      <c r="E60" t="s">
        <v>12</v>
      </c>
      <c r="F60" t="s">
        <v>13</v>
      </c>
      <c r="G60" t="s">
        <v>14</v>
      </c>
      <c r="H60" t="s">
        <v>1234</v>
      </c>
      <c r="I60" t="s">
        <v>22</v>
      </c>
      <c r="J60" t="s">
        <v>23</v>
      </c>
      <c r="K60" s="2">
        <v>44717</v>
      </c>
      <c r="L60" t="s">
        <v>1406</v>
      </c>
      <c r="M60">
        <v>2022</v>
      </c>
    </row>
    <row r="61" spans="1:13" x14ac:dyDescent="0.3">
      <c r="A61" t="s">
        <v>1232</v>
      </c>
      <c r="B61">
        <v>2684</v>
      </c>
      <c r="C61">
        <v>713</v>
      </c>
      <c r="D61">
        <v>2</v>
      </c>
      <c r="E61" t="s">
        <v>12</v>
      </c>
      <c r="F61" t="s">
        <v>13</v>
      </c>
      <c r="G61" t="s">
        <v>14</v>
      </c>
      <c r="H61" t="s">
        <v>1233</v>
      </c>
      <c r="I61" t="s">
        <v>22</v>
      </c>
      <c r="J61" t="s">
        <v>44</v>
      </c>
      <c r="K61" s="2">
        <v>45458</v>
      </c>
      <c r="L61" t="s">
        <v>1406</v>
      </c>
      <c r="M61">
        <v>2024</v>
      </c>
    </row>
    <row r="62" spans="1:13" x14ac:dyDescent="0.3">
      <c r="A62" t="s">
        <v>1228</v>
      </c>
      <c r="B62">
        <v>4918</v>
      </c>
      <c r="C62">
        <v>1485</v>
      </c>
      <c r="D62">
        <v>7</v>
      </c>
      <c r="E62" t="s">
        <v>12</v>
      </c>
      <c r="F62" t="s">
        <v>69</v>
      </c>
      <c r="G62" t="s">
        <v>14</v>
      </c>
      <c r="H62" t="s">
        <v>1229</v>
      </c>
      <c r="I62" t="s">
        <v>16</v>
      </c>
      <c r="J62" t="s">
        <v>120</v>
      </c>
      <c r="K62" s="2">
        <v>44959</v>
      </c>
      <c r="L62" t="s">
        <v>1413</v>
      </c>
      <c r="M62">
        <v>2023</v>
      </c>
    </row>
    <row r="63" spans="1:13" x14ac:dyDescent="0.3">
      <c r="A63" t="s">
        <v>1221</v>
      </c>
      <c r="B63">
        <v>1454</v>
      </c>
      <c r="C63">
        <v>80</v>
      </c>
      <c r="D63">
        <v>20</v>
      </c>
      <c r="E63" t="s">
        <v>12</v>
      </c>
      <c r="F63" t="s">
        <v>13</v>
      </c>
      <c r="G63" t="s">
        <v>40</v>
      </c>
      <c r="H63" t="s">
        <v>1222</v>
      </c>
      <c r="I63" t="s">
        <v>22</v>
      </c>
      <c r="J63" t="s">
        <v>58</v>
      </c>
      <c r="K63" s="2">
        <v>44764</v>
      </c>
      <c r="L63" t="s">
        <v>1408</v>
      </c>
      <c r="M63">
        <v>2022</v>
      </c>
    </row>
    <row r="64" spans="1:13" x14ac:dyDescent="0.3">
      <c r="A64" t="s">
        <v>1219</v>
      </c>
      <c r="B64">
        <v>5335</v>
      </c>
      <c r="C64">
        <v>322</v>
      </c>
      <c r="D64">
        <v>15</v>
      </c>
      <c r="E64" t="s">
        <v>12</v>
      </c>
      <c r="F64" t="s">
        <v>13</v>
      </c>
      <c r="G64" t="s">
        <v>55</v>
      </c>
      <c r="H64" t="s">
        <v>1220</v>
      </c>
      <c r="I64" t="s">
        <v>22</v>
      </c>
      <c r="J64" t="s">
        <v>44</v>
      </c>
      <c r="K64" s="2">
        <v>44696</v>
      </c>
      <c r="L64" t="s">
        <v>1409</v>
      </c>
      <c r="M64">
        <v>2022</v>
      </c>
    </row>
    <row r="65" spans="1:13" x14ac:dyDescent="0.3">
      <c r="A65" t="s">
        <v>1213</v>
      </c>
      <c r="B65">
        <v>5954</v>
      </c>
      <c r="C65">
        <v>2640</v>
      </c>
      <c r="D65">
        <v>14</v>
      </c>
      <c r="E65" t="s">
        <v>12</v>
      </c>
      <c r="F65" t="s">
        <v>33</v>
      </c>
      <c r="G65" t="s">
        <v>40</v>
      </c>
      <c r="H65" t="s">
        <v>1215</v>
      </c>
      <c r="I65" t="s">
        <v>61</v>
      </c>
      <c r="J65" t="s">
        <v>62</v>
      </c>
      <c r="K65" s="2">
        <v>44856</v>
      </c>
      <c r="L65" t="s">
        <v>1410</v>
      </c>
      <c r="M65">
        <v>2022</v>
      </c>
    </row>
    <row r="66" spans="1:13" x14ac:dyDescent="0.3">
      <c r="A66" t="s">
        <v>1213</v>
      </c>
      <c r="B66">
        <v>5954</v>
      </c>
      <c r="C66">
        <v>2640</v>
      </c>
      <c r="D66">
        <v>14</v>
      </c>
      <c r="E66" t="s">
        <v>12</v>
      </c>
      <c r="F66" t="s">
        <v>33</v>
      </c>
      <c r="G66" t="s">
        <v>40</v>
      </c>
      <c r="H66" t="s">
        <v>1214</v>
      </c>
      <c r="I66" t="s">
        <v>22</v>
      </c>
      <c r="J66" t="s">
        <v>44</v>
      </c>
      <c r="K66" s="2">
        <v>44432</v>
      </c>
      <c r="L66" t="s">
        <v>1415</v>
      </c>
      <c r="M66">
        <v>2021</v>
      </c>
    </row>
    <row r="67" spans="1:13" x14ac:dyDescent="0.3">
      <c r="A67" t="s">
        <v>1209</v>
      </c>
      <c r="B67">
        <v>3854</v>
      </c>
      <c r="C67">
        <v>245</v>
      </c>
      <c r="D67">
        <v>19</v>
      </c>
      <c r="E67" t="s">
        <v>12</v>
      </c>
      <c r="F67" t="s">
        <v>33</v>
      </c>
      <c r="G67" t="s">
        <v>55</v>
      </c>
      <c r="H67" t="s">
        <v>1210</v>
      </c>
      <c r="I67" t="s">
        <v>81</v>
      </c>
      <c r="J67" t="s">
        <v>82</v>
      </c>
      <c r="K67" s="2">
        <v>44698</v>
      </c>
      <c r="L67" t="s">
        <v>1409</v>
      </c>
      <c r="M67">
        <v>2022</v>
      </c>
    </row>
    <row r="68" spans="1:13" x14ac:dyDescent="0.3">
      <c r="A68" t="s">
        <v>1203</v>
      </c>
      <c r="B68">
        <v>3316</v>
      </c>
      <c r="C68">
        <v>126</v>
      </c>
      <c r="D68">
        <v>6</v>
      </c>
      <c r="E68" t="s">
        <v>12</v>
      </c>
      <c r="F68" t="s">
        <v>33</v>
      </c>
      <c r="G68" t="s">
        <v>55</v>
      </c>
      <c r="H68" t="s">
        <v>1204</v>
      </c>
      <c r="I68" t="s">
        <v>81</v>
      </c>
      <c r="J68" t="s">
        <v>88</v>
      </c>
      <c r="K68" s="2">
        <v>44115</v>
      </c>
      <c r="L68" t="s">
        <v>1410</v>
      </c>
      <c r="M68">
        <v>2020</v>
      </c>
    </row>
    <row r="69" spans="1:13" x14ac:dyDescent="0.3">
      <c r="A69" t="s">
        <v>1201</v>
      </c>
      <c r="B69">
        <v>762</v>
      </c>
      <c r="C69">
        <v>92</v>
      </c>
      <c r="D69">
        <v>11</v>
      </c>
      <c r="E69" t="s">
        <v>12</v>
      </c>
      <c r="F69" t="s">
        <v>24</v>
      </c>
      <c r="G69" t="s">
        <v>55</v>
      </c>
      <c r="H69" t="s">
        <v>1202</v>
      </c>
      <c r="I69" t="s">
        <v>19</v>
      </c>
      <c r="J69" t="s">
        <v>53</v>
      </c>
      <c r="K69" s="2">
        <v>44932</v>
      </c>
      <c r="L69" t="s">
        <v>1414</v>
      </c>
      <c r="M69">
        <v>2023</v>
      </c>
    </row>
    <row r="70" spans="1:13" x14ac:dyDescent="0.3">
      <c r="A70" t="s">
        <v>1198</v>
      </c>
      <c r="B70">
        <v>7566</v>
      </c>
      <c r="C70">
        <v>606</v>
      </c>
      <c r="D70">
        <v>6</v>
      </c>
      <c r="E70" t="s">
        <v>12</v>
      </c>
      <c r="F70" t="s">
        <v>69</v>
      </c>
      <c r="G70" t="s">
        <v>28</v>
      </c>
      <c r="H70" t="s">
        <v>1200</v>
      </c>
      <c r="I70" t="s">
        <v>36</v>
      </c>
      <c r="J70" t="s">
        <v>64</v>
      </c>
      <c r="K70" s="2">
        <v>45702</v>
      </c>
      <c r="L70" t="s">
        <v>1413</v>
      </c>
      <c r="M70">
        <v>2025</v>
      </c>
    </row>
    <row r="71" spans="1:13" x14ac:dyDescent="0.3">
      <c r="A71" t="s">
        <v>1198</v>
      </c>
      <c r="B71">
        <v>7566</v>
      </c>
      <c r="C71">
        <v>606</v>
      </c>
      <c r="D71">
        <v>6</v>
      </c>
      <c r="E71" t="s">
        <v>12</v>
      </c>
      <c r="F71" t="s">
        <v>69</v>
      </c>
      <c r="G71" t="s">
        <v>28</v>
      </c>
      <c r="H71" t="s">
        <v>1199</v>
      </c>
      <c r="I71" t="s">
        <v>81</v>
      </c>
      <c r="J71" t="s">
        <v>82</v>
      </c>
      <c r="K71" s="2">
        <v>45682</v>
      </c>
      <c r="L71" t="s">
        <v>1414</v>
      </c>
      <c r="M71">
        <v>2025</v>
      </c>
    </row>
    <row r="72" spans="1:13" x14ac:dyDescent="0.3">
      <c r="A72" t="s">
        <v>1192</v>
      </c>
      <c r="B72">
        <v>4163</v>
      </c>
      <c r="C72">
        <v>897</v>
      </c>
      <c r="D72">
        <v>14</v>
      </c>
      <c r="E72" t="s">
        <v>12</v>
      </c>
      <c r="F72" t="s">
        <v>13</v>
      </c>
      <c r="G72" t="s">
        <v>55</v>
      </c>
      <c r="H72" t="s">
        <v>1195</v>
      </c>
      <c r="I72" t="s">
        <v>16</v>
      </c>
      <c r="J72" t="s">
        <v>30</v>
      </c>
      <c r="K72" s="2">
        <v>44352</v>
      </c>
      <c r="L72" t="s">
        <v>1406</v>
      </c>
      <c r="M72">
        <v>2021</v>
      </c>
    </row>
    <row r="73" spans="1:13" x14ac:dyDescent="0.3">
      <c r="A73" t="s">
        <v>113</v>
      </c>
      <c r="B73">
        <v>1843</v>
      </c>
      <c r="C73">
        <v>248</v>
      </c>
      <c r="D73">
        <v>3</v>
      </c>
      <c r="E73" t="s">
        <v>12</v>
      </c>
      <c r="F73" t="s">
        <v>69</v>
      </c>
      <c r="G73" t="s">
        <v>40</v>
      </c>
      <c r="H73" t="s">
        <v>114</v>
      </c>
      <c r="I73" t="s">
        <v>81</v>
      </c>
      <c r="J73" t="s">
        <v>96</v>
      </c>
      <c r="K73" s="2">
        <v>45638</v>
      </c>
      <c r="L73" t="s">
        <v>1407</v>
      </c>
      <c r="M73">
        <v>2024</v>
      </c>
    </row>
    <row r="74" spans="1:13" x14ac:dyDescent="0.3">
      <c r="A74" t="s">
        <v>113</v>
      </c>
      <c r="B74">
        <v>1843</v>
      </c>
      <c r="C74">
        <v>248</v>
      </c>
      <c r="D74">
        <v>3</v>
      </c>
      <c r="E74" t="s">
        <v>12</v>
      </c>
      <c r="F74" t="s">
        <v>69</v>
      </c>
      <c r="G74" t="s">
        <v>40</v>
      </c>
      <c r="H74" t="s">
        <v>115</v>
      </c>
      <c r="I74" t="s">
        <v>36</v>
      </c>
      <c r="J74" t="s">
        <v>37</v>
      </c>
      <c r="K74" s="2">
        <v>45022</v>
      </c>
      <c r="L74" t="s">
        <v>1417</v>
      </c>
      <c r="M74">
        <v>2023</v>
      </c>
    </row>
    <row r="75" spans="1:13" x14ac:dyDescent="0.3">
      <c r="A75" t="s">
        <v>1192</v>
      </c>
      <c r="B75">
        <v>4163</v>
      </c>
      <c r="C75">
        <v>897</v>
      </c>
      <c r="D75">
        <v>14</v>
      </c>
      <c r="E75" t="s">
        <v>12</v>
      </c>
      <c r="F75" t="s">
        <v>13</v>
      </c>
      <c r="G75" t="s">
        <v>55</v>
      </c>
      <c r="H75" t="s">
        <v>1194</v>
      </c>
      <c r="I75" t="s">
        <v>81</v>
      </c>
      <c r="J75" t="s">
        <v>96</v>
      </c>
      <c r="K75" s="2">
        <v>45715</v>
      </c>
      <c r="L75" t="s">
        <v>1413</v>
      </c>
      <c r="M75">
        <v>2025</v>
      </c>
    </row>
    <row r="76" spans="1:13" x14ac:dyDescent="0.3">
      <c r="A76" t="s">
        <v>1192</v>
      </c>
      <c r="B76">
        <v>4163</v>
      </c>
      <c r="C76">
        <v>897</v>
      </c>
      <c r="D76">
        <v>14</v>
      </c>
      <c r="E76" t="s">
        <v>12</v>
      </c>
      <c r="F76" t="s">
        <v>13</v>
      </c>
      <c r="G76" t="s">
        <v>55</v>
      </c>
      <c r="H76" t="s">
        <v>1193</v>
      </c>
      <c r="I76" t="s">
        <v>19</v>
      </c>
      <c r="J76" t="s">
        <v>53</v>
      </c>
      <c r="K76" s="2">
        <v>44803</v>
      </c>
      <c r="L76" t="s">
        <v>1415</v>
      </c>
      <c r="M76">
        <v>2022</v>
      </c>
    </row>
    <row r="77" spans="1:13" x14ac:dyDescent="0.3">
      <c r="A77" t="s">
        <v>1184</v>
      </c>
      <c r="B77">
        <v>6034</v>
      </c>
      <c r="C77">
        <v>608</v>
      </c>
      <c r="D77">
        <v>8</v>
      </c>
      <c r="E77" t="s">
        <v>12</v>
      </c>
      <c r="F77" t="s">
        <v>69</v>
      </c>
      <c r="G77" t="s">
        <v>34</v>
      </c>
      <c r="H77" t="s">
        <v>1185</v>
      </c>
      <c r="I77" t="s">
        <v>61</v>
      </c>
      <c r="J77" t="s">
        <v>110</v>
      </c>
      <c r="K77" s="2">
        <v>44682</v>
      </c>
      <c r="L77" t="s">
        <v>1409</v>
      </c>
      <c r="M77">
        <v>2022</v>
      </c>
    </row>
    <row r="78" spans="1:13" x14ac:dyDescent="0.3">
      <c r="A78" t="s">
        <v>1175</v>
      </c>
      <c r="B78">
        <v>5427</v>
      </c>
      <c r="C78">
        <v>728</v>
      </c>
      <c r="D78">
        <v>3</v>
      </c>
      <c r="E78" t="s">
        <v>12</v>
      </c>
      <c r="F78" t="s">
        <v>69</v>
      </c>
      <c r="G78" t="s">
        <v>14</v>
      </c>
      <c r="H78" t="s">
        <v>1176</v>
      </c>
      <c r="I78" t="s">
        <v>16</v>
      </c>
      <c r="J78" t="s">
        <v>17</v>
      </c>
      <c r="K78" s="2">
        <v>44994</v>
      </c>
      <c r="L78" t="s">
        <v>1412</v>
      </c>
      <c r="M78">
        <v>2023</v>
      </c>
    </row>
    <row r="79" spans="1:13" x14ac:dyDescent="0.3">
      <c r="A79" t="s">
        <v>1172</v>
      </c>
      <c r="B79">
        <v>851</v>
      </c>
      <c r="C79">
        <v>356</v>
      </c>
      <c r="D79">
        <v>11</v>
      </c>
      <c r="E79" t="s">
        <v>12</v>
      </c>
      <c r="F79" t="s">
        <v>13</v>
      </c>
      <c r="G79" t="s">
        <v>40</v>
      </c>
      <c r="H79" t="s">
        <v>1174</v>
      </c>
      <c r="I79" t="s">
        <v>19</v>
      </c>
      <c r="J79" t="s">
        <v>53</v>
      </c>
      <c r="K79" s="2">
        <v>45440</v>
      </c>
      <c r="L79" t="s">
        <v>1409</v>
      </c>
      <c r="M79">
        <v>2024</v>
      </c>
    </row>
    <row r="80" spans="1:13" x14ac:dyDescent="0.3">
      <c r="A80" t="s">
        <v>1172</v>
      </c>
      <c r="B80">
        <v>851</v>
      </c>
      <c r="C80">
        <v>356</v>
      </c>
      <c r="D80">
        <v>11</v>
      </c>
      <c r="E80" t="s">
        <v>12</v>
      </c>
      <c r="F80" t="s">
        <v>13</v>
      </c>
      <c r="G80" t="s">
        <v>40</v>
      </c>
      <c r="H80" t="s">
        <v>1173</v>
      </c>
      <c r="I80" t="s">
        <v>61</v>
      </c>
      <c r="J80" t="s">
        <v>62</v>
      </c>
      <c r="K80" s="2">
        <v>44287</v>
      </c>
      <c r="L80" t="s">
        <v>1417</v>
      </c>
      <c r="M80">
        <v>2021</v>
      </c>
    </row>
    <row r="81" spans="1:13" x14ac:dyDescent="0.3">
      <c r="A81" t="s">
        <v>1172</v>
      </c>
      <c r="B81">
        <v>9090</v>
      </c>
      <c r="C81">
        <v>3098</v>
      </c>
      <c r="D81">
        <v>16</v>
      </c>
      <c r="E81" t="s">
        <v>12</v>
      </c>
      <c r="F81" t="s">
        <v>69</v>
      </c>
      <c r="G81" t="s">
        <v>40</v>
      </c>
      <c r="H81" t="s">
        <v>1174</v>
      </c>
      <c r="I81" t="s">
        <v>19</v>
      </c>
      <c r="J81" t="s">
        <v>53</v>
      </c>
      <c r="K81" s="2">
        <v>45440</v>
      </c>
      <c r="L81" t="s">
        <v>1409</v>
      </c>
      <c r="M81">
        <v>2024</v>
      </c>
    </row>
    <row r="82" spans="1:13" x14ac:dyDescent="0.3">
      <c r="A82" t="s">
        <v>1172</v>
      </c>
      <c r="B82">
        <v>9090</v>
      </c>
      <c r="C82">
        <v>3098</v>
      </c>
      <c r="D82">
        <v>16</v>
      </c>
      <c r="E82" t="s">
        <v>12</v>
      </c>
      <c r="F82" t="s">
        <v>69</v>
      </c>
      <c r="G82" t="s">
        <v>40</v>
      </c>
      <c r="H82" t="s">
        <v>1173</v>
      </c>
      <c r="I82" t="s">
        <v>61</v>
      </c>
      <c r="J82" t="s">
        <v>62</v>
      </c>
      <c r="K82" s="2">
        <v>44287</v>
      </c>
      <c r="L82" t="s">
        <v>1417</v>
      </c>
      <c r="M82">
        <v>2021</v>
      </c>
    </row>
    <row r="83" spans="1:13" x14ac:dyDescent="0.3">
      <c r="A83" t="s">
        <v>122</v>
      </c>
      <c r="B83">
        <v>4074</v>
      </c>
      <c r="C83">
        <v>1175</v>
      </c>
      <c r="D83">
        <v>6</v>
      </c>
      <c r="E83" t="s">
        <v>12</v>
      </c>
      <c r="F83" t="s">
        <v>13</v>
      </c>
      <c r="G83" t="s">
        <v>28</v>
      </c>
      <c r="H83" t="s">
        <v>123</v>
      </c>
      <c r="I83" t="s">
        <v>36</v>
      </c>
      <c r="J83" t="s">
        <v>64</v>
      </c>
      <c r="K83" s="2">
        <v>45120</v>
      </c>
      <c r="L83" t="s">
        <v>1408</v>
      </c>
      <c r="M83">
        <v>2023</v>
      </c>
    </row>
    <row r="84" spans="1:13" x14ac:dyDescent="0.3">
      <c r="A84" t="s">
        <v>1170</v>
      </c>
      <c r="B84">
        <v>8974</v>
      </c>
      <c r="C84">
        <v>4441</v>
      </c>
      <c r="D84">
        <v>16</v>
      </c>
      <c r="E84" t="s">
        <v>12</v>
      </c>
      <c r="F84" t="s">
        <v>24</v>
      </c>
      <c r="G84" t="s">
        <v>34</v>
      </c>
      <c r="H84" t="s">
        <v>1171</v>
      </c>
      <c r="I84" t="s">
        <v>22</v>
      </c>
      <c r="J84" t="s">
        <v>44</v>
      </c>
      <c r="K84" s="2">
        <v>45082</v>
      </c>
      <c r="L84" t="s">
        <v>1406</v>
      </c>
      <c r="M84">
        <v>2023</v>
      </c>
    </row>
    <row r="85" spans="1:13" x14ac:dyDescent="0.3">
      <c r="A85" t="s">
        <v>124</v>
      </c>
      <c r="B85">
        <v>2750</v>
      </c>
      <c r="C85">
        <v>1239</v>
      </c>
      <c r="D85">
        <v>11</v>
      </c>
      <c r="E85" t="s">
        <v>12</v>
      </c>
      <c r="F85" t="s">
        <v>69</v>
      </c>
      <c r="G85" t="s">
        <v>28</v>
      </c>
      <c r="H85" t="s">
        <v>125</v>
      </c>
      <c r="I85" t="s">
        <v>22</v>
      </c>
      <c r="J85" t="s">
        <v>23</v>
      </c>
      <c r="K85" s="2">
        <v>45726</v>
      </c>
      <c r="L85" t="s">
        <v>1412</v>
      </c>
      <c r="M85">
        <v>2025</v>
      </c>
    </row>
    <row r="86" spans="1:13" x14ac:dyDescent="0.3">
      <c r="A86" t="s">
        <v>124</v>
      </c>
      <c r="B86">
        <v>2750</v>
      </c>
      <c r="C86">
        <v>1239</v>
      </c>
      <c r="D86">
        <v>11</v>
      </c>
      <c r="E86" t="s">
        <v>12</v>
      </c>
      <c r="F86" t="s">
        <v>69</v>
      </c>
      <c r="G86" t="s">
        <v>28</v>
      </c>
      <c r="H86" t="s">
        <v>126</v>
      </c>
      <c r="I86" t="s">
        <v>81</v>
      </c>
      <c r="J86" t="s">
        <v>96</v>
      </c>
      <c r="K86" s="2">
        <v>45559</v>
      </c>
      <c r="L86" t="s">
        <v>1416</v>
      </c>
      <c r="M86">
        <v>2024</v>
      </c>
    </row>
    <row r="87" spans="1:13" x14ac:dyDescent="0.3">
      <c r="A87" t="s">
        <v>1162</v>
      </c>
      <c r="B87">
        <v>4057</v>
      </c>
      <c r="C87">
        <v>1012</v>
      </c>
      <c r="D87">
        <v>6</v>
      </c>
      <c r="E87" t="s">
        <v>12</v>
      </c>
      <c r="F87" t="s">
        <v>33</v>
      </c>
      <c r="G87" t="s">
        <v>40</v>
      </c>
      <c r="H87" t="s">
        <v>1163</v>
      </c>
      <c r="I87" t="s">
        <v>36</v>
      </c>
      <c r="J87" t="s">
        <v>64</v>
      </c>
      <c r="K87" s="2">
        <v>44816</v>
      </c>
      <c r="L87" t="s">
        <v>1416</v>
      </c>
      <c r="M87">
        <v>2022</v>
      </c>
    </row>
    <row r="88" spans="1:13" x14ac:dyDescent="0.3">
      <c r="A88" t="s">
        <v>1157</v>
      </c>
      <c r="B88">
        <v>8422</v>
      </c>
      <c r="C88">
        <v>893</v>
      </c>
      <c r="D88">
        <v>18</v>
      </c>
      <c r="E88" t="s">
        <v>12</v>
      </c>
      <c r="F88" t="s">
        <v>24</v>
      </c>
      <c r="G88" t="s">
        <v>28</v>
      </c>
      <c r="H88" t="s">
        <v>1159</v>
      </c>
      <c r="I88" t="s">
        <v>81</v>
      </c>
      <c r="J88" t="s">
        <v>82</v>
      </c>
      <c r="K88" s="2">
        <v>44785</v>
      </c>
      <c r="L88" t="s">
        <v>1415</v>
      </c>
      <c r="M88">
        <v>2022</v>
      </c>
    </row>
    <row r="89" spans="1:13" x14ac:dyDescent="0.3">
      <c r="A89" t="s">
        <v>1157</v>
      </c>
      <c r="B89">
        <v>8422</v>
      </c>
      <c r="C89">
        <v>893</v>
      </c>
      <c r="D89">
        <v>18</v>
      </c>
      <c r="E89" t="s">
        <v>12</v>
      </c>
      <c r="F89" t="s">
        <v>24</v>
      </c>
      <c r="G89" t="s">
        <v>28</v>
      </c>
      <c r="H89" t="s">
        <v>1158</v>
      </c>
      <c r="I89" t="s">
        <v>36</v>
      </c>
      <c r="J89" t="s">
        <v>77</v>
      </c>
      <c r="K89" s="2">
        <v>44784</v>
      </c>
      <c r="L89" t="s">
        <v>1415</v>
      </c>
      <c r="M89">
        <v>2022</v>
      </c>
    </row>
    <row r="90" spans="1:13" x14ac:dyDescent="0.3">
      <c r="A90" t="s">
        <v>1152</v>
      </c>
      <c r="B90">
        <v>1992</v>
      </c>
      <c r="C90">
        <v>355</v>
      </c>
      <c r="D90">
        <v>2</v>
      </c>
      <c r="E90" t="s">
        <v>12</v>
      </c>
      <c r="F90" t="s">
        <v>69</v>
      </c>
      <c r="G90" t="s">
        <v>55</v>
      </c>
      <c r="H90" t="s">
        <v>1153</v>
      </c>
      <c r="I90" t="s">
        <v>16</v>
      </c>
      <c r="J90" t="s">
        <v>120</v>
      </c>
      <c r="K90" s="2">
        <v>45640</v>
      </c>
      <c r="L90" t="s">
        <v>1407</v>
      </c>
      <c r="M90">
        <v>2024</v>
      </c>
    </row>
    <row r="91" spans="1:13" x14ac:dyDescent="0.3">
      <c r="A91" t="s">
        <v>129</v>
      </c>
      <c r="B91">
        <v>1591</v>
      </c>
      <c r="C91">
        <v>727</v>
      </c>
      <c r="D91">
        <v>5</v>
      </c>
      <c r="E91" t="s">
        <v>12</v>
      </c>
      <c r="F91" t="s">
        <v>13</v>
      </c>
      <c r="G91" t="s">
        <v>40</v>
      </c>
      <c r="H91" t="s">
        <v>130</v>
      </c>
      <c r="I91" t="s">
        <v>19</v>
      </c>
      <c r="J91" t="s">
        <v>53</v>
      </c>
      <c r="K91" s="2">
        <v>44739</v>
      </c>
      <c r="L91" t="s">
        <v>1406</v>
      </c>
      <c r="M91">
        <v>2022</v>
      </c>
    </row>
    <row r="92" spans="1:13" x14ac:dyDescent="0.3">
      <c r="A92" t="s">
        <v>129</v>
      </c>
      <c r="B92">
        <v>1591</v>
      </c>
      <c r="C92">
        <v>727</v>
      </c>
      <c r="D92">
        <v>5</v>
      </c>
      <c r="E92" t="s">
        <v>12</v>
      </c>
      <c r="F92" t="s">
        <v>13</v>
      </c>
      <c r="G92" t="s">
        <v>40</v>
      </c>
      <c r="H92" t="s">
        <v>131</v>
      </c>
      <c r="I92" t="s">
        <v>16</v>
      </c>
      <c r="J92" t="s">
        <v>120</v>
      </c>
      <c r="K92" s="2">
        <v>44269</v>
      </c>
      <c r="L92" t="s">
        <v>1412</v>
      </c>
      <c r="M92">
        <v>2021</v>
      </c>
    </row>
    <row r="93" spans="1:13" x14ac:dyDescent="0.3">
      <c r="A93" t="s">
        <v>129</v>
      </c>
      <c r="B93">
        <v>1591</v>
      </c>
      <c r="C93">
        <v>727</v>
      </c>
      <c r="D93">
        <v>5</v>
      </c>
      <c r="E93" t="s">
        <v>12</v>
      </c>
      <c r="F93" t="s">
        <v>13</v>
      </c>
      <c r="G93" t="s">
        <v>40</v>
      </c>
      <c r="H93" t="s">
        <v>132</v>
      </c>
      <c r="I93" t="s">
        <v>81</v>
      </c>
      <c r="J93" t="s">
        <v>88</v>
      </c>
      <c r="K93" s="2">
        <v>44615</v>
      </c>
      <c r="L93" t="s">
        <v>1413</v>
      </c>
      <c r="M93">
        <v>2022</v>
      </c>
    </row>
    <row r="94" spans="1:13" x14ac:dyDescent="0.3">
      <c r="A94" t="s">
        <v>1148</v>
      </c>
      <c r="B94">
        <v>6017</v>
      </c>
      <c r="C94">
        <v>2230</v>
      </c>
      <c r="D94">
        <v>13</v>
      </c>
      <c r="E94" t="s">
        <v>12</v>
      </c>
      <c r="F94" t="s">
        <v>24</v>
      </c>
      <c r="G94" t="s">
        <v>28</v>
      </c>
      <c r="H94" t="s">
        <v>1149</v>
      </c>
      <c r="I94" t="s">
        <v>19</v>
      </c>
      <c r="J94" t="s">
        <v>136</v>
      </c>
      <c r="K94" s="2">
        <v>45142</v>
      </c>
      <c r="L94" t="s">
        <v>1415</v>
      </c>
      <c r="M94">
        <v>2023</v>
      </c>
    </row>
    <row r="95" spans="1:13" x14ac:dyDescent="0.3">
      <c r="A95" t="s">
        <v>1134</v>
      </c>
      <c r="B95">
        <v>9215</v>
      </c>
      <c r="C95">
        <v>767</v>
      </c>
      <c r="D95">
        <v>13</v>
      </c>
      <c r="E95" t="s">
        <v>12</v>
      </c>
      <c r="F95" t="s">
        <v>24</v>
      </c>
      <c r="G95" t="s">
        <v>55</v>
      </c>
      <c r="H95" t="s">
        <v>1136</v>
      </c>
      <c r="I95" t="s">
        <v>36</v>
      </c>
      <c r="J95" t="s">
        <v>77</v>
      </c>
      <c r="K95" s="2">
        <v>44501</v>
      </c>
      <c r="L95" t="s">
        <v>1411</v>
      </c>
      <c r="M95">
        <v>2021</v>
      </c>
    </row>
    <row r="96" spans="1:13" x14ac:dyDescent="0.3">
      <c r="A96" t="s">
        <v>1134</v>
      </c>
      <c r="B96">
        <v>9215</v>
      </c>
      <c r="C96">
        <v>767</v>
      </c>
      <c r="D96">
        <v>13</v>
      </c>
      <c r="E96" t="s">
        <v>12</v>
      </c>
      <c r="F96" t="s">
        <v>24</v>
      </c>
      <c r="G96" t="s">
        <v>55</v>
      </c>
      <c r="H96" t="s">
        <v>1135</v>
      </c>
      <c r="I96" t="s">
        <v>16</v>
      </c>
      <c r="J96" t="s">
        <v>120</v>
      </c>
      <c r="K96" s="2">
        <v>44571</v>
      </c>
      <c r="L96" t="s">
        <v>1414</v>
      </c>
      <c r="M96">
        <v>2022</v>
      </c>
    </row>
    <row r="97" spans="1:13" x14ac:dyDescent="0.3">
      <c r="A97" t="s">
        <v>137</v>
      </c>
      <c r="B97">
        <v>5105</v>
      </c>
      <c r="C97">
        <v>465</v>
      </c>
      <c r="D97">
        <v>5</v>
      </c>
      <c r="E97" t="s">
        <v>12</v>
      </c>
      <c r="F97" t="s">
        <v>24</v>
      </c>
      <c r="G97" t="s">
        <v>14</v>
      </c>
      <c r="H97" t="s">
        <v>138</v>
      </c>
      <c r="I97" t="s">
        <v>16</v>
      </c>
      <c r="J97" t="s">
        <v>30</v>
      </c>
      <c r="K97" s="2">
        <v>44512</v>
      </c>
      <c r="L97" t="s">
        <v>1411</v>
      </c>
      <c r="M97">
        <v>2021</v>
      </c>
    </row>
    <row r="98" spans="1:13" x14ac:dyDescent="0.3">
      <c r="A98" t="s">
        <v>1129</v>
      </c>
      <c r="B98">
        <v>2931</v>
      </c>
      <c r="C98">
        <v>212</v>
      </c>
      <c r="D98">
        <v>7</v>
      </c>
      <c r="E98" t="s">
        <v>12</v>
      </c>
      <c r="F98" t="s">
        <v>13</v>
      </c>
      <c r="G98" t="s">
        <v>40</v>
      </c>
      <c r="H98" t="s">
        <v>1131</v>
      </c>
      <c r="I98" t="s">
        <v>16</v>
      </c>
      <c r="J98" t="s">
        <v>120</v>
      </c>
      <c r="K98" s="2">
        <v>45268</v>
      </c>
      <c r="L98" t="s">
        <v>1407</v>
      </c>
      <c r="M98">
        <v>2023</v>
      </c>
    </row>
    <row r="99" spans="1:13" x14ac:dyDescent="0.3">
      <c r="A99" t="s">
        <v>1129</v>
      </c>
      <c r="B99">
        <v>2931</v>
      </c>
      <c r="C99">
        <v>212</v>
      </c>
      <c r="D99">
        <v>7</v>
      </c>
      <c r="E99" t="s">
        <v>12</v>
      </c>
      <c r="F99" t="s">
        <v>13</v>
      </c>
      <c r="G99" t="s">
        <v>40</v>
      </c>
      <c r="H99" t="s">
        <v>1130</v>
      </c>
      <c r="I99" t="s">
        <v>19</v>
      </c>
      <c r="J99" t="s">
        <v>136</v>
      </c>
      <c r="K99" s="2">
        <v>45469</v>
      </c>
      <c r="L99" t="s">
        <v>1406</v>
      </c>
      <c r="M99">
        <v>2024</v>
      </c>
    </row>
    <row r="100" spans="1:13" x14ac:dyDescent="0.3">
      <c r="A100" t="s">
        <v>1120</v>
      </c>
      <c r="B100">
        <v>3482</v>
      </c>
      <c r="C100">
        <v>1554</v>
      </c>
      <c r="D100">
        <v>15</v>
      </c>
      <c r="E100" t="s">
        <v>12</v>
      </c>
      <c r="F100" t="s">
        <v>33</v>
      </c>
      <c r="G100" t="s">
        <v>28</v>
      </c>
      <c r="H100" t="s">
        <v>1121</v>
      </c>
      <c r="I100" t="s">
        <v>81</v>
      </c>
      <c r="J100" t="s">
        <v>82</v>
      </c>
      <c r="K100" s="2">
        <v>44083</v>
      </c>
      <c r="L100" t="s">
        <v>1416</v>
      </c>
      <c r="M100">
        <v>2020</v>
      </c>
    </row>
    <row r="101" spans="1:13" x14ac:dyDescent="0.3">
      <c r="A101" t="s">
        <v>1118</v>
      </c>
      <c r="B101">
        <v>7144</v>
      </c>
      <c r="C101">
        <v>192</v>
      </c>
      <c r="D101">
        <v>13</v>
      </c>
      <c r="E101" t="s">
        <v>12</v>
      </c>
      <c r="F101" t="s">
        <v>13</v>
      </c>
      <c r="G101" t="s">
        <v>40</v>
      </c>
      <c r="H101" t="s">
        <v>1119</v>
      </c>
      <c r="I101" t="s">
        <v>16</v>
      </c>
      <c r="J101" t="s">
        <v>17</v>
      </c>
      <c r="K101" s="2">
        <v>44527</v>
      </c>
      <c r="L101" t="s">
        <v>1411</v>
      </c>
      <c r="M101">
        <v>2021</v>
      </c>
    </row>
    <row r="102" spans="1:13" x14ac:dyDescent="0.3">
      <c r="A102" t="s">
        <v>1116</v>
      </c>
      <c r="B102">
        <v>4026</v>
      </c>
      <c r="C102">
        <v>163</v>
      </c>
      <c r="D102">
        <v>6</v>
      </c>
      <c r="E102" t="s">
        <v>12</v>
      </c>
      <c r="F102" t="s">
        <v>69</v>
      </c>
      <c r="G102" t="s">
        <v>55</v>
      </c>
      <c r="H102" t="s">
        <v>1117</v>
      </c>
      <c r="I102" t="s">
        <v>22</v>
      </c>
      <c r="J102" t="s">
        <v>44</v>
      </c>
      <c r="K102" s="2">
        <v>45135</v>
      </c>
      <c r="L102" t="s">
        <v>1408</v>
      </c>
      <c r="M102">
        <v>2023</v>
      </c>
    </row>
    <row r="103" spans="1:13" x14ac:dyDescent="0.3">
      <c r="A103" t="s">
        <v>1114</v>
      </c>
      <c r="B103">
        <v>7163</v>
      </c>
      <c r="C103">
        <v>1536</v>
      </c>
      <c r="D103">
        <v>1</v>
      </c>
      <c r="E103" t="s">
        <v>12</v>
      </c>
      <c r="F103" t="s">
        <v>69</v>
      </c>
      <c r="G103" t="s">
        <v>34</v>
      </c>
      <c r="H103" t="s">
        <v>1115</v>
      </c>
      <c r="I103" t="s">
        <v>36</v>
      </c>
      <c r="J103" t="s">
        <v>64</v>
      </c>
      <c r="K103" s="2">
        <v>45216</v>
      </c>
      <c r="L103" t="s">
        <v>1410</v>
      </c>
      <c r="M103">
        <v>2023</v>
      </c>
    </row>
    <row r="104" spans="1:13" x14ac:dyDescent="0.3">
      <c r="A104" t="s">
        <v>1110</v>
      </c>
      <c r="B104">
        <v>7493</v>
      </c>
      <c r="C104">
        <v>96</v>
      </c>
      <c r="D104">
        <v>3</v>
      </c>
      <c r="E104" t="s">
        <v>12</v>
      </c>
      <c r="F104" t="s">
        <v>13</v>
      </c>
      <c r="G104" t="s">
        <v>14</v>
      </c>
      <c r="H104" t="s">
        <v>1111</v>
      </c>
      <c r="I104" t="s">
        <v>81</v>
      </c>
      <c r="J104" t="s">
        <v>96</v>
      </c>
      <c r="K104" s="2">
        <v>44054</v>
      </c>
      <c r="L104" t="s">
        <v>1415</v>
      </c>
      <c r="M104">
        <v>2020</v>
      </c>
    </row>
    <row r="105" spans="1:13" x14ac:dyDescent="0.3">
      <c r="A105" t="s">
        <v>1093</v>
      </c>
      <c r="B105">
        <v>4157</v>
      </c>
      <c r="C105">
        <v>1874</v>
      </c>
      <c r="D105">
        <v>8</v>
      </c>
      <c r="E105" t="s">
        <v>12</v>
      </c>
      <c r="F105" t="s">
        <v>33</v>
      </c>
      <c r="G105" t="s">
        <v>34</v>
      </c>
      <c r="H105" t="s">
        <v>1094</v>
      </c>
      <c r="I105" t="s">
        <v>36</v>
      </c>
      <c r="J105" t="s">
        <v>77</v>
      </c>
      <c r="K105" s="2">
        <v>44084</v>
      </c>
      <c r="L105" t="s">
        <v>1416</v>
      </c>
      <c r="M105">
        <v>2020</v>
      </c>
    </row>
    <row r="106" spans="1:13" x14ac:dyDescent="0.3">
      <c r="A106" t="s">
        <v>149</v>
      </c>
      <c r="B106">
        <v>523</v>
      </c>
      <c r="C106">
        <v>95</v>
      </c>
      <c r="D106">
        <v>20</v>
      </c>
      <c r="E106" t="s">
        <v>12</v>
      </c>
      <c r="F106" t="s">
        <v>24</v>
      </c>
      <c r="G106" t="s">
        <v>34</v>
      </c>
      <c r="H106" t="s">
        <v>150</v>
      </c>
      <c r="I106" t="s">
        <v>61</v>
      </c>
      <c r="J106" t="s">
        <v>62</v>
      </c>
      <c r="K106" s="2">
        <v>45633</v>
      </c>
      <c r="L106" t="s">
        <v>1407</v>
      </c>
      <c r="M106">
        <v>2024</v>
      </c>
    </row>
    <row r="107" spans="1:13" x14ac:dyDescent="0.3">
      <c r="A107" t="s">
        <v>151</v>
      </c>
      <c r="B107">
        <v>5704</v>
      </c>
      <c r="C107">
        <v>714</v>
      </c>
      <c r="D107">
        <v>13</v>
      </c>
      <c r="E107" t="s">
        <v>12</v>
      </c>
      <c r="F107" t="s">
        <v>33</v>
      </c>
      <c r="G107" t="s">
        <v>34</v>
      </c>
      <c r="H107" t="s">
        <v>152</v>
      </c>
      <c r="I107" t="s">
        <v>61</v>
      </c>
      <c r="J107" t="s">
        <v>73</v>
      </c>
      <c r="K107" s="2">
        <v>44595</v>
      </c>
      <c r="L107" t="s">
        <v>1413</v>
      </c>
      <c r="M107">
        <v>2022</v>
      </c>
    </row>
    <row r="108" spans="1:13" x14ac:dyDescent="0.3">
      <c r="A108" t="s">
        <v>151</v>
      </c>
      <c r="B108">
        <v>5704</v>
      </c>
      <c r="C108">
        <v>714</v>
      </c>
      <c r="D108">
        <v>13</v>
      </c>
      <c r="E108" t="s">
        <v>12</v>
      </c>
      <c r="F108" t="s">
        <v>33</v>
      </c>
      <c r="G108" t="s">
        <v>34</v>
      </c>
      <c r="H108" t="s">
        <v>153</v>
      </c>
      <c r="I108" t="s">
        <v>36</v>
      </c>
      <c r="J108" t="s">
        <v>64</v>
      </c>
      <c r="K108" s="2">
        <v>44542</v>
      </c>
      <c r="L108" t="s">
        <v>1407</v>
      </c>
      <c r="M108">
        <v>2021</v>
      </c>
    </row>
    <row r="109" spans="1:13" x14ac:dyDescent="0.3">
      <c r="A109" t="s">
        <v>1078</v>
      </c>
      <c r="B109">
        <v>3918</v>
      </c>
      <c r="C109">
        <v>749</v>
      </c>
      <c r="D109">
        <v>8</v>
      </c>
      <c r="E109" t="s">
        <v>12</v>
      </c>
      <c r="F109" t="s">
        <v>33</v>
      </c>
      <c r="G109" t="s">
        <v>40</v>
      </c>
      <c r="H109" t="s">
        <v>1080</v>
      </c>
      <c r="I109" t="s">
        <v>61</v>
      </c>
      <c r="J109" t="s">
        <v>110</v>
      </c>
      <c r="K109" s="2">
        <v>43953</v>
      </c>
      <c r="L109" t="s">
        <v>1409</v>
      </c>
      <c r="M109">
        <v>2020</v>
      </c>
    </row>
    <row r="110" spans="1:13" x14ac:dyDescent="0.3">
      <c r="A110" t="s">
        <v>1078</v>
      </c>
      <c r="B110">
        <v>3918</v>
      </c>
      <c r="C110">
        <v>749</v>
      </c>
      <c r="D110">
        <v>8</v>
      </c>
      <c r="E110" t="s">
        <v>12</v>
      </c>
      <c r="F110" t="s">
        <v>33</v>
      </c>
      <c r="G110" t="s">
        <v>40</v>
      </c>
      <c r="H110" t="s">
        <v>1079</v>
      </c>
      <c r="I110" t="s">
        <v>36</v>
      </c>
      <c r="J110" t="s">
        <v>64</v>
      </c>
      <c r="K110" s="2">
        <v>45056</v>
      </c>
      <c r="L110" t="s">
        <v>1409</v>
      </c>
      <c r="M110">
        <v>2023</v>
      </c>
    </row>
    <row r="111" spans="1:13" x14ac:dyDescent="0.3">
      <c r="A111" t="s">
        <v>151</v>
      </c>
      <c r="B111">
        <v>9236</v>
      </c>
      <c r="C111">
        <v>2899</v>
      </c>
      <c r="D111">
        <v>5</v>
      </c>
      <c r="E111" t="s">
        <v>12</v>
      </c>
      <c r="F111" t="s">
        <v>33</v>
      </c>
      <c r="G111" t="s">
        <v>28</v>
      </c>
      <c r="H111" t="s">
        <v>152</v>
      </c>
      <c r="I111" t="s">
        <v>61</v>
      </c>
      <c r="J111" t="s">
        <v>73</v>
      </c>
      <c r="K111" s="2">
        <v>44595</v>
      </c>
      <c r="L111" t="s">
        <v>1413</v>
      </c>
      <c r="M111">
        <v>2022</v>
      </c>
    </row>
    <row r="112" spans="1:13" x14ac:dyDescent="0.3">
      <c r="A112" t="s">
        <v>151</v>
      </c>
      <c r="B112">
        <v>9236</v>
      </c>
      <c r="C112">
        <v>2899</v>
      </c>
      <c r="D112">
        <v>5</v>
      </c>
      <c r="E112" t="s">
        <v>12</v>
      </c>
      <c r="F112" t="s">
        <v>33</v>
      </c>
      <c r="G112" t="s">
        <v>28</v>
      </c>
      <c r="H112" t="s">
        <v>153</v>
      </c>
      <c r="I112" t="s">
        <v>36</v>
      </c>
      <c r="J112" t="s">
        <v>64</v>
      </c>
      <c r="K112" s="2">
        <v>44542</v>
      </c>
      <c r="L112" t="s">
        <v>1407</v>
      </c>
      <c r="M112">
        <v>2021</v>
      </c>
    </row>
    <row r="113" spans="1:13" x14ac:dyDescent="0.3">
      <c r="A113" t="s">
        <v>1069</v>
      </c>
      <c r="B113">
        <v>2737</v>
      </c>
      <c r="C113">
        <v>1253</v>
      </c>
      <c r="D113">
        <v>3</v>
      </c>
      <c r="E113" t="s">
        <v>12</v>
      </c>
      <c r="F113" t="s">
        <v>24</v>
      </c>
      <c r="G113" t="s">
        <v>34</v>
      </c>
      <c r="H113" t="s">
        <v>1070</v>
      </c>
      <c r="I113" t="s">
        <v>22</v>
      </c>
      <c r="J113" t="s">
        <v>44</v>
      </c>
      <c r="K113" s="2">
        <v>44305</v>
      </c>
      <c r="L113" t="s">
        <v>1417</v>
      </c>
      <c r="M113">
        <v>2021</v>
      </c>
    </row>
    <row r="114" spans="1:13" x14ac:dyDescent="0.3">
      <c r="A114" t="s">
        <v>156</v>
      </c>
      <c r="B114">
        <v>4358</v>
      </c>
      <c r="C114">
        <v>526</v>
      </c>
      <c r="D114">
        <v>19</v>
      </c>
      <c r="E114" t="s">
        <v>12</v>
      </c>
      <c r="F114" t="s">
        <v>69</v>
      </c>
      <c r="G114" t="s">
        <v>40</v>
      </c>
      <c r="H114" t="s">
        <v>157</v>
      </c>
      <c r="I114" t="s">
        <v>61</v>
      </c>
      <c r="J114" t="s">
        <v>62</v>
      </c>
      <c r="K114" s="2">
        <v>44900</v>
      </c>
      <c r="L114" t="s">
        <v>1407</v>
      </c>
      <c r="M114">
        <v>2022</v>
      </c>
    </row>
    <row r="115" spans="1:13" x14ac:dyDescent="0.3">
      <c r="A115" t="s">
        <v>156</v>
      </c>
      <c r="B115">
        <v>4358</v>
      </c>
      <c r="C115">
        <v>526</v>
      </c>
      <c r="D115">
        <v>19</v>
      </c>
      <c r="E115" t="s">
        <v>12</v>
      </c>
      <c r="F115" t="s">
        <v>69</v>
      </c>
      <c r="G115" t="s">
        <v>40</v>
      </c>
      <c r="H115" t="s">
        <v>158</v>
      </c>
      <c r="I115" t="s">
        <v>36</v>
      </c>
      <c r="J115" t="s">
        <v>77</v>
      </c>
      <c r="K115" s="2">
        <v>45552</v>
      </c>
      <c r="L115" t="s">
        <v>1416</v>
      </c>
      <c r="M115">
        <v>2024</v>
      </c>
    </row>
    <row r="116" spans="1:13" x14ac:dyDescent="0.3">
      <c r="A116" t="s">
        <v>156</v>
      </c>
      <c r="B116">
        <v>6459</v>
      </c>
      <c r="C116">
        <v>825</v>
      </c>
      <c r="D116">
        <v>8</v>
      </c>
      <c r="E116" t="s">
        <v>12</v>
      </c>
      <c r="F116" t="s">
        <v>69</v>
      </c>
      <c r="G116" t="s">
        <v>40</v>
      </c>
      <c r="H116" t="s">
        <v>157</v>
      </c>
      <c r="I116" t="s">
        <v>61</v>
      </c>
      <c r="J116" t="s">
        <v>62</v>
      </c>
      <c r="K116" s="2">
        <v>44900</v>
      </c>
      <c r="L116" t="s">
        <v>1407</v>
      </c>
      <c r="M116">
        <v>2022</v>
      </c>
    </row>
    <row r="117" spans="1:13" x14ac:dyDescent="0.3">
      <c r="A117" t="s">
        <v>156</v>
      </c>
      <c r="B117">
        <v>6459</v>
      </c>
      <c r="C117">
        <v>825</v>
      </c>
      <c r="D117">
        <v>8</v>
      </c>
      <c r="E117" t="s">
        <v>12</v>
      </c>
      <c r="F117" t="s">
        <v>69</v>
      </c>
      <c r="G117" t="s">
        <v>40</v>
      </c>
      <c r="H117" t="s">
        <v>158</v>
      </c>
      <c r="I117" t="s">
        <v>36</v>
      </c>
      <c r="J117" t="s">
        <v>77</v>
      </c>
      <c r="K117" s="2">
        <v>45552</v>
      </c>
      <c r="L117" t="s">
        <v>1416</v>
      </c>
      <c r="M117">
        <v>2024</v>
      </c>
    </row>
    <row r="118" spans="1:13" x14ac:dyDescent="0.3">
      <c r="A118" t="s">
        <v>1067</v>
      </c>
      <c r="B118">
        <v>2078</v>
      </c>
      <c r="C118">
        <v>612</v>
      </c>
      <c r="D118">
        <v>6</v>
      </c>
      <c r="E118" t="s">
        <v>12</v>
      </c>
      <c r="F118" t="s">
        <v>33</v>
      </c>
      <c r="G118" t="s">
        <v>55</v>
      </c>
      <c r="H118" t="s">
        <v>1068</v>
      </c>
      <c r="I118" t="s">
        <v>61</v>
      </c>
      <c r="J118" t="s">
        <v>73</v>
      </c>
      <c r="K118" s="2">
        <v>44586</v>
      </c>
      <c r="L118" t="s">
        <v>1414</v>
      </c>
      <c r="M118">
        <v>2022</v>
      </c>
    </row>
    <row r="119" spans="1:13" x14ac:dyDescent="0.3">
      <c r="A119" t="s">
        <v>1060</v>
      </c>
      <c r="B119">
        <v>4307</v>
      </c>
      <c r="C119">
        <v>615</v>
      </c>
      <c r="D119">
        <v>3</v>
      </c>
      <c r="E119" t="s">
        <v>12</v>
      </c>
      <c r="F119" t="s">
        <v>13</v>
      </c>
      <c r="G119" t="s">
        <v>14</v>
      </c>
      <c r="H119" t="s">
        <v>1062</v>
      </c>
      <c r="I119" t="s">
        <v>19</v>
      </c>
      <c r="J119" t="s">
        <v>53</v>
      </c>
      <c r="K119" s="2">
        <v>44145</v>
      </c>
      <c r="L119" t="s">
        <v>1411</v>
      </c>
      <c r="M119">
        <v>2020</v>
      </c>
    </row>
    <row r="120" spans="1:13" x14ac:dyDescent="0.3">
      <c r="A120" t="s">
        <v>1060</v>
      </c>
      <c r="B120">
        <v>4307</v>
      </c>
      <c r="C120">
        <v>615</v>
      </c>
      <c r="D120">
        <v>3</v>
      </c>
      <c r="E120" t="s">
        <v>12</v>
      </c>
      <c r="F120" t="s">
        <v>13</v>
      </c>
      <c r="G120" t="s">
        <v>14</v>
      </c>
      <c r="H120" t="s">
        <v>1061</v>
      </c>
      <c r="I120" t="s">
        <v>22</v>
      </c>
      <c r="J120" t="s">
        <v>44</v>
      </c>
      <c r="K120" s="2">
        <v>45366</v>
      </c>
      <c r="L120" t="s">
        <v>1412</v>
      </c>
      <c r="M120">
        <v>2024</v>
      </c>
    </row>
    <row r="121" spans="1:13" x14ac:dyDescent="0.3">
      <c r="A121" t="s">
        <v>1048</v>
      </c>
      <c r="B121">
        <v>8059</v>
      </c>
      <c r="C121">
        <v>1834</v>
      </c>
      <c r="D121">
        <v>10</v>
      </c>
      <c r="E121" t="s">
        <v>12</v>
      </c>
      <c r="F121" t="s">
        <v>24</v>
      </c>
      <c r="G121" t="s">
        <v>40</v>
      </c>
      <c r="H121" t="s">
        <v>1051</v>
      </c>
      <c r="I121" t="s">
        <v>36</v>
      </c>
      <c r="J121" t="s">
        <v>64</v>
      </c>
      <c r="K121" s="2">
        <v>44131</v>
      </c>
      <c r="L121" t="s">
        <v>1410</v>
      </c>
      <c r="M121">
        <v>2020</v>
      </c>
    </row>
    <row r="122" spans="1:13" x14ac:dyDescent="0.3">
      <c r="A122" t="s">
        <v>1048</v>
      </c>
      <c r="B122">
        <v>8059</v>
      </c>
      <c r="C122">
        <v>1834</v>
      </c>
      <c r="D122">
        <v>10</v>
      </c>
      <c r="E122" t="s">
        <v>12</v>
      </c>
      <c r="F122" t="s">
        <v>24</v>
      </c>
      <c r="G122" t="s">
        <v>40</v>
      </c>
      <c r="H122" t="s">
        <v>1050</v>
      </c>
      <c r="I122" t="s">
        <v>19</v>
      </c>
      <c r="J122" t="s">
        <v>53</v>
      </c>
      <c r="K122" s="2">
        <v>45112</v>
      </c>
      <c r="L122" t="s">
        <v>1408</v>
      </c>
      <c r="M122">
        <v>2023</v>
      </c>
    </row>
    <row r="123" spans="1:13" x14ac:dyDescent="0.3">
      <c r="A123" t="s">
        <v>1048</v>
      </c>
      <c r="B123">
        <v>8059</v>
      </c>
      <c r="C123">
        <v>1834</v>
      </c>
      <c r="D123">
        <v>10</v>
      </c>
      <c r="E123" t="s">
        <v>12</v>
      </c>
      <c r="F123" t="s">
        <v>24</v>
      </c>
      <c r="G123" t="s">
        <v>40</v>
      </c>
      <c r="H123" t="s">
        <v>1049</v>
      </c>
      <c r="I123" t="s">
        <v>19</v>
      </c>
      <c r="J123" t="s">
        <v>53</v>
      </c>
      <c r="K123" s="2">
        <v>44343</v>
      </c>
      <c r="L123" t="s">
        <v>1409</v>
      </c>
      <c r="M123">
        <v>2021</v>
      </c>
    </row>
    <row r="124" spans="1:13" x14ac:dyDescent="0.3">
      <c r="A124" t="s">
        <v>1046</v>
      </c>
      <c r="B124">
        <v>5832</v>
      </c>
      <c r="C124">
        <v>2588</v>
      </c>
      <c r="D124">
        <v>10</v>
      </c>
      <c r="E124" t="s">
        <v>12</v>
      </c>
      <c r="F124" t="s">
        <v>24</v>
      </c>
      <c r="G124" t="s">
        <v>55</v>
      </c>
      <c r="H124" t="s">
        <v>1047</v>
      </c>
      <c r="I124" t="s">
        <v>16</v>
      </c>
      <c r="J124" t="s">
        <v>17</v>
      </c>
      <c r="K124" s="2">
        <v>44603</v>
      </c>
      <c r="L124" t="s">
        <v>1413</v>
      </c>
      <c r="M124">
        <v>2022</v>
      </c>
    </row>
    <row r="125" spans="1:13" x14ac:dyDescent="0.3">
      <c r="A125" t="s">
        <v>1046</v>
      </c>
      <c r="B125">
        <v>7344</v>
      </c>
      <c r="C125">
        <v>2251</v>
      </c>
      <c r="D125">
        <v>7</v>
      </c>
      <c r="E125" t="s">
        <v>12</v>
      </c>
      <c r="F125" t="s">
        <v>13</v>
      </c>
      <c r="G125" t="s">
        <v>28</v>
      </c>
      <c r="H125" t="s">
        <v>1047</v>
      </c>
      <c r="I125" t="s">
        <v>16</v>
      </c>
      <c r="J125" t="s">
        <v>17</v>
      </c>
      <c r="K125" s="2">
        <v>44603</v>
      </c>
      <c r="L125" t="s">
        <v>1413</v>
      </c>
      <c r="M125">
        <v>2022</v>
      </c>
    </row>
    <row r="126" spans="1:13" x14ac:dyDescent="0.3">
      <c r="A126" t="s">
        <v>1042</v>
      </c>
      <c r="B126">
        <v>1093</v>
      </c>
      <c r="C126">
        <v>397</v>
      </c>
      <c r="D126">
        <v>17</v>
      </c>
      <c r="E126" t="s">
        <v>12</v>
      </c>
      <c r="F126" t="s">
        <v>24</v>
      </c>
      <c r="G126" t="s">
        <v>40</v>
      </c>
      <c r="H126" t="s">
        <v>1045</v>
      </c>
      <c r="I126" t="s">
        <v>81</v>
      </c>
      <c r="J126" t="s">
        <v>82</v>
      </c>
      <c r="K126" s="2">
        <v>44614</v>
      </c>
      <c r="L126" t="s">
        <v>1413</v>
      </c>
      <c r="M126">
        <v>2022</v>
      </c>
    </row>
    <row r="127" spans="1:13" x14ac:dyDescent="0.3">
      <c r="A127" t="s">
        <v>1042</v>
      </c>
      <c r="B127">
        <v>1093</v>
      </c>
      <c r="C127">
        <v>397</v>
      </c>
      <c r="D127">
        <v>17</v>
      </c>
      <c r="E127" t="s">
        <v>12</v>
      </c>
      <c r="F127" t="s">
        <v>24</v>
      </c>
      <c r="G127" t="s">
        <v>40</v>
      </c>
      <c r="H127" t="s">
        <v>1044</v>
      </c>
      <c r="I127" t="s">
        <v>22</v>
      </c>
      <c r="J127" t="s">
        <v>23</v>
      </c>
      <c r="K127" s="2">
        <v>45536</v>
      </c>
      <c r="L127" t="s">
        <v>1416</v>
      </c>
      <c r="M127">
        <v>2024</v>
      </c>
    </row>
    <row r="128" spans="1:13" x14ac:dyDescent="0.3">
      <c r="A128" t="s">
        <v>168</v>
      </c>
      <c r="B128">
        <v>9538</v>
      </c>
      <c r="C128">
        <v>3158</v>
      </c>
      <c r="D128">
        <v>20</v>
      </c>
      <c r="E128" t="s">
        <v>12</v>
      </c>
      <c r="F128" t="s">
        <v>24</v>
      </c>
      <c r="G128" t="s">
        <v>40</v>
      </c>
      <c r="H128" t="s">
        <v>169</v>
      </c>
      <c r="I128" t="s">
        <v>36</v>
      </c>
      <c r="J128" t="s">
        <v>77</v>
      </c>
      <c r="K128" s="2">
        <v>45539</v>
      </c>
      <c r="L128" t="s">
        <v>1416</v>
      </c>
      <c r="M128">
        <v>2024</v>
      </c>
    </row>
    <row r="129" spans="1:13" x14ac:dyDescent="0.3">
      <c r="A129" t="s">
        <v>168</v>
      </c>
      <c r="B129">
        <v>9538</v>
      </c>
      <c r="C129">
        <v>3158</v>
      </c>
      <c r="D129">
        <v>20</v>
      </c>
      <c r="E129" t="s">
        <v>12</v>
      </c>
      <c r="F129" t="s">
        <v>24</v>
      </c>
      <c r="G129" t="s">
        <v>40</v>
      </c>
      <c r="H129" t="s">
        <v>170</v>
      </c>
      <c r="I129" t="s">
        <v>81</v>
      </c>
      <c r="J129" t="s">
        <v>96</v>
      </c>
      <c r="K129" s="2">
        <v>44334</v>
      </c>
      <c r="L129" t="s">
        <v>1409</v>
      </c>
      <c r="M129">
        <v>2021</v>
      </c>
    </row>
    <row r="130" spans="1:13" x14ac:dyDescent="0.3">
      <c r="A130" t="s">
        <v>1042</v>
      </c>
      <c r="B130">
        <v>1093</v>
      </c>
      <c r="C130">
        <v>397</v>
      </c>
      <c r="D130">
        <v>17</v>
      </c>
      <c r="E130" t="s">
        <v>12</v>
      </c>
      <c r="F130" t="s">
        <v>24</v>
      </c>
      <c r="G130" t="s">
        <v>40</v>
      </c>
      <c r="H130" t="s">
        <v>1043</v>
      </c>
      <c r="I130" t="s">
        <v>19</v>
      </c>
      <c r="J130" t="s">
        <v>136</v>
      </c>
      <c r="K130" s="2">
        <v>45378</v>
      </c>
      <c r="L130" t="s">
        <v>1412</v>
      </c>
      <c r="M130">
        <v>2024</v>
      </c>
    </row>
    <row r="131" spans="1:13" x14ac:dyDescent="0.3">
      <c r="A131" t="s">
        <v>1040</v>
      </c>
      <c r="B131">
        <v>2727</v>
      </c>
      <c r="C131">
        <v>663</v>
      </c>
      <c r="D131">
        <v>8</v>
      </c>
      <c r="E131" t="s">
        <v>12</v>
      </c>
      <c r="F131" t="s">
        <v>69</v>
      </c>
      <c r="G131" t="s">
        <v>40</v>
      </c>
      <c r="H131" t="s">
        <v>1041</v>
      </c>
      <c r="I131" t="s">
        <v>16</v>
      </c>
      <c r="J131" t="s">
        <v>17</v>
      </c>
      <c r="K131" s="2">
        <v>44872</v>
      </c>
      <c r="L131" t="s">
        <v>1411</v>
      </c>
      <c r="M131">
        <v>2022</v>
      </c>
    </row>
    <row r="132" spans="1:13" x14ac:dyDescent="0.3">
      <c r="A132" t="s">
        <v>1030</v>
      </c>
      <c r="B132">
        <v>9399</v>
      </c>
      <c r="C132">
        <v>1949</v>
      </c>
      <c r="D132">
        <v>12</v>
      </c>
      <c r="E132" t="s">
        <v>12</v>
      </c>
      <c r="F132" t="s">
        <v>24</v>
      </c>
      <c r="G132" t="s">
        <v>14</v>
      </c>
      <c r="H132" t="s">
        <v>1031</v>
      </c>
      <c r="I132" t="s">
        <v>22</v>
      </c>
      <c r="J132" t="s">
        <v>58</v>
      </c>
      <c r="K132" s="2">
        <v>44697</v>
      </c>
      <c r="L132" t="s">
        <v>1409</v>
      </c>
      <c r="M132">
        <v>2022</v>
      </c>
    </row>
    <row r="133" spans="1:13" x14ac:dyDescent="0.3">
      <c r="A133" t="s">
        <v>1023</v>
      </c>
      <c r="B133">
        <v>8780</v>
      </c>
      <c r="C133">
        <v>3430</v>
      </c>
      <c r="D133">
        <v>4</v>
      </c>
      <c r="E133" t="s">
        <v>12</v>
      </c>
      <c r="F133" t="s">
        <v>13</v>
      </c>
      <c r="G133" t="s">
        <v>40</v>
      </c>
      <c r="H133" t="s">
        <v>1025</v>
      </c>
      <c r="I133" t="s">
        <v>61</v>
      </c>
      <c r="J133" t="s">
        <v>73</v>
      </c>
      <c r="K133" s="2">
        <v>45132</v>
      </c>
      <c r="L133" t="s">
        <v>1408</v>
      </c>
      <c r="M133">
        <v>2023</v>
      </c>
    </row>
    <row r="134" spans="1:13" x14ac:dyDescent="0.3">
      <c r="A134" t="s">
        <v>1023</v>
      </c>
      <c r="B134">
        <v>8780</v>
      </c>
      <c r="C134">
        <v>3430</v>
      </c>
      <c r="D134">
        <v>4</v>
      </c>
      <c r="E134" t="s">
        <v>12</v>
      </c>
      <c r="F134" t="s">
        <v>13</v>
      </c>
      <c r="G134" t="s">
        <v>40</v>
      </c>
      <c r="H134" t="s">
        <v>1024</v>
      </c>
      <c r="I134" t="s">
        <v>61</v>
      </c>
      <c r="J134" t="s">
        <v>73</v>
      </c>
      <c r="K134" s="2">
        <v>45480</v>
      </c>
      <c r="L134" t="s">
        <v>1408</v>
      </c>
      <c r="M134">
        <v>2024</v>
      </c>
    </row>
    <row r="135" spans="1:13" x14ac:dyDescent="0.3">
      <c r="A135" t="s">
        <v>171</v>
      </c>
      <c r="B135">
        <v>2483</v>
      </c>
      <c r="C135">
        <v>236</v>
      </c>
      <c r="D135">
        <v>2</v>
      </c>
      <c r="E135" t="s">
        <v>12</v>
      </c>
      <c r="F135" t="s">
        <v>13</v>
      </c>
      <c r="G135" t="s">
        <v>55</v>
      </c>
      <c r="H135" t="s">
        <v>172</v>
      </c>
      <c r="I135" t="s">
        <v>16</v>
      </c>
      <c r="J135" t="s">
        <v>120</v>
      </c>
      <c r="K135" s="2">
        <v>45475</v>
      </c>
      <c r="L135" t="s">
        <v>1408</v>
      </c>
      <c r="M135">
        <v>2024</v>
      </c>
    </row>
    <row r="136" spans="1:13" x14ac:dyDescent="0.3">
      <c r="A136" t="s">
        <v>1019</v>
      </c>
      <c r="B136">
        <v>1156</v>
      </c>
      <c r="C136">
        <v>74</v>
      </c>
      <c r="D136">
        <v>15</v>
      </c>
      <c r="E136" t="s">
        <v>12</v>
      </c>
      <c r="F136" t="s">
        <v>24</v>
      </c>
      <c r="G136" t="s">
        <v>34</v>
      </c>
      <c r="H136" t="s">
        <v>1020</v>
      </c>
      <c r="I136" t="s">
        <v>61</v>
      </c>
      <c r="J136" t="s">
        <v>110</v>
      </c>
      <c r="K136" s="2">
        <v>44489</v>
      </c>
      <c r="L136" t="s">
        <v>1410</v>
      </c>
      <c r="M136">
        <v>2021</v>
      </c>
    </row>
    <row r="137" spans="1:13" x14ac:dyDescent="0.3">
      <c r="A137" t="s">
        <v>173</v>
      </c>
      <c r="B137">
        <v>7909</v>
      </c>
      <c r="C137">
        <v>1942</v>
      </c>
      <c r="D137">
        <v>19</v>
      </c>
      <c r="E137" t="s">
        <v>12</v>
      </c>
      <c r="F137" t="s">
        <v>69</v>
      </c>
      <c r="G137" t="s">
        <v>55</v>
      </c>
      <c r="H137" t="s">
        <v>174</v>
      </c>
      <c r="I137" t="s">
        <v>16</v>
      </c>
      <c r="J137" t="s">
        <v>30</v>
      </c>
      <c r="K137" s="2">
        <v>45338</v>
      </c>
      <c r="L137" t="s">
        <v>1413</v>
      </c>
      <c r="M137">
        <v>2024</v>
      </c>
    </row>
    <row r="138" spans="1:13" x14ac:dyDescent="0.3">
      <c r="A138" t="s">
        <v>1015</v>
      </c>
      <c r="B138">
        <v>8158</v>
      </c>
      <c r="C138">
        <v>2052</v>
      </c>
      <c r="D138">
        <v>13</v>
      </c>
      <c r="E138" t="s">
        <v>12</v>
      </c>
      <c r="F138" t="s">
        <v>69</v>
      </c>
      <c r="G138" t="s">
        <v>28</v>
      </c>
      <c r="H138" t="s">
        <v>1016</v>
      </c>
      <c r="I138" t="s">
        <v>81</v>
      </c>
      <c r="J138" t="s">
        <v>88</v>
      </c>
      <c r="K138" s="2">
        <v>44095</v>
      </c>
      <c r="L138" t="s">
        <v>1416</v>
      </c>
      <c r="M138">
        <v>2020</v>
      </c>
    </row>
    <row r="139" spans="1:13" x14ac:dyDescent="0.3">
      <c r="A139" t="s">
        <v>1011</v>
      </c>
      <c r="B139">
        <v>5900</v>
      </c>
      <c r="C139">
        <v>1738</v>
      </c>
      <c r="D139">
        <v>20</v>
      </c>
      <c r="E139" t="s">
        <v>12</v>
      </c>
      <c r="F139" t="s">
        <v>69</v>
      </c>
      <c r="G139" t="s">
        <v>14</v>
      </c>
      <c r="H139" t="s">
        <v>1012</v>
      </c>
      <c r="I139" t="s">
        <v>61</v>
      </c>
      <c r="J139" t="s">
        <v>62</v>
      </c>
      <c r="K139" s="2">
        <v>45525</v>
      </c>
      <c r="L139" t="s">
        <v>1415</v>
      </c>
      <c r="M139">
        <v>2024</v>
      </c>
    </row>
    <row r="140" spans="1:13" x14ac:dyDescent="0.3">
      <c r="A140" t="s">
        <v>175</v>
      </c>
      <c r="B140">
        <v>1731</v>
      </c>
      <c r="C140">
        <v>149</v>
      </c>
      <c r="D140">
        <v>4</v>
      </c>
      <c r="E140" t="s">
        <v>12</v>
      </c>
      <c r="F140" t="s">
        <v>33</v>
      </c>
      <c r="G140" t="s">
        <v>34</v>
      </c>
      <c r="H140" t="s">
        <v>176</v>
      </c>
      <c r="I140" t="s">
        <v>61</v>
      </c>
      <c r="J140" t="s">
        <v>62</v>
      </c>
      <c r="K140" s="2">
        <v>44526</v>
      </c>
      <c r="L140" t="s">
        <v>1411</v>
      </c>
      <c r="M140">
        <v>2021</v>
      </c>
    </row>
    <row r="141" spans="1:13" x14ac:dyDescent="0.3">
      <c r="A141" t="s">
        <v>1011</v>
      </c>
      <c r="B141">
        <v>4544</v>
      </c>
      <c r="C141">
        <v>1726</v>
      </c>
      <c r="D141">
        <v>9</v>
      </c>
      <c r="E141" t="s">
        <v>12</v>
      </c>
      <c r="F141" t="s">
        <v>69</v>
      </c>
      <c r="G141" t="s">
        <v>34</v>
      </c>
      <c r="H141" t="s">
        <v>1012</v>
      </c>
      <c r="I141" t="s">
        <v>61</v>
      </c>
      <c r="J141" t="s">
        <v>62</v>
      </c>
      <c r="K141" s="2">
        <v>45525</v>
      </c>
      <c r="L141" t="s">
        <v>1415</v>
      </c>
      <c r="M141">
        <v>2024</v>
      </c>
    </row>
    <row r="142" spans="1:13" x14ac:dyDescent="0.3">
      <c r="A142" t="s">
        <v>1009</v>
      </c>
      <c r="B142">
        <v>1010</v>
      </c>
      <c r="C142">
        <v>58</v>
      </c>
      <c r="D142">
        <v>19</v>
      </c>
      <c r="E142" t="s">
        <v>12</v>
      </c>
      <c r="F142" t="s">
        <v>13</v>
      </c>
      <c r="G142" t="s">
        <v>55</v>
      </c>
      <c r="H142" t="s">
        <v>1010</v>
      </c>
      <c r="I142" t="s">
        <v>16</v>
      </c>
      <c r="J142" t="s">
        <v>120</v>
      </c>
      <c r="K142" s="2">
        <v>45731</v>
      </c>
      <c r="L142" t="s">
        <v>1412</v>
      </c>
      <c r="M142">
        <v>2025</v>
      </c>
    </row>
    <row r="143" spans="1:13" x14ac:dyDescent="0.3">
      <c r="A143" t="s">
        <v>1003</v>
      </c>
      <c r="B143">
        <v>2472</v>
      </c>
      <c r="C143">
        <v>211</v>
      </c>
      <c r="D143">
        <v>5</v>
      </c>
      <c r="E143" t="s">
        <v>12</v>
      </c>
      <c r="F143" t="s">
        <v>24</v>
      </c>
      <c r="G143" t="s">
        <v>55</v>
      </c>
      <c r="H143" t="s">
        <v>1004</v>
      </c>
      <c r="I143" t="s">
        <v>36</v>
      </c>
      <c r="J143" t="s">
        <v>64</v>
      </c>
      <c r="K143" s="2">
        <v>44003</v>
      </c>
      <c r="L143" t="s">
        <v>1406</v>
      </c>
      <c r="M143">
        <v>2020</v>
      </c>
    </row>
    <row r="144" spans="1:13" x14ac:dyDescent="0.3">
      <c r="A144" t="s">
        <v>1001</v>
      </c>
      <c r="B144">
        <v>8400</v>
      </c>
      <c r="C144">
        <v>267</v>
      </c>
      <c r="D144">
        <v>5</v>
      </c>
      <c r="E144" t="s">
        <v>12</v>
      </c>
      <c r="F144" t="s">
        <v>69</v>
      </c>
      <c r="G144" t="s">
        <v>28</v>
      </c>
      <c r="H144" t="s">
        <v>1002</v>
      </c>
      <c r="I144" t="s">
        <v>81</v>
      </c>
      <c r="J144" t="s">
        <v>82</v>
      </c>
      <c r="K144" s="2">
        <v>45573</v>
      </c>
      <c r="L144" t="s">
        <v>1410</v>
      </c>
      <c r="M144">
        <v>2024</v>
      </c>
    </row>
    <row r="145" spans="1:13" x14ac:dyDescent="0.3">
      <c r="A145" t="s">
        <v>999</v>
      </c>
      <c r="B145">
        <v>1592</v>
      </c>
      <c r="C145">
        <v>480</v>
      </c>
      <c r="D145">
        <v>13</v>
      </c>
      <c r="E145" t="s">
        <v>12</v>
      </c>
      <c r="F145" t="s">
        <v>33</v>
      </c>
      <c r="G145" t="s">
        <v>28</v>
      </c>
      <c r="H145" t="s">
        <v>1000</v>
      </c>
      <c r="I145" t="s">
        <v>81</v>
      </c>
      <c r="J145" t="s">
        <v>96</v>
      </c>
      <c r="K145" s="2">
        <v>44579</v>
      </c>
      <c r="L145" t="s">
        <v>1414</v>
      </c>
      <c r="M145">
        <v>2022</v>
      </c>
    </row>
    <row r="146" spans="1:13" x14ac:dyDescent="0.3">
      <c r="A146" t="s">
        <v>985</v>
      </c>
      <c r="B146">
        <v>3067</v>
      </c>
      <c r="C146">
        <v>1475</v>
      </c>
      <c r="D146">
        <v>8</v>
      </c>
      <c r="E146" t="s">
        <v>12</v>
      </c>
      <c r="F146" t="s">
        <v>33</v>
      </c>
      <c r="G146" t="s">
        <v>14</v>
      </c>
      <c r="H146" t="s">
        <v>987</v>
      </c>
      <c r="I146" t="s">
        <v>22</v>
      </c>
      <c r="J146" t="s">
        <v>44</v>
      </c>
      <c r="K146" s="2">
        <v>45687</v>
      </c>
      <c r="L146" t="s">
        <v>1414</v>
      </c>
      <c r="M146">
        <v>2025</v>
      </c>
    </row>
    <row r="147" spans="1:13" x14ac:dyDescent="0.3">
      <c r="A147" t="s">
        <v>985</v>
      </c>
      <c r="B147">
        <v>3067</v>
      </c>
      <c r="C147">
        <v>1475</v>
      </c>
      <c r="D147">
        <v>8</v>
      </c>
      <c r="E147" t="s">
        <v>12</v>
      </c>
      <c r="F147" t="s">
        <v>33</v>
      </c>
      <c r="G147" t="s">
        <v>14</v>
      </c>
      <c r="H147" t="s">
        <v>986</v>
      </c>
      <c r="I147" t="s">
        <v>16</v>
      </c>
      <c r="J147" t="s">
        <v>30</v>
      </c>
      <c r="K147" s="2">
        <v>45196</v>
      </c>
      <c r="L147" t="s">
        <v>1416</v>
      </c>
      <c r="M147">
        <v>2023</v>
      </c>
    </row>
    <row r="148" spans="1:13" x14ac:dyDescent="0.3">
      <c r="A148" t="s">
        <v>985</v>
      </c>
      <c r="B148">
        <v>8680</v>
      </c>
      <c r="C148">
        <v>4068</v>
      </c>
      <c r="D148">
        <v>20</v>
      </c>
      <c r="E148" t="s">
        <v>12</v>
      </c>
      <c r="F148" t="s">
        <v>24</v>
      </c>
      <c r="G148" t="s">
        <v>40</v>
      </c>
      <c r="H148" t="s">
        <v>987</v>
      </c>
      <c r="I148" t="s">
        <v>22</v>
      </c>
      <c r="J148" t="s">
        <v>44</v>
      </c>
      <c r="K148" s="2">
        <v>45687</v>
      </c>
      <c r="L148" t="s">
        <v>1414</v>
      </c>
      <c r="M148">
        <v>2025</v>
      </c>
    </row>
    <row r="149" spans="1:13" x14ac:dyDescent="0.3">
      <c r="A149" t="s">
        <v>985</v>
      </c>
      <c r="B149">
        <v>8680</v>
      </c>
      <c r="C149">
        <v>4068</v>
      </c>
      <c r="D149">
        <v>20</v>
      </c>
      <c r="E149" t="s">
        <v>12</v>
      </c>
      <c r="F149" t="s">
        <v>24</v>
      </c>
      <c r="G149" t="s">
        <v>40</v>
      </c>
      <c r="H149" t="s">
        <v>986</v>
      </c>
      <c r="I149" t="s">
        <v>16</v>
      </c>
      <c r="J149" t="s">
        <v>30</v>
      </c>
      <c r="K149" s="2">
        <v>45196</v>
      </c>
      <c r="L149" t="s">
        <v>1416</v>
      </c>
      <c r="M149">
        <v>2023</v>
      </c>
    </row>
    <row r="150" spans="1:13" x14ac:dyDescent="0.3">
      <c r="A150" t="s">
        <v>985</v>
      </c>
      <c r="B150">
        <v>9369</v>
      </c>
      <c r="C150">
        <v>3297</v>
      </c>
      <c r="D150">
        <v>6</v>
      </c>
      <c r="E150" t="s">
        <v>12</v>
      </c>
      <c r="F150" t="s">
        <v>24</v>
      </c>
      <c r="G150" t="s">
        <v>28</v>
      </c>
      <c r="H150" t="s">
        <v>987</v>
      </c>
      <c r="I150" t="s">
        <v>22</v>
      </c>
      <c r="J150" t="s">
        <v>44</v>
      </c>
      <c r="K150" s="2">
        <v>45687</v>
      </c>
      <c r="L150" t="s">
        <v>1414</v>
      </c>
      <c r="M150">
        <v>2025</v>
      </c>
    </row>
    <row r="151" spans="1:13" x14ac:dyDescent="0.3">
      <c r="A151" t="s">
        <v>985</v>
      </c>
      <c r="B151">
        <v>9369</v>
      </c>
      <c r="C151">
        <v>3297</v>
      </c>
      <c r="D151">
        <v>6</v>
      </c>
      <c r="E151" t="s">
        <v>12</v>
      </c>
      <c r="F151" t="s">
        <v>24</v>
      </c>
      <c r="G151" t="s">
        <v>28</v>
      </c>
      <c r="H151" t="s">
        <v>986</v>
      </c>
      <c r="I151" t="s">
        <v>16</v>
      </c>
      <c r="J151" t="s">
        <v>30</v>
      </c>
      <c r="K151" s="2">
        <v>45196</v>
      </c>
      <c r="L151" t="s">
        <v>1416</v>
      </c>
      <c r="M151">
        <v>2023</v>
      </c>
    </row>
    <row r="152" spans="1:13" x14ac:dyDescent="0.3">
      <c r="A152" t="s">
        <v>972</v>
      </c>
      <c r="B152">
        <v>5313</v>
      </c>
      <c r="C152">
        <v>2037</v>
      </c>
      <c r="D152">
        <v>7</v>
      </c>
      <c r="E152" t="s">
        <v>12</v>
      </c>
      <c r="F152" t="s">
        <v>24</v>
      </c>
      <c r="G152" t="s">
        <v>28</v>
      </c>
      <c r="H152" t="s">
        <v>974</v>
      </c>
      <c r="I152" t="s">
        <v>61</v>
      </c>
      <c r="J152" t="s">
        <v>110</v>
      </c>
      <c r="K152" s="2">
        <v>44498</v>
      </c>
      <c r="L152" t="s">
        <v>1410</v>
      </c>
      <c r="M152">
        <v>2021</v>
      </c>
    </row>
    <row r="153" spans="1:13" x14ac:dyDescent="0.3">
      <c r="A153" t="s">
        <v>972</v>
      </c>
      <c r="B153">
        <v>5313</v>
      </c>
      <c r="C153">
        <v>2037</v>
      </c>
      <c r="D153">
        <v>7</v>
      </c>
      <c r="E153" t="s">
        <v>12</v>
      </c>
      <c r="F153" t="s">
        <v>24</v>
      </c>
      <c r="G153" t="s">
        <v>28</v>
      </c>
      <c r="H153" t="s">
        <v>973</v>
      </c>
      <c r="I153" t="s">
        <v>36</v>
      </c>
      <c r="J153" t="s">
        <v>77</v>
      </c>
      <c r="K153" s="2">
        <v>45621</v>
      </c>
      <c r="L153" t="s">
        <v>1411</v>
      </c>
      <c r="M153">
        <v>2024</v>
      </c>
    </row>
    <row r="154" spans="1:13" x14ac:dyDescent="0.3">
      <c r="A154" t="s">
        <v>965</v>
      </c>
      <c r="B154">
        <v>7484</v>
      </c>
      <c r="C154">
        <v>2871</v>
      </c>
      <c r="D154">
        <v>15</v>
      </c>
      <c r="E154" t="s">
        <v>12</v>
      </c>
      <c r="F154" t="s">
        <v>69</v>
      </c>
      <c r="G154" t="s">
        <v>14</v>
      </c>
      <c r="H154" t="s">
        <v>967</v>
      </c>
      <c r="I154" t="s">
        <v>19</v>
      </c>
      <c r="J154" t="s">
        <v>20</v>
      </c>
      <c r="K154" s="2">
        <v>45398</v>
      </c>
      <c r="L154" t="s">
        <v>1417</v>
      </c>
      <c r="M154">
        <v>2024</v>
      </c>
    </row>
    <row r="155" spans="1:13" x14ac:dyDescent="0.3">
      <c r="A155" t="s">
        <v>187</v>
      </c>
      <c r="B155">
        <v>6009</v>
      </c>
      <c r="C155">
        <v>2107</v>
      </c>
      <c r="D155">
        <v>7</v>
      </c>
      <c r="E155" t="s">
        <v>12</v>
      </c>
      <c r="F155" t="s">
        <v>69</v>
      </c>
      <c r="G155" t="s">
        <v>14</v>
      </c>
      <c r="H155" t="s">
        <v>188</v>
      </c>
      <c r="I155" t="s">
        <v>19</v>
      </c>
      <c r="J155" t="s">
        <v>20</v>
      </c>
      <c r="K155" s="2">
        <v>44902</v>
      </c>
      <c r="L155" t="s">
        <v>1407</v>
      </c>
      <c r="M155">
        <v>2022</v>
      </c>
    </row>
    <row r="156" spans="1:13" x14ac:dyDescent="0.3">
      <c r="A156" t="s">
        <v>187</v>
      </c>
      <c r="B156">
        <v>6009</v>
      </c>
      <c r="C156">
        <v>2107</v>
      </c>
      <c r="D156">
        <v>7</v>
      </c>
      <c r="E156" t="s">
        <v>12</v>
      </c>
      <c r="F156" t="s">
        <v>69</v>
      </c>
      <c r="G156" t="s">
        <v>14</v>
      </c>
      <c r="H156" t="s">
        <v>189</v>
      </c>
      <c r="I156" t="s">
        <v>61</v>
      </c>
      <c r="J156" t="s">
        <v>73</v>
      </c>
      <c r="K156" s="2">
        <v>45411</v>
      </c>
      <c r="L156" t="s">
        <v>1417</v>
      </c>
      <c r="M156">
        <v>2024</v>
      </c>
    </row>
    <row r="157" spans="1:13" x14ac:dyDescent="0.3">
      <c r="A157" t="s">
        <v>965</v>
      </c>
      <c r="B157">
        <v>7484</v>
      </c>
      <c r="C157">
        <v>2871</v>
      </c>
      <c r="D157">
        <v>15</v>
      </c>
      <c r="E157" t="s">
        <v>12</v>
      </c>
      <c r="F157" t="s">
        <v>69</v>
      </c>
      <c r="G157" t="s">
        <v>14</v>
      </c>
      <c r="H157" t="s">
        <v>966</v>
      </c>
      <c r="I157" t="s">
        <v>16</v>
      </c>
      <c r="J157" t="s">
        <v>30</v>
      </c>
      <c r="K157" s="2">
        <v>45237</v>
      </c>
      <c r="L157" t="s">
        <v>1411</v>
      </c>
      <c r="M157">
        <v>2023</v>
      </c>
    </row>
    <row r="158" spans="1:13" x14ac:dyDescent="0.3">
      <c r="A158" t="s">
        <v>955</v>
      </c>
      <c r="B158">
        <v>1045</v>
      </c>
      <c r="C158">
        <v>267</v>
      </c>
      <c r="D158">
        <v>11</v>
      </c>
      <c r="E158" t="s">
        <v>12</v>
      </c>
      <c r="F158" t="s">
        <v>69</v>
      </c>
      <c r="G158" t="s">
        <v>28</v>
      </c>
      <c r="H158" t="s">
        <v>958</v>
      </c>
      <c r="I158" t="s">
        <v>22</v>
      </c>
      <c r="J158" t="s">
        <v>58</v>
      </c>
      <c r="K158" s="2">
        <v>44421</v>
      </c>
      <c r="L158" t="s">
        <v>1415</v>
      </c>
      <c r="M158">
        <v>2021</v>
      </c>
    </row>
    <row r="159" spans="1:13" x14ac:dyDescent="0.3">
      <c r="A159" t="s">
        <v>955</v>
      </c>
      <c r="B159">
        <v>1045</v>
      </c>
      <c r="C159">
        <v>267</v>
      </c>
      <c r="D159">
        <v>11</v>
      </c>
      <c r="E159" t="s">
        <v>12</v>
      </c>
      <c r="F159" t="s">
        <v>69</v>
      </c>
      <c r="G159" t="s">
        <v>28</v>
      </c>
      <c r="H159" t="s">
        <v>957</v>
      </c>
      <c r="I159" t="s">
        <v>36</v>
      </c>
      <c r="J159" t="s">
        <v>37</v>
      </c>
      <c r="K159" s="2">
        <v>43943</v>
      </c>
      <c r="L159" t="s">
        <v>1417</v>
      </c>
      <c r="M159">
        <v>2020</v>
      </c>
    </row>
    <row r="160" spans="1:13" x14ac:dyDescent="0.3">
      <c r="A160" t="s">
        <v>955</v>
      </c>
      <c r="B160">
        <v>1045</v>
      </c>
      <c r="C160">
        <v>267</v>
      </c>
      <c r="D160">
        <v>11</v>
      </c>
      <c r="E160" t="s">
        <v>12</v>
      </c>
      <c r="F160" t="s">
        <v>69</v>
      </c>
      <c r="G160" t="s">
        <v>28</v>
      </c>
      <c r="H160" t="s">
        <v>956</v>
      </c>
      <c r="I160" t="s">
        <v>81</v>
      </c>
      <c r="J160" t="s">
        <v>96</v>
      </c>
      <c r="K160" s="2">
        <v>45050</v>
      </c>
      <c r="L160" t="s">
        <v>1409</v>
      </c>
      <c r="M160">
        <v>2023</v>
      </c>
    </row>
    <row r="161" spans="1:13" x14ac:dyDescent="0.3">
      <c r="A161" t="s">
        <v>941</v>
      </c>
      <c r="B161">
        <v>7967</v>
      </c>
      <c r="C161">
        <v>2504</v>
      </c>
      <c r="D161">
        <v>13</v>
      </c>
      <c r="E161" t="s">
        <v>12</v>
      </c>
      <c r="F161" t="s">
        <v>24</v>
      </c>
      <c r="G161" t="s">
        <v>34</v>
      </c>
      <c r="H161" t="s">
        <v>943</v>
      </c>
      <c r="I161" t="s">
        <v>81</v>
      </c>
      <c r="J161" t="s">
        <v>96</v>
      </c>
      <c r="K161" s="2">
        <v>45065</v>
      </c>
      <c r="L161" t="s">
        <v>1409</v>
      </c>
      <c r="M161">
        <v>2023</v>
      </c>
    </row>
    <row r="162" spans="1:13" x14ac:dyDescent="0.3">
      <c r="A162" t="s">
        <v>941</v>
      </c>
      <c r="B162">
        <v>7967</v>
      </c>
      <c r="C162">
        <v>2504</v>
      </c>
      <c r="D162">
        <v>13</v>
      </c>
      <c r="E162" t="s">
        <v>12</v>
      </c>
      <c r="F162" t="s">
        <v>24</v>
      </c>
      <c r="G162" t="s">
        <v>34</v>
      </c>
      <c r="H162" t="s">
        <v>942</v>
      </c>
      <c r="I162" t="s">
        <v>22</v>
      </c>
      <c r="J162" t="s">
        <v>23</v>
      </c>
      <c r="K162" s="2">
        <v>44938</v>
      </c>
      <c r="L162" t="s">
        <v>1414</v>
      </c>
      <c r="M162">
        <v>2023</v>
      </c>
    </row>
    <row r="163" spans="1:13" x14ac:dyDescent="0.3">
      <c r="A163" t="s">
        <v>190</v>
      </c>
      <c r="B163">
        <v>706</v>
      </c>
      <c r="C163">
        <v>197</v>
      </c>
      <c r="D163">
        <v>11</v>
      </c>
      <c r="E163" t="s">
        <v>12</v>
      </c>
      <c r="F163" t="s">
        <v>33</v>
      </c>
      <c r="G163" t="s">
        <v>40</v>
      </c>
      <c r="H163" t="s">
        <v>191</v>
      </c>
      <c r="I163" t="s">
        <v>61</v>
      </c>
      <c r="J163" t="s">
        <v>73</v>
      </c>
      <c r="K163" s="2">
        <v>44563</v>
      </c>
      <c r="L163" t="s">
        <v>1414</v>
      </c>
      <c r="M163">
        <v>2022</v>
      </c>
    </row>
    <row r="164" spans="1:13" x14ac:dyDescent="0.3">
      <c r="A164" t="s">
        <v>941</v>
      </c>
      <c r="B164">
        <v>798</v>
      </c>
      <c r="C164">
        <v>308</v>
      </c>
      <c r="D164">
        <v>10</v>
      </c>
      <c r="E164" t="s">
        <v>12</v>
      </c>
      <c r="F164" t="s">
        <v>69</v>
      </c>
      <c r="G164" t="s">
        <v>28</v>
      </c>
      <c r="H164" t="s">
        <v>943</v>
      </c>
      <c r="I164" t="s">
        <v>81</v>
      </c>
      <c r="J164" t="s">
        <v>96</v>
      </c>
      <c r="K164" s="2">
        <v>45065</v>
      </c>
      <c r="L164" t="s">
        <v>1409</v>
      </c>
      <c r="M164">
        <v>2023</v>
      </c>
    </row>
    <row r="165" spans="1:13" x14ac:dyDescent="0.3">
      <c r="A165" t="s">
        <v>941</v>
      </c>
      <c r="B165">
        <v>798</v>
      </c>
      <c r="C165">
        <v>308</v>
      </c>
      <c r="D165">
        <v>10</v>
      </c>
      <c r="E165" t="s">
        <v>12</v>
      </c>
      <c r="F165" t="s">
        <v>69</v>
      </c>
      <c r="G165" t="s">
        <v>28</v>
      </c>
      <c r="H165" t="s">
        <v>942</v>
      </c>
      <c r="I165" t="s">
        <v>22</v>
      </c>
      <c r="J165" t="s">
        <v>23</v>
      </c>
      <c r="K165" s="2">
        <v>44938</v>
      </c>
      <c r="L165" t="s">
        <v>1414</v>
      </c>
      <c r="M165">
        <v>2023</v>
      </c>
    </row>
    <row r="166" spans="1:13" x14ac:dyDescent="0.3">
      <c r="A166" t="s">
        <v>935</v>
      </c>
      <c r="B166">
        <v>9869</v>
      </c>
      <c r="C166">
        <v>4299</v>
      </c>
      <c r="D166">
        <v>12</v>
      </c>
      <c r="E166" t="s">
        <v>12</v>
      </c>
      <c r="F166" t="s">
        <v>24</v>
      </c>
      <c r="G166" t="s">
        <v>28</v>
      </c>
      <c r="H166" t="s">
        <v>937</v>
      </c>
      <c r="I166" t="s">
        <v>22</v>
      </c>
      <c r="J166" t="s">
        <v>23</v>
      </c>
      <c r="K166" s="2">
        <v>45288</v>
      </c>
      <c r="L166" t="s">
        <v>1407</v>
      </c>
      <c r="M166">
        <v>2023</v>
      </c>
    </row>
    <row r="167" spans="1:13" x14ac:dyDescent="0.3">
      <c r="A167" t="s">
        <v>935</v>
      </c>
      <c r="B167">
        <v>9869</v>
      </c>
      <c r="C167">
        <v>4299</v>
      </c>
      <c r="D167">
        <v>12</v>
      </c>
      <c r="E167" t="s">
        <v>12</v>
      </c>
      <c r="F167" t="s">
        <v>24</v>
      </c>
      <c r="G167" t="s">
        <v>28</v>
      </c>
      <c r="H167" t="s">
        <v>936</v>
      </c>
      <c r="I167" t="s">
        <v>36</v>
      </c>
      <c r="J167" t="s">
        <v>64</v>
      </c>
      <c r="K167" s="2">
        <v>45006</v>
      </c>
      <c r="L167" t="s">
        <v>1412</v>
      </c>
      <c r="M167">
        <v>2023</v>
      </c>
    </row>
    <row r="168" spans="1:13" x14ac:dyDescent="0.3">
      <c r="A168" t="s">
        <v>928</v>
      </c>
      <c r="B168">
        <v>9335</v>
      </c>
      <c r="C168">
        <v>557</v>
      </c>
      <c r="D168">
        <v>11</v>
      </c>
      <c r="E168" t="s">
        <v>12</v>
      </c>
      <c r="F168" t="s">
        <v>13</v>
      </c>
      <c r="G168" t="s">
        <v>55</v>
      </c>
      <c r="H168" t="s">
        <v>929</v>
      </c>
      <c r="I168" t="s">
        <v>36</v>
      </c>
      <c r="J168" t="s">
        <v>37</v>
      </c>
      <c r="K168" s="2">
        <v>44313</v>
      </c>
      <c r="L168" t="s">
        <v>1417</v>
      </c>
      <c r="M168">
        <v>2021</v>
      </c>
    </row>
    <row r="169" spans="1:13" x14ac:dyDescent="0.3">
      <c r="A169" t="s">
        <v>922</v>
      </c>
      <c r="B169">
        <v>5916</v>
      </c>
      <c r="C169">
        <v>1594</v>
      </c>
      <c r="D169">
        <v>19</v>
      </c>
      <c r="E169" t="s">
        <v>12</v>
      </c>
      <c r="F169" t="s">
        <v>24</v>
      </c>
      <c r="G169" t="s">
        <v>28</v>
      </c>
      <c r="H169" t="s">
        <v>924</v>
      </c>
      <c r="I169" t="s">
        <v>16</v>
      </c>
      <c r="J169" t="s">
        <v>30</v>
      </c>
      <c r="K169" s="2">
        <v>45204</v>
      </c>
      <c r="L169" t="s">
        <v>1410</v>
      </c>
      <c r="M169">
        <v>2023</v>
      </c>
    </row>
    <row r="170" spans="1:13" x14ac:dyDescent="0.3">
      <c r="A170" t="s">
        <v>922</v>
      </c>
      <c r="B170">
        <v>5916</v>
      </c>
      <c r="C170">
        <v>1594</v>
      </c>
      <c r="D170">
        <v>19</v>
      </c>
      <c r="E170" t="s">
        <v>12</v>
      </c>
      <c r="F170" t="s">
        <v>24</v>
      </c>
      <c r="G170" t="s">
        <v>28</v>
      </c>
      <c r="H170" t="s">
        <v>923</v>
      </c>
      <c r="I170" t="s">
        <v>16</v>
      </c>
      <c r="J170" t="s">
        <v>30</v>
      </c>
      <c r="K170" s="2">
        <v>45361</v>
      </c>
      <c r="L170" t="s">
        <v>1412</v>
      </c>
      <c r="M170">
        <v>2024</v>
      </c>
    </row>
    <row r="171" spans="1:13" x14ac:dyDescent="0.3">
      <c r="A171" t="s">
        <v>920</v>
      </c>
      <c r="B171">
        <v>1031</v>
      </c>
      <c r="C171">
        <v>318</v>
      </c>
      <c r="D171">
        <v>20</v>
      </c>
      <c r="E171" t="s">
        <v>12</v>
      </c>
      <c r="F171" t="s">
        <v>13</v>
      </c>
      <c r="G171" t="s">
        <v>14</v>
      </c>
      <c r="H171" t="s">
        <v>921</v>
      </c>
      <c r="I171" t="s">
        <v>16</v>
      </c>
      <c r="J171" t="s">
        <v>120</v>
      </c>
      <c r="K171" s="2">
        <v>44708</v>
      </c>
      <c r="L171" t="s">
        <v>1409</v>
      </c>
      <c r="M171">
        <v>2022</v>
      </c>
    </row>
    <row r="172" spans="1:13" x14ac:dyDescent="0.3">
      <c r="A172" t="s">
        <v>917</v>
      </c>
      <c r="B172">
        <v>1078</v>
      </c>
      <c r="C172">
        <v>309</v>
      </c>
      <c r="D172">
        <v>3</v>
      </c>
      <c r="E172" t="s">
        <v>12</v>
      </c>
      <c r="F172" t="s">
        <v>69</v>
      </c>
      <c r="G172" t="s">
        <v>40</v>
      </c>
      <c r="H172" t="s">
        <v>919</v>
      </c>
      <c r="I172" t="s">
        <v>19</v>
      </c>
      <c r="J172" t="s">
        <v>20</v>
      </c>
      <c r="K172" s="2">
        <v>44105</v>
      </c>
      <c r="L172" t="s">
        <v>1410</v>
      </c>
      <c r="M172">
        <v>2020</v>
      </c>
    </row>
    <row r="173" spans="1:13" x14ac:dyDescent="0.3">
      <c r="A173" t="s">
        <v>917</v>
      </c>
      <c r="B173">
        <v>1078</v>
      </c>
      <c r="C173">
        <v>309</v>
      </c>
      <c r="D173">
        <v>3</v>
      </c>
      <c r="E173" t="s">
        <v>12</v>
      </c>
      <c r="F173" t="s">
        <v>69</v>
      </c>
      <c r="G173" t="s">
        <v>40</v>
      </c>
      <c r="H173" t="s">
        <v>918</v>
      </c>
      <c r="I173" t="s">
        <v>81</v>
      </c>
      <c r="J173" t="s">
        <v>96</v>
      </c>
      <c r="K173" s="2">
        <v>44807</v>
      </c>
      <c r="L173" t="s">
        <v>1416</v>
      </c>
      <c r="M173">
        <v>2022</v>
      </c>
    </row>
    <row r="174" spans="1:13" x14ac:dyDescent="0.3">
      <c r="A174" t="s">
        <v>911</v>
      </c>
      <c r="B174">
        <v>8762</v>
      </c>
      <c r="C174">
        <v>3502</v>
      </c>
      <c r="D174">
        <v>1</v>
      </c>
      <c r="E174" t="s">
        <v>12</v>
      </c>
      <c r="F174" t="s">
        <v>69</v>
      </c>
      <c r="G174" t="s">
        <v>28</v>
      </c>
      <c r="H174" t="s">
        <v>912</v>
      </c>
      <c r="I174" t="s">
        <v>16</v>
      </c>
      <c r="J174" t="s">
        <v>120</v>
      </c>
      <c r="K174" s="2">
        <v>44425</v>
      </c>
      <c r="L174" t="s">
        <v>1415</v>
      </c>
      <c r="M174">
        <v>2021</v>
      </c>
    </row>
    <row r="175" spans="1:13" x14ac:dyDescent="0.3">
      <c r="A175" t="s">
        <v>909</v>
      </c>
      <c r="B175">
        <v>9879</v>
      </c>
      <c r="C175">
        <v>4930</v>
      </c>
      <c r="D175">
        <v>15</v>
      </c>
      <c r="E175" t="s">
        <v>12</v>
      </c>
      <c r="F175" t="s">
        <v>33</v>
      </c>
      <c r="G175" t="s">
        <v>28</v>
      </c>
      <c r="H175" t="s">
        <v>910</v>
      </c>
      <c r="I175" t="s">
        <v>22</v>
      </c>
      <c r="J175" t="s">
        <v>58</v>
      </c>
      <c r="K175" s="2">
        <v>45085</v>
      </c>
      <c r="L175" t="s">
        <v>1406</v>
      </c>
      <c r="M175">
        <v>2023</v>
      </c>
    </row>
    <row r="176" spans="1:13" x14ac:dyDescent="0.3">
      <c r="A176" t="s">
        <v>903</v>
      </c>
      <c r="B176">
        <v>702</v>
      </c>
      <c r="C176">
        <v>238</v>
      </c>
      <c r="D176">
        <v>9</v>
      </c>
      <c r="E176" t="s">
        <v>12</v>
      </c>
      <c r="F176" t="s">
        <v>69</v>
      </c>
      <c r="G176" t="s">
        <v>55</v>
      </c>
      <c r="H176" t="s">
        <v>904</v>
      </c>
      <c r="I176" t="s">
        <v>16</v>
      </c>
      <c r="J176" t="s">
        <v>120</v>
      </c>
      <c r="K176" s="2">
        <v>44268</v>
      </c>
      <c r="L176" t="s">
        <v>1412</v>
      </c>
      <c r="M176">
        <v>2021</v>
      </c>
    </row>
    <row r="177" spans="1:13" x14ac:dyDescent="0.3">
      <c r="A177" t="s">
        <v>901</v>
      </c>
      <c r="B177">
        <v>7478</v>
      </c>
      <c r="C177">
        <v>1381</v>
      </c>
      <c r="D177">
        <v>11</v>
      </c>
      <c r="E177" t="s">
        <v>12</v>
      </c>
      <c r="F177" t="s">
        <v>69</v>
      </c>
      <c r="G177" t="s">
        <v>34</v>
      </c>
      <c r="H177" t="s">
        <v>902</v>
      </c>
      <c r="I177" t="s">
        <v>61</v>
      </c>
      <c r="J177" t="s">
        <v>110</v>
      </c>
      <c r="K177" s="2">
        <v>45398</v>
      </c>
      <c r="L177" t="s">
        <v>1417</v>
      </c>
      <c r="M177">
        <v>2024</v>
      </c>
    </row>
    <row r="178" spans="1:13" x14ac:dyDescent="0.3">
      <c r="A178" t="s">
        <v>889</v>
      </c>
      <c r="B178">
        <v>6829</v>
      </c>
      <c r="C178">
        <v>2609</v>
      </c>
      <c r="D178">
        <v>2</v>
      </c>
      <c r="E178" t="s">
        <v>12</v>
      </c>
      <c r="F178" t="s">
        <v>33</v>
      </c>
      <c r="G178" t="s">
        <v>34</v>
      </c>
      <c r="H178" t="s">
        <v>890</v>
      </c>
      <c r="I178" t="s">
        <v>36</v>
      </c>
      <c r="J178" t="s">
        <v>77</v>
      </c>
      <c r="K178" s="2">
        <v>44716</v>
      </c>
      <c r="L178" t="s">
        <v>1406</v>
      </c>
      <c r="M178">
        <v>2022</v>
      </c>
    </row>
    <row r="179" spans="1:13" x14ac:dyDescent="0.3">
      <c r="A179" t="s">
        <v>886</v>
      </c>
      <c r="B179">
        <v>8055</v>
      </c>
      <c r="C179">
        <v>661</v>
      </c>
      <c r="D179">
        <v>10</v>
      </c>
      <c r="E179" t="s">
        <v>12</v>
      </c>
      <c r="F179" t="s">
        <v>69</v>
      </c>
      <c r="G179" t="s">
        <v>34</v>
      </c>
      <c r="H179" t="s">
        <v>888</v>
      </c>
      <c r="I179" t="s">
        <v>16</v>
      </c>
      <c r="J179" t="s">
        <v>120</v>
      </c>
      <c r="K179" s="2">
        <v>43939</v>
      </c>
      <c r="L179" t="s">
        <v>1417</v>
      </c>
      <c r="M179">
        <v>2020</v>
      </c>
    </row>
    <row r="180" spans="1:13" x14ac:dyDescent="0.3">
      <c r="A180" t="s">
        <v>886</v>
      </c>
      <c r="B180">
        <v>8055</v>
      </c>
      <c r="C180">
        <v>661</v>
      </c>
      <c r="D180">
        <v>10</v>
      </c>
      <c r="E180" t="s">
        <v>12</v>
      </c>
      <c r="F180" t="s">
        <v>69</v>
      </c>
      <c r="G180" t="s">
        <v>34</v>
      </c>
      <c r="H180" t="s">
        <v>887</v>
      </c>
      <c r="I180" t="s">
        <v>36</v>
      </c>
      <c r="J180" t="s">
        <v>64</v>
      </c>
      <c r="K180" s="2">
        <v>43974</v>
      </c>
      <c r="L180" t="s">
        <v>1409</v>
      </c>
      <c r="M180">
        <v>2020</v>
      </c>
    </row>
    <row r="181" spans="1:13" x14ac:dyDescent="0.3">
      <c r="A181" t="s">
        <v>886</v>
      </c>
      <c r="B181">
        <v>8055</v>
      </c>
      <c r="C181">
        <v>661</v>
      </c>
      <c r="D181">
        <v>10</v>
      </c>
      <c r="E181" t="s">
        <v>12</v>
      </c>
      <c r="F181" t="s">
        <v>69</v>
      </c>
      <c r="G181" t="s">
        <v>34</v>
      </c>
      <c r="H181" t="s">
        <v>393</v>
      </c>
      <c r="I181" t="s">
        <v>22</v>
      </c>
      <c r="J181" t="s">
        <v>58</v>
      </c>
      <c r="K181" s="2">
        <v>44846</v>
      </c>
      <c r="L181" t="s">
        <v>1410</v>
      </c>
      <c r="M181">
        <v>2022</v>
      </c>
    </row>
    <row r="182" spans="1:13" x14ac:dyDescent="0.3">
      <c r="A182" t="s">
        <v>206</v>
      </c>
      <c r="B182">
        <v>4441</v>
      </c>
      <c r="C182">
        <v>281</v>
      </c>
      <c r="D182">
        <v>20</v>
      </c>
      <c r="E182" t="s">
        <v>12</v>
      </c>
      <c r="F182" t="s">
        <v>24</v>
      </c>
      <c r="G182" t="s">
        <v>55</v>
      </c>
      <c r="H182" t="s">
        <v>207</v>
      </c>
      <c r="I182" t="s">
        <v>61</v>
      </c>
      <c r="J182" t="s">
        <v>62</v>
      </c>
      <c r="K182" s="2">
        <v>45606</v>
      </c>
      <c r="L182" t="s">
        <v>1411</v>
      </c>
      <c r="M182">
        <v>2024</v>
      </c>
    </row>
    <row r="183" spans="1:13" x14ac:dyDescent="0.3">
      <c r="A183" t="s">
        <v>858</v>
      </c>
      <c r="B183">
        <v>3776</v>
      </c>
      <c r="C183">
        <v>1100</v>
      </c>
      <c r="D183">
        <v>9</v>
      </c>
      <c r="E183" t="s">
        <v>12</v>
      </c>
      <c r="F183" t="s">
        <v>13</v>
      </c>
      <c r="G183" t="s">
        <v>34</v>
      </c>
      <c r="H183" t="s">
        <v>860</v>
      </c>
      <c r="I183" t="s">
        <v>19</v>
      </c>
      <c r="J183" t="s">
        <v>136</v>
      </c>
      <c r="K183" s="2">
        <v>44923</v>
      </c>
      <c r="L183" t="s">
        <v>1407</v>
      </c>
      <c r="M183">
        <v>2022</v>
      </c>
    </row>
    <row r="184" spans="1:13" x14ac:dyDescent="0.3">
      <c r="A184" t="s">
        <v>208</v>
      </c>
      <c r="B184">
        <v>5442</v>
      </c>
      <c r="C184">
        <v>1610</v>
      </c>
      <c r="D184">
        <v>1</v>
      </c>
      <c r="E184" t="s">
        <v>12</v>
      </c>
      <c r="F184" t="s">
        <v>69</v>
      </c>
      <c r="G184" t="s">
        <v>34</v>
      </c>
      <c r="H184" t="s">
        <v>209</v>
      </c>
      <c r="I184" t="s">
        <v>16</v>
      </c>
      <c r="J184" t="s">
        <v>30</v>
      </c>
      <c r="K184" s="2">
        <v>44535</v>
      </c>
      <c r="L184" t="s">
        <v>1407</v>
      </c>
      <c r="M184">
        <v>2021</v>
      </c>
    </row>
    <row r="185" spans="1:13" x14ac:dyDescent="0.3">
      <c r="A185" t="s">
        <v>858</v>
      </c>
      <c r="B185">
        <v>3776</v>
      </c>
      <c r="C185">
        <v>1100</v>
      </c>
      <c r="D185">
        <v>9</v>
      </c>
      <c r="E185" t="s">
        <v>12</v>
      </c>
      <c r="F185" t="s">
        <v>13</v>
      </c>
      <c r="G185" t="s">
        <v>34</v>
      </c>
      <c r="H185" t="s">
        <v>859</v>
      </c>
      <c r="I185" t="s">
        <v>61</v>
      </c>
      <c r="J185" t="s">
        <v>73</v>
      </c>
      <c r="K185" s="2">
        <v>44878</v>
      </c>
      <c r="L185" t="s">
        <v>1411</v>
      </c>
      <c r="M185">
        <v>2022</v>
      </c>
    </row>
    <row r="186" spans="1:13" x14ac:dyDescent="0.3">
      <c r="A186" t="s">
        <v>852</v>
      </c>
      <c r="B186">
        <v>599</v>
      </c>
      <c r="C186">
        <v>265</v>
      </c>
      <c r="D186">
        <v>4</v>
      </c>
      <c r="E186" t="s">
        <v>12</v>
      </c>
      <c r="F186" t="s">
        <v>69</v>
      </c>
      <c r="G186" t="s">
        <v>40</v>
      </c>
      <c r="H186" t="s">
        <v>854</v>
      </c>
      <c r="I186" t="s">
        <v>22</v>
      </c>
      <c r="J186" t="s">
        <v>58</v>
      </c>
      <c r="K186" s="2">
        <v>45631</v>
      </c>
      <c r="L186" t="s">
        <v>1407</v>
      </c>
      <c r="M186">
        <v>2024</v>
      </c>
    </row>
    <row r="187" spans="1:13" x14ac:dyDescent="0.3">
      <c r="A187" t="s">
        <v>852</v>
      </c>
      <c r="B187">
        <v>599</v>
      </c>
      <c r="C187">
        <v>265</v>
      </c>
      <c r="D187">
        <v>4</v>
      </c>
      <c r="E187" t="s">
        <v>12</v>
      </c>
      <c r="F187" t="s">
        <v>69</v>
      </c>
      <c r="G187" t="s">
        <v>40</v>
      </c>
      <c r="H187" t="s">
        <v>853</v>
      </c>
      <c r="I187" t="s">
        <v>22</v>
      </c>
      <c r="J187" t="s">
        <v>23</v>
      </c>
      <c r="K187" s="2">
        <v>44759</v>
      </c>
      <c r="L187" t="s">
        <v>1408</v>
      </c>
      <c r="M187">
        <v>2022</v>
      </c>
    </row>
    <row r="188" spans="1:13" x14ac:dyDescent="0.3">
      <c r="A188" t="s">
        <v>840</v>
      </c>
      <c r="B188">
        <v>2792</v>
      </c>
      <c r="C188">
        <v>1008</v>
      </c>
      <c r="D188">
        <v>8</v>
      </c>
      <c r="E188" t="s">
        <v>12</v>
      </c>
      <c r="F188" t="s">
        <v>24</v>
      </c>
      <c r="G188" t="s">
        <v>55</v>
      </c>
      <c r="H188" t="s">
        <v>841</v>
      </c>
      <c r="I188" t="s">
        <v>16</v>
      </c>
      <c r="J188" t="s">
        <v>17</v>
      </c>
      <c r="K188" s="2">
        <v>44241</v>
      </c>
      <c r="L188" t="s">
        <v>1413</v>
      </c>
      <c r="M188">
        <v>2021</v>
      </c>
    </row>
    <row r="189" spans="1:13" x14ac:dyDescent="0.3">
      <c r="A189" t="s">
        <v>835</v>
      </c>
      <c r="B189">
        <v>6061</v>
      </c>
      <c r="C189">
        <v>2121</v>
      </c>
      <c r="D189">
        <v>19</v>
      </c>
      <c r="E189" t="s">
        <v>12</v>
      </c>
      <c r="F189" t="s">
        <v>33</v>
      </c>
      <c r="G189" t="s">
        <v>34</v>
      </c>
      <c r="H189" t="s">
        <v>837</v>
      </c>
      <c r="I189" t="s">
        <v>36</v>
      </c>
      <c r="J189" t="s">
        <v>64</v>
      </c>
      <c r="K189" s="2">
        <v>44578</v>
      </c>
      <c r="L189" t="s">
        <v>1414</v>
      </c>
      <c r="M189">
        <v>2022</v>
      </c>
    </row>
    <row r="190" spans="1:13" x14ac:dyDescent="0.3">
      <c r="A190" t="s">
        <v>835</v>
      </c>
      <c r="B190">
        <v>6061</v>
      </c>
      <c r="C190">
        <v>2121</v>
      </c>
      <c r="D190">
        <v>19</v>
      </c>
      <c r="E190" t="s">
        <v>12</v>
      </c>
      <c r="F190" t="s">
        <v>33</v>
      </c>
      <c r="G190" t="s">
        <v>34</v>
      </c>
      <c r="H190" t="s">
        <v>836</v>
      </c>
      <c r="I190" t="s">
        <v>81</v>
      </c>
      <c r="J190" t="s">
        <v>96</v>
      </c>
      <c r="K190" s="2">
        <v>44343</v>
      </c>
      <c r="L190" t="s">
        <v>1409</v>
      </c>
      <c r="M190">
        <v>2021</v>
      </c>
    </row>
    <row r="191" spans="1:13" x14ac:dyDescent="0.3">
      <c r="A191" t="s">
        <v>821</v>
      </c>
      <c r="B191">
        <v>2710</v>
      </c>
      <c r="C191">
        <v>555</v>
      </c>
      <c r="D191">
        <v>20</v>
      </c>
      <c r="E191" t="s">
        <v>12</v>
      </c>
      <c r="F191" t="s">
        <v>33</v>
      </c>
      <c r="G191" t="s">
        <v>28</v>
      </c>
      <c r="H191" t="s">
        <v>822</v>
      </c>
      <c r="I191" t="s">
        <v>19</v>
      </c>
      <c r="J191" t="s">
        <v>20</v>
      </c>
      <c r="K191" s="2">
        <v>45586</v>
      </c>
      <c r="L191" t="s">
        <v>1410</v>
      </c>
      <c r="M191">
        <v>2024</v>
      </c>
    </row>
    <row r="192" spans="1:13" x14ac:dyDescent="0.3">
      <c r="A192" t="s">
        <v>817</v>
      </c>
      <c r="B192">
        <v>5379</v>
      </c>
      <c r="C192">
        <v>2510</v>
      </c>
      <c r="D192">
        <v>17</v>
      </c>
      <c r="E192" t="s">
        <v>12</v>
      </c>
      <c r="F192" t="s">
        <v>24</v>
      </c>
      <c r="G192" t="s">
        <v>55</v>
      </c>
      <c r="H192" t="s">
        <v>818</v>
      </c>
      <c r="I192" t="s">
        <v>81</v>
      </c>
      <c r="J192" t="s">
        <v>82</v>
      </c>
      <c r="K192" s="2">
        <v>44667</v>
      </c>
      <c r="L192" t="s">
        <v>1417</v>
      </c>
      <c r="M192">
        <v>2022</v>
      </c>
    </row>
    <row r="193" spans="1:13" x14ac:dyDescent="0.3">
      <c r="A193" t="s">
        <v>815</v>
      </c>
      <c r="B193">
        <v>6077</v>
      </c>
      <c r="C193">
        <v>2378</v>
      </c>
      <c r="D193">
        <v>18</v>
      </c>
      <c r="E193" t="s">
        <v>12</v>
      </c>
      <c r="F193" t="s">
        <v>69</v>
      </c>
      <c r="G193" t="s">
        <v>55</v>
      </c>
      <c r="H193" t="s">
        <v>816</v>
      </c>
      <c r="I193" t="s">
        <v>22</v>
      </c>
      <c r="J193" t="s">
        <v>44</v>
      </c>
      <c r="K193" s="2">
        <v>44794</v>
      </c>
      <c r="L193" t="s">
        <v>1415</v>
      </c>
      <c r="M193">
        <v>2022</v>
      </c>
    </row>
    <row r="194" spans="1:13" x14ac:dyDescent="0.3">
      <c r="A194" t="s">
        <v>809</v>
      </c>
      <c r="B194">
        <v>2280</v>
      </c>
      <c r="C194">
        <v>509</v>
      </c>
      <c r="D194">
        <v>8</v>
      </c>
      <c r="E194" t="s">
        <v>12</v>
      </c>
      <c r="F194" t="s">
        <v>69</v>
      </c>
      <c r="G194" t="s">
        <v>40</v>
      </c>
      <c r="H194" t="s">
        <v>810</v>
      </c>
      <c r="I194" t="s">
        <v>22</v>
      </c>
      <c r="J194" t="s">
        <v>23</v>
      </c>
      <c r="K194" s="2">
        <v>44199</v>
      </c>
      <c r="L194" t="s">
        <v>1414</v>
      </c>
      <c r="M194">
        <v>2021</v>
      </c>
    </row>
    <row r="195" spans="1:13" x14ac:dyDescent="0.3">
      <c r="A195" t="s">
        <v>805</v>
      </c>
      <c r="B195">
        <v>6129</v>
      </c>
      <c r="C195">
        <v>2976</v>
      </c>
      <c r="D195">
        <v>2</v>
      </c>
      <c r="E195" t="s">
        <v>12</v>
      </c>
      <c r="F195" t="s">
        <v>33</v>
      </c>
      <c r="G195" t="s">
        <v>34</v>
      </c>
      <c r="H195" t="s">
        <v>806</v>
      </c>
      <c r="I195" t="s">
        <v>22</v>
      </c>
      <c r="J195" t="s">
        <v>44</v>
      </c>
      <c r="K195" s="2">
        <v>45712</v>
      </c>
      <c r="L195" t="s">
        <v>1413</v>
      </c>
      <c r="M195">
        <v>2025</v>
      </c>
    </row>
    <row r="196" spans="1:13" x14ac:dyDescent="0.3">
      <c r="A196" t="s">
        <v>801</v>
      </c>
      <c r="B196">
        <v>5151</v>
      </c>
      <c r="C196">
        <v>1680</v>
      </c>
      <c r="D196">
        <v>5</v>
      </c>
      <c r="E196" t="s">
        <v>12</v>
      </c>
      <c r="F196" t="s">
        <v>24</v>
      </c>
      <c r="G196" t="s">
        <v>34</v>
      </c>
      <c r="H196" t="s">
        <v>802</v>
      </c>
      <c r="I196" t="s">
        <v>61</v>
      </c>
      <c r="J196" t="s">
        <v>110</v>
      </c>
      <c r="K196" s="2">
        <v>44856</v>
      </c>
      <c r="L196" t="s">
        <v>1410</v>
      </c>
      <c r="M196">
        <v>2022</v>
      </c>
    </row>
    <row r="197" spans="1:13" x14ac:dyDescent="0.3">
      <c r="A197" t="s">
        <v>220</v>
      </c>
      <c r="B197">
        <v>3574</v>
      </c>
      <c r="C197">
        <v>851</v>
      </c>
      <c r="D197">
        <v>4</v>
      </c>
      <c r="E197" t="s">
        <v>12</v>
      </c>
      <c r="F197" t="s">
        <v>24</v>
      </c>
      <c r="G197" t="s">
        <v>40</v>
      </c>
      <c r="H197" t="s">
        <v>221</v>
      </c>
      <c r="I197" t="s">
        <v>36</v>
      </c>
      <c r="J197" t="s">
        <v>37</v>
      </c>
      <c r="K197" s="2">
        <v>44615</v>
      </c>
      <c r="L197" t="s">
        <v>1413</v>
      </c>
      <c r="M197">
        <v>2022</v>
      </c>
    </row>
    <row r="198" spans="1:13" x14ac:dyDescent="0.3">
      <c r="A198" t="s">
        <v>795</v>
      </c>
      <c r="B198">
        <v>9382</v>
      </c>
      <c r="C198">
        <v>1085</v>
      </c>
      <c r="D198">
        <v>3</v>
      </c>
      <c r="E198" t="s">
        <v>12</v>
      </c>
      <c r="F198" t="s">
        <v>24</v>
      </c>
      <c r="G198" t="s">
        <v>28</v>
      </c>
      <c r="H198" t="s">
        <v>797</v>
      </c>
      <c r="I198" t="s">
        <v>22</v>
      </c>
      <c r="J198" t="s">
        <v>58</v>
      </c>
      <c r="K198" s="2">
        <v>44697</v>
      </c>
      <c r="L198" t="s">
        <v>1409</v>
      </c>
      <c r="M198">
        <v>2022</v>
      </c>
    </row>
    <row r="199" spans="1:13" x14ac:dyDescent="0.3">
      <c r="A199" t="s">
        <v>222</v>
      </c>
      <c r="B199">
        <v>1860</v>
      </c>
      <c r="C199">
        <v>457</v>
      </c>
      <c r="D199">
        <v>13</v>
      </c>
      <c r="E199" t="s">
        <v>12</v>
      </c>
      <c r="F199" t="s">
        <v>24</v>
      </c>
      <c r="G199" t="s">
        <v>34</v>
      </c>
      <c r="H199" t="s">
        <v>223</v>
      </c>
      <c r="I199" t="s">
        <v>81</v>
      </c>
      <c r="J199" t="s">
        <v>96</v>
      </c>
      <c r="K199" s="2">
        <v>45189</v>
      </c>
      <c r="L199" t="s">
        <v>1416</v>
      </c>
      <c r="M199">
        <v>2023</v>
      </c>
    </row>
    <row r="200" spans="1:13" x14ac:dyDescent="0.3">
      <c r="A200" t="s">
        <v>795</v>
      </c>
      <c r="B200">
        <v>9382</v>
      </c>
      <c r="C200">
        <v>1085</v>
      </c>
      <c r="D200">
        <v>3</v>
      </c>
      <c r="E200" t="s">
        <v>12</v>
      </c>
      <c r="F200" t="s">
        <v>24</v>
      </c>
      <c r="G200" t="s">
        <v>28</v>
      </c>
      <c r="H200" t="s">
        <v>796</v>
      </c>
      <c r="I200" t="s">
        <v>19</v>
      </c>
      <c r="J200" t="s">
        <v>20</v>
      </c>
      <c r="K200" s="2">
        <v>45125</v>
      </c>
      <c r="L200" t="s">
        <v>1408</v>
      </c>
      <c r="M200">
        <v>2023</v>
      </c>
    </row>
    <row r="201" spans="1:13" x14ac:dyDescent="0.3">
      <c r="A201" t="s">
        <v>224</v>
      </c>
      <c r="B201">
        <v>4371</v>
      </c>
      <c r="C201">
        <v>1852</v>
      </c>
      <c r="D201">
        <v>1</v>
      </c>
      <c r="E201" t="s">
        <v>12</v>
      </c>
      <c r="F201" t="s">
        <v>33</v>
      </c>
      <c r="G201" t="s">
        <v>14</v>
      </c>
      <c r="H201" t="s">
        <v>225</v>
      </c>
      <c r="I201" t="s">
        <v>19</v>
      </c>
      <c r="J201" t="s">
        <v>136</v>
      </c>
      <c r="K201" s="2">
        <v>44215</v>
      </c>
      <c r="L201" t="s">
        <v>1414</v>
      </c>
      <c r="M201">
        <v>2021</v>
      </c>
    </row>
    <row r="202" spans="1:13" x14ac:dyDescent="0.3">
      <c r="A202" t="s">
        <v>226</v>
      </c>
      <c r="B202">
        <v>8346</v>
      </c>
      <c r="C202">
        <v>1176</v>
      </c>
      <c r="D202">
        <v>1</v>
      </c>
      <c r="E202" t="s">
        <v>12</v>
      </c>
      <c r="F202" t="s">
        <v>69</v>
      </c>
      <c r="G202" t="s">
        <v>55</v>
      </c>
      <c r="H202" t="s">
        <v>227</v>
      </c>
      <c r="I202" t="s">
        <v>61</v>
      </c>
      <c r="J202" t="s">
        <v>110</v>
      </c>
      <c r="K202" s="2">
        <v>44064</v>
      </c>
      <c r="L202" t="s">
        <v>1415</v>
      </c>
      <c r="M202">
        <v>2020</v>
      </c>
    </row>
    <row r="203" spans="1:13" x14ac:dyDescent="0.3">
      <c r="A203" t="s">
        <v>226</v>
      </c>
      <c r="B203">
        <v>8346</v>
      </c>
      <c r="C203">
        <v>1176</v>
      </c>
      <c r="D203">
        <v>1</v>
      </c>
      <c r="E203" t="s">
        <v>12</v>
      </c>
      <c r="F203" t="s">
        <v>69</v>
      </c>
      <c r="G203" t="s">
        <v>55</v>
      </c>
      <c r="H203" t="s">
        <v>228</v>
      </c>
      <c r="I203" t="s">
        <v>19</v>
      </c>
      <c r="J203" t="s">
        <v>20</v>
      </c>
      <c r="K203" s="2">
        <v>45033</v>
      </c>
      <c r="L203" t="s">
        <v>1417</v>
      </c>
      <c r="M203">
        <v>2023</v>
      </c>
    </row>
    <row r="204" spans="1:13" x14ac:dyDescent="0.3">
      <c r="A204" t="s">
        <v>226</v>
      </c>
      <c r="B204">
        <v>8346</v>
      </c>
      <c r="C204">
        <v>1176</v>
      </c>
      <c r="D204">
        <v>1</v>
      </c>
      <c r="E204" t="s">
        <v>12</v>
      </c>
      <c r="F204" t="s">
        <v>69</v>
      </c>
      <c r="G204" t="s">
        <v>55</v>
      </c>
      <c r="H204" t="s">
        <v>229</v>
      </c>
      <c r="I204" t="s">
        <v>36</v>
      </c>
      <c r="J204" t="s">
        <v>77</v>
      </c>
      <c r="K204" s="2">
        <v>45284</v>
      </c>
      <c r="L204" t="s">
        <v>1407</v>
      </c>
      <c r="M204">
        <v>2023</v>
      </c>
    </row>
    <row r="205" spans="1:13" x14ac:dyDescent="0.3">
      <c r="A205" t="s">
        <v>784</v>
      </c>
      <c r="B205">
        <v>8706</v>
      </c>
      <c r="C205">
        <v>1724</v>
      </c>
      <c r="D205">
        <v>3</v>
      </c>
      <c r="E205" t="s">
        <v>12</v>
      </c>
      <c r="F205" t="s">
        <v>13</v>
      </c>
      <c r="G205" t="s">
        <v>28</v>
      </c>
      <c r="H205" t="s">
        <v>785</v>
      </c>
      <c r="I205" t="s">
        <v>16</v>
      </c>
      <c r="J205" t="s">
        <v>30</v>
      </c>
      <c r="K205" s="2">
        <v>43946</v>
      </c>
      <c r="L205" t="s">
        <v>1417</v>
      </c>
      <c r="M205">
        <v>2020</v>
      </c>
    </row>
    <row r="206" spans="1:13" x14ac:dyDescent="0.3">
      <c r="A206" t="s">
        <v>782</v>
      </c>
      <c r="B206">
        <v>6392</v>
      </c>
      <c r="C206">
        <v>444</v>
      </c>
      <c r="D206">
        <v>18</v>
      </c>
      <c r="E206" t="s">
        <v>12</v>
      </c>
      <c r="F206" t="s">
        <v>13</v>
      </c>
      <c r="G206" t="s">
        <v>40</v>
      </c>
      <c r="H206" t="s">
        <v>783</v>
      </c>
      <c r="I206" t="s">
        <v>16</v>
      </c>
      <c r="J206" t="s">
        <v>120</v>
      </c>
      <c r="K206" s="2">
        <v>45258</v>
      </c>
      <c r="L206" t="s">
        <v>1411</v>
      </c>
      <c r="M206">
        <v>2023</v>
      </c>
    </row>
    <row r="207" spans="1:13" x14ac:dyDescent="0.3">
      <c r="A207" t="s">
        <v>780</v>
      </c>
      <c r="B207">
        <v>5462</v>
      </c>
      <c r="C207">
        <v>673</v>
      </c>
      <c r="D207">
        <v>12</v>
      </c>
      <c r="E207" t="s">
        <v>12</v>
      </c>
      <c r="F207" t="s">
        <v>24</v>
      </c>
      <c r="G207" t="s">
        <v>28</v>
      </c>
      <c r="H207" t="s">
        <v>781</v>
      </c>
      <c r="I207" t="s">
        <v>61</v>
      </c>
      <c r="J207" t="s">
        <v>73</v>
      </c>
      <c r="K207" s="2">
        <v>44868</v>
      </c>
      <c r="L207" t="s">
        <v>1411</v>
      </c>
      <c r="M207">
        <v>2022</v>
      </c>
    </row>
    <row r="208" spans="1:13" x14ac:dyDescent="0.3">
      <c r="A208" t="s">
        <v>226</v>
      </c>
      <c r="B208">
        <v>5167</v>
      </c>
      <c r="C208">
        <v>253</v>
      </c>
      <c r="D208">
        <v>14</v>
      </c>
      <c r="E208" t="s">
        <v>12</v>
      </c>
      <c r="F208" t="s">
        <v>24</v>
      </c>
      <c r="G208" t="s">
        <v>40</v>
      </c>
      <c r="H208" t="s">
        <v>227</v>
      </c>
      <c r="I208" t="s">
        <v>61</v>
      </c>
      <c r="J208" t="s">
        <v>110</v>
      </c>
      <c r="K208" s="2">
        <v>44064</v>
      </c>
      <c r="L208" t="s">
        <v>1415</v>
      </c>
      <c r="M208">
        <v>2020</v>
      </c>
    </row>
    <row r="209" spans="1:13" x14ac:dyDescent="0.3">
      <c r="A209" t="s">
        <v>226</v>
      </c>
      <c r="B209">
        <v>5167</v>
      </c>
      <c r="C209">
        <v>253</v>
      </c>
      <c r="D209">
        <v>14</v>
      </c>
      <c r="E209" t="s">
        <v>12</v>
      </c>
      <c r="F209" t="s">
        <v>24</v>
      </c>
      <c r="G209" t="s">
        <v>40</v>
      </c>
      <c r="H209" t="s">
        <v>228</v>
      </c>
      <c r="I209" t="s">
        <v>19</v>
      </c>
      <c r="J209" t="s">
        <v>20</v>
      </c>
      <c r="K209" s="2">
        <v>45033</v>
      </c>
      <c r="L209" t="s">
        <v>1417</v>
      </c>
      <c r="M209">
        <v>2023</v>
      </c>
    </row>
    <row r="210" spans="1:13" x14ac:dyDescent="0.3">
      <c r="A210" t="s">
        <v>226</v>
      </c>
      <c r="B210">
        <v>5167</v>
      </c>
      <c r="C210">
        <v>253</v>
      </c>
      <c r="D210">
        <v>14</v>
      </c>
      <c r="E210" t="s">
        <v>12</v>
      </c>
      <c r="F210" t="s">
        <v>24</v>
      </c>
      <c r="G210" t="s">
        <v>40</v>
      </c>
      <c r="H210" t="s">
        <v>229</v>
      </c>
      <c r="I210" t="s">
        <v>36</v>
      </c>
      <c r="J210" t="s">
        <v>77</v>
      </c>
      <c r="K210" s="2">
        <v>45284</v>
      </c>
      <c r="L210" t="s">
        <v>1407</v>
      </c>
      <c r="M210">
        <v>2023</v>
      </c>
    </row>
    <row r="211" spans="1:13" x14ac:dyDescent="0.3">
      <c r="A211" t="s">
        <v>778</v>
      </c>
      <c r="B211">
        <v>4708</v>
      </c>
      <c r="C211">
        <v>696</v>
      </c>
      <c r="D211">
        <v>14</v>
      </c>
      <c r="E211" t="s">
        <v>12</v>
      </c>
      <c r="F211" t="s">
        <v>13</v>
      </c>
      <c r="G211" t="s">
        <v>40</v>
      </c>
      <c r="H211" t="s">
        <v>779</v>
      </c>
      <c r="I211" t="s">
        <v>19</v>
      </c>
      <c r="J211" t="s">
        <v>20</v>
      </c>
      <c r="K211" s="2">
        <v>44741</v>
      </c>
      <c r="L211" t="s">
        <v>1406</v>
      </c>
      <c r="M211">
        <v>2022</v>
      </c>
    </row>
    <row r="212" spans="1:13" x14ac:dyDescent="0.3">
      <c r="A212" t="s">
        <v>773</v>
      </c>
      <c r="B212">
        <v>1579</v>
      </c>
      <c r="C212">
        <v>602</v>
      </c>
      <c r="D212">
        <v>9</v>
      </c>
      <c r="E212" t="s">
        <v>12</v>
      </c>
      <c r="F212" t="s">
        <v>33</v>
      </c>
      <c r="G212" t="s">
        <v>40</v>
      </c>
      <c r="H212" t="s">
        <v>777</v>
      </c>
      <c r="I212" t="s">
        <v>22</v>
      </c>
      <c r="J212" t="s">
        <v>58</v>
      </c>
      <c r="K212" s="2">
        <v>45543</v>
      </c>
      <c r="L212" t="s">
        <v>1416</v>
      </c>
      <c r="M212">
        <v>2024</v>
      </c>
    </row>
    <row r="213" spans="1:13" x14ac:dyDescent="0.3">
      <c r="A213" t="s">
        <v>773</v>
      </c>
      <c r="B213">
        <v>1579</v>
      </c>
      <c r="C213">
        <v>602</v>
      </c>
      <c r="D213">
        <v>9</v>
      </c>
      <c r="E213" t="s">
        <v>12</v>
      </c>
      <c r="F213" t="s">
        <v>33</v>
      </c>
      <c r="G213" t="s">
        <v>40</v>
      </c>
      <c r="H213" t="s">
        <v>776</v>
      </c>
      <c r="I213" t="s">
        <v>81</v>
      </c>
      <c r="J213" t="s">
        <v>88</v>
      </c>
      <c r="K213" s="2">
        <v>44516</v>
      </c>
      <c r="L213" t="s">
        <v>1411</v>
      </c>
      <c r="M213">
        <v>2021</v>
      </c>
    </row>
    <row r="214" spans="1:13" x14ac:dyDescent="0.3">
      <c r="A214" t="s">
        <v>773</v>
      </c>
      <c r="B214">
        <v>1579</v>
      </c>
      <c r="C214">
        <v>602</v>
      </c>
      <c r="D214">
        <v>9</v>
      </c>
      <c r="E214" t="s">
        <v>12</v>
      </c>
      <c r="F214" t="s">
        <v>33</v>
      </c>
      <c r="G214" t="s">
        <v>40</v>
      </c>
      <c r="H214" t="s">
        <v>775</v>
      </c>
      <c r="I214" t="s">
        <v>61</v>
      </c>
      <c r="J214" t="s">
        <v>62</v>
      </c>
      <c r="K214" s="2">
        <v>45704</v>
      </c>
      <c r="L214" t="s">
        <v>1413</v>
      </c>
      <c r="M214">
        <v>2025</v>
      </c>
    </row>
    <row r="215" spans="1:13" x14ac:dyDescent="0.3">
      <c r="A215" t="s">
        <v>773</v>
      </c>
      <c r="B215">
        <v>1579</v>
      </c>
      <c r="C215">
        <v>602</v>
      </c>
      <c r="D215">
        <v>9</v>
      </c>
      <c r="E215" t="s">
        <v>12</v>
      </c>
      <c r="F215" t="s">
        <v>33</v>
      </c>
      <c r="G215" t="s">
        <v>40</v>
      </c>
      <c r="H215" t="s">
        <v>774</v>
      </c>
      <c r="I215" t="s">
        <v>81</v>
      </c>
      <c r="J215" t="s">
        <v>88</v>
      </c>
      <c r="K215" s="2">
        <v>43975</v>
      </c>
      <c r="L215" t="s">
        <v>1409</v>
      </c>
      <c r="M215">
        <v>2020</v>
      </c>
    </row>
    <row r="216" spans="1:13" x14ac:dyDescent="0.3">
      <c r="A216" t="s">
        <v>764</v>
      </c>
      <c r="B216">
        <v>2858</v>
      </c>
      <c r="C216">
        <v>482</v>
      </c>
      <c r="D216">
        <v>13</v>
      </c>
      <c r="E216" t="s">
        <v>12</v>
      </c>
      <c r="F216" t="s">
        <v>13</v>
      </c>
      <c r="G216" t="s">
        <v>55</v>
      </c>
      <c r="H216" t="s">
        <v>765</v>
      </c>
      <c r="I216" t="s">
        <v>61</v>
      </c>
      <c r="J216" t="s">
        <v>73</v>
      </c>
      <c r="K216" s="2">
        <v>45436</v>
      </c>
      <c r="L216" t="s">
        <v>1409</v>
      </c>
      <c r="M216">
        <v>2024</v>
      </c>
    </row>
    <row r="217" spans="1:13" x14ac:dyDescent="0.3">
      <c r="A217" t="s">
        <v>756</v>
      </c>
      <c r="B217">
        <v>9229</v>
      </c>
      <c r="C217">
        <v>4090</v>
      </c>
      <c r="D217">
        <v>8</v>
      </c>
      <c r="E217" t="s">
        <v>12</v>
      </c>
      <c r="F217" t="s">
        <v>13</v>
      </c>
      <c r="G217" t="s">
        <v>55</v>
      </c>
      <c r="H217" t="s">
        <v>757</v>
      </c>
      <c r="I217" t="s">
        <v>22</v>
      </c>
      <c r="J217" t="s">
        <v>58</v>
      </c>
      <c r="K217" s="2">
        <v>45288</v>
      </c>
      <c r="L217" t="s">
        <v>1407</v>
      </c>
      <c r="M217">
        <v>2023</v>
      </c>
    </row>
    <row r="218" spans="1:13" x14ac:dyDescent="0.3">
      <c r="A218" t="s">
        <v>729</v>
      </c>
      <c r="B218">
        <v>6184</v>
      </c>
      <c r="C218">
        <v>50</v>
      </c>
      <c r="D218">
        <v>14</v>
      </c>
      <c r="E218" t="s">
        <v>12</v>
      </c>
      <c r="F218" t="s">
        <v>13</v>
      </c>
      <c r="G218" t="s">
        <v>40</v>
      </c>
      <c r="H218" t="s">
        <v>731</v>
      </c>
      <c r="I218" t="s">
        <v>16</v>
      </c>
      <c r="J218" t="s">
        <v>120</v>
      </c>
      <c r="K218" s="2">
        <v>44903</v>
      </c>
      <c r="L218" t="s">
        <v>1407</v>
      </c>
      <c r="M218">
        <v>2022</v>
      </c>
    </row>
    <row r="219" spans="1:13" x14ac:dyDescent="0.3">
      <c r="A219" t="s">
        <v>729</v>
      </c>
      <c r="B219">
        <v>6184</v>
      </c>
      <c r="C219">
        <v>50</v>
      </c>
      <c r="D219">
        <v>14</v>
      </c>
      <c r="E219" t="s">
        <v>12</v>
      </c>
      <c r="F219" t="s">
        <v>13</v>
      </c>
      <c r="G219" t="s">
        <v>40</v>
      </c>
      <c r="H219" t="s">
        <v>730</v>
      </c>
      <c r="I219" t="s">
        <v>81</v>
      </c>
      <c r="J219" t="s">
        <v>96</v>
      </c>
      <c r="K219" s="2">
        <v>44628</v>
      </c>
      <c r="L219" t="s">
        <v>1412</v>
      </c>
      <c r="M219">
        <v>2022</v>
      </c>
    </row>
    <row r="220" spans="1:13" x14ac:dyDescent="0.3">
      <c r="A220" t="s">
        <v>729</v>
      </c>
      <c r="B220">
        <v>2685</v>
      </c>
      <c r="C220">
        <v>379</v>
      </c>
      <c r="D220">
        <v>18</v>
      </c>
      <c r="E220" t="s">
        <v>12</v>
      </c>
      <c r="F220" t="s">
        <v>69</v>
      </c>
      <c r="G220" t="s">
        <v>14</v>
      </c>
      <c r="H220" t="s">
        <v>731</v>
      </c>
      <c r="I220" t="s">
        <v>16</v>
      </c>
      <c r="J220" t="s">
        <v>120</v>
      </c>
      <c r="K220" s="2">
        <v>44903</v>
      </c>
      <c r="L220" t="s">
        <v>1407</v>
      </c>
      <c r="M220">
        <v>2022</v>
      </c>
    </row>
    <row r="221" spans="1:13" x14ac:dyDescent="0.3">
      <c r="A221" t="s">
        <v>729</v>
      </c>
      <c r="B221">
        <v>2685</v>
      </c>
      <c r="C221">
        <v>379</v>
      </c>
      <c r="D221">
        <v>18</v>
      </c>
      <c r="E221" t="s">
        <v>12</v>
      </c>
      <c r="F221" t="s">
        <v>69</v>
      </c>
      <c r="G221" t="s">
        <v>14</v>
      </c>
      <c r="H221" t="s">
        <v>730</v>
      </c>
      <c r="I221" t="s">
        <v>81</v>
      </c>
      <c r="J221" t="s">
        <v>96</v>
      </c>
      <c r="K221" s="2">
        <v>44628</v>
      </c>
      <c r="L221" t="s">
        <v>1412</v>
      </c>
      <c r="M221">
        <v>2022</v>
      </c>
    </row>
    <row r="222" spans="1:13" x14ac:dyDescent="0.3">
      <c r="A222" t="s">
        <v>726</v>
      </c>
      <c r="B222">
        <v>9438</v>
      </c>
      <c r="C222">
        <v>1801</v>
      </c>
      <c r="D222">
        <v>4</v>
      </c>
      <c r="E222" t="s">
        <v>12</v>
      </c>
      <c r="F222" t="s">
        <v>13</v>
      </c>
      <c r="G222" t="s">
        <v>55</v>
      </c>
      <c r="H222" t="s">
        <v>728</v>
      </c>
      <c r="I222" t="s">
        <v>61</v>
      </c>
      <c r="J222" t="s">
        <v>73</v>
      </c>
      <c r="K222" s="2">
        <v>45228</v>
      </c>
      <c r="L222" t="s">
        <v>1410</v>
      </c>
      <c r="M222">
        <v>2023</v>
      </c>
    </row>
    <row r="223" spans="1:13" x14ac:dyDescent="0.3">
      <c r="A223" t="s">
        <v>726</v>
      </c>
      <c r="B223">
        <v>9438</v>
      </c>
      <c r="C223">
        <v>1801</v>
      </c>
      <c r="D223">
        <v>4</v>
      </c>
      <c r="E223" t="s">
        <v>12</v>
      </c>
      <c r="F223" t="s">
        <v>13</v>
      </c>
      <c r="G223" t="s">
        <v>55</v>
      </c>
      <c r="H223" t="s">
        <v>727</v>
      </c>
      <c r="I223" t="s">
        <v>16</v>
      </c>
      <c r="J223" t="s">
        <v>30</v>
      </c>
      <c r="K223" s="2">
        <v>45035</v>
      </c>
      <c r="L223" t="s">
        <v>1417</v>
      </c>
      <c r="M223">
        <v>2023</v>
      </c>
    </row>
    <row r="224" spans="1:13" x14ac:dyDescent="0.3">
      <c r="A224" t="s">
        <v>244</v>
      </c>
      <c r="B224">
        <v>6471</v>
      </c>
      <c r="C224">
        <v>2842</v>
      </c>
      <c r="D224">
        <v>18</v>
      </c>
      <c r="E224" t="s">
        <v>12</v>
      </c>
      <c r="F224" t="s">
        <v>13</v>
      </c>
      <c r="G224" t="s">
        <v>14</v>
      </c>
      <c r="H224" t="s">
        <v>245</v>
      </c>
      <c r="I224" t="s">
        <v>19</v>
      </c>
      <c r="J224" t="s">
        <v>136</v>
      </c>
      <c r="K224" s="2">
        <v>45491</v>
      </c>
      <c r="L224" t="s">
        <v>1408</v>
      </c>
      <c r="M224">
        <v>2024</v>
      </c>
    </row>
    <row r="225" spans="1:13" x14ac:dyDescent="0.3">
      <c r="A225" t="s">
        <v>724</v>
      </c>
      <c r="B225">
        <v>2468</v>
      </c>
      <c r="C225">
        <v>418</v>
      </c>
      <c r="D225">
        <v>4</v>
      </c>
      <c r="E225" t="s">
        <v>12</v>
      </c>
      <c r="F225" t="s">
        <v>33</v>
      </c>
      <c r="G225" t="s">
        <v>40</v>
      </c>
      <c r="H225" t="s">
        <v>725</v>
      </c>
      <c r="I225" t="s">
        <v>61</v>
      </c>
      <c r="J225" t="s">
        <v>62</v>
      </c>
      <c r="K225" s="2">
        <v>45342</v>
      </c>
      <c r="L225" t="s">
        <v>1413</v>
      </c>
      <c r="M225">
        <v>2024</v>
      </c>
    </row>
    <row r="226" spans="1:13" x14ac:dyDescent="0.3">
      <c r="A226" t="s">
        <v>722</v>
      </c>
      <c r="B226">
        <v>8555</v>
      </c>
      <c r="C226">
        <v>1638</v>
      </c>
      <c r="D226">
        <v>8</v>
      </c>
      <c r="E226" t="s">
        <v>12</v>
      </c>
      <c r="F226" t="s">
        <v>33</v>
      </c>
      <c r="G226" t="s">
        <v>40</v>
      </c>
      <c r="H226" t="s">
        <v>723</v>
      </c>
      <c r="I226" t="s">
        <v>22</v>
      </c>
      <c r="J226" t="s">
        <v>44</v>
      </c>
      <c r="K226" s="2">
        <v>45570</v>
      </c>
      <c r="L226" t="s">
        <v>1410</v>
      </c>
      <c r="M226">
        <v>2024</v>
      </c>
    </row>
    <row r="227" spans="1:13" x14ac:dyDescent="0.3">
      <c r="A227" t="s">
        <v>720</v>
      </c>
      <c r="B227">
        <v>4734</v>
      </c>
      <c r="C227">
        <v>958</v>
      </c>
      <c r="D227">
        <v>7</v>
      </c>
      <c r="E227" t="s">
        <v>12</v>
      </c>
      <c r="F227" t="s">
        <v>24</v>
      </c>
      <c r="G227" t="s">
        <v>28</v>
      </c>
      <c r="H227" t="s">
        <v>721</v>
      </c>
      <c r="I227" t="s">
        <v>16</v>
      </c>
      <c r="J227" t="s">
        <v>30</v>
      </c>
      <c r="K227" s="2">
        <v>45137</v>
      </c>
      <c r="L227" t="s">
        <v>1408</v>
      </c>
      <c r="M227">
        <v>2023</v>
      </c>
    </row>
    <row r="228" spans="1:13" x14ac:dyDescent="0.3">
      <c r="A228" t="s">
        <v>248</v>
      </c>
      <c r="B228">
        <v>6671</v>
      </c>
      <c r="C228">
        <v>2797</v>
      </c>
      <c r="D228">
        <v>10</v>
      </c>
      <c r="E228" t="s">
        <v>12</v>
      </c>
      <c r="F228" t="s">
        <v>69</v>
      </c>
      <c r="G228" t="s">
        <v>14</v>
      </c>
      <c r="H228" t="s">
        <v>249</v>
      </c>
      <c r="I228" t="s">
        <v>19</v>
      </c>
      <c r="J228" t="s">
        <v>136</v>
      </c>
      <c r="K228" s="2">
        <v>44907</v>
      </c>
      <c r="L228" t="s">
        <v>1407</v>
      </c>
      <c r="M228">
        <v>2022</v>
      </c>
    </row>
    <row r="229" spans="1:13" x14ac:dyDescent="0.3">
      <c r="A229" t="s">
        <v>720</v>
      </c>
      <c r="B229">
        <v>4609</v>
      </c>
      <c r="C229">
        <v>1084</v>
      </c>
      <c r="D229">
        <v>8</v>
      </c>
      <c r="E229" t="s">
        <v>12</v>
      </c>
      <c r="F229" t="s">
        <v>24</v>
      </c>
      <c r="G229" t="s">
        <v>14</v>
      </c>
      <c r="H229" t="s">
        <v>721</v>
      </c>
      <c r="I229" t="s">
        <v>16</v>
      </c>
      <c r="J229" t="s">
        <v>30</v>
      </c>
      <c r="K229" s="2">
        <v>45137</v>
      </c>
      <c r="L229" t="s">
        <v>1408</v>
      </c>
      <c r="M229">
        <v>2023</v>
      </c>
    </row>
    <row r="230" spans="1:13" x14ac:dyDescent="0.3">
      <c r="A230" t="s">
        <v>250</v>
      </c>
      <c r="B230">
        <v>9548</v>
      </c>
      <c r="C230">
        <v>1806</v>
      </c>
      <c r="D230">
        <v>9</v>
      </c>
      <c r="E230" t="s">
        <v>12</v>
      </c>
      <c r="F230" t="s">
        <v>24</v>
      </c>
      <c r="G230" t="s">
        <v>55</v>
      </c>
      <c r="H230" t="s">
        <v>251</v>
      </c>
      <c r="I230" t="s">
        <v>19</v>
      </c>
      <c r="J230" t="s">
        <v>53</v>
      </c>
      <c r="K230" s="2">
        <v>44854</v>
      </c>
      <c r="L230" t="s">
        <v>1410</v>
      </c>
      <c r="M230">
        <v>2022</v>
      </c>
    </row>
    <row r="231" spans="1:13" x14ac:dyDescent="0.3">
      <c r="A231" t="s">
        <v>252</v>
      </c>
      <c r="B231">
        <v>7759</v>
      </c>
      <c r="C231">
        <v>3741</v>
      </c>
      <c r="D231">
        <v>17</v>
      </c>
      <c r="E231" t="s">
        <v>12</v>
      </c>
      <c r="F231" t="s">
        <v>24</v>
      </c>
      <c r="G231" t="s">
        <v>14</v>
      </c>
      <c r="H231" t="s">
        <v>253</v>
      </c>
      <c r="I231" t="s">
        <v>16</v>
      </c>
      <c r="J231" t="s">
        <v>17</v>
      </c>
      <c r="K231" s="2">
        <v>44279</v>
      </c>
      <c r="L231" t="s">
        <v>1412</v>
      </c>
      <c r="M231">
        <v>2021</v>
      </c>
    </row>
    <row r="232" spans="1:13" x14ac:dyDescent="0.3">
      <c r="A232" t="s">
        <v>252</v>
      </c>
      <c r="B232">
        <v>7759</v>
      </c>
      <c r="C232">
        <v>3741</v>
      </c>
      <c r="D232">
        <v>17</v>
      </c>
      <c r="E232" t="s">
        <v>12</v>
      </c>
      <c r="F232" t="s">
        <v>24</v>
      </c>
      <c r="G232" t="s">
        <v>14</v>
      </c>
      <c r="H232" t="s">
        <v>254</v>
      </c>
      <c r="I232" t="s">
        <v>61</v>
      </c>
      <c r="J232" t="s">
        <v>62</v>
      </c>
      <c r="K232" s="2">
        <v>45663</v>
      </c>
      <c r="L232" t="s">
        <v>1414</v>
      </c>
      <c r="M232">
        <v>2025</v>
      </c>
    </row>
    <row r="233" spans="1:13" x14ac:dyDescent="0.3">
      <c r="A233" t="s">
        <v>718</v>
      </c>
      <c r="B233">
        <v>2239</v>
      </c>
      <c r="C233">
        <v>1094</v>
      </c>
      <c r="D233">
        <v>18</v>
      </c>
      <c r="E233" t="s">
        <v>12</v>
      </c>
      <c r="F233" t="s">
        <v>24</v>
      </c>
      <c r="G233" t="s">
        <v>55</v>
      </c>
      <c r="H233" t="s">
        <v>719</v>
      </c>
      <c r="I233" t="s">
        <v>16</v>
      </c>
      <c r="J233" t="s">
        <v>120</v>
      </c>
      <c r="K233" s="2">
        <v>45501</v>
      </c>
      <c r="L233" t="s">
        <v>1408</v>
      </c>
      <c r="M233">
        <v>2024</v>
      </c>
    </row>
    <row r="234" spans="1:13" x14ac:dyDescent="0.3">
      <c r="A234" t="s">
        <v>714</v>
      </c>
      <c r="B234">
        <v>7122</v>
      </c>
      <c r="C234">
        <v>1836</v>
      </c>
      <c r="D234">
        <v>6</v>
      </c>
      <c r="E234" t="s">
        <v>12</v>
      </c>
      <c r="F234" t="s">
        <v>69</v>
      </c>
      <c r="G234" t="s">
        <v>28</v>
      </c>
      <c r="H234" t="s">
        <v>717</v>
      </c>
      <c r="I234" t="s">
        <v>22</v>
      </c>
      <c r="J234" t="s">
        <v>44</v>
      </c>
      <c r="K234" s="2">
        <v>45117</v>
      </c>
      <c r="L234" t="s">
        <v>1408</v>
      </c>
      <c r="M234">
        <v>2023</v>
      </c>
    </row>
    <row r="235" spans="1:13" x14ac:dyDescent="0.3">
      <c r="A235" t="s">
        <v>714</v>
      </c>
      <c r="B235">
        <v>7122</v>
      </c>
      <c r="C235">
        <v>1836</v>
      </c>
      <c r="D235">
        <v>6</v>
      </c>
      <c r="E235" t="s">
        <v>12</v>
      </c>
      <c r="F235" t="s">
        <v>69</v>
      </c>
      <c r="G235" t="s">
        <v>28</v>
      </c>
      <c r="H235" t="s">
        <v>716</v>
      </c>
      <c r="I235" t="s">
        <v>61</v>
      </c>
      <c r="J235" t="s">
        <v>110</v>
      </c>
      <c r="K235" s="2">
        <v>44995</v>
      </c>
      <c r="L235" t="s">
        <v>1412</v>
      </c>
      <c r="M235">
        <v>2023</v>
      </c>
    </row>
    <row r="236" spans="1:13" x14ac:dyDescent="0.3">
      <c r="A236" t="s">
        <v>255</v>
      </c>
      <c r="B236">
        <v>4948</v>
      </c>
      <c r="C236">
        <v>2356</v>
      </c>
      <c r="D236">
        <v>18</v>
      </c>
      <c r="E236" t="s">
        <v>12</v>
      </c>
      <c r="F236" t="s">
        <v>24</v>
      </c>
      <c r="G236" t="s">
        <v>28</v>
      </c>
      <c r="H236" t="s">
        <v>256</v>
      </c>
      <c r="I236" t="s">
        <v>61</v>
      </c>
      <c r="J236" t="s">
        <v>110</v>
      </c>
      <c r="K236" s="2">
        <v>44261</v>
      </c>
      <c r="L236" t="s">
        <v>1412</v>
      </c>
      <c r="M236">
        <v>2021</v>
      </c>
    </row>
    <row r="237" spans="1:13" x14ac:dyDescent="0.3">
      <c r="A237" t="s">
        <v>255</v>
      </c>
      <c r="B237">
        <v>6435</v>
      </c>
      <c r="C237">
        <v>334</v>
      </c>
      <c r="D237">
        <v>10</v>
      </c>
      <c r="E237" t="s">
        <v>12</v>
      </c>
      <c r="F237" t="s">
        <v>13</v>
      </c>
      <c r="G237" t="s">
        <v>28</v>
      </c>
      <c r="H237" t="s">
        <v>256</v>
      </c>
      <c r="I237" t="s">
        <v>61</v>
      </c>
      <c r="J237" t="s">
        <v>110</v>
      </c>
      <c r="K237" s="2">
        <v>44261</v>
      </c>
      <c r="L237" t="s">
        <v>1412</v>
      </c>
      <c r="M237">
        <v>2021</v>
      </c>
    </row>
    <row r="238" spans="1:13" x14ac:dyDescent="0.3">
      <c r="A238" t="s">
        <v>714</v>
      </c>
      <c r="B238">
        <v>7122</v>
      </c>
      <c r="C238">
        <v>1836</v>
      </c>
      <c r="D238">
        <v>6</v>
      </c>
      <c r="E238" t="s">
        <v>12</v>
      </c>
      <c r="F238" t="s">
        <v>69</v>
      </c>
      <c r="G238" t="s">
        <v>28</v>
      </c>
      <c r="H238" t="s">
        <v>715</v>
      </c>
      <c r="I238" t="s">
        <v>61</v>
      </c>
      <c r="J238" t="s">
        <v>62</v>
      </c>
      <c r="K238" s="2">
        <v>45407</v>
      </c>
      <c r="L238" t="s">
        <v>1417</v>
      </c>
      <c r="M238">
        <v>2024</v>
      </c>
    </row>
    <row r="239" spans="1:13" x14ac:dyDescent="0.3">
      <c r="A239" t="s">
        <v>704</v>
      </c>
      <c r="B239">
        <v>5730</v>
      </c>
      <c r="C239">
        <v>482</v>
      </c>
      <c r="D239">
        <v>6</v>
      </c>
      <c r="E239" t="s">
        <v>12</v>
      </c>
      <c r="F239" t="s">
        <v>33</v>
      </c>
      <c r="G239" t="s">
        <v>55</v>
      </c>
      <c r="H239" t="s">
        <v>705</v>
      </c>
      <c r="I239" t="s">
        <v>16</v>
      </c>
      <c r="J239" t="s">
        <v>120</v>
      </c>
      <c r="K239" s="2">
        <v>45525</v>
      </c>
      <c r="L239" t="s">
        <v>1415</v>
      </c>
      <c r="M239">
        <v>2024</v>
      </c>
    </row>
    <row r="240" spans="1:13" x14ac:dyDescent="0.3">
      <c r="A240" t="s">
        <v>698</v>
      </c>
      <c r="B240">
        <v>2804</v>
      </c>
      <c r="C240">
        <v>936</v>
      </c>
      <c r="D240">
        <v>10</v>
      </c>
      <c r="E240" t="s">
        <v>12</v>
      </c>
      <c r="F240" t="s">
        <v>13</v>
      </c>
      <c r="G240" t="s">
        <v>40</v>
      </c>
      <c r="H240" t="s">
        <v>701</v>
      </c>
      <c r="I240" t="s">
        <v>16</v>
      </c>
      <c r="J240" t="s">
        <v>120</v>
      </c>
      <c r="K240" s="2">
        <v>45049</v>
      </c>
      <c r="L240" t="s">
        <v>1409</v>
      </c>
      <c r="M240">
        <v>2023</v>
      </c>
    </row>
    <row r="241" spans="1:13" x14ac:dyDescent="0.3">
      <c r="A241" t="s">
        <v>260</v>
      </c>
      <c r="B241">
        <v>9073</v>
      </c>
      <c r="C241">
        <v>424</v>
      </c>
      <c r="D241">
        <v>7</v>
      </c>
      <c r="E241" t="s">
        <v>12</v>
      </c>
      <c r="F241" t="s">
        <v>13</v>
      </c>
      <c r="G241" t="s">
        <v>28</v>
      </c>
      <c r="H241" t="s">
        <v>261</v>
      </c>
      <c r="I241" t="s">
        <v>22</v>
      </c>
      <c r="J241" t="s">
        <v>58</v>
      </c>
      <c r="K241" s="2">
        <v>45085</v>
      </c>
      <c r="L241" t="s">
        <v>1406</v>
      </c>
      <c r="M241">
        <v>2023</v>
      </c>
    </row>
    <row r="242" spans="1:13" x14ac:dyDescent="0.3">
      <c r="A242" t="s">
        <v>262</v>
      </c>
      <c r="B242">
        <v>6447</v>
      </c>
      <c r="C242">
        <v>3079</v>
      </c>
      <c r="D242">
        <v>20</v>
      </c>
      <c r="E242" t="s">
        <v>12</v>
      </c>
      <c r="F242" t="s">
        <v>33</v>
      </c>
      <c r="G242" t="s">
        <v>55</v>
      </c>
      <c r="H242" t="s">
        <v>263</v>
      </c>
      <c r="I242" t="s">
        <v>22</v>
      </c>
      <c r="J242" t="s">
        <v>58</v>
      </c>
      <c r="K242" s="2">
        <v>44280</v>
      </c>
      <c r="L242" t="s">
        <v>1412</v>
      </c>
      <c r="M242">
        <v>2021</v>
      </c>
    </row>
    <row r="243" spans="1:13" x14ac:dyDescent="0.3">
      <c r="A243" t="s">
        <v>262</v>
      </c>
      <c r="B243">
        <v>8947</v>
      </c>
      <c r="C243">
        <v>2807</v>
      </c>
      <c r="D243">
        <v>6</v>
      </c>
      <c r="E243" t="s">
        <v>12</v>
      </c>
      <c r="F243" t="s">
        <v>13</v>
      </c>
      <c r="G243" t="s">
        <v>40</v>
      </c>
      <c r="H243" t="s">
        <v>263</v>
      </c>
      <c r="I243" t="s">
        <v>22</v>
      </c>
      <c r="J243" t="s">
        <v>58</v>
      </c>
      <c r="K243" s="2">
        <v>44280</v>
      </c>
      <c r="L243" t="s">
        <v>1412</v>
      </c>
      <c r="M243">
        <v>2021</v>
      </c>
    </row>
    <row r="244" spans="1:13" x14ac:dyDescent="0.3">
      <c r="A244" t="s">
        <v>698</v>
      </c>
      <c r="B244">
        <v>2804</v>
      </c>
      <c r="C244">
        <v>936</v>
      </c>
      <c r="D244">
        <v>10</v>
      </c>
      <c r="E244" t="s">
        <v>12</v>
      </c>
      <c r="F244" t="s">
        <v>13</v>
      </c>
      <c r="G244" t="s">
        <v>40</v>
      </c>
      <c r="H244" t="s">
        <v>700</v>
      </c>
      <c r="I244" t="s">
        <v>16</v>
      </c>
      <c r="J244" t="s">
        <v>120</v>
      </c>
      <c r="K244" s="2">
        <v>44144</v>
      </c>
      <c r="L244" t="s">
        <v>1411</v>
      </c>
      <c r="M244">
        <v>2020</v>
      </c>
    </row>
    <row r="245" spans="1:13" x14ac:dyDescent="0.3">
      <c r="A245" t="s">
        <v>698</v>
      </c>
      <c r="B245">
        <v>2804</v>
      </c>
      <c r="C245">
        <v>936</v>
      </c>
      <c r="D245">
        <v>10</v>
      </c>
      <c r="E245" t="s">
        <v>12</v>
      </c>
      <c r="F245" t="s">
        <v>13</v>
      </c>
      <c r="G245" t="s">
        <v>40</v>
      </c>
      <c r="H245" t="s">
        <v>699</v>
      </c>
      <c r="I245" t="s">
        <v>61</v>
      </c>
      <c r="J245" t="s">
        <v>73</v>
      </c>
      <c r="K245" s="2">
        <v>44598</v>
      </c>
      <c r="L245" t="s">
        <v>1413</v>
      </c>
      <c r="M245">
        <v>2022</v>
      </c>
    </row>
    <row r="246" spans="1:13" x14ac:dyDescent="0.3">
      <c r="A246" t="s">
        <v>696</v>
      </c>
      <c r="B246">
        <v>1564</v>
      </c>
      <c r="C246">
        <v>674</v>
      </c>
      <c r="D246">
        <v>13</v>
      </c>
      <c r="E246" t="s">
        <v>12</v>
      </c>
      <c r="F246" t="s">
        <v>13</v>
      </c>
      <c r="G246" t="s">
        <v>28</v>
      </c>
      <c r="H246" t="s">
        <v>697</v>
      </c>
      <c r="I246" t="s">
        <v>36</v>
      </c>
      <c r="J246" t="s">
        <v>64</v>
      </c>
      <c r="K246" s="2">
        <v>44846</v>
      </c>
      <c r="L246" t="s">
        <v>1410</v>
      </c>
      <c r="M246">
        <v>2022</v>
      </c>
    </row>
    <row r="247" spans="1:13" x14ac:dyDescent="0.3">
      <c r="A247" t="s">
        <v>268</v>
      </c>
      <c r="B247">
        <v>1341</v>
      </c>
      <c r="C247">
        <v>615</v>
      </c>
      <c r="D247">
        <v>4</v>
      </c>
      <c r="E247" t="s">
        <v>12</v>
      </c>
      <c r="F247" t="s">
        <v>33</v>
      </c>
      <c r="G247" t="s">
        <v>14</v>
      </c>
      <c r="H247" t="s">
        <v>269</v>
      </c>
      <c r="I247" t="s">
        <v>16</v>
      </c>
      <c r="J247" t="s">
        <v>30</v>
      </c>
      <c r="K247" s="2">
        <v>44785</v>
      </c>
      <c r="L247" t="s">
        <v>1415</v>
      </c>
      <c r="M247">
        <v>2022</v>
      </c>
    </row>
    <row r="248" spans="1:13" x14ac:dyDescent="0.3">
      <c r="A248" t="s">
        <v>270</v>
      </c>
      <c r="B248">
        <v>9851</v>
      </c>
      <c r="C248">
        <v>2669</v>
      </c>
      <c r="D248">
        <v>19</v>
      </c>
      <c r="E248" t="s">
        <v>12</v>
      </c>
      <c r="F248" t="s">
        <v>13</v>
      </c>
      <c r="G248" t="s">
        <v>28</v>
      </c>
      <c r="H248" t="s">
        <v>271</v>
      </c>
      <c r="I248" t="s">
        <v>81</v>
      </c>
      <c r="J248" t="s">
        <v>96</v>
      </c>
      <c r="K248" s="2">
        <v>44648</v>
      </c>
      <c r="L248" t="s">
        <v>1412</v>
      </c>
      <c r="M248">
        <v>2022</v>
      </c>
    </row>
    <row r="249" spans="1:13" x14ac:dyDescent="0.3">
      <c r="A249" t="s">
        <v>270</v>
      </c>
      <c r="B249">
        <v>9851</v>
      </c>
      <c r="C249">
        <v>2669</v>
      </c>
      <c r="D249">
        <v>19</v>
      </c>
      <c r="E249" t="s">
        <v>12</v>
      </c>
      <c r="F249" t="s">
        <v>13</v>
      </c>
      <c r="G249" t="s">
        <v>28</v>
      </c>
      <c r="H249" t="s">
        <v>272</v>
      </c>
      <c r="I249" t="s">
        <v>22</v>
      </c>
      <c r="J249" t="s">
        <v>23</v>
      </c>
      <c r="K249" s="2">
        <v>45122</v>
      </c>
      <c r="L249" t="s">
        <v>1408</v>
      </c>
      <c r="M249">
        <v>2023</v>
      </c>
    </row>
    <row r="250" spans="1:13" x14ac:dyDescent="0.3">
      <c r="A250" t="s">
        <v>270</v>
      </c>
      <c r="B250">
        <v>9851</v>
      </c>
      <c r="C250">
        <v>2669</v>
      </c>
      <c r="D250">
        <v>19</v>
      </c>
      <c r="E250" t="s">
        <v>12</v>
      </c>
      <c r="F250" t="s">
        <v>13</v>
      </c>
      <c r="G250" t="s">
        <v>28</v>
      </c>
      <c r="H250" t="s">
        <v>273</v>
      </c>
      <c r="I250" t="s">
        <v>16</v>
      </c>
      <c r="J250" t="s">
        <v>30</v>
      </c>
      <c r="K250" s="2">
        <v>44826</v>
      </c>
      <c r="L250" t="s">
        <v>1416</v>
      </c>
      <c r="M250">
        <v>2022</v>
      </c>
    </row>
    <row r="251" spans="1:13" x14ac:dyDescent="0.3">
      <c r="A251" t="s">
        <v>686</v>
      </c>
      <c r="B251">
        <v>4628</v>
      </c>
      <c r="C251">
        <v>1491</v>
      </c>
      <c r="D251">
        <v>17</v>
      </c>
      <c r="E251" t="s">
        <v>12</v>
      </c>
      <c r="F251" t="s">
        <v>13</v>
      </c>
      <c r="G251" t="s">
        <v>14</v>
      </c>
      <c r="H251" t="s">
        <v>688</v>
      </c>
      <c r="I251" t="s">
        <v>22</v>
      </c>
      <c r="J251" t="s">
        <v>58</v>
      </c>
      <c r="K251" s="2">
        <v>45204</v>
      </c>
      <c r="L251" t="s">
        <v>1410</v>
      </c>
      <c r="M251">
        <v>2023</v>
      </c>
    </row>
    <row r="252" spans="1:13" x14ac:dyDescent="0.3">
      <c r="A252" t="s">
        <v>686</v>
      </c>
      <c r="B252">
        <v>4628</v>
      </c>
      <c r="C252">
        <v>1491</v>
      </c>
      <c r="D252">
        <v>17</v>
      </c>
      <c r="E252" t="s">
        <v>12</v>
      </c>
      <c r="F252" t="s">
        <v>13</v>
      </c>
      <c r="G252" t="s">
        <v>14</v>
      </c>
      <c r="H252" t="s">
        <v>687</v>
      </c>
      <c r="I252" t="s">
        <v>22</v>
      </c>
      <c r="J252" t="s">
        <v>23</v>
      </c>
      <c r="K252" s="2">
        <v>44602</v>
      </c>
      <c r="L252" t="s">
        <v>1413</v>
      </c>
      <c r="M252">
        <v>2022</v>
      </c>
    </row>
    <row r="253" spans="1:13" x14ac:dyDescent="0.3">
      <c r="A253" t="s">
        <v>678</v>
      </c>
      <c r="B253">
        <v>4164</v>
      </c>
      <c r="C253">
        <v>905</v>
      </c>
      <c r="D253">
        <v>11</v>
      </c>
      <c r="E253" t="s">
        <v>12</v>
      </c>
      <c r="F253" t="s">
        <v>69</v>
      </c>
      <c r="G253" t="s">
        <v>55</v>
      </c>
      <c r="H253" t="s">
        <v>679</v>
      </c>
      <c r="I253" t="s">
        <v>36</v>
      </c>
      <c r="J253" t="s">
        <v>64</v>
      </c>
      <c r="K253" s="2">
        <v>45264</v>
      </c>
      <c r="L253" t="s">
        <v>1407</v>
      </c>
      <c r="M253">
        <v>2023</v>
      </c>
    </row>
    <row r="254" spans="1:13" x14ac:dyDescent="0.3">
      <c r="A254" t="s">
        <v>669</v>
      </c>
      <c r="B254">
        <v>7213</v>
      </c>
      <c r="C254">
        <v>508</v>
      </c>
      <c r="D254">
        <v>19</v>
      </c>
      <c r="E254" t="s">
        <v>12</v>
      </c>
      <c r="F254" t="s">
        <v>13</v>
      </c>
      <c r="G254" t="s">
        <v>28</v>
      </c>
      <c r="H254" t="s">
        <v>671</v>
      </c>
      <c r="I254" t="s">
        <v>81</v>
      </c>
      <c r="J254" t="s">
        <v>88</v>
      </c>
      <c r="K254" s="2">
        <v>44529</v>
      </c>
      <c r="L254" t="s">
        <v>1411</v>
      </c>
      <c r="M254">
        <v>2021</v>
      </c>
    </row>
    <row r="255" spans="1:13" x14ac:dyDescent="0.3">
      <c r="A255" t="s">
        <v>669</v>
      </c>
      <c r="B255">
        <v>7213</v>
      </c>
      <c r="C255">
        <v>508</v>
      </c>
      <c r="D255">
        <v>19</v>
      </c>
      <c r="E255" t="s">
        <v>12</v>
      </c>
      <c r="F255" t="s">
        <v>13</v>
      </c>
      <c r="G255" t="s">
        <v>28</v>
      </c>
      <c r="H255" t="s">
        <v>670</v>
      </c>
      <c r="I255" t="s">
        <v>61</v>
      </c>
      <c r="J255" t="s">
        <v>62</v>
      </c>
      <c r="K255" s="2">
        <v>45155</v>
      </c>
      <c r="L255" t="s">
        <v>1415</v>
      </c>
      <c r="M255">
        <v>2023</v>
      </c>
    </row>
    <row r="256" spans="1:13" x14ac:dyDescent="0.3">
      <c r="A256" t="s">
        <v>658</v>
      </c>
      <c r="B256">
        <v>6236</v>
      </c>
      <c r="C256">
        <v>2839</v>
      </c>
      <c r="D256">
        <v>7</v>
      </c>
      <c r="E256" t="s">
        <v>12</v>
      </c>
      <c r="F256" t="s">
        <v>24</v>
      </c>
      <c r="G256" t="s">
        <v>40</v>
      </c>
      <c r="H256" t="s">
        <v>660</v>
      </c>
      <c r="I256" t="s">
        <v>16</v>
      </c>
      <c r="J256" t="s">
        <v>30</v>
      </c>
      <c r="K256" s="2">
        <v>44691</v>
      </c>
      <c r="L256" t="s">
        <v>1409</v>
      </c>
      <c r="M256">
        <v>2022</v>
      </c>
    </row>
    <row r="257" spans="1:13" x14ac:dyDescent="0.3">
      <c r="A257" t="s">
        <v>658</v>
      </c>
      <c r="B257">
        <v>6236</v>
      </c>
      <c r="C257">
        <v>2839</v>
      </c>
      <c r="D257">
        <v>7</v>
      </c>
      <c r="E257" t="s">
        <v>12</v>
      </c>
      <c r="F257" t="s">
        <v>24</v>
      </c>
      <c r="G257" t="s">
        <v>40</v>
      </c>
      <c r="H257" t="s">
        <v>659</v>
      </c>
      <c r="I257" t="s">
        <v>19</v>
      </c>
      <c r="J257" t="s">
        <v>53</v>
      </c>
      <c r="K257" s="2">
        <v>44581</v>
      </c>
      <c r="L257" t="s">
        <v>1414</v>
      </c>
      <c r="M257">
        <v>2022</v>
      </c>
    </row>
    <row r="258" spans="1:13" x14ac:dyDescent="0.3">
      <c r="A258" t="s">
        <v>278</v>
      </c>
      <c r="B258">
        <v>2521</v>
      </c>
      <c r="C258">
        <v>906</v>
      </c>
      <c r="D258">
        <v>7</v>
      </c>
      <c r="E258" t="s">
        <v>12</v>
      </c>
      <c r="F258" t="s">
        <v>69</v>
      </c>
      <c r="G258" t="s">
        <v>55</v>
      </c>
      <c r="H258" t="s">
        <v>279</v>
      </c>
      <c r="I258" t="s">
        <v>22</v>
      </c>
      <c r="J258" t="s">
        <v>23</v>
      </c>
      <c r="K258" s="2">
        <v>44576</v>
      </c>
      <c r="L258" t="s">
        <v>1414</v>
      </c>
      <c r="M258">
        <v>2022</v>
      </c>
    </row>
    <row r="259" spans="1:13" x14ac:dyDescent="0.3">
      <c r="A259" t="s">
        <v>280</v>
      </c>
      <c r="B259">
        <v>6962</v>
      </c>
      <c r="C259">
        <v>3429</v>
      </c>
      <c r="D259">
        <v>12</v>
      </c>
      <c r="E259" t="s">
        <v>12</v>
      </c>
      <c r="F259" t="s">
        <v>13</v>
      </c>
      <c r="G259" t="s">
        <v>14</v>
      </c>
      <c r="H259" t="s">
        <v>281</v>
      </c>
      <c r="I259" t="s">
        <v>61</v>
      </c>
      <c r="J259" t="s">
        <v>62</v>
      </c>
      <c r="K259" s="2">
        <v>45375</v>
      </c>
      <c r="L259" t="s">
        <v>1412</v>
      </c>
      <c r="M259">
        <v>2024</v>
      </c>
    </row>
    <row r="260" spans="1:13" x14ac:dyDescent="0.3">
      <c r="A260" t="s">
        <v>280</v>
      </c>
      <c r="B260">
        <v>6962</v>
      </c>
      <c r="C260">
        <v>3429</v>
      </c>
      <c r="D260">
        <v>12</v>
      </c>
      <c r="E260" t="s">
        <v>12</v>
      </c>
      <c r="F260" t="s">
        <v>13</v>
      </c>
      <c r="G260" t="s">
        <v>14</v>
      </c>
      <c r="H260" t="s">
        <v>282</v>
      </c>
      <c r="I260" t="s">
        <v>16</v>
      </c>
      <c r="J260" t="s">
        <v>17</v>
      </c>
      <c r="K260" s="2">
        <v>45707</v>
      </c>
      <c r="L260" t="s">
        <v>1413</v>
      </c>
      <c r="M260">
        <v>2025</v>
      </c>
    </row>
    <row r="261" spans="1:13" x14ac:dyDescent="0.3">
      <c r="A261" t="s">
        <v>654</v>
      </c>
      <c r="B261">
        <v>5666</v>
      </c>
      <c r="C261">
        <v>2733</v>
      </c>
      <c r="D261">
        <v>17</v>
      </c>
      <c r="E261" t="s">
        <v>12</v>
      </c>
      <c r="F261" t="s">
        <v>13</v>
      </c>
      <c r="G261" t="s">
        <v>40</v>
      </c>
      <c r="H261" t="s">
        <v>655</v>
      </c>
      <c r="I261" t="s">
        <v>16</v>
      </c>
      <c r="J261" t="s">
        <v>120</v>
      </c>
      <c r="K261" s="2">
        <v>45684</v>
      </c>
      <c r="L261" t="s">
        <v>1414</v>
      </c>
      <c r="M261">
        <v>2025</v>
      </c>
    </row>
    <row r="262" spans="1:13" x14ac:dyDescent="0.3">
      <c r="A262" t="s">
        <v>635</v>
      </c>
      <c r="B262">
        <v>4591</v>
      </c>
      <c r="C262">
        <v>1941</v>
      </c>
      <c r="D262">
        <v>19</v>
      </c>
      <c r="E262" t="s">
        <v>12</v>
      </c>
      <c r="F262" t="s">
        <v>24</v>
      </c>
      <c r="G262" t="s">
        <v>34</v>
      </c>
      <c r="H262" t="s">
        <v>414</v>
      </c>
      <c r="I262" t="s">
        <v>61</v>
      </c>
      <c r="J262" t="s">
        <v>62</v>
      </c>
      <c r="K262" s="2">
        <v>44408</v>
      </c>
      <c r="L262" t="s">
        <v>1408</v>
      </c>
      <c r="M262">
        <v>2021</v>
      </c>
    </row>
    <row r="263" spans="1:13" x14ac:dyDescent="0.3">
      <c r="A263" t="s">
        <v>633</v>
      </c>
      <c r="B263">
        <v>8590</v>
      </c>
      <c r="C263">
        <v>3565</v>
      </c>
      <c r="D263">
        <v>15</v>
      </c>
      <c r="E263" t="s">
        <v>12</v>
      </c>
      <c r="F263" t="s">
        <v>13</v>
      </c>
      <c r="G263" t="s">
        <v>34</v>
      </c>
      <c r="H263" t="s">
        <v>634</v>
      </c>
      <c r="I263" t="s">
        <v>16</v>
      </c>
      <c r="J263" t="s">
        <v>17</v>
      </c>
      <c r="K263" s="2">
        <v>44511</v>
      </c>
      <c r="L263" t="s">
        <v>1411</v>
      </c>
      <c r="M263">
        <v>2021</v>
      </c>
    </row>
    <row r="264" spans="1:13" x14ac:dyDescent="0.3">
      <c r="A264" t="s">
        <v>626</v>
      </c>
      <c r="B264">
        <v>8994</v>
      </c>
      <c r="C264">
        <v>1481</v>
      </c>
      <c r="D264">
        <v>15</v>
      </c>
      <c r="E264" t="s">
        <v>12</v>
      </c>
      <c r="F264" t="s">
        <v>69</v>
      </c>
      <c r="G264" t="s">
        <v>40</v>
      </c>
      <c r="H264" t="s">
        <v>627</v>
      </c>
      <c r="I264" t="s">
        <v>36</v>
      </c>
      <c r="J264" t="s">
        <v>64</v>
      </c>
      <c r="K264" s="2">
        <v>44003</v>
      </c>
      <c r="L264" t="s">
        <v>1406</v>
      </c>
      <c r="M264">
        <v>2020</v>
      </c>
    </row>
    <row r="265" spans="1:13" x14ac:dyDescent="0.3">
      <c r="A265" t="s">
        <v>622</v>
      </c>
      <c r="B265">
        <v>6252</v>
      </c>
      <c r="C265">
        <v>1377</v>
      </c>
      <c r="D265">
        <v>2</v>
      </c>
      <c r="E265" t="s">
        <v>12</v>
      </c>
      <c r="F265" t="s">
        <v>24</v>
      </c>
      <c r="G265" t="s">
        <v>34</v>
      </c>
      <c r="H265" t="s">
        <v>623</v>
      </c>
      <c r="I265" t="s">
        <v>19</v>
      </c>
      <c r="J265" t="s">
        <v>20</v>
      </c>
      <c r="K265" s="2">
        <v>45078</v>
      </c>
      <c r="L265" t="s">
        <v>1406</v>
      </c>
      <c r="M265">
        <v>2023</v>
      </c>
    </row>
    <row r="266" spans="1:13" x14ac:dyDescent="0.3">
      <c r="A266" t="s">
        <v>290</v>
      </c>
      <c r="B266">
        <v>1366</v>
      </c>
      <c r="C266">
        <v>242</v>
      </c>
      <c r="D266">
        <v>17</v>
      </c>
      <c r="E266" t="s">
        <v>12</v>
      </c>
      <c r="F266" t="s">
        <v>13</v>
      </c>
      <c r="G266" t="s">
        <v>34</v>
      </c>
      <c r="H266" t="s">
        <v>291</v>
      </c>
      <c r="I266" t="s">
        <v>81</v>
      </c>
      <c r="J266" t="s">
        <v>82</v>
      </c>
      <c r="K266" s="2">
        <v>45187</v>
      </c>
      <c r="L266" t="s">
        <v>1416</v>
      </c>
      <c r="M266">
        <v>2023</v>
      </c>
    </row>
    <row r="267" spans="1:13" x14ac:dyDescent="0.3">
      <c r="A267" t="s">
        <v>607</v>
      </c>
      <c r="B267">
        <v>7900</v>
      </c>
      <c r="C267">
        <v>482</v>
      </c>
      <c r="D267">
        <v>4</v>
      </c>
      <c r="E267" t="s">
        <v>12</v>
      </c>
      <c r="F267" t="s">
        <v>69</v>
      </c>
      <c r="G267" t="s">
        <v>55</v>
      </c>
      <c r="H267" t="s">
        <v>608</v>
      </c>
      <c r="I267" t="s">
        <v>81</v>
      </c>
      <c r="J267" t="s">
        <v>82</v>
      </c>
      <c r="K267" s="2">
        <v>45724</v>
      </c>
      <c r="L267" t="s">
        <v>1412</v>
      </c>
      <c r="M267">
        <v>2025</v>
      </c>
    </row>
    <row r="268" spans="1:13" x14ac:dyDescent="0.3">
      <c r="A268" t="s">
        <v>292</v>
      </c>
      <c r="B268">
        <v>2962</v>
      </c>
      <c r="C268">
        <v>1470</v>
      </c>
      <c r="D268">
        <v>1</v>
      </c>
      <c r="E268" t="s">
        <v>12</v>
      </c>
      <c r="F268" t="s">
        <v>69</v>
      </c>
      <c r="G268" t="s">
        <v>55</v>
      </c>
      <c r="H268" t="s">
        <v>293</v>
      </c>
      <c r="I268" t="s">
        <v>22</v>
      </c>
      <c r="J268" t="s">
        <v>23</v>
      </c>
      <c r="K268" s="2">
        <v>44328</v>
      </c>
      <c r="L268" t="s">
        <v>1409</v>
      </c>
      <c r="M268">
        <v>2021</v>
      </c>
    </row>
    <row r="269" spans="1:13" x14ac:dyDescent="0.3">
      <c r="A269" t="s">
        <v>292</v>
      </c>
      <c r="B269">
        <v>2962</v>
      </c>
      <c r="C269">
        <v>1470</v>
      </c>
      <c r="D269">
        <v>1</v>
      </c>
      <c r="E269" t="s">
        <v>12</v>
      </c>
      <c r="F269" t="s">
        <v>69</v>
      </c>
      <c r="G269" t="s">
        <v>55</v>
      </c>
      <c r="H269" t="s">
        <v>294</v>
      </c>
      <c r="I269" t="s">
        <v>16</v>
      </c>
      <c r="J269" t="s">
        <v>120</v>
      </c>
      <c r="K269" s="2">
        <v>45186</v>
      </c>
      <c r="L269" t="s">
        <v>1416</v>
      </c>
      <c r="M269">
        <v>2023</v>
      </c>
    </row>
    <row r="270" spans="1:13" x14ac:dyDescent="0.3">
      <c r="A270" t="s">
        <v>292</v>
      </c>
      <c r="B270">
        <v>7131</v>
      </c>
      <c r="C270">
        <v>718</v>
      </c>
      <c r="D270">
        <v>12</v>
      </c>
      <c r="E270" t="s">
        <v>12</v>
      </c>
      <c r="F270" t="s">
        <v>24</v>
      </c>
      <c r="G270" t="s">
        <v>14</v>
      </c>
      <c r="H270" t="s">
        <v>293</v>
      </c>
      <c r="I270" t="s">
        <v>22</v>
      </c>
      <c r="J270" t="s">
        <v>23</v>
      </c>
      <c r="K270" s="2">
        <v>44328</v>
      </c>
      <c r="L270" t="s">
        <v>1409</v>
      </c>
      <c r="M270">
        <v>2021</v>
      </c>
    </row>
    <row r="271" spans="1:13" x14ac:dyDescent="0.3">
      <c r="A271" t="s">
        <v>292</v>
      </c>
      <c r="B271">
        <v>7131</v>
      </c>
      <c r="C271">
        <v>718</v>
      </c>
      <c r="D271">
        <v>12</v>
      </c>
      <c r="E271" t="s">
        <v>12</v>
      </c>
      <c r="F271" t="s">
        <v>24</v>
      </c>
      <c r="G271" t="s">
        <v>14</v>
      </c>
      <c r="H271" t="s">
        <v>294</v>
      </c>
      <c r="I271" t="s">
        <v>16</v>
      </c>
      <c r="J271" t="s">
        <v>120</v>
      </c>
      <c r="K271" s="2">
        <v>45186</v>
      </c>
      <c r="L271" t="s">
        <v>1416</v>
      </c>
      <c r="M271">
        <v>2023</v>
      </c>
    </row>
    <row r="272" spans="1:13" x14ac:dyDescent="0.3">
      <c r="A272" t="s">
        <v>604</v>
      </c>
      <c r="B272">
        <v>4688</v>
      </c>
      <c r="C272">
        <v>1841</v>
      </c>
      <c r="D272">
        <v>3</v>
      </c>
      <c r="E272" t="s">
        <v>12</v>
      </c>
      <c r="F272" t="s">
        <v>33</v>
      </c>
      <c r="G272" t="s">
        <v>40</v>
      </c>
      <c r="H272" t="s">
        <v>606</v>
      </c>
      <c r="I272" t="s">
        <v>36</v>
      </c>
      <c r="J272" t="s">
        <v>64</v>
      </c>
      <c r="K272" s="2">
        <v>44402</v>
      </c>
      <c r="L272" t="s">
        <v>1408</v>
      </c>
      <c r="M272">
        <v>2021</v>
      </c>
    </row>
    <row r="273" spans="1:13" x14ac:dyDescent="0.3">
      <c r="A273" t="s">
        <v>604</v>
      </c>
      <c r="B273">
        <v>4688</v>
      </c>
      <c r="C273">
        <v>1841</v>
      </c>
      <c r="D273">
        <v>3</v>
      </c>
      <c r="E273" t="s">
        <v>12</v>
      </c>
      <c r="F273" t="s">
        <v>33</v>
      </c>
      <c r="G273" t="s">
        <v>40</v>
      </c>
      <c r="H273" t="s">
        <v>605</v>
      </c>
      <c r="I273" t="s">
        <v>36</v>
      </c>
      <c r="J273" t="s">
        <v>77</v>
      </c>
      <c r="K273" s="2">
        <v>44949</v>
      </c>
      <c r="L273" t="s">
        <v>1414</v>
      </c>
      <c r="M273">
        <v>2023</v>
      </c>
    </row>
    <row r="274" spans="1:13" x14ac:dyDescent="0.3">
      <c r="A274" t="s">
        <v>602</v>
      </c>
      <c r="B274">
        <v>9562</v>
      </c>
      <c r="C274">
        <v>325</v>
      </c>
      <c r="D274">
        <v>2</v>
      </c>
      <c r="E274" t="s">
        <v>12</v>
      </c>
      <c r="F274" t="s">
        <v>24</v>
      </c>
      <c r="G274" t="s">
        <v>28</v>
      </c>
      <c r="H274" t="s">
        <v>603</v>
      </c>
      <c r="I274" t="s">
        <v>36</v>
      </c>
      <c r="J274" t="s">
        <v>64</v>
      </c>
      <c r="K274" s="2">
        <v>44694</v>
      </c>
      <c r="L274" t="s">
        <v>1409</v>
      </c>
      <c r="M274">
        <v>2022</v>
      </c>
    </row>
    <row r="275" spans="1:13" x14ac:dyDescent="0.3">
      <c r="A275" t="s">
        <v>297</v>
      </c>
      <c r="B275">
        <v>2701</v>
      </c>
      <c r="C275">
        <v>322</v>
      </c>
      <c r="D275">
        <v>11</v>
      </c>
      <c r="E275" t="s">
        <v>12</v>
      </c>
      <c r="F275" t="s">
        <v>24</v>
      </c>
      <c r="G275" t="s">
        <v>14</v>
      </c>
      <c r="H275" t="s">
        <v>298</v>
      </c>
      <c r="I275" t="s">
        <v>22</v>
      </c>
      <c r="J275" t="s">
        <v>44</v>
      </c>
      <c r="K275" s="2">
        <v>44730</v>
      </c>
      <c r="L275" t="s">
        <v>1406</v>
      </c>
      <c r="M275">
        <v>2022</v>
      </c>
    </row>
    <row r="276" spans="1:13" x14ac:dyDescent="0.3">
      <c r="A276" t="s">
        <v>592</v>
      </c>
      <c r="B276">
        <v>5266</v>
      </c>
      <c r="C276">
        <v>1111</v>
      </c>
      <c r="D276">
        <v>13</v>
      </c>
      <c r="E276" t="s">
        <v>12</v>
      </c>
      <c r="F276" t="s">
        <v>13</v>
      </c>
      <c r="G276" t="s">
        <v>28</v>
      </c>
      <c r="H276" t="s">
        <v>594</v>
      </c>
      <c r="I276" t="s">
        <v>19</v>
      </c>
      <c r="J276" t="s">
        <v>20</v>
      </c>
      <c r="K276" s="2">
        <v>44244</v>
      </c>
      <c r="L276" t="s">
        <v>1413</v>
      </c>
      <c r="M276">
        <v>2021</v>
      </c>
    </row>
    <row r="277" spans="1:13" x14ac:dyDescent="0.3">
      <c r="A277" t="s">
        <v>592</v>
      </c>
      <c r="B277">
        <v>5266</v>
      </c>
      <c r="C277">
        <v>1111</v>
      </c>
      <c r="D277">
        <v>13</v>
      </c>
      <c r="E277" t="s">
        <v>12</v>
      </c>
      <c r="F277" t="s">
        <v>13</v>
      </c>
      <c r="G277" t="s">
        <v>28</v>
      </c>
      <c r="H277" t="s">
        <v>593</v>
      </c>
      <c r="I277" t="s">
        <v>61</v>
      </c>
      <c r="J277" t="s">
        <v>73</v>
      </c>
      <c r="K277" s="2">
        <v>44572</v>
      </c>
      <c r="L277" t="s">
        <v>1414</v>
      </c>
      <c r="M277">
        <v>2022</v>
      </c>
    </row>
    <row r="278" spans="1:13" x14ac:dyDescent="0.3">
      <c r="A278" t="s">
        <v>587</v>
      </c>
      <c r="B278">
        <v>4470</v>
      </c>
      <c r="C278">
        <v>413</v>
      </c>
      <c r="D278">
        <v>13</v>
      </c>
      <c r="E278" t="s">
        <v>12</v>
      </c>
      <c r="F278" t="s">
        <v>33</v>
      </c>
      <c r="G278" t="s">
        <v>14</v>
      </c>
      <c r="H278" t="s">
        <v>588</v>
      </c>
      <c r="I278" t="s">
        <v>36</v>
      </c>
      <c r="J278" t="s">
        <v>37</v>
      </c>
      <c r="K278" s="2">
        <v>45690</v>
      </c>
      <c r="L278" t="s">
        <v>1413</v>
      </c>
      <c r="M278">
        <v>2025</v>
      </c>
    </row>
    <row r="279" spans="1:13" x14ac:dyDescent="0.3">
      <c r="A279" t="s">
        <v>301</v>
      </c>
      <c r="B279">
        <v>5457</v>
      </c>
      <c r="C279">
        <v>1765</v>
      </c>
      <c r="D279">
        <v>7</v>
      </c>
      <c r="E279" t="s">
        <v>12</v>
      </c>
      <c r="F279" t="s">
        <v>24</v>
      </c>
      <c r="G279" t="s">
        <v>34</v>
      </c>
      <c r="H279" t="s">
        <v>302</v>
      </c>
      <c r="I279" t="s">
        <v>61</v>
      </c>
      <c r="J279" t="s">
        <v>62</v>
      </c>
      <c r="K279" s="2">
        <v>45582</v>
      </c>
      <c r="L279" t="s">
        <v>1410</v>
      </c>
      <c r="M279">
        <v>2024</v>
      </c>
    </row>
    <row r="280" spans="1:13" x14ac:dyDescent="0.3">
      <c r="A280" t="s">
        <v>573</v>
      </c>
      <c r="B280">
        <v>5152</v>
      </c>
      <c r="C280">
        <v>2045</v>
      </c>
      <c r="D280">
        <v>14</v>
      </c>
      <c r="E280" t="s">
        <v>12</v>
      </c>
      <c r="F280" t="s">
        <v>69</v>
      </c>
      <c r="G280" t="s">
        <v>14</v>
      </c>
      <c r="H280" t="s">
        <v>577</v>
      </c>
      <c r="I280" t="s">
        <v>22</v>
      </c>
      <c r="J280" t="s">
        <v>58</v>
      </c>
      <c r="K280" s="2">
        <v>45210</v>
      </c>
      <c r="L280" t="s">
        <v>1410</v>
      </c>
      <c r="M280">
        <v>2023</v>
      </c>
    </row>
    <row r="281" spans="1:13" x14ac:dyDescent="0.3">
      <c r="A281" t="s">
        <v>573</v>
      </c>
      <c r="B281">
        <v>5152</v>
      </c>
      <c r="C281">
        <v>2045</v>
      </c>
      <c r="D281">
        <v>14</v>
      </c>
      <c r="E281" t="s">
        <v>12</v>
      </c>
      <c r="F281" t="s">
        <v>69</v>
      </c>
      <c r="G281" t="s">
        <v>14</v>
      </c>
      <c r="H281" t="s">
        <v>576</v>
      </c>
      <c r="I281" t="s">
        <v>19</v>
      </c>
      <c r="J281" t="s">
        <v>20</v>
      </c>
      <c r="K281" s="2">
        <v>45161</v>
      </c>
      <c r="L281" t="s">
        <v>1415</v>
      </c>
      <c r="M281">
        <v>2023</v>
      </c>
    </row>
    <row r="282" spans="1:13" x14ac:dyDescent="0.3">
      <c r="A282" t="s">
        <v>573</v>
      </c>
      <c r="B282">
        <v>5152</v>
      </c>
      <c r="C282">
        <v>2045</v>
      </c>
      <c r="D282">
        <v>14</v>
      </c>
      <c r="E282" t="s">
        <v>12</v>
      </c>
      <c r="F282" t="s">
        <v>69</v>
      </c>
      <c r="G282" t="s">
        <v>14</v>
      </c>
      <c r="H282" t="s">
        <v>575</v>
      </c>
      <c r="I282" t="s">
        <v>36</v>
      </c>
      <c r="J282" t="s">
        <v>37</v>
      </c>
      <c r="K282" s="2">
        <v>44798</v>
      </c>
      <c r="L282" t="s">
        <v>1415</v>
      </c>
      <c r="M282">
        <v>2022</v>
      </c>
    </row>
    <row r="283" spans="1:13" x14ac:dyDescent="0.3">
      <c r="A283" t="s">
        <v>307</v>
      </c>
      <c r="B283">
        <v>9536</v>
      </c>
      <c r="C283">
        <v>1437</v>
      </c>
      <c r="D283">
        <v>9</v>
      </c>
      <c r="E283" t="s">
        <v>12</v>
      </c>
      <c r="F283" t="s">
        <v>69</v>
      </c>
      <c r="G283" t="s">
        <v>14</v>
      </c>
      <c r="H283" t="s">
        <v>308</v>
      </c>
      <c r="I283" t="s">
        <v>16</v>
      </c>
      <c r="J283" t="s">
        <v>30</v>
      </c>
      <c r="K283" s="2">
        <v>43923</v>
      </c>
      <c r="L283" t="s">
        <v>1417</v>
      </c>
      <c r="M283">
        <v>2020</v>
      </c>
    </row>
    <row r="284" spans="1:13" x14ac:dyDescent="0.3">
      <c r="A284" t="s">
        <v>573</v>
      </c>
      <c r="B284">
        <v>5152</v>
      </c>
      <c r="C284">
        <v>2045</v>
      </c>
      <c r="D284">
        <v>14</v>
      </c>
      <c r="E284" t="s">
        <v>12</v>
      </c>
      <c r="F284" t="s">
        <v>69</v>
      </c>
      <c r="G284" t="s">
        <v>14</v>
      </c>
      <c r="H284" t="s">
        <v>574</v>
      </c>
      <c r="I284" t="s">
        <v>19</v>
      </c>
      <c r="J284" t="s">
        <v>53</v>
      </c>
      <c r="K284" s="2">
        <v>44162</v>
      </c>
      <c r="L284" t="s">
        <v>1411</v>
      </c>
      <c r="M284">
        <v>2020</v>
      </c>
    </row>
    <row r="285" spans="1:13" x14ac:dyDescent="0.3">
      <c r="A285" t="s">
        <v>568</v>
      </c>
      <c r="B285">
        <v>2450</v>
      </c>
      <c r="C285">
        <v>1002</v>
      </c>
      <c r="D285">
        <v>4</v>
      </c>
      <c r="E285" t="s">
        <v>12</v>
      </c>
      <c r="F285" t="s">
        <v>69</v>
      </c>
      <c r="G285" t="s">
        <v>28</v>
      </c>
      <c r="H285" t="s">
        <v>570</v>
      </c>
      <c r="I285" t="s">
        <v>19</v>
      </c>
      <c r="J285" t="s">
        <v>20</v>
      </c>
      <c r="K285" s="2">
        <v>45199</v>
      </c>
      <c r="L285" t="s">
        <v>1416</v>
      </c>
      <c r="M285">
        <v>2023</v>
      </c>
    </row>
    <row r="286" spans="1:13" x14ac:dyDescent="0.3">
      <c r="A286" t="s">
        <v>309</v>
      </c>
      <c r="B286">
        <v>4382</v>
      </c>
      <c r="C286">
        <v>482</v>
      </c>
      <c r="D286">
        <v>17</v>
      </c>
      <c r="E286" t="s">
        <v>12</v>
      </c>
      <c r="F286" t="s">
        <v>13</v>
      </c>
      <c r="G286" t="s">
        <v>55</v>
      </c>
      <c r="H286" t="s">
        <v>310</v>
      </c>
      <c r="I286" t="s">
        <v>36</v>
      </c>
      <c r="J286" t="s">
        <v>77</v>
      </c>
      <c r="K286" s="2">
        <v>45364</v>
      </c>
      <c r="L286" t="s">
        <v>1412</v>
      </c>
      <c r="M286">
        <v>2024</v>
      </c>
    </row>
    <row r="287" spans="1:13" x14ac:dyDescent="0.3">
      <c r="A287" t="s">
        <v>311</v>
      </c>
      <c r="B287">
        <v>8200</v>
      </c>
      <c r="C287">
        <v>257</v>
      </c>
      <c r="D287">
        <v>19</v>
      </c>
      <c r="E287" t="s">
        <v>12</v>
      </c>
      <c r="F287" t="s">
        <v>33</v>
      </c>
      <c r="G287" t="s">
        <v>55</v>
      </c>
      <c r="H287" t="s">
        <v>312</v>
      </c>
      <c r="I287" t="s">
        <v>81</v>
      </c>
      <c r="J287" t="s">
        <v>88</v>
      </c>
      <c r="K287" s="2">
        <v>45006</v>
      </c>
      <c r="L287" t="s">
        <v>1412</v>
      </c>
      <c r="M287">
        <v>2023</v>
      </c>
    </row>
    <row r="288" spans="1:13" x14ac:dyDescent="0.3">
      <c r="A288" t="s">
        <v>568</v>
      </c>
      <c r="B288">
        <v>2450</v>
      </c>
      <c r="C288">
        <v>1002</v>
      </c>
      <c r="D288">
        <v>4</v>
      </c>
      <c r="E288" t="s">
        <v>12</v>
      </c>
      <c r="F288" t="s">
        <v>69</v>
      </c>
      <c r="G288" t="s">
        <v>28</v>
      </c>
      <c r="H288" t="s">
        <v>569</v>
      </c>
      <c r="I288" t="s">
        <v>36</v>
      </c>
      <c r="J288" t="s">
        <v>37</v>
      </c>
      <c r="K288" s="2">
        <v>45103</v>
      </c>
      <c r="L288" t="s">
        <v>1406</v>
      </c>
      <c r="M288">
        <v>2023</v>
      </c>
    </row>
    <row r="289" spans="1:13" x14ac:dyDescent="0.3">
      <c r="A289" t="s">
        <v>311</v>
      </c>
      <c r="B289">
        <v>6379</v>
      </c>
      <c r="C289">
        <v>3128</v>
      </c>
      <c r="D289">
        <v>15</v>
      </c>
      <c r="E289" t="s">
        <v>12</v>
      </c>
      <c r="F289" t="s">
        <v>13</v>
      </c>
      <c r="G289" t="s">
        <v>55</v>
      </c>
      <c r="H289" t="s">
        <v>312</v>
      </c>
      <c r="I289" t="s">
        <v>81</v>
      </c>
      <c r="J289" t="s">
        <v>88</v>
      </c>
      <c r="K289" s="2">
        <v>45006</v>
      </c>
      <c r="L289" t="s">
        <v>1412</v>
      </c>
      <c r="M289">
        <v>2023</v>
      </c>
    </row>
    <row r="290" spans="1:13" x14ac:dyDescent="0.3">
      <c r="A290" t="s">
        <v>568</v>
      </c>
      <c r="B290">
        <v>2239</v>
      </c>
      <c r="C290">
        <v>828</v>
      </c>
      <c r="D290">
        <v>1</v>
      </c>
      <c r="E290" t="s">
        <v>12</v>
      </c>
      <c r="F290" t="s">
        <v>24</v>
      </c>
      <c r="G290" t="s">
        <v>14</v>
      </c>
      <c r="H290" t="s">
        <v>570</v>
      </c>
      <c r="I290" t="s">
        <v>19</v>
      </c>
      <c r="J290" t="s">
        <v>20</v>
      </c>
      <c r="K290" s="2">
        <v>45199</v>
      </c>
      <c r="L290" t="s">
        <v>1416</v>
      </c>
      <c r="M290">
        <v>2023</v>
      </c>
    </row>
    <row r="291" spans="1:13" x14ac:dyDescent="0.3">
      <c r="A291" t="s">
        <v>568</v>
      </c>
      <c r="B291">
        <v>2239</v>
      </c>
      <c r="C291">
        <v>828</v>
      </c>
      <c r="D291">
        <v>1</v>
      </c>
      <c r="E291" t="s">
        <v>12</v>
      </c>
      <c r="F291" t="s">
        <v>24</v>
      </c>
      <c r="G291" t="s">
        <v>14</v>
      </c>
      <c r="H291" t="s">
        <v>569</v>
      </c>
      <c r="I291" t="s">
        <v>36</v>
      </c>
      <c r="J291" t="s">
        <v>37</v>
      </c>
      <c r="K291" s="2">
        <v>45103</v>
      </c>
      <c r="L291" t="s">
        <v>1406</v>
      </c>
      <c r="M291">
        <v>2023</v>
      </c>
    </row>
    <row r="292" spans="1:13" x14ac:dyDescent="0.3">
      <c r="A292" t="s">
        <v>561</v>
      </c>
      <c r="B292">
        <v>6934</v>
      </c>
      <c r="C292">
        <v>1226</v>
      </c>
      <c r="D292">
        <v>1</v>
      </c>
      <c r="E292" t="s">
        <v>12</v>
      </c>
      <c r="F292" t="s">
        <v>13</v>
      </c>
      <c r="G292" t="s">
        <v>28</v>
      </c>
      <c r="H292" t="s">
        <v>533</v>
      </c>
      <c r="I292" t="s">
        <v>22</v>
      </c>
      <c r="J292" t="s">
        <v>58</v>
      </c>
      <c r="K292" s="2">
        <v>44447</v>
      </c>
      <c r="L292" t="s">
        <v>1416</v>
      </c>
      <c r="M292">
        <v>2021</v>
      </c>
    </row>
    <row r="293" spans="1:13" x14ac:dyDescent="0.3">
      <c r="A293" t="s">
        <v>561</v>
      </c>
      <c r="B293">
        <v>6934</v>
      </c>
      <c r="C293">
        <v>1226</v>
      </c>
      <c r="D293">
        <v>1</v>
      </c>
      <c r="E293" t="s">
        <v>12</v>
      </c>
      <c r="F293" t="s">
        <v>13</v>
      </c>
      <c r="G293" t="s">
        <v>28</v>
      </c>
      <c r="H293" t="s">
        <v>562</v>
      </c>
      <c r="I293" t="s">
        <v>81</v>
      </c>
      <c r="J293" t="s">
        <v>88</v>
      </c>
      <c r="K293" s="2">
        <v>44358</v>
      </c>
      <c r="L293" t="s">
        <v>1406</v>
      </c>
      <c r="M293">
        <v>2021</v>
      </c>
    </row>
    <row r="294" spans="1:13" x14ac:dyDescent="0.3">
      <c r="A294" t="s">
        <v>559</v>
      </c>
      <c r="B294">
        <v>3124</v>
      </c>
      <c r="C294">
        <v>138</v>
      </c>
      <c r="D294">
        <v>16</v>
      </c>
      <c r="E294" t="s">
        <v>12</v>
      </c>
      <c r="F294" t="s">
        <v>69</v>
      </c>
      <c r="G294" t="s">
        <v>28</v>
      </c>
      <c r="H294" t="s">
        <v>560</v>
      </c>
      <c r="I294" t="s">
        <v>36</v>
      </c>
      <c r="J294" t="s">
        <v>37</v>
      </c>
      <c r="K294" s="2">
        <v>44127</v>
      </c>
      <c r="L294" t="s">
        <v>1410</v>
      </c>
      <c r="M294">
        <v>2020</v>
      </c>
    </row>
    <row r="295" spans="1:13" x14ac:dyDescent="0.3">
      <c r="A295" t="s">
        <v>559</v>
      </c>
      <c r="B295">
        <v>2504</v>
      </c>
      <c r="C295">
        <v>440</v>
      </c>
      <c r="D295">
        <v>18</v>
      </c>
      <c r="E295" t="s">
        <v>12</v>
      </c>
      <c r="F295" t="s">
        <v>24</v>
      </c>
      <c r="G295" t="s">
        <v>14</v>
      </c>
      <c r="H295" t="s">
        <v>560</v>
      </c>
      <c r="I295" t="s">
        <v>36</v>
      </c>
      <c r="J295" t="s">
        <v>37</v>
      </c>
      <c r="K295" s="2">
        <v>44127</v>
      </c>
      <c r="L295" t="s">
        <v>1410</v>
      </c>
      <c r="M295">
        <v>2020</v>
      </c>
    </row>
    <row r="296" spans="1:13" x14ac:dyDescent="0.3">
      <c r="A296" t="s">
        <v>316</v>
      </c>
      <c r="B296">
        <v>6351</v>
      </c>
      <c r="C296">
        <v>986</v>
      </c>
      <c r="D296">
        <v>15</v>
      </c>
      <c r="E296" t="s">
        <v>12</v>
      </c>
      <c r="F296" t="s">
        <v>24</v>
      </c>
      <c r="G296" t="s">
        <v>14</v>
      </c>
      <c r="H296" t="s">
        <v>317</v>
      </c>
      <c r="I296" t="s">
        <v>81</v>
      </c>
      <c r="J296" t="s">
        <v>82</v>
      </c>
      <c r="K296" s="2">
        <v>44454</v>
      </c>
      <c r="L296" t="s">
        <v>1416</v>
      </c>
      <c r="M296">
        <v>2021</v>
      </c>
    </row>
    <row r="297" spans="1:13" x14ac:dyDescent="0.3">
      <c r="A297" t="s">
        <v>316</v>
      </c>
      <c r="B297">
        <v>6351</v>
      </c>
      <c r="C297">
        <v>986</v>
      </c>
      <c r="D297">
        <v>15</v>
      </c>
      <c r="E297" t="s">
        <v>12</v>
      </c>
      <c r="F297" t="s">
        <v>24</v>
      </c>
      <c r="G297" t="s">
        <v>14</v>
      </c>
      <c r="H297" t="s">
        <v>318</v>
      </c>
      <c r="I297" t="s">
        <v>61</v>
      </c>
      <c r="J297" t="s">
        <v>110</v>
      </c>
      <c r="K297" s="2">
        <v>44954</v>
      </c>
      <c r="L297" t="s">
        <v>1414</v>
      </c>
      <c r="M297">
        <v>2023</v>
      </c>
    </row>
    <row r="298" spans="1:13" x14ac:dyDescent="0.3">
      <c r="A298" t="s">
        <v>554</v>
      </c>
      <c r="B298">
        <v>5449</v>
      </c>
      <c r="C298">
        <v>2389</v>
      </c>
      <c r="D298">
        <v>2</v>
      </c>
      <c r="E298" t="s">
        <v>12</v>
      </c>
      <c r="F298" t="s">
        <v>69</v>
      </c>
      <c r="G298" t="s">
        <v>14</v>
      </c>
      <c r="H298" t="s">
        <v>555</v>
      </c>
      <c r="I298" t="s">
        <v>16</v>
      </c>
      <c r="J298" t="s">
        <v>17</v>
      </c>
      <c r="K298" s="2">
        <v>44840</v>
      </c>
      <c r="L298" t="s">
        <v>1410</v>
      </c>
      <c r="M298">
        <v>2022</v>
      </c>
    </row>
    <row r="299" spans="1:13" x14ac:dyDescent="0.3">
      <c r="A299" t="s">
        <v>552</v>
      </c>
      <c r="B299">
        <v>7179</v>
      </c>
      <c r="C299">
        <v>683</v>
      </c>
      <c r="D299">
        <v>13</v>
      </c>
      <c r="E299" t="s">
        <v>12</v>
      </c>
      <c r="F299" t="s">
        <v>33</v>
      </c>
      <c r="G299" t="s">
        <v>40</v>
      </c>
      <c r="H299" t="s">
        <v>553</v>
      </c>
      <c r="I299" t="s">
        <v>81</v>
      </c>
      <c r="J299" t="s">
        <v>82</v>
      </c>
      <c r="K299" s="2">
        <v>44920</v>
      </c>
      <c r="L299" t="s">
        <v>1407</v>
      </c>
      <c r="M299">
        <v>2022</v>
      </c>
    </row>
    <row r="300" spans="1:13" x14ac:dyDescent="0.3">
      <c r="A300" t="s">
        <v>552</v>
      </c>
      <c r="B300">
        <v>9770</v>
      </c>
      <c r="C300">
        <v>4132</v>
      </c>
      <c r="D300">
        <v>7</v>
      </c>
      <c r="E300" t="s">
        <v>12</v>
      </c>
      <c r="F300" t="s">
        <v>13</v>
      </c>
      <c r="G300" t="s">
        <v>14</v>
      </c>
      <c r="H300" t="s">
        <v>553</v>
      </c>
      <c r="I300" t="s">
        <v>81</v>
      </c>
      <c r="J300" t="s">
        <v>82</v>
      </c>
      <c r="K300" s="2">
        <v>44920</v>
      </c>
      <c r="L300" t="s">
        <v>1407</v>
      </c>
      <c r="M300">
        <v>2022</v>
      </c>
    </row>
    <row r="301" spans="1:13" x14ac:dyDescent="0.3">
      <c r="A301" t="s">
        <v>544</v>
      </c>
      <c r="B301">
        <v>2565</v>
      </c>
      <c r="C301">
        <v>983</v>
      </c>
      <c r="D301">
        <v>20</v>
      </c>
      <c r="E301" t="s">
        <v>12</v>
      </c>
      <c r="F301" t="s">
        <v>13</v>
      </c>
      <c r="G301" t="s">
        <v>28</v>
      </c>
      <c r="H301" t="s">
        <v>545</v>
      </c>
      <c r="I301" t="s">
        <v>16</v>
      </c>
      <c r="J301" t="s">
        <v>17</v>
      </c>
      <c r="K301" s="2">
        <v>44900</v>
      </c>
      <c r="L301" t="s">
        <v>1407</v>
      </c>
      <c r="M301">
        <v>2022</v>
      </c>
    </row>
    <row r="302" spans="1:13" x14ac:dyDescent="0.3">
      <c r="A302" t="s">
        <v>540</v>
      </c>
      <c r="B302">
        <v>7377</v>
      </c>
      <c r="C302">
        <v>320</v>
      </c>
      <c r="D302">
        <v>15</v>
      </c>
      <c r="E302" t="s">
        <v>12</v>
      </c>
      <c r="F302" t="s">
        <v>24</v>
      </c>
      <c r="G302" t="s">
        <v>28</v>
      </c>
      <c r="H302" t="s">
        <v>541</v>
      </c>
      <c r="I302" t="s">
        <v>61</v>
      </c>
      <c r="J302" t="s">
        <v>73</v>
      </c>
      <c r="K302" s="2">
        <v>44916</v>
      </c>
      <c r="L302" t="s">
        <v>1407</v>
      </c>
      <c r="M302">
        <v>2022</v>
      </c>
    </row>
    <row r="303" spans="1:13" x14ac:dyDescent="0.3">
      <c r="A303" t="s">
        <v>537</v>
      </c>
      <c r="B303">
        <v>6355</v>
      </c>
      <c r="C303">
        <v>1335</v>
      </c>
      <c r="D303">
        <v>15</v>
      </c>
      <c r="E303" t="s">
        <v>12</v>
      </c>
      <c r="F303" t="s">
        <v>13</v>
      </c>
      <c r="G303" t="s">
        <v>28</v>
      </c>
      <c r="H303" t="s">
        <v>539</v>
      </c>
      <c r="I303" t="s">
        <v>61</v>
      </c>
      <c r="J303" t="s">
        <v>73</v>
      </c>
      <c r="K303" s="2">
        <v>44353</v>
      </c>
      <c r="L303" t="s">
        <v>1406</v>
      </c>
      <c r="M303">
        <v>2021</v>
      </c>
    </row>
    <row r="304" spans="1:13" x14ac:dyDescent="0.3">
      <c r="A304" t="s">
        <v>324</v>
      </c>
      <c r="B304">
        <v>1239</v>
      </c>
      <c r="C304">
        <v>575</v>
      </c>
      <c r="D304">
        <v>17</v>
      </c>
      <c r="E304" t="s">
        <v>12</v>
      </c>
      <c r="F304" t="s">
        <v>33</v>
      </c>
      <c r="G304" t="s">
        <v>14</v>
      </c>
      <c r="H304" t="s">
        <v>325</v>
      </c>
      <c r="I304" t="s">
        <v>22</v>
      </c>
      <c r="J304" t="s">
        <v>58</v>
      </c>
      <c r="K304" s="2">
        <v>44912</v>
      </c>
      <c r="L304" t="s">
        <v>1407</v>
      </c>
      <c r="M304">
        <v>2022</v>
      </c>
    </row>
    <row r="305" spans="1:13" x14ac:dyDescent="0.3">
      <c r="A305" t="s">
        <v>324</v>
      </c>
      <c r="B305">
        <v>1239</v>
      </c>
      <c r="C305">
        <v>575</v>
      </c>
      <c r="D305">
        <v>17</v>
      </c>
      <c r="E305" t="s">
        <v>12</v>
      </c>
      <c r="F305" t="s">
        <v>33</v>
      </c>
      <c r="G305" t="s">
        <v>14</v>
      </c>
      <c r="H305" t="s">
        <v>326</v>
      </c>
      <c r="I305" t="s">
        <v>19</v>
      </c>
      <c r="J305" t="s">
        <v>53</v>
      </c>
      <c r="K305" s="2">
        <v>44720</v>
      </c>
      <c r="L305" t="s">
        <v>1406</v>
      </c>
      <c r="M305">
        <v>2022</v>
      </c>
    </row>
    <row r="306" spans="1:13" x14ac:dyDescent="0.3">
      <c r="A306" t="s">
        <v>324</v>
      </c>
      <c r="B306">
        <v>1262</v>
      </c>
      <c r="C306">
        <v>515</v>
      </c>
      <c r="D306">
        <v>16</v>
      </c>
      <c r="E306" t="s">
        <v>12</v>
      </c>
      <c r="F306" t="s">
        <v>13</v>
      </c>
      <c r="G306" t="s">
        <v>34</v>
      </c>
      <c r="H306" t="s">
        <v>325</v>
      </c>
      <c r="I306" t="s">
        <v>22</v>
      </c>
      <c r="J306" t="s">
        <v>58</v>
      </c>
      <c r="K306" s="2">
        <v>44912</v>
      </c>
      <c r="L306" t="s">
        <v>1407</v>
      </c>
      <c r="M306">
        <v>2022</v>
      </c>
    </row>
    <row r="307" spans="1:13" x14ac:dyDescent="0.3">
      <c r="A307" t="s">
        <v>324</v>
      </c>
      <c r="B307">
        <v>1262</v>
      </c>
      <c r="C307">
        <v>515</v>
      </c>
      <c r="D307">
        <v>16</v>
      </c>
      <c r="E307" t="s">
        <v>12</v>
      </c>
      <c r="F307" t="s">
        <v>13</v>
      </c>
      <c r="G307" t="s">
        <v>34</v>
      </c>
      <c r="H307" t="s">
        <v>326</v>
      </c>
      <c r="I307" t="s">
        <v>19</v>
      </c>
      <c r="J307" t="s">
        <v>53</v>
      </c>
      <c r="K307" s="2">
        <v>44720</v>
      </c>
      <c r="L307" t="s">
        <v>1406</v>
      </c>
      <c r="M307">
        <v>2022</v>
      </c>
    </row>
    <row r="308" spans="1:13" x14ac:dyDescent="0.3">
      <c r="A308" t="s">
        <v>537</v>
      </c>
      <c r="B308">
        <v>6355</v>
      </c>
      <c r="C308">
        <v>1335</v>
      </c>
      <c r="D308">
        <v>15</v>
      </c>
      <c r="E308" t="s">
        <v>12</v>
      </c>
      <c r="F308" t="s">
        <v>13</v>
      </c>
      <c r="G308" t="s">
        <v>28</v>
      </c>
      <c r="H308" t="s">
        <v>538</v>
      </c>
      <c r="I308" t="s">
        <v>61</v>
      </c>
      <c r="J308" t="s">
        <v>73</v>
      </c>
      <c r="K308" s="2">
        <v>45169</v>
      </c>
      <c r="L308" t="s">
        <v>1415</v>
      </c>
      <c r="M308">
        <v>2023</v>
      </c>
    </row>
    <row r="309" spans="1:13" x14ac:dyDescent="0.3">
      <c r="A309" t="s">
        <v>329</v>
      </c>
      <c r="B309">
        <v>1518</v>
      </c>
      <c r="C309">
        <v>159</v>
      </c>
      <c r="D309">
        <v>19</v>
      </c>
      <c r="E309" t="s">
        <v>12</v>
      </c>
      <c r="F309" t="s">
        <v>24</v>
      </c>
      <c r="G309" t="s">
        <v>14</v>
      </c>
      <c r="H309" t="s">
        <v>330</v>
      </c>
      <c r="I309" t="s">
        <v>36</v>
      </c>
      <c r="J309" t="s">
        <v>64</v>
      </c>
      <c r="K309" s="2">
        <v>44100</v>
      </c>
      <c r="L309" t="s">
        <v>1416</v>
      </c>
      <c r="M309">
        <v>2020</v>
      </c>
    </row>
    <row r="310" spans="1:13" x14ac:dyDescent="0.3">
      <c r="A310" t="s">
        <v>534</v>
      </c>
      <c r="B310">
        <v>6385</v>
      </c>
      <c r="C310">
        <v>2656</v>
      </c>
      <c r="D310">
        <v>11</v>
      </c>
      <c r="E310" t="s">
        <v>12</v>
      </c>
      <c r="F310" t="s">
        <v>24</v>
      </c>
      <c r="G310" t="s">
        <v>40</v>
      </c>
      <c r="H310" t="s">
        <v>536</v>
      </c>
      <c r="I310" t="s">
        <v>16</v>
      </c>
      <c r="J310" t="s">
        <v>120</v>
      </c>
      <c r="K310" s="2">
        <v>44853</v>
      </c>
      <c r="L310" t="s">
        <v>1410</v>
      </c>
      <c r="M310">
        <v>2022</v>
      </c>
    </row>
    <row r="311" spans="1:13" x14ac:dyDescent="0.3">
      <c r="A311" t="s">
        <v>534</v>
      </c>
      <c r="B311">
        <v>6385</v>
      </c>
      <c r="C311">
        <v>2656</v>
      </c>
      <c r="D311">
        <v>11</v>
      </c>
      <c r="E311" t="s">
        <v>12</v>
      </c>
      <c r="F311" t="s">
        <v>24</v>
      </c>
      <c r="G311" t="s">
        <v>40</v>
      </c>
      <c r="H311" t="s">
        <v>535</v>
      </c>
      <c r="I311" t="s">
        <v>16</v>
      </c>
      <c r="J311" t="s">
        <v>30</v>
      </c>
      <c r="K311" s="2">
        <v>45003</v>
      </c>
      <c r="L311" t="s">
        <v>1412</v>
      </c>
      <c r="M311">
        <v>2023</v>
      </c>
    </row>
    <row r="312" spans="1:13" x14ac:dyDescent="0.3">
      <c r="A312" t="s">
        <v>527</v>
      </c>
      <c r="B312">
        <v>3409</v>
      </c>
      <c r="C312">
        <v>1605</v>
      </c>
      <c r="D312">
        <v>20</v>
      </c>
      <c r="E312" t="s">
        <v>12</v>
      </c>
      <c r="F312" t="s">
        <v>13</v>
      </c>
      <c r="G312" t="s">
        <v>14</v>
      </c>
      <c r="H312" t="s">
        <v>531</v>
      </c>
      <c r="I312" t="s">
        <v>61</v>
      </c>
      <c r="J312" t="s">
        <v>110</v>
      </c>
      <c r="K312" s="2">
        <v>45474</v>
      </c>
      <c r="L312" t="s">
        <v>1408</v>
      </c>
      <c r="M312">
        <v>2024</v>
      </c>
    </row>
    <row r="313" spans="1:13" x14ac:dyDescent="0.3">
      <c r="A313" t="s">
        <v>334</v>
      </c>
      <c r="B313">
        <v>2841</v>
      </c>
      <c r="C313">
        <v>803</v>
      </c>
      <c r="D313">
        <v>20</v>
      </c>
      <c r="E313" t="s">
        <v>12</v>
      </c>
      <c r="F313" t="s">
        <v>33</v>
      </c>
      <c r="G313" t="s">
        <v>40</v>
      </c>
      <c r="H313" t="s">
        <v>335</v>
      </c>
      <c r="I313" t="s">
        <v>61</v>
      </c>
      <c r="J313" t="s">
        <v>73</v>
      </c>
      <c r="K313" s="2">
        <v>45182</v>
      </c>
      <c r="L313" t="s">
        <v>1416</v>
      </c>
      <c r="M313">
        <v>2023</v>
      </c>
    </row>
    <row r="314" spans="1:13" x14ac:dyDescent="0.3">
      <c r="A314" t="s">
        <v>527</v>
      </c>
      <c r="B314">
        <v>3409</v>
      </c>
      <c r="C314">
        <v>1605</v>
      </c>
      <c r="D314">
        <v>20</v>
      </c>
      <c r="E314" t="s">
        <v>12</v>
      </c>
      <c r="F314" t="s">
        <v>13</v>
      </c>
      <c r="G314" t="s">
        <v>14</v>
      </c>
      <c r="H314" t="s">
        <v>530</v>
      </c>
      <c r="I314" t="s">
        <v>16</v>
      </c>
      <c r="J314" t="s">
        <v>17</v>
      </c>
      <c r="K314" s="2">
        <v>45566</v>
      </c>
      <c r="L314" t="s">
        <v>1410</v>
      </c>
      <c r="M314">
        <v>2024</v>
      </c>
    </row>
    <row r="315" spans="1:13" x14ac:dyDescent="0.3">
      <c r="A315" t="s">
        <v>527</v>
      </c>
      <c r="B315">
        <v>3409</v>
      </c>
      <c r="C315">
        <v>1605</v>
      </c>
      <c r="D315">
        <v>20</v>
      </c>
      <c r="E315" t="s">
        <v>12</v>
      </c>
      <c r="F315" t="s">
        <v>13</v>
      </c>
      <c r="G315" t="s">
        <v>14</v>
      </c>
      <c r="H315" t="s">
        <v>529</v>
      </c>
      <c r="I315" t="s">
        <v>19</v>
      </c>
      <c r="J315" t="s">
        <v>136</v>
      </c>
      <c r="K315" s="2">
        <v>44156</v>
      </c>
      <c r="L315" t="s">
        <v>1411</v>
      </c>
      <c r="M315">
        <v>2020</v>
      </c>
    </row>
    <row r="316" spans="1:13" x14ac:dyDescent="0.3">
      <c r="A316" t="s">
        <v>527</v>
      </c>
      <c r="B316">
        <v>3409</v>
      </c>
      <c r="C316">
        <v>1605</v>
      </c>
      <c r="D316">
        <v>20</v>
      </c>
      <c r="E316" t="s">
        <v>12</v>
      </c>
      <c r="F316" t="s">
        <v>13</v>
      </c>
      <c r="G316" t="s">
        <v>14</v>
      </c>
      <c r="H316" t="s">
        <v>528</v>
      </c>
      <c r="I316" t="s">
        <v>16</v>
      </c>
      <c r="J316" t="s">
        <v>120</v>
      </c>
      <c r="K316" s="2">
        <v>45459</v>
      </c>
      <c r="L316" t="s">
        <v>1406</v>
      </c>
      <c r="M316">
        <v>2024</v>
      </c>
    </row>
    <row r="317" spans="1:13" x14ac:dyDescent="0.3">
      <c r="A317" t="s">
        <v>336</v>
      </c>
      <c r="B317">
        <v>2850</v>
      </c>
      <c r="C317">
        <v>904</v>
      </c>
      <c r="D317">
        <v>6</v>
      </c>
      <c r="E317" t="s">
        <v>12</v>
      </c>
      <c r="F317" t="s">
        <v>69</v>
      </c>
      <c r="G317" t="s">
        <v>34</v>
      </c>
      <c r="H317" t="s">
        <v>337</v>
      </c>
      <c r="I317" t="s">
        <v>19</v>
      </c>
      <c r="J317" t="s">
        <v>20</v>
      </c>
      <c r="K317" s="2">
        <v>43921</v>
      </c>
      <c r="L317" t="s">
        <v>1412</v>
      </c>
      <c r="M317">
        <v>2020</v>
      </c>
    </row>
    <row r="318" spans="1:13" x14ac:dyDescent="0.3">
      <c r="A318" t="s">
        <v>336</v>
      </c>
      <c r="B318">
        <v>2850</v>
      </c>
      <c r="C318">
        <v>904</v>
      </c>
      <c r="D318">
        <v>6</v>
      </c>
      <c r="E318" t="s">
        <v>12</v>
      </c>
      <c r="F318" t="s">
        <v>69</v>
      </c>
      <c r="G318" t="s">
        <v>34</v>
      </c>
      <c r="H318" t="s">
        <v>338</v>
      </c>
      <c r="I318" t="s">
        <v>22</v>
      </c>
      <c r="J318" t="s">
        <v>23</v>
      </c>
      <c r="K318" s="2">
        <v>44124</v>
      </c>
      <c r="L318" t="s">
        <v>1410</v>
      </c>
      <c r="M318">
        <v>2020</v>
      </c>
    </row>
    <row r="319" spans="1:13" x14ac:dyDescent="0.3">
      <c r="A319" t="s">
        <v>525</v>
      </c>
      <c r="B319">
        <v>1108</v>
      </c>
      <c r="C319">
        <v>167</v>
      </c>
      <c r="D319">
        <v>18</v>
      </c>
      <c r="E319" t="s">
        <v>12</v>
      </c>
      <c r="F319" t="s">
        <v>33</v>
      </c>
      <c r="G319" t="s">
        <v>28</v>
      </c>
      <c r="H319" t="s">
        <v>526</v>
      </c>
      <c r="I319" t="s">
        <v>19</v>
      </c>
      <c r="J319" t="s">
        <v>53</v>
      </c>
      <c r="K319" s="2">
        <v>45723</v>
      </c>
      <c r="L319" t="s">
        <v>1412</v>
      </c>
      <c r="M319">
        <v>2025</v>
      </c>
    </row>
    <row r="320" spans="1:13" x14ac:dyDescent="0.3">
      <c r="A320" t="s">
        <v>521</v>
      </c>
      <c r="B320">
        <v>2670</v>
      </c>
      <c r="C320">
        <v>1026</v>
      </c>
      <c r="D320">
        <v>1</v>
      </c>
      <c r="E320" t="s">
        <v>12</v>
      </c>
      <c r="F320" t="s">
        <v>33</v>
      </c>
      <c r="G320" t="s">
        <v>28</v>
      </c>
      <c r="H320" t="s">
        <v>524</v>
      </c>
      <c r="I320" t="s">
        <v>36</v>
      </c>
      <c r="J320" t="s">
        <v>77</v>
      </c>
      <c r="K320" s="2">
        <v>44640</v>
      </c>
      <c r="L320" t="s">
        <v>1412</v>
      </c>
      <c r="M320">
        <v>2022</v>
      </c>
    </row>
    <row r="321" spans="1:13" x14ac:dyDescent="0.3">
      <c r="A321" t="s">
        <v>341</v>
      </c>
      <c r="B321">
        <v>8541</v>
      </c>
      <c r="C321">
        <v>2029</v>
      </c>
      <c r="D321">
        <v>12</v>
      </c>
      <c r="E321" t="s">
        <v>12</v>
      </c>
      <c r="F321" t="s">
        <v>13</v>
      </c>
      <c r="G321" t="s">
        <v>40</v>
      </c>
      <c r="H321" t="s">
        <v>342</v>
      </c>
      <c r="I321" t="s">
        <v>81</v>
      </c>
      <c r="J321" t="s">
        <v>88</v>
      </c>
      <c r="K321" s="2">
        <v>44662</v>
      </c>
      <c r="L321" t="s">
        <v>1417</v>
      </c>
      <c r="M321">
        <v>2022</v>
      </c>
    </row>
    <row r="322" spans="1:13" x14ac:dyDescent="0.3">
      <c r="A322" t="s">
        <v>521</v>
      </c>
      <c r="B322">
        <v>2670</v>
      </c>
      <c r="C322">
        <v>1026</v>
      </c>
      <c r="D322">
        <v>1</v>
      </c>
      <c r="E322" t="s">
        <v>12</v>
      </c>
      <c r="F322" t="s">
        <v>33</v>
      </c>
      <c r="G322" t="s">
        <v>28</v>
      </c>
      <c r="H322" t="s">
        <v>523</v>
      </c>
      <c r="I322" t="s">
        <v>16</v>
      </c>
      <c r="J322" t="s">
        <v>30</v>
      </c>
      <c r="K322" s="2">
        <v>45708</v>
      </c>
      <c r="L322" t="s">
        <v>1413</v>
      </c>
      <c r="M322">
        <v>2025</v>
      </c>
    </row>
    <row r="323" spans="1:13" x14ac:dyDescent="0.3">
      <c r="A323" t="s">
        <v>343</v>
      </c>
      <c r="B323">
        <v>1281</v>
      </c>
      <c r="C323">
        <v>340</v>
      </c>
      <c r="D323">
        <v>3</v>
      </c>
      <c r="E323" t="s">
        <v>12</v>
      </c>
      <c r="F323" t="s">
        <v>13</v>
      </c>
      <c r="G323" t="s">
        <v>28</v>
      </c>
      <c r="H323" t="s">
        <v>344</v>
      </c>
      <c r="I323" t="s">
        <v>61</v>
      </c>
      <c r="J323" t="s">
        <v>73</v>
      </c>
      <c r="K323" s="2">
        <v>44561</v>
      </c>
      <c r="L323" t="s">
        <v>1407</v>
      </c>
      <c r="M323">
        <v>2021</v>
      </c>
    </row>
    <row r="324" spans="1:13" x14ac:dyDescent="0.3">
      <c r="A324" t="s">
        <v>343</v>
      </c>
      <c r="B324">
        <v>2404</v>
      </c>
      <c r="C324">
        <v>253</v>
      </c>
      <c r="D324">
        <v>15</v>
      </c>
      <c r="E324" t="s">
        <v>12</v>
      </c>
      <c r="F324" t="s">
        <v>33</v>
      </c>
      <c r="G324" t="s">
        <v>55</v>
      </c>
      <c r="H324" t="s">
        <v>344</v>
      </c>
      <c r="I324" t="s">
        <v>61</v>
      </c>
      <c r="J324" t="s">
        <v>73</v>
      </c>
      <c r="K324" s="2">
        <v>44561</v>
      </c>
      <c r="L324" t="s">
        <v>1407</v>
      </c>
      <c r="M324">
        <v>2021</v>
      </c>
    </row>
    <row r="325" spans="1:13" x14ac:dyDescent="0.3">
      <c r="A325" t="s">
        <v>521</v>
      </c>
      <c r="B325">
        <v>2670</v>
      </c>
      <c r="C325">
        <v>1026</v>
      </c>
      <c r="D325">
        <v>1</v>
      </c>
      <c r="E325" t="s">
        <v>12</v>
      </c>
      <c r="F325" t="s">
        <v>33</v>
      </c>
      <c r="G325" t="s">
        <v>28</v>
      </c>
      <c r="H325" t="s">
        <v>522</v>
      </c>
      <c r="I325" t="s">
        <v>36</v>
      </c>
      <c r="J325" t="s">
        <v>64</v>
      </c>
      <c r="K325" s="2">
        <v>44104</v>
      </c>
      <c r="L325" t="s">
        <v>1416</v>
      </c>
      <c r="M325">
        <v>2020</v>
      </c>
    </row>
    <row r="326" spans="1:13" x14ac:dyDescent="0.3">
      <c r="A326" t="s">
        <v>516</v>
      </c>
      <c r="B326">
        <v>4244</v>
      </c>
      <c r="C326">
        <v>340</v>
      </c>
      <c r="D326">
        <v>10</v>
      </c>
      <c r="E326" t="s">
        <v>12</v>
      </c>
      <c r="F326" t="s">
        <v>33</v>
      </c>
      <c r="G326" t="s">
        <v>28</v>
      </c>
      <c r="H326" t="s">
        <v>517</v>
      </c>
      <c r="I326" t="s">
        <v>22</v>
      </c>
      <c r="J326" t="s">
        <v>23</v>
      </c>
      <c r="K326" s="2">
        <v>44112</v>
      </c>
      <c r="L326" t="s">
        <v>1410</v>
      </c>
      <c r="M326">
        <v>2020</v>
      </c>
    </row>
    <row r="327" spans="1:13" x14ac:dyDescent="0.3">
      <c r="A327" t="s">
        <v>508</v>
      </c>
      <c r="B327">
        <v>6707</v>
      </c>
      <c r="C327">
        <v>1041</v>
      </c>
      <c r="D327">
        <v>20</v>
      </c>
      <c r="E327" t="s">
        <v>12</v>
      </c>
      <c r="F327" t="s">
        <v>69</v>
      </c>
      <c r="G327" t="s">
        <v>40</v>
      </c>
      <c r="H327" t="s">
        <v>509</v>
      </c>
      <c r="I327" t="s">
        <v>61</v>
      </c>
      <c r="J327" t="s">
        <v>73</v>
      </c>
      <c r="K327" s="2">
        <v>44453</v>
      </c>
      <c r="L327" t="s">
        <v>1416</v>
      </c>
      <c r="M327">
        <v>2021</v>
      </c>
    </row>
    <row r="328" spans="1:13" x14ac:dyDescent="0.3">
      <c r="A328" t="s">
        <v>506</v>
      </c>
      <c r="B328">
        <v>2109</v>
      </c>
      <c r="C328">
        <v>681</v>
      </c>
      <c r="D328">
        <v>20</v>
      </c>
      <c r="E328" t="s">
        <v>12</v>
      </c>
      <c r="F328" t="s">
        <v>13</v>
      </c>
      <c r="G328" t="s">
        <v>14</v>
      </c>
      <c r="H328" t="s">
        <v>507</v>
      </c>
      <c r="I328" t="s">
        <v>22</v>
      </c>
      <c r="J328" t="s">
        <v>58</v>
      </c>
      <c r="K328" s="2">
        <v>44533</v>
      </c>
      <c r="L328" t="s">
        <v>1407</v>
      </c>
      <c r="M328">
        <v>2021</v>
      </c>
    </row>
    <row r="329" spans="1:13" x14ac:dyDescent="0.3">
      <c r="A329" t="s">
        <v>351</v>
      </c>
      <c r="B329">
        <v>9204</v>
      </c>
      <c r="C329">
        <v>3289</v>
      </c>
      <c r="D329">
        <v>16</v>
      </c>
      <c r="E329" t="s">
        <v>12</v>
      </c>
      <c r="F329" t="s">
        <v>33</v>
      </c>
      <c r="G329" t="s">
        <v>40</v>
      </c>
      <c r="H329" t="s">
        <v>352</v>
      </c>
      <c r="I329" t="s">
        <v>16</v>
      </c>
      <c r="J329" t="s">
        <v>17</v>
      </c>
      <c r="K329" s="2">
        <v>45347</v>
      </c>
      <c r="L329" t="s">
        <v>1413</v>
      </c>
      <c r="M329">
        <v>2024</v>
      </c>
    </row>
    <row r="330" spans="1:13" x14ac:dyDescent="0.3">
      <c r="A330" t="s">
        <v>351</v>
      </c>
      <c r="B330">
        <v>9204</v>
      </c>
      <c r="C330">
        <v>3289</v>
      </c>
      <c r="D330">
        <v>16</v>
      </c>
      <c r="E330" t="s">
        <v>12</v>
      </c>
      <c r="F330" t="s">
        <v>33</v>
      </c>
      <c r="G330" t="s">
        <v>40</v>
      </c>
      <c r="H330" t="s">
        <v>353</v>
      </c>
      <c r="I330" t="s">
        <v>16</v>
      </c>
      <c r="J330" t="s">
        <v>17</v>
      </c>
      <c r="K330" s="2">
        <v>44362</v>
      </c>
      <c r="L330" t="s">
        <v>1406</v>
      </c>
      <c r="M330">
        <v>2021</v>
      </c>
    </row>
    <row r="331" spans="1:13" x14ac:dyDescent="0.3">
      <c r="A331" t="s">
        <v>498</v>
      </c>
      <c r="B331">
        <v>7856</v>
      </c>
      <c r="C331">
        <v>3699</v>
      </c>
      <c r="D331">
        <v>17</v>
      </c>
      <c r="E331" t="s">
        <v>12</v>
      </c>
      <c r="F331" t="s">
        <v>13</v>
      </c>
      <c r="G331" t="s">
        <v>14</v>
      </c>
      <c r="H331" t="s">
        <v>499</v>
      </c>
      <c r="I331" t="s">
        <v>16</v>
      </c>
      <c r="J331" t="s">
        <v>30</v>
      </c>
      <c r="K331" s="2">
        <v>44279</v>
      </c>
      <c r="L331" t="s">
        <v>1412</v>
      </c>
      <c r="M331">
        <v>2021</v>
      </c>
    </row>
    <row r="332" spans="1:13" x14ac:dyDescent="0.3">
      <c r="A332" t="s">
        <v>495</v>
      </c>
      <c r="B332">
        <v>6488</v>
      </c>
      <c r="C332">
        <v>1591</v>
      </c>
      <c r="D332">
        <v>18</v>
      </c>
      <c r="E332" t="s">
        <v>12</v>
      </c>
      <c r="F332" t="s">
        <v>24</v>
      </c>
      <c r="G332" t="s">
        <v>34</v>
      </c>
      <c r="H332" t="s">
        <v>497</v>
      </c>
      <c r="I332" t="s">
        <v>61</v>
      </c>
      <c r="J332" t="s">
        <v>110</v>
      </c>
      <c r="K332" s="2">
        <v>44164</v>
      </c>
      <c r="L332" t="s">
        <v>1411</v>
      </c>
      <c r="M332">
        <v>2020</v>
      </c>
    </row>
    <row r="333" spans="1:13" x14ac:dyDescent="0.3">
      <c r="A333" t="s">
        <v>495</v>
      </c>
      <c r="B333">
        <v>6488</v>
      </c>
      <c r="C333">
        <v>1591</v>
      </c>
      <c r="D333">
        <v>18</v>
      </c>
      <c r="E333" t="s">
        <v>12</v>
      </c>
      <c r="F333" t="s">
        <v>24</v>
      </c>
      <c r="G333" t="s">
        <v>34</v>
      </c>
      <c r="H333" t="s">
        <v>496</v>
      </c>
      <c r="I333" t="s">
        <v>61</v>
      </c>
      <c r="J333" t="s">
        <v>62</v>
      </c>
      <c r="K333" s="2">
        <v>45070</v>
      </c>
      <c r="L333" t="s">
        <v>1409</v>
      </c>
      <c r="M333">
        <v>2023</v>
      </c>
    </row>
    <row r="334" spans="1:13" x14ac:dyDescent="0.3">
      <c r="A334" t="s">
        <v>491</v>
      </c>
      <c r="B334">
        <v>3953</v>
      </c>
      <c r="C334">
        <v>1776</v>
      </c>
      <c r="D334">
        <v>15</v>
      </c>
      <c r="E334" t="s">
        <v>12</v>
      </c>
      <c r="F334" t="s">
        <v>13</v>
      </c>
      <c r="G334" t="s">
        <v>14</v>
      </c>
      <c r="H334" t="s">
        <v>494</v>
      </c>
      <c r="I334" t="s">
        <v>16</v>
      </c>
      <c r="J334" t="s">
        <v>17</v>
      </c>
      <c r="K334" s="2">
        <v>45273</v>
      </c>
      <c r="L334" t="s">
        <v>1407</v>
      </c>
      <c r="M334">
        <v>2023</v>
      </c>
    </row>
    <row r="335" spans="1:13" x14ac:dyDescent="0.3">
      <c r="A335" t="s">
        <v>491</v>
      </c>
      <c r="B335">
        <v>3953</v>
      </c>
      <c r="C335">
        <v>1776</v>
      </c>
      <c r="D335">
        <v>15</v>
      </c>
      <c r="E335" t="s">
        <v>12</v>
      </c>
      <c r="F335" t="s">
        <v>13</v>
      </c>
      <c r="G335" t="s">
        <v>14</v>
      </c>
      <c r="H335" t="s">
        <v>493</v>
      </c>
      <c r="I335" t="s">
        <v>61</v>
      </c>
      <c r="J335" t="s">
        <v>110</v>
      </c>
      <c r="K335" s="2">
        <v>44663</v>
      </c>
      <c r="L335" t="s">
        <v>1417</v>
      </c>
      <c r="M335">
        <v>2022</v>
      </c>
    </row>
    <row r="336" spans="1:13" x14ac:dyDescent="0.3">
      <c r="A336" t="s">
        <v>491</v>
      </c>
      <c r="B336">
        <v>3953</v>
      </c>
      <c r="C336">
        <v>1776</v>
      </c>
      <c r="D336">
        <v>15</v>
      </c>
      <c r="E336" t="s">
        <v>12</v>
      </c>
      <c r="F336" t="s">
        <v>13</v>
      </c>
      <c r="G336" t="s">
        <v>14</v>
      </c>
      <c r="H336" t="s">
        <v>492</v>
      </c>
      <c r="I336" t="s">
        <v>19</v>
      </c>
      <c r="J336" t="s">
        <v>20</v>
      </c>
      <c r="K336" s="2">
        <v>44948</v>
      </c>
      <c r="L336" t="s">
        <v>1414</v>
      </c>
      <c r="M336">
        <v>2023</v>
      </c>
    </row>
    <row r="337" spans="1:13" x14ac:dyDescent="0.3">
      <c r="A337" t="s">
        <v>491</v>
      </c>
      <c r="B337">
        <v>5564</v>
      </c>
      <c r="C337">
        <v>175</v>
      </c>
      <c r="D337">
        <v>11</v>
      </c>
      <c r="E337" t="s">
        <v>12</v>
      </c>
      <c r="F337" t="s">
        <v>33</v>
      </c>
      <c r="G337" t="s">
        <v>55</v>
      </c>
      <c r="H337" t="s">
        <v>494</v>
      </c>
      <c r="I337" t="s">
        <v>16</v>
      </c>
      <c r="J337" t="s">
        <v>17</v>
      </c>
      <c r="K337" s="2">
        <v>45273</v>
      </c>
      <c r="L337" t="s">
        <v>1407</v>
      </c>
      <c r="M337">
        <v>2023</v>
      </c>
    </row>
    <row r="338" spans="1:13" x14ac:dyDescent="0.3">
      <c r="A338" t="s">
        <v>491</v>
      </c>
      <c r="B338">
        <v>5564</v>
      </c>
      <c r="C338">
        <v>175</v>
      </c>
      <c r="D338">
        <v>11</v>
      </c>
      <c r="E338" t="s">
        <v>12</v>
      </c>
      <c r="F338" t="s">
        <v>33</v>
      </c>
      <c r="G338" t="s">
        <v>55</v>
      </c>
      <c r="H338" t="s">
        <v>493</v>
      </c>
      <c r="I338" t="s">
        <v>61</v>
      </c>
      <c r="J338" t="s">
        <v>110</v>
      </c>
      <c r="K338" s="2">
        <v>44663</v>
      </c>
      <c r="L338" t="s">
        <v>1417</v>
      </c>
      <c r="M338">
        <v>2022</v>
      </c>
    </row>
    <row r="339" spans="1:13" x14ac:dyDescent="0.3">
      <c r="A339" t="s">
        <v>491</v>
      </c>
      <c r="B339">
        <v>5564</v>
      </c>
      <c r="C339">
        <v>175</v>
      </c>
      <c r="D339">
        <v>11</v>
      </c>
      <c r="E339" t="s">
        <v>12</v>
      </c>
      <c r="F339" t="s">
        <v>33</v>
      </c>
      <c r="G339" t="s">
        <v>55</v>
      </c>
      <c r="H339" t="s">
        <v>492</v>
      </c>
      <c r="I339" t="s">
        <v>19</v>
      </c>
      <c r="J339" t="s">
        <v>20</v>
      </c>
      <c r="K339" s="2">
        <v>44948</v>
      </c>
      <c r="L339" t="s">
        <v>1414</v>
      </c>
      <c r="M339">
        <v>2023</v>
      </c>
    </row>
    <row r="340" spans="1:13" x14ac:dyDescent="0.3">
      <c r="A340" t="s">
        <v>489</v>
      </c>
      <c r="B340">
        <v>9884</v>
      </c>
      <c r="C340">
        <v>4446</v>
      </c>
      <c r="D340">
        <v>7</v>
      </c>
      <c r="E340" t="s">
        <v>12</v>
      </c>
      <c r="F340" t="s">
        <v>24</v>
      </c>
      <c r="G340" t="s">
        <v>34</v>
      </c>
      <c r="H340" t="s">
        <v>490</v>
      </c>
      <c r="I340" t="s">
        <v>16</v>
      </c>
      <c r="J340" t="s">
        <v>17</v>
      </c>
      <c r="K340" s="2">
        <v>43925</v>
      </c>
      <c r="L340" t="s">
        <v>1417</v>
      </c>
      <c r="M340">
        <v>2020</v>
      </c>
    </row>
    <row r="341" spans="1:13" x14ac:dyDescent="0.3">
      <c r="A341" t="s">
        <v>489</v>
      </c>
      <c r="B341">
        <v>7702</v>
      </c>
      <c r="C341">
        <v>60</v>
      </c>
      <c r="D341">
        <v>19</v>
      </c>
      <c r="E341" t="s">
        <v>12</v>
      </c>
      <c r="F341" t="s">
        <v>24</v>
      </c>
      <c r="G341" t="s">
        <v>14</v>
      </c>
      <c r="H341" t="s">
        <v>490</v>
      </c>
      <c r="I341" t="s">
        <v>16</v>
      </c>
      <c r="J341" t="s">
        <v>17</v>
      </c>
      <c r="K341" s="2">
        <v>43925</v>
      </c>
      <c r="L341" t="s">
        <v>1417</v>
      </c>
      <c r="M341">
        <v>2020</v>
      </c>
    </row>
    <row r="342" spans="1:13" x14ac:dyDescent="0.3">
      <c r="A342" t="s">
        <v>487</v>
      </c>
      <c r="B342">
        <v>3273</v>
      </c>
      <c r="C342">
        <v>85</v>
      </c>
      <c r="D342">
        <v>16</v>
      </c>
      <c r="E342" t="s">
        <v>12</v>
      </c>
      <c r="F342" t="s">
        <v>69</v>
      </c>
      <c r="G342" t="s">
        <v>14</v>
      </c>
      <c r="H342" t="s">
        <v>488</v>
      </c>
      <c r="I342" t="s">
        <v>81</v>
      </c>
      <c r="J342" t="s">
        <v>88</v>
      </c>
      <c r="K342" s="2">
        <v>45381</v>
      </c>
      <c r="L342" t="s">
        <v>1412</v>
      </c>
      <c r="M342">
        <v>2024</v>
      </c>
    </row>
    <row r="343" spans="1:13" x14ac:dyDescent="0.3">
      <c r="A343" t="s">
        <v>479</v>
      </c>
      <c r="B343">
        <v>9300</v>
      </c>
      <c r="C343">
        <v>3146</v>
      </c>
      <c r="D343">
        <v>6</v>
      </c>
      <c r="E343" t="s">
        <v>12</v>
      </c>
      <c r="F343" t="s">
        <v>69</v>
      </c>
      <c r="G343" t="s">
        <v>40</v>
      </c>
      <c r="H343" t="s">
        <v>480</v>
      </c>
      <c r="I343" t="s">
        <v>36</v>
      </c>
      <c r="J343" t="s">
        <v>77</v>
      </c>
      <c r="K343" s="2">
        <v>44245</v>
      </c>
      <c r="L343" t="s">
        <v>1413</v>
      </c>
      <c r="M343">
        <v>2021</v>
      </c>
    </row>
    <row r="344" spans="1:13" x14ac:dyDescent="0.3">
      <c r="A344" t="s">
        <v>367</v>
      </c>
      <c r="B344">
        <v>1231</v>
      </c>
      <c r="C344">
        <v>214</v>
      </c>
      <c r="D344">
        <v>20</v>
      </c>
      <c r="E344" t="s">
        <v>12</v>
      </c>
      <c r="F344" t="s">
        <v>33</v>
      </c>
      <c r="G344" t="s">
        <v>28</v>
      </c>
      <c r="H344" t="s">
        <v>368</v>
      </c>
      <c r="I344" t="s">
        <v>81</v>
      </c>
      <c r="J344" t="s">
        <v>82</v>
      </c>
      <c r="K344" s="2">
        <v>44943</v>
      </c>
      <c r="L344" t="s">
        <v>1414</v>
      </c>
      <c r="M344">
        <v>2023</v>
      </c>
    </row>
    <row r="345" spans="1:13" x14ac:dyDescent="0.3">
      <c r="A345" t="s">
        <v>367</v>
      </c>
      <c r="B345">
        <v>1231</v>
      </c>
      <c r="C345">
        <v>214</v>
      </c>
      <c r="D345">
        <v>20</v>
      </c>
      <c r="E345" t="s">
        <v>12</v>
      </c>
      <c r="F345" t="s">
        <v>33</v>
      </c>
      <c r="G345" t="s">
        <v>28</v>
      </c>
      <c r="H345" t="s">
        <v>369</v>
      </c>
      <c r="I345" t="s">
        <v>22</v>
      </c>
      <c r="J345" t="s">
        <v>58</v>
      </c>
      <c r="K345" s="2">
        <v>43998</v>
      </c>
      <c r="L345" t="s">
        <v>1406</v>
      </c>
      <c r="M345">
        <v>2020</v>
      </c>
    </row>
    <row r="346" spans="1:13" x14ac:dyDescent="0.3">
      <c r="A346" t="s">
        <v>479</v>
      </c>
      <c r="B346">
        <v>7838</v>
      </c>
      <c r="C346">
        <v>1142</v>
      </c>
      <c r="D346">
        <v>13</v>
      </c>
      <c r="E346" t="s">
        <v>12</v>
      </c>
      <c r="F346" t="s">
        <v>69</v>
      </c>
      <c r="G346" t="s">
        <v>14</v>
      </c>
      <c r="H346" t="s">
        <v>480</v>
      </c>
      <c r="I346" t="s">
        <v>36</v>
      </c>
      <c r="J346" t="s">
        <v>77</v>
      </c>
      <c r="K346" s="2">
        <v>44245</v>
      </c>
      <c r="L346" t="s">
        <v>1413</v>
      </c>
      <c r="M346">
        <v>2021</v>
      </c>
    </row>
    <row r="347" spans="1:13" x14ac:dyDescent="0.3">
      <c r="A347" t="s">
        <v>372</v>
      </c>
      <c r="B347">
        <v>7524</v>
      </c>
      <c r="C347">
        <v>2308</v>
      </c>
      <c r="D347">
        <v>15</v>
      </c>
      <c r="E347" t="s">
        <v>12</v>
      </c>
      <c r="F347" t="s">
        <v>33</v>
      </c>
      <c r="G347" t="s">
        <v>34</v>
      </c>
      <c r="H347" t="s">
        <v>373</v>
      </c>
      <c r="I347" t="s">
        <v>61</v>
      </c>
      <c r="J347" t="s">
        <v>73</v>
      </c>
      <c r="K347" s="2">
        <v>45267</v>
      </c>
      <c r="L347" t="s">
        <v>1407</v>
      </c>
      <c r="M347">
        <v>2023</v>
      </c>
    </row>
    <row r="348" spans="1:13" x14ac:dyDescent="0.3">
      <c r="A348" t="s">
        <v>372</v>
      </c>
      <c r="B348">
        <v>6864</v>
      </c>
      <c r="C348">
        <v>1824</v>
      </c>
      <c r="D348">
        <v>14</v>
      </c>
      <c r="E348" t="s">
        <v>12</v>
      </c>
      <c r="F348" t="s">
        <v>24</v>
      </c>
      <c r="G348" t="s">
        <v>40</v>
      </c>
      <c r="H348" t="s">
        <v>373</v>
      </c>
      <c r="I348" t="s">
        <v>61</v>
      </c>
      <c r="J348" t="s">
        <v>73</v>
      </c>
      <c r="K348" s="2">
        <v>45267</v>
      </c>
      <c r="L348" t="s">
        <v>1407</v>
      </c>
      <c r="M348">
        <v>2023</v>
      </c>
    </row>
    <row r="349" spans="1:13" x14ac:dyDescent="0.3">
      <c r="A349" t="s">
        <v>475</v>
      </c>
      <c r="B349">
        <v>3944</v>
      </c>
      <c r="C349">
        <v>1559</v>
      </c>
      <c r="D349">
        <v>18</v>
      </c>
      <c r="E349" t="s">
        <v>12</v>
      </c>
      <c r="F349" t="s">
        <v>69</v>
      </c>
      <c r="G349" t="s">
        <v>40</v>
      </c>
      <c r="H349" t="s">
        <v>476</v>
      </c>
      <c r="I349" t="s">
        <v>36</v>
      </c>
      <c r="J349" t="s">
        <v>77</v>
      </c>
      <c r="K349" s="2">
        <v>45455</v>
      </c>
      <c r="L349" t="s">
        <v>1406</v>
      </c>
      <c r="M349">
        <v>2024</v>
      </c>
    </row>
    <row r="350" spans="1:13" x14ac:dyDescent="0.3">
      <c r="A350" t="s">
        <v>472</v>
      </c>
      <c r="B350">
        <v>8364</v>
      </c>
      <c r="C350">
        <v>3055</v>
      </c>
      <c r="D350">
        <v>17</v>
      </c>
      <c r="E350" t="s">
        <v>12</v>
      </c>
      <c r="F350" t="s">
        <v>33</v>
      </c>
      <c r="G350" t="s">
        <v>40</v>
      </c>
      <c r="H350" t="s">
        <v>474</v>
      </c>
      <c r="I350" t="s">
        <v>22</v>
      </c>
      <c r="J350" t="s">
        <v>23</v>
      </c>
      <c r="K350" s="2">
        <v>44725</v>
      </c>
      <c r="L350" t="s">
        <v>1406</v>
      </c>
      <c r="M350">
        <v>2022</v>
      </c>
    </row>
    <row r="351" spans="1:13" x14ac:dyDescent="0.3">
      <c r="A351" t="s">
        <v>472</v>
      </c>
      <c r="B351">
        <v>8364</v>
      </c>
      <c r="C351">
        <v>3055</v>
      </c>
      <c r="D351">
        <v>17</v>
      </c>
      <c r="E351" t="s">
        <v>12</v>
      </c>
      <c r="F351" t="s">
        <v>33</v>
      </c>
      <c r="G351" t="s">
        <v>40</v>
      </c>
      <c r="H351" t="s">
        <v>473</v>
      </c>
      <c r="I351" t="s">
        <v>19</v>
      </c>
      <c r="J351" t="s">
        <v>136</v>
      </c>
      <c r="K351" s="2">
        <v>45217</v>
      </c>
      <c r="L351" t="s">
        <v>1410</v>
      </c>
      <c r="M351">
        <v>2023</v>
      </c>
    </row>
    <row r="352" spans="1:13" x14ac:dyDescent="0.3">
      <c r="A352" t="s">
        <v>376</v>
      </c>
      <c r="B352">
        <v>8020</v>
      </c>
      <c r="C352">
        <v>3898</v>
      </c>
      <c r="D352">
        <v>20</v>
      </c>
      <c r="E352" t="s">
        <v>12</v>
      </c>
      <c r="F352" t="s">
        <v>13</v>
      </c>
      <c r="G352" t="s">
        <v>34</v>
      </c>
      <c r="H352" t="s">
        <v>377</v>
      </c>
      <c r="I352" t="s">
        <v>36</v>
      </c>
      <c r="J352" t="s">
        <v>64</v>
      </c>
      <c r="K352" s="2">
        <v>45466</v>
      </c>
      <c r="L352" t="s">
        <v>1406</v>
      </c>
      <c r="M352">
        <v>2024</v>
      </c>
    </row>
    <row r="353" spans="1:13" x14ac:dyDescent="0.3">
      <c r="A353" t="s">
        <v>378</v>
      </c>
      <c r="B353">
        <v>7333</v>
      </c>
      <c r="C353">
        <v>1576</v>
      </c>
      <c r="D353">
        <v>4</v>
      </c>
      <c r="E353" t="s">
        <v>12</v>
      </c>
      <c r="F353" t="s">
        <v>33</v>
      </c>
      <c r="G353" t="s">
        <v>40</v>
      </c>
      <c r="H353" t="s">
        <v>379</v>
      </c>
      <c r="I353" t="s">
        <v>22</v>
      </c>
      <c r="J353" t="s">
        <v>23</v>
      </c>
      <c r="K353" s="2">
        <v>45450</v>
      </c>
      <c r="L353" t="s">
        <v>1406</v>
      </c>
      <c r="M353">
        <v>2024</v>
      </c>
    </row>
    <row r="354" spans="1:13" x14ac:dyDescent="0.3">
      <c r="A354" t="s">
        <v>380</v>
      </c>
      <c r="B354">
        <v>7690</v>
      </c>
      <c r="C354">
        <v>1134</v>
      </c>
      <c r="D354">
        <v>4</v>
      </c>
      <c r="E354" t="s">
        <v>12</v>
      </c>
      <c r="F354" t="s">
        <v>13</v>
      </c>
      <c r="G354" t="s">
        <v>55</v>
      </c>
      <c r="H354" t="s">
        <v>381</v>
      </c>
      <c r="I354" t="s">
        <v>22</v>
      </c>
      <c r="J354" t="s">
        <v>58</v>
      </c>
      <c r="K354" s="2">
        <v>45212</v>
      </c>
      <c r="L354" t="s">
        <v>1410</v>
      </c>
      <c r="M354">
        <v>2023</v>
      </c>
    </row>
    <row r="355" spans="1:13" x14ac:dyDescent="0.3">
      <c r="A355" t="s">
        <v>472</v>
      </c>
      <c r="B355">
        <v>721</v>
      </c>
      <c r="C355">
        <v>258</v>
      </c>
      <c r="D355">
        <v>13</v>
      </c>
      <c r="E355" t="s">
        <v>12</v>
      </c>
      <c r="F355" t="s">
        <v>33</v>
      </c>
      <c r="G355" t="s">
        <v>28</v>
      </c>
      <c r="H355" t="s">
        <v>474</v>
      </c>
      <c r="I355" t="s">
        <v>22</v>
      </c>
      <c r="J355" t="s">
        <v>23</v>
      </c>
      <c r="K355" s="2">
        <v>44725</v>
      </c>
      <c r="L355" t="s">
        <v>1406</v>
      </c>
      <c r="M355">
        <v>2022</v>
      </c>
    </row>
    <row r="356" spans="1:13" x14ac:dyDescent="0.3">
      <c r="A356" t="s">
        <v>382</v>
      </c>
      <c r="B356">
        <v>2791</v>
      </c>
      <c r="C356">
        <v>894</v>
      </c>
      <c r="D356">
        <v>14</v>
      </c>
      <c r="E356" t="s">
        <v>12</v>
      </c>
      <c r="F356" t="s">
        <v>33</v>
      </c>
      <c r="G356" t="s">
        <v>55</v>
      </c>
      <c r="H356" t="s">
        <v>383</v>
      </c>
      <c r="I356" t="s">
        <v>61</v>
      </c>
      <c r="J356" t="s">
        <v>73</v>
      </c>
      <c r="K356" s="2">
        <v>44842</v>
      </c>
      <c r="L356" t="s">
        <v>1410</v>
      </c>
      <c r="M356">
        <v>2022</v>
      </c>
    </row>
    <row r="357" spans="1:13" x14ac:dyDescent="0.3">
      <c r="A357" t="s">
        <v>382</v>
      </c>
      <c r="B357">
        <v>2791</v>
      </c>
      <c r="C357">
        <v>894</v>
      </c>
      <c r="D357">
        <v>14</v>
      </c>
      <c r="E357" t="s">
        <v>12</v>
      </c>
      <c r="F357" t="s">
        <v>33</v>
      </c>
      <c r="G357" t="s">
        <v>55</v>
      </c>
      <c r="H357" t="s">
        <v>384</v>
      </c>
      <c r="I357" t="s">
        <v>81</v>
      </c>
      <c r="J357" t="s">
        <v>88</v>
      </c>
      <c r="K357" s="2">
        <v>45226</v>
      </c>
      <c r="L357" t="s">
        <v>1410</v>
      </c>
      <c r="M357">
        <v>2023</v>
      </c>
    </row>
    <row r="358" spans="1:13" x14ac:dyDescent="0.3">
      <c r="A358" t="s">
        <v>382</v>
      </c>
      <c r="B358">
        <v>2791</v>
      </c>
      <c r="C358">
        <v>894</v>
      </c>
      <c r="D358">
        <v>14</v>
      </c>
      <c r="E358" t="s">
        <v>12</v>
      </c>
      <c r="F358" t="s">
        <v>33</v>
      </c>
      <c r="G358" t="s">
        <v>55</v>
      </c>
      <c r="H358" t="s">
        <v>385</v>
      </c>
      <c r="I358" t="s">
        <v>61</v>
      </c>
      <c r="J358" t="s">
        <v>62</v>
      </c>
      <c r="K358" s="2">
        <v>44236</v>
      </c>
      <c r="L358" t="s">
        <v>1413</v>
      </c>
      <c r="M358">
        <v>2021</v>
      </c>
    </row>
    <row r="359" spans="1:13" x14ac:dyDescent="0.3">
      <c r="A359" t="s">
        <v>472</v>
      </c>
      <c r="B359">
        <v>721</v>
      </c>
      <c r="C359">
        <v>258</v>
      </c>
      <c r="D359">
        <v>13</v>
      </c>
      <c r="E359" t="s">
        <v>12</v>
      </c>
      <c r="F359" t="s">
        <v>33</v>
      </c>
      <c r="G359" t="s">
        <v>28</v>
      </c>
      <c r="H359" t="s">
        <v>473</v>
      </c>
      <c r="I359" t="s">
        <v>19</v>
      </c>
      <c r="J359" t="s">
        <v>136</v>
      </c>
      <c r="K359" s="2">
        <v>45217</v>
      </c>
      <c r="L359" t="s">
        <v>1410</v>
      </c>
      <c r="M359">
        <v>2023</v>
      </c>
    </row>
    <row r="360" spans="1:13" x14ac:dyDescent="0.3">
      <c r="A360" t="s">
        <v>470</v>
      </c>
      <c r="B360">
        <v>7664</v>
      </c>
      <c r="C360">
        <v>1753</v>
      </c>
      <c r="D360">
        <v>19</v>
      </c>
      <c r="E360" t="s">
        <v>12</v>
      </c>
      <c r="F360" t="s">
        <v>69</v>
      </c>
      <c r="G360" t="s">
        <v>28</v>
      </c>
      <c r="H360" t="s">
        <v>471</v>
      </c>
      <c r="I360" t="s">
        <v>81</v>
      </c>
      <c r="J360" t="s">
        <v>88</v>
      </c>
      <c r="K360" s="2">
        <v>45092</v>
      </c>
      <c r="L360" t="s">
        <v>1406</v>
      </c>
      <c r="M360">
        <v>2023</v>
      </c>
    </row>
    <row r="361" spans="1:13" x14ac:dyDescent="0.3">
      <c r="A361" t="s">
        <v>468</v>
      </c>
      <c r="B361">
        <v>1689</v>
      </c>
      <c r="C361">
        <v>109</v>
      </c>
      <c r="D361">
        <v>9</v>
      </c>
      <c r="E361" t="s">
        <v>12</v>
      </c>
      <c r="F361" t="s">
        <v>13</v>
      </c>
      <c r="G361" t="s">
        <v>14</v>
      </c>
      <c r="H361" t="s">
        <v>469</v>
      </c>
      <c r="I361" t="s">
        <v>22</v>
      </c>
      <c r="J361" t="s">
        <v>23</v>
      </c>
      <c r="K361" s="2">
        <v>44575</v>
      </c>
      <c r="L361" t="s">
        <v>1414</v>
      </c>
      <c r="M361">
        <v>2022</v>
      </c>
    </row>
    <row r="362" spans="1:13" x14ac:dyDescent="0.3">
      <c r="A362" t="s">
        <v>466</v>
      </c>
      <c r="B362">
        <v>9707</v>
      </c>
      <c r="C362">
        <v>3483</v>
      </c>
      <c r="D362">
        <v>10</v>
      </c>
      <c r="E362" t="s">
        <v>12</v>
      </c>
      <c r="F362" t="s">
        <v>13</v>
      </c>
      <c r="G362" t="s">
        <v>34</v>
      </c>
      <c r="H362" t="s">
        <v>467</v>
      </c>
      <c r="I362" t="s">
        <v>19</v>
      </c>
      <c r="J362" t="s">
        <v>136</v>
      </c>
      <c r="K362" s="2">
        <v>45686</v>
      </c>
      <c r="L362" t="s">
        <v>1414</v>
      </c>
      <c r="M362">
        <v>2025</v>
      </c>
    </row>
    <row r="363" spans="1:13" x14ac:dyDescent="0.3">
      <c r="A363" t="s">
        <v>464</v>
      </c>
      <c r="B363">
        <v>4911</v>
      </c>
      <c r="C363">
        <v>186</v>
      </c>
      <c r="D363">
        <v>20</v>
      </c>
      <c r="E363" t="s">
        <v>12</v>
      </c>
      <c r="F363" t="s">
        <v>69</v>
      </c>
      <c r="G363" t="s">
        <v>28</v>
      </c>
      <c r="H363" t="s">
        <v>465</v>
      </c>
      <c r="I363" t="s">
        <v>22</v>
      </c>
      <c r="J363" t="s">
        <v>23</v>
      </c>
      <c r="K363" s="2">
        <v>44731</v>
      </c>
      <c r="L363" t="s">
        <v>1406</v>
      </c>
      <c r="M363">
        <v>2022</v>
      </c>
    </row>
    <row r="364" spans="1:13" x14ac:dyDescent="0.3">
      <c r="A364" t="s">
        <v>450</v>
      </c>
      <c r="B364">
        <v>2539</v>
      </c>
      <c r="C364">
        <v>324</v>
      </c>
      <c r="D364">
        <v>5</v>
      </c>
      <c r="E364" t="s">
        <v>12</v>
      </c>
      <c r="F364" t="s">
        <v>13</v>
      </c>
      <c r="G364" t="s">
        <v>14</v>
      </c>
      <c r="H364" t="s">
        <v>451</v>
      </c>
      <c r="I364" t="s">
        <v>36</v>
      </c>
      <c r="J364" t="s">
        <v>77</v>
      </c>
      <c r="K364" s="2">
        <v>44226</v>
      </c>
      <c r="L364" t="s">
        <v>1414</v>
      </c>
      <c r="M364">
        <v>2021</v>
      </c>
    </row>
    <row r="365" spans="1:13" x14ac:dyDescent="0.3">
      <c r="A365" t="s">
        <v>382</v>
      </c>
      <c r="B365">
        <v>3297</v>
      </c>
      <c r="C365">
        <v>102</v>
      </c>
      <c r="D365">
        <v>12</v>
      </c>
      <c r="E365" t="s">
        <v>12</v>
      </c>
      <c r="F365" t="s">
        <v>69</v>
      </c>
      <c r="G365" t="s">
        <v>40</v>
      </c>
      <c r="H365" t="s">
        <v>383</v>
      </c>
      <c r="I365" t="s">
        <v>61</v>
      </c>
      <c r="J365" t="s">
        <v>73</v>
      </c>
      <c r="K365" s="2">
        <v>44842</v>
      </c>
      <c r="L365" t="s">
        <v>1410</v>
      </c>
      <c r="M365">
        <v>2022</v>
      </c>
    </row>
    <row r="366" spans="1:13" x14ac:dyDescent="0.3">
      <c r="A366" t="s">
        <v>382</v>
      </c>
      <c r="B366">
        <v>3297</v>
      </c>
      <c r="C366">
        <v>102</v>
      </c>
      <c r="D366">
        <v>12</v>
      </c>
      <c r="E366" t="s">
        <v>12</v>
      </c>
      <c r="F366" t="s">
        <v>69</v>
      </c>
      <c r="G366" t="s">
        <v>40</v>
      </c>
      <c r="H366" t="s">
        <v>384</v>
      </c>
      <c r="I366" t="s">
        <v>81</v>
      </c>
      <c r="J366" t="s">
        <v>88</v>
      </c>
      <c r="K366" s="2">
        <v>45226</v>
      </c>
      <c r="L366" t="s">
        <v>1410</v>
      </c>
      <c r="M366">
        <v>2023</v>
      </c>
    </row>
    <row r="367" spans="1:13" x14ac:dyDescent="0.3">
      <c r="A367" t="s">
        <v>382</v>
      </c>
      <c r="B367">
        <v>3297</v>
      </c>
      <c r="C367">
        <v>102</v>
      </c>
      <c r="D367">
        <v>12</v>
      </c>
      <c r="E367" t="s">
        <v>12</v>
      </c>
      <c r="F367" t="s">
        <v>69</v>
      </c>
      <c r="G367" t="s">
        <v>40</v>
      </c>
      <c r="H367" t="s">
        <v>385</v>
      </c>
      <c r="I367" t="s">
        <v>61</v>
      </c>
      <c r="J367" t="s">
        <v>62</v>
      </c>
      <c r="K367" s="2">
        <v>44236</v>
      </c>
      <c r="L367" t="s">
        <v>1413</v>
      </c>
      <c r="M367">
        <v>2021</v>
      </c>
    </row>
    <row r="368" spans="1:13" x14ac:dyDescent="0.3">
      <c r="A368" t="s">
        <v>448</v>
      </c>
      <c r="B368">
        <v>4099</v>
      </c>
      <c r="C368">
        <v>52</v>
      </c>
      <c r="D368">
        <v>18</v>
      </c>
      <c r="E368" t="s">
        <v>12</v>
      </c>
      <c r="F368" t="s">
        <v>33</v>
      </c>
      <c r="G368" t="s">
        <v>14</v>
      </c>
      <c r="H368" t="s">
        <v>449</v>
      </c>
      <c r="I368" t="s">
        <v>22</v>
      </c>
      <c r="J368" t="s">
        <v>44</v>
      </c>
      <c r="K368" s="2">
        <v>44648</v>
      </c>
      <c r="L368" t="s">
        <v>1412</v>
      </c>
      <c r="M368">
        <v>2022</v>
      </c>
    </row>
    <row r="369" spans="1:13" x14ac:dyDescent="0.3">
      <c r="A369" t="s">
        <v>388</v>
      </c>
      <c r="B369">
        <v>9057</v>
      </c>
      <c r="C369">
        <v>1888</v>
      </c>
      <c r="D369">
        <v>19</v>
      </c>
      <c r="E369" t="s">
        <v>12</v>
      </c>
      <c r="F369" t="s">
        <v>24</v>
      </c>
      <c r="G369" t="s">
        <v>55</v>
      </c>
      <c r="H369" t="s">
        <v>389</v>
      </c>
      <c r="I369" t="s">
        <v>16</v>
      </c>
      <c r="J369" t="s">
        <v>30</v>
      </c>
      <c r="K369" s="2">
        <v>44711</v>
      </c>
      <c r="L369" t="s">
        <v>1409</v>
      </c>
      <c r="M369">
        <v>2022</v>
      </c>
    </row>
    <row r="370" spans="1:13" x14ac:dyDescent="0.3">
      <c r="A370" t="s">
        <v>445</v>
      </c>
      <c r="B370">
        <v>8649</v>
      </c>
      <c r="C370">
        <v>2631</v>
      </c>
      <c r="D370">
        <v>13</v>
      </c>
      <c r="E370" t="s">
        <v>12</v>
      </c>
      <c r="F370" t="s">
        <v>33</v>
      </c>
      <c r="G370" t="s">
        <v>34</v>
      </c>
      <c r="H370" t="s">
        <v>447</v>
      </c>
      <c r="I370" t="s">
        <v>22</v>
      </c>
      <c r="J370" t="s">
        <v>58</v>
      </c>
      <c r="K370" s="2">
        <v>44104</v>
      </c>
      <c r="L370" t="s">
        <v>1416</v>
      </c>
      <c r="M370">
        <v>2020</v>
      </c>
    </row>
    <row r="371" spans="1:13" x14ac:dyDescent="0.3">
      <c r="A371" t="s">
        <v>388</v>
      </c>
      <c r="B371">
        <v>9200</v>
      </c>
      <c r="C371">
        <v>809</v>
      </c>
      <c r="D371">
        <v>13</v>
      </c>
      <c r="E371" t="s">
        <v>12</v>
      </c>
      <c r="F371" t="s">
        <v>33</v>
      </c>
      <c r="G371" t="s">
        <v>55</v>
      </c>
      <c r="H371" t="s">
        <v>389</v>
      </c>
      <c r="I371" t="s">
        <v>16</v>
      </c>
      <c r="J371" t="s">
        <v>30</v>
      </c>
      <c r="K371" s="2">
        <v>44711</v>
      </c>
      <c r="L371" t="s">
        <v>1409</v>
      </c>
      <c r="M371">
        <v>2022</v>
      </c>
    </row>
    <row r="372" spans="1:13" x14ac:dyDescent="0.3">
      <c r="A372" t="s">
        <v>390</v>
      </c>
      <c r="B372">
        <v>6113</v>
      </c>
      <c r="C372">
        <v>2508</v>
      </c>
      <c r="D372">
        <v>6</v>
      </c>
      <c r="E372" t="s">
        <v>12</v>
      </c>
      <c r="F372" t="s">
        <v>33</v>
      </c>
      <c r="G372" t="s">
        <v>14</v>
      </c>
      <c r="H372" t="s">
        <v>391</v>
      </c>
      <c r="I372" t="s">
        <v>16</v>
      </c>
      <c r="J372" t="s">
        <v>30</v>
      </c>
      <c r="K372" s="2">
        <v>45459</v>
      </c>
      <c r="L372" t="s">
        <v>1406</v>
      </c>
      <c r="M372">
        <v>2024</v>
      </c>
    </row>
    <row r="373" spans="1:13" x14ac:dyDescent="0.3">
      <c r="A373" t="s">
        <v>445</v>
      </c>
      <c r="B373">
        <v>8649</v>
      </c>
      <c r="C373">
        <v>2631</v>
      </c>
      <c r="D373">
        <v>13</v>
      </c>
      <c r="E373" t="s">
        <v>12</v>
      </c>
      <c r="F373" t="s">
        <v>33</v>
      </c>
      <c r="G373" t="s">
        <v>34</v>
      </c>
      <c r="H373" t="s">
        <v>446</v>
      </c>
      <c r="I373" t="s">
        <v>36</v>
      </c>
      <c r="J373" t="s">
        <v>77</v>
      </c>
      <c r="K373" s="2">
        <v>45301</v>
      </c>
      <c r="L373" t="s">
        <v>1414</v>
      </c>
      <c r="M373">
        <v>2024</v>
      </c>
    </row>
    <row r="374" spans="1:13" x14ac:dyDescent="0.3">
      <c r="A374" t="s">
        <v>443</v>
      </c>
      <c r="B374">
        <v>992</v>
      </c>
      <c r="C374">
        <v>64</v>
      </c>
      <c r="D374">
        <v>6</v>
      </c>
      <c r="E374" t="s">
        <v>12</v>
      </c>
      <c r="F374" t="s">
        <v>69</v>
      </c>
      <c r="G374" t="s">
        <v>40</v>
      </c>
      <c r="H374" t="s">
        <v>444</v>
      </c>
      <c r="I374" t="s">
        <v>81</v>
      </c>
      <c r="J374" t="s">
        <v>88</v>
      </c>
      <c r="K374" s="2">
        <v>43953</v>
      </c>
      <c r="L374" t="s">
        <v>1409</v>
      </c>
      <c r="M374">
        <v>2020</v>
      </c>
    </row>
    <row r="375" spans="1:13" x14ac:dyDescent="0.3">
      <c r="A375" t="s">
        <v>443</v>
      </c>
      <c r="B375">
        <v>7748</v>
      </c>
      <c r="C375">
        <v>1706</v>
      </c>
      <c r="D375">
        <v>16</v>
      </c>
      <c r="E375" t="s">
        <v>12</v>
      </c>
      <c r="F375" t="s">
        <v>13</v>
      </c>
      <c r="G375" t="s">
        <v>34</v>
      </c>
      <c r="H375" t="s">
        <v>444</v>
      </c>
      <c r="I375" t="s">
        <v>81</v>
      </c>
      <c r="J375" t="s">
        <v>88</v>
      </c>
      <c r="K375" s="2">
        <v>43953</v>
      </c>
      <c r="L375" t="s">
        <v>1409</v>
      </c>
      <c r="M375">
        <v>2020</v>
      </c>
    </row>
    <row r="376" spans="1:13" x14ac:dyDescent="0.3">
      <c r="A376" t="s">
        <v>437</v>
      </c>
      <c r="B376">
        <v>6008</v>
      </c>
      <c r="C376">
        <v>2498</v>
      </c>
      <c r="D376">
        <v>17</v>
      </c>
      <c r="E376" t="s">
        <v>12</v>
      </c>
      <c r="F376" t="s">
        <v>69</v>
      </c>
      <c r="G376" t="s">
        <v>40</v>
      </c>
      <c r="H376" t="s">
        <v>438</v>
      </c>
      <c r="I376" t="s">
        <v>16</v>
      </c>
      <c r="J376" t="s">
        <v>17</v>
      </c>
      <c r="K376" s="2">
        <v>44758</v>
      </c>
      <c r="L376" t="s">
        <v>1408</v>
      </c>
      <c r="M376">
        <v>2022</v>
      </c>
    </row>
    <row r="377" spans="1:13" x14ac:dyDescent="0.3">
      <c r="A377" t="s">
        <v>431</v>
      </c>
      <c r="B377">
        <v>2776</v>
      </c>
      <c r="C377">
        <v>887</v>
      </c>
      <c r="D377">
        <v>9</v>
      </c>
      <c r="E377" t="s">
        <v>12</v>
      </c>
      <c r="F377" t="s">
        <v>69</v>
      </c>
      <c r="G377" t="s">
        <v>28</v>
      </c>
      <c r="H377" t="s">
        <v>432</v>
      </c>
      <c r="I377" t="s">
        <v>81</v>
      </c>
      <c r="J377" t="s">
        <v>96</v>
      </c>
      <c r="K377" s="2">
        <v>44986</v>
      </c>
      <c r="L377" t="s">
        <v>1412</v>
      </c>
      <c r="M377">
        <v>2023</v>
      </c>
    </row>
    <row r="378" spans="1:13" x14ac:dyDescent="0.3">
      <c r="A378" t="s">
        <v>431</v>
      </c>
      <c r="B378">
        <v>1676</v>
      </c>
      <c r="C378">
        <v>330</v>
      </c>
      <c r="D378">
        <v>14</v>
      </c>
      <c r="E378" t="s">
        <v>12</v>
      </c>
      <c r="F378" t="s">
        <v>33</v>
      </c>
      <c r="G378" t="s">
        <v>34</v>
      </c>
      <c r="H378" t="s">
        <v>432</v>
      </c>
      <c r="I378" t="s">
        <v>81</v>
      </c>
      <c r="J378" t="s">
        <v>96</v>
      </c>
      <c r="K378" s="2">
        <v>44986</v>
      </c>
      <c r="L378" t="s">
        <v>1412</v>
      </c>
      <c r="M378">
        <v>2023</v>
      </c>
    </row>
    <row r="379" spans="1:13" x14ac:dyDescent="0.3">
      <c r="A379" t="s">
        <v>427</v>
      </c>
      <c r="B379">
        <v>6212</v>
      </c>
      <c r="C379">
        <v>1881</v>
      </c>
      <c r="D379">
        <v>17</v>
      </c>
      <c r="E379" t="s">
        <v>12</v>
      </c>
      <c r="F379" t="s">
        <v>69</v>
      </c>
      <c r="G379" t="s">
        <v>55</v>
      </c>
      <c r="H379" t="s">
        <v>428</v>
      </c>
      <c r="I379" t="s">
        <v>19</v>
      </c>
      <c r="J379" t="s">
        <v>53</v>
      </c>
      <c r="K379" s="2">
        <v>44675</v>
      </c>
      <c r="L379" t="s">
        <v>1417</v>
      </c>
      <c r="M379">
        <v>2022</v>
      </c>
    </row>
    <row r="380" spans="1:13" x14ac:dyDescent="0.3">
      <c r="A380" t="s">
        <v>427</v>
      </c>
      <c r="B380">
        <v>4462</v>
      </c>
      <c r="C380">
        <v>121</v>
      </c>
      <c r="D380">
        <v>8</v>
      </c>
      <c r="E380" t="s">
        <v>12</v>
      </c>
      <c r="F380" t="s">
        <v>33</v>
      </c>
      <c r="G380" t="s">
        <v>55</v>
      </c>
      <c r="H380" t="s">
        <v>428</v>
      </c>
      <c r="I380" t="s">
        <v>19</v>
      </c>
      <c r="J380" t="s">
        <v>53</v>
      </c>
      <c r="K380" s="2">
        <v>44675</v>
      </c>
      <c r="L380" t="s">
        <v>1417</v>
      </c>
      <c r="M380">
        <v>2022</v>
      </c>
    </row>
    <row r="381" spans="1:13" x14ac:dyDescent="0.3">
      <c r="A381" t="s">
        <v>418</v>
      </c>
      <c r="B381">
        <v>4569</v>
      </c>
      <c r="C381">
        <v>1693</v>
      </c>
      <c r="D381">
        <v>10</v>
      </c>
      <c r="E381" t="s">
        <v>12</v>
      </c>
      <c r="F381" t="s">
        <v>24</v>
      </c>
      <c r="G381" t="s">
        <v>14</v>
      </c>
      <c r="H381" t="s">
        <v>419</v>
      </c>
      <c r="I381" t="s">
        <v>19</v>
      </c>
      <c r="J381" t="s">
        <v>53</v>
      </c>
      <c r="K381" s="2">
        <v>44078</v>
      </c>
      <c r="L381" t="s">
        <v>1416</v>
      </c>
      <c r="M381">
        <v>2020</v>
      </c>
    </row>
    <row r="382" spans="1:13" x14ac:dyDescent="0.3">
      <c r="A382" t="s">
        <v>399</v>
      </c>
      <c r="B382">
        <v>3423</v>
      </c>
      <c r="C382">
        <v>804</v>
      </c>
      <c r="D382">
        <v>4</v>
      </c>
      <c r="E382" t="s">
        <v>12</v>
      </c>
      <c r="F382" t="s">
        <v>24</v>
      </c>
      <c r="G382" t="s">
        <v>40</v>
      </c>
      <c r="H382" t="s">
        <v>400</v>
      </c>
      <c r="I382" t="s">
        <v>19</v>
      </c>
      <c r="J382" t="s">
        <v>136</v>
      </c>
      <c r="K382" s="2">
        <v>44021</v>
      </c>
      <c r="L382" t="s">
        <v>1408</v>
      </c>
      <c r="M382">
        <v>2020</v>
      </c>
    </row>
    <row r="383" spans="1:13" x14ac:dyDescent="0.3">
      <c r="A383" t="s">
        <v>399</v>
      </c>
      <c r="B383">
        <v>3423</v>
      </c>
      <c r="C383">
        <v>804</v>
      </c>
      <c r="D383">
        <v>4</v>
      </c>
      <c r="E383" t="s">
        <v>12</v>
      </c>
      <c r="F383" t="s">
        <v>24</v>
      </c>
      <c r="G383" t="s">
        <v>40</v>
      </c>
      <c r="H383" t="s">
        <v>401</v>
      </c>
      <c r="I383" t="s">
        <v>61</v>
      </c>
      <c r="J383" t="s">
        <v>62</v>
      </c>
      <c r="K383" s="2">
        <v>44037</v>
      </c>
      <c r="L383" t="s">
        <v>1408</v>
      </c>
      <c r="M383">
        <v>2020</v>
      </c>
    </row>
    <row r="384" spans="1:13" x14ac:dyDescent="0.3">
      <c r="A384" t="s">
        <v>399</v>
      </c>
      <c r="B384">
        <v>3423</v>
      </c>
      <c r="C384">
        <v>804</v>
      </c>
      <c r="D384">
        <v>4</v>
      </c>
      <c r="E384" t="s">
        <v>12</v>
      </c>
      <c r="F384" t="s">
        <v>24</v>
      </c>
      <c r="G384" t="s">
        <v>40</v>
      </c>
      <c r="H384" t="s">
        <v>402</v>
      </c>
      <c r="I384" t="s">
        <v>61</v>
      </c>
      <c r="J384" t="s">
        <v>73</v>
      </c>
      <c r="K384" s="2">
        <v>45315</v>
      </c>
      <c r="L384" t="s">
        <v>1414</v>
      </c>
      <c r="M384">
        <v>2024</v>
      </c>
    </row>
    <row r="385" spans="1:13" x14ac:dyDescent="0.3">
      <c r="A385" t="s">
        <v>399</v>
      </c>
      <c r="B385">
        <v>3423</v>
      </c>
      <c r="C385">
        <v>804</v>
      </c>
      <c r="D385">
        <v>4</v>
      </c>
      <c r="E385" t="s">
        <v>12</v>
      </c>
      <c r="F385" t="s">
        <v>24</v>
      </c>
      <c r="G385" t="s">
        <v>40</v>
      </c>
      <c r="H385" t="s">
        <v>403</v>
      </c>
      <c r="I385" t="s">
        <v>61</v>
      </c>
      <c r="J385" t="s">
        <v>62</v>
      </c>
      <c r="K385" s="2">
        <v>43955</v>
      </c>
      <c r="L385" t="s">
        <v>1409</v>
      </c>
      <c r="M385">
        <v>2020</v>
      </c>
    </row>
    <row r="386" spans="1:13" x14ac:dyDescent="0.3">
      <c r="A386" t="s">
        <v>399</v>
      </c>
      <c r="B386">
        <v>3423</v>
      </c>
      <c r="C386">
        <v>804</v>
      </c>
      <c r="D386">
        <v>4</v>
      </c>
      <c r="E386" t="s">
        <v>12</v>
      </c>
      <c r="F386" t="s">
        <v>24</v>
      </c>
      <c r="G386" t="s">
        <v>40</v>
      </c>
      <c r="H386" t="s">
        <v>404</v>
      </c>
      <c r="I386" t="s">
        <v>81</v>
      </c>
      <c r="J386" t="s">
        <v>88</v>
      </c>
      <c r="K386" s="2">
        <v>44513</v>
      </c>
      <c r="L386" t="s">
        <v>1411</v>
      </c>
      <c r="M386">
        <v>2021</v>
      </c>
    </row>
    <row r="387" spans="1:13" x14ac:dyDescent="0.3">
      <c r="A387" t="s">
        <v>411</v>
      </c>
      <c r="B387">
        <v>5714</v>
      </c>
      <c r="C387">
        <v>1438</v>
      </c>
      <c r="D387">
        <v>6</v>
      </c>
      <c r="E387" t="s">
        <v>12</v>
      </c>
      <c r="F387" t="s">
        <v>13</v>
      </c>
      <c r="G387" t="s">
        <v>40</v>
      </c>
      <c r="H387" t="s">
        <v>412</v>
      </c>
      <c r="I387" t="s">
        <v>19</v>
      </c>
      <c r="J387" t="s">
        <v>20</v>
      </c>
      <c r="K387" s="2">
        <v>45527</v>
      </c>
      <c r="L387" t="s">
        <v>1415</v>
      </c>
      <c r="M387">
        <v>2024</v>
      </c>
    </row>
    <row r="388" spans="1:13" x14ac:dyDescent="0.3">
      <c r="A388" t="s">
        <v>407</v>
      </c>
      <c r="B388">
        <v>8568</v>
      </c>
      <c r="C388">
        <v>2419</v>
      </c>
      <c r="D388">
        <v>11</v>
      </c>
      <c r="E388" t="s">
        <v>12</v>
      </c>
      <c r="F388" t="s">
        <v>13</v>
      </c>
      <c r="G388" t="s">
        <v>14</v>
      </c>
      <c r="H388" t="s">
        <v>408</v>
      </c>
      <c r="I388" t="s">
        <v>22</v>
      </c>
      <c r="J388" t="s">
        <v>58</v>
      </c>
      <c r="K388" s="2">
        <v>44492</v>
      </c>
      <c r="L388" t="s">
        <v>1410</v>
      </c>
      <c r="M388">
        <v>2021</v>
      </c>
    </row>
    <row r="389" spans="1:13" x14ac:dyDescent="0.3">
      <c r="A389" t="s">
        <v>409</v>
      </c>
      <c r="B389">
        <v>7643</v>
      </c>
      <c r="C389">
        <v>3720</v>
      </c>
      <c r="D389">
        <v>19</v>
      </c>
      <c r="E389" t="s">
        <v>12</v>
      </c>
      <c r="F389" t="s">
        <v>13</v>
      </c>
      <c r="G389" t="s">
        <v>34</v>
      </c>
      <c r="H389" t="s">
        <v>410</v>
      </c>
      <c r="I389" t="s">
        <v>61</v>
      </c>
      <c r="J389" t="s">
        <v>62</v>
      </c>
      <c r="K389" s="2">
        <v>44760</v>
      </c>
      <c r="L389" t="s">
        <v>1408</v>
      </c>
      <c r="M389">
        <v>2022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BA0D6-8C81-41B1-BE15-276A362B43EF}">
  <dimension ref="A1:M45"/>
  <sheetViews>
    <sheetView workbookViewId="0">
      <selection activeCell="B9" sqref="B9"/>
    </sheetView>
  </sheetViews>
  <sheetFormatPr defaultRowHeight="14.4" x14ac:dyDescent="0.3"/>
  <cols>
    <col min="1" max="1" width="9.88671875" customWidth="1"/>
    <col min="2" max="2" width="9.77734375" customWidth="1"/>
    <col min="4" max="4" width="10.21875" customWidth="1"/>
    <col min="5" max="5" width="10.44140625" customWidth="1"/>
    <col min="6" max="6" width="14.33203125" customWidth="1"/>
    <col min="7" max="7" width="15.44140625" customWidth="1"/>
    <col min="8" max="8" width="16" customWidth="1"/>
    <col min="11" max="11" width="12" customWidth="1"/>
  </cols>
  <sheetData>
    <row r="1" spans="1:13" x14ac:dyDescent="0.3">
      <c r="A1" t="s">
        <v>0</v>
      </c>
      <c r="B1" t="s">
        <v>1</v>
      </c>
      <c r="C1" t="s">
        <v>2</v>
      </c>
      <c r="D1" t="s">
        <v>3</v>
      </c>
      <c r="E1" t="s">
        <v>4</v>
      </c>
      <c r="F1" t="s">
        <v>5</v>
      </c>
      <c r="G1" t="s">
        <v>6</v>
      </c>
      <c r="H1" t="s">
        <v>8</v>
      </c>
      <c r="I1" t="s">
        <v>9</v>
      </c>
      <c r="J1" t="s">
        <v>10</v>
      </c>
      <c r="K1" t="s">
        <v>7</v>
      </c>
      <c r="L1" t="s">
        <v>1404</v>
      </c>
      <c r="M1" t="s">
        <v>1405</v>
      </c>
    </row>
    <row r="2" spans="1:13" x14ac:dyDescent="0.3">
      <c r="A2" t="s">
        <v>1358</v>
      </c>
      <c r="B2">
        <v>8848</v>
      </c>
      <c r="C2">
        <v>2090</v>
      </c>
      <c r="D2">
        <v>9</v>
      </c>
      <c r="E2" t="s">
        <v>26</v>
      </c>
      <c r="F2" t="s">
        <v>27</v>
      </c>
      <c r="G2" t="s">
        <v>28</v>
      </c>
      <c r="H2" t="s">
        <v>1359</v>
      </c>
      <c r="I2" t="s">
        <v>36</v>
      </c>
      <c r="J2" t="s">
        <v>64</v>
      </c>
      <c r="K2" s="2">
        <v>45671</v>
      </c>
      <c r="L2" t="s">
        <v>1414</v>
      </c>
      <c r="M2">
        <v>2025</v>
      </c>
    </row>
    <row r="3" spans="1:13" x14ac:dyDescent="0.3">
      <c r="A3" t="s">
        <v>1339</v>
      </c>
      <c r="B3">
        <v>4897</v>
      </c>
      <c r="C3">
        <v>1001</v>
      </c>
      <c r="D3">
        <v>14</v>
      </c>
      <c r="E3" t="s">
        <v>38</v>
      </c>
      <c r="F3" t="s">
        <v>50</v>
      </c>
      <c r="G3" t="s">
        <v>28</v>
      </c>
      <c r="H3" t="s">
        <v>1341</v>
      </c>
      <c r="I3" t="s">
        <v>81</v>
      </c>
      <c r="J3" t="s">
        <v>88</v>
      </c>
      <c r="K3" s="2">
        <v>45663</v>
      </c>
      <c r="L3" t="s">
        <v>1414</v>
      </c>
      <c r="M3">
        <v>2025</v>
      </c>
    </row>
    <row r="4" spans="1:13" x14ac:dyDescent="0.3">
      <c r="A4" t="s">
        <v>1245</v>
      </c>
      <c r="B4">
        <v>8104</v>
      </c>
      <c r="C4">
        <v>1039</v>
      </c>
      <c r="D4">
        <v>6</v>
      </c>
      <c r="E4" t="s">
        <v>26</v>
      </c>
      <c r="F4" t="s">
        <v>48</v>
      </c>
      <c r="G4" t="s">
        <v>55</v>
      </c>
      <c r="H4" t="s">
        <v>1248</v>
      </c>
      <c r="I4" t="s">
        <v>36</v>
      </c>
      <c r="J4" t="s">
        <v>77</v>
      </c>
      <c r="K4" s="2">
        <v>45684</v>
      </c>
      <c r="L4" t="s">
        <v>1414</v>
      </c>
      <c r="M4">
        <v>2025</v>
      </c>
    </row>
    <row r="5" spans="1:13" x14ac:dyDescent="0.3">
      <c r="A5" t="s">
        <v>1226</v>
      </c>
      <c r="B5">
        <v>9874</v>
      </c>
      <c r="C5">
        <v>3895</v>
      </c>
      <c r="D5">
        <v>4</v>
      </c>
      <c r="E5" t="s">
        <v>26</v>
      </c>
      <c r="F5" t="s">
        <v>66</v>
      </c>
      <c r="G5" t="s">
        <v>34</v>
      </c>
      <c r="H5" t="s">
        <v>1227</v>
      </c>
      <c r="I5" t="s">
        <v>81</v>
      </c>
      <c r="J5" t="s">
        <v>96</v>
      </c>
      <c r="K5" s="2">
        <v>45712</v>
      </c>
      <c r="L5" t="s">
        <v>1413</v>
      </c>
      <c r="M5">
        <v>2025</v>
      </c>
    </row>
    <row r="6" spans="1:13" x14ac:dyDescent="0.3">
      <c r="A6" t="s">
        <v>1198</v>
      </c>
      <c r="B6">
        <v>7566</v>
      </c>
      <c r="C6">
        <v>606</v>
      </c>
      <c r="D6">
        <v>6</v>
      </c>
      <c r="E6" t="s">
        <v>12</v>
      </c>
      <c r="F6" t="s">
        <v>69</v>
      </c>
      <c r="G6" t="s">
        <v>28</v>
      </c>
      <c r="H6" t="s">
        <v>1200</v>
      </c>
      <c r="I6" t="s">
        <v>36</v>
      </c>
      <c r="J6" t="s">
        <v>64</v>
      </c>
      <c r="K6" s="2">
        <v>45702</v>
      </c>
      <c r="L6" t="s">
        <v>1413</v>
      </c>
      <c r="M6">
        <v>2025</v>
      </c>
    </row>
    <row r="7" spans="1:13" x14ac:dyDescent="0.3">
      <c r="A7" t="s">
        <v>1198</v>
      </c>
      <c r="B7">
        <v>7566</v>
      </c>
      <c r="C7">
        <v>606</v>
      </c>
      <c r="D7">
        <v>6</v>
      </c>
      <c r="E7" t="s">
        <v>12</v>
      </c>
      <c r="F7" t="s">
        <v>69</v>
      </c>
      <c r="G7" t="s">
        <v>28</v>
      </c>
      <c r="H7" t="s">
        <v>1199</v>
      </c>
      <c r="I7" t="s">
        <v>81</v>
      </c>
      <c r="J7" t="s">
        <v>82</v>
      </c>
      <c r="K7" s="2">
        <v>45682</v>
      </c>
      <c r="L7" t="s">
        <v>1414</v>
      </c>
      <c r="M7">
        <v>2025</v>
      </c>
    </row>
    <row r="8" spans="1:13" x14ac:dyDescent="0.3">
      <c r="A8" t="s">
        <v>1192</v>
      </c>
      <c r="B8">
        <v>4163</v>
      </c>
      <c r="C8">
        <v>897</v>
      </c>
      <c r="D8">
        <v>14</v>
      </c>
      <c r="E8" t="s">
        <v>12</v>
      </c>
      <c r="F8" t="s">
        <v>13</v>
      </c>
      <c r="G8" t="s">
        <v>55</v>
      </c>
      <c r="H8" t="s">
        <v>1194</v>
      </c>
      <c r="I8" t="s">
        <v>81</v>
      </c>
      <c r="J8" t="s">
        <v>96</v>
      </c>
      <c r="K8" s="2">
        <v>45715</v>
      </c>
      <c r="L8" t="s">
        <v>1413</v>
      </c>
      <c r="M8">
        <v>2025</v>
      </c>
    </row>
    <row r="9" spans="1:13" x14ac:dyDescent="0.3">
      <c r="A9" t="s">
        <v>1137</v>
      </c>
      <c r="B9">
        <v>2740</v>
      </c>
      <c r="C9">
        <v>558</v>
      </c>
      <c r="D9">
        <v>8</v>
      </c>
      <c r="E9" t="s">
        <v>26</v>
      </c>
      <c r="F9" t="s">
        <v>27</v>
      </c>
      <c r="G9" t="s">
        <v>14</v>
      </c>
      <c r="H9" t="s">
        <v>1139</v>
      </c>
      <c r="I9" t="s">
        <v>36</v>
      </c>
      <c r="J9" t="s">
        <v>64</v>
      </c>
      <c r="K9" s="2">
        <v>45717</v>
      </c>
      <c r="L9" t="s">
        <v>1412</v>
      </c>
      <c r="M9">
        <v>2025</v>
      </c>
    </row>
    <row r="10" spans="1:13" x14ac:dyDescent="0.3">
      <c r="A10" t="s">
        <v>1137</v>
      </c>
      <c r="B10">
        <v>7895</v>
      </c>
      <c r="C10">
        <v>1005</v>
      </c>
      <c r="D10">
        <v>1</v>
      </c>
      <c r="E10" t="s">
        <v>38</v>
      </c>
      <c r="F10" t="s">
        <v>42</v>
      </c>
      <c r="G10" t="s">
        <v>40</v>
      </c>
      <c r="H10" t="s">
        <v>1139</v>
      </c>
      <c r="I10" t="s">
        <v>36</v>
      </c>
      <c r="J10" t="s">
        <v>64</v>
      </c>
      <c r="K10" s="2">
        <v>45717</v>
      </c>
      <c r="L10" t="s">
        <v>1412</v>
      </c>
      <c r="M10">
        <v>2025</v>
      </c>
    </row>
    <row r="11" spans="1:13" x14ac:dyDescent="0.3">
      <c r="A11" t="s">
        <v>1017</v>
      </c>
      <c r="B11">
        <v>3411</v>
      </c>
      <c r="C11">
        <v>1704</v>
      </c>
      <c r="D11">
        <v>14</v>
      </c>
      <c r="E11" t="s">
        <v>26</v>
      </c>
      <c r="F11" t="s">
        <v>27</v>
      </c>
      <c r="G11" t="s">
        <v>14</v>
      </c>
      <c r="H11" t="s">
        <v>1018</v>
      </c>
      <c r="I11" t="s">
        <v>36</v>
      </c>
      <c r="J11" t="s">
        <v>37</v>
      </c>
      <c r="K11" s="2">
        <v>45668</v>
      </c>
      <c r="L11" t="s">
        <v>1414</v>
      </c>
      <c r="M11">
        <v>2025</v>
      </c>
    </row>
    <row r="12" spans="1:13" x14ac:dyDescent="0.3">
      <c r="A12" t="s">
        <v>1009</v>
      </c>
      <c r="B12">
        <v>1010</v>
      </c>
      <c r="C12">
        <v>58</v>
      </c>
      <c r="D12">
        <v>19</v>
      </c>
      <c r="E12" t="s">
        <v>12</v>
      </c>
      <c r="F12" t="s">
        <v>13</v>
      </c>
      <c r="G12" t="s">
        <v>55</v>
      </c>
      <c r="H12" t="s">
        <v>1010</v>
      </c>
      <c r="I12" t="s">
        <v>16</v>
      </c>
      <c r="J12" t="s">
        <v>120</v>
      </c>
      <c r="K12" s="2">
        <v>45731</v>
      </c>
      <c r="L12" t="s">
        <v>1412</v>
      </c>
      <c r="M12">
        <v>2025</v>
      </c>
    </row>
    <row r="13" spans="1:13" x14ac:dyDescent="0.3">
      <c r="A13" t="s">
        <v>988</v>
      </c>
      <c r="B13">
        <v>9002</v>
      </c>
      <c r="C13">
        <v>4197</v>
      </c>
      <c r="D13">
        <v>2</v>
      </c>
      <c r="E13" t="s">
        <v>26</v>
      </c>
      <c r="F13" t="s">
        <v>48</v>
      </c>
      <c r="G13" t="s">
        <v>34</v>
      </c>
      <c r="H13" t="s">
        <v>989</v>
      </c>
      <c r="I13" t="s">
        <v>81</v>
      </c>
      <c r="J13" t="s">
        <v>88</v>
      </c>
      <c r="K13" s="2">
        <v>45672</v>
      </c>
      <c r="L13" t="s">
        <v>1414</v>
      </c>
      <c r="M13">
        <v>2025</v>
      </c>
    </row>
    <row r="14" spans="1:13" x14ac:dyDescent="0.3">
      <c r="A14" t="s">
        <v>985</v>
      </c>
      <c r="B14">
        <v>3067</v>
      </c>
      <c r="C14">
        <v>1475</v>
      </c>
      <c r="D14">
        <v>8</v>
      </c>
      <c r="E14" t="s">
        <v>12</v>
      </c>
      <c r="F14" t="s">
        <v>33</v>
      </c>
      <c r="G14" t="s">
        <v>14</v>
      </c>
      <c r="H14" t="s">
        <v>987</v>
      </c>
      <c r="I14" t="s">
        <v>22</v>
      </c>
      <c r="J14" t="s">
        <v>44</v>
      </c>
      <c r="K14" s="2">
        <v>45687</v>
      </c>
      <c r="L14" t="s">
        <v>1414</v>
      </c>
      <c r="M14">
        <v>2025</v>
      </c>
    </row>
    <row r="15" spans="1:13" x14ac:dyDescent="0.3">
      <c r="A15" t="s">
        <v>985</v>
      </c>
      <c r="B15">
        <v>8680</v>
      </c>
      <c r="C15">
        <v>4068</v>
      </c>
      <c r="D15">
        <v>20</v>
      </c>
      <c r="E15" t="s">
        <v>12</v>
      </c>
      <c r="F15" t="s">
        <v>24</v>
      </c>
      <c r="G15" t="s">
        <v>40</v>
      </c>
      <c r="H15" t="s">
        <v>987</v>
      </c>
      <c r="I15" t="s">
        <v>22</v>
      </c>
      <c r="J15" t="s">
        <v>44</v>
      </c>
      <c r="K15" s="2">
        <v>45687</v>
      </c>
      <c r="L15" t="s">
        <v>1414</v>
      </c>
      <c r="M15">
        <v>2025</v>
      </c>
    </row>
    <row r="16" spans="1:13" x14ac:dyDescent="0.3">
      <c r="A16" t="s">
        <v>985</v>
      </c>
      <c r="B16">
        <v>9369</v>
      </c>
      <c r="C16">
        <v>3297</v>
      </c>
      <c r="D16">
        <v>6</v>
      </c>
      <c r="E16" t="s">
        <v>12</v>
      </c>
      <c r="F16" t="s">
        <v>24</v>
      </c>
      <c r="G16" t="s">
        <v>28</v>
      </c>
      <c r="H16" t="s">
        <v>987</v>
      </c>
      <c r="I16" t="s">
        <v>22</v>
      </c>
      <c r="J16" t="s">
        <v>44</v>
      </c>
      <c r="K16" s="2">
        <v>45687</v>
      </c>
      <c r="L16" t="s">
        <v>1414</v>
      </c>
      <c r="M16">
        <v>2025</v>
      </c>
    </row>
    <row r="17" spans="1:13" x14ac:dyDescent="0.3">
      <c r="A17" t="s">
        <v>980</v>
      </c>
      <c r="B17">
        <v>6195</v>
      </c>
      <c r="C17">
        <v>1556</v>
      </c>
      <c r="D17">
        <v>18</v>
      </c>
      <c r="E17" t="s">
        <v>38</v>
      </c>
      <c r="F17" t="s">
        <v>50</v>
      </c>
      <c r="G17" t="s">
        <v>34</v>
      </c>
      <c r="H17" t="s">
        <v>981</v>
      </c>
      <c r="I17" t="s">
        <v>19</v>
      </c>
      <c r="J17" t="s">
        <v>53</v>
      </c>
      <c r="K17" s="2">
        <v>45689</v>
      </c>
      <c r="L17" t="s">
        <v>1413</v>
      </c>
      <c r="M17">
        <v>2025</v>
      </c>
    </row>
    <row r="18" spans="1:13" x14ac:dyDescent="0.3">
      <c r="A18" t="s">
        <v>861</v>
      </c>
      <c r="B18">
        <v>5402</v>
      </c>
      <c r="C18">
        <v>1666</v>
      </c>
      <c r="D18">
        <v>12</v>
      </c>
      <c r="E18" t="s">
        <v>38</v>
      </c>
      <c r="F18" t="s">
        <v>89</v>
      </c>
      <c r="G18" t="s">
        <v>34</v>
      </c>
      <c r="H18" t="s">
        <v>862</v>
      </c>
      <c r="I18" t="s">
        <v>81</v>
      </c>
      <c r="J18" t="s">
        <v>96</v>
      </c>
      <c r="K18" s="2">
        <v>45714</v>
      </c>
      <c r="L18" t="s">
        <v>1413</v>
      </c>
      <c r="M18">
        <v>2025</v>
      </c>
    </row>
    <row r="19" spans="1:13" x14ac:dyDescent="0.3">
      <c r="A19" t="s">
        <v>838</v>
      </c>
      <c r="B19">
        <v>5376</v>
      </c>
      <c r="C19">
        <v>1928</v>
      </c>
      <c r="D19">
        <v>7</v>
      </c>
      <c r="E19" t="s">
        <v>38</v>
      </c>
      <c r="F19" t="s">
        <v>39</v>
      </c>
      <c r="G19" t="s">
        <v>40</v>
      </c>
      <c r="H19" t="s">
        <v>839</v>
      </c>
      <c r="I19" t="s">
        <v>22</v>
      </c>
      <c r="J19" t="s">
        <v>44</v>
      </c>
      <c r="K19" s="2">
        <v>45672</v>
      </c>
      <c r="L19" t="s">
        <v>1414</v>
      </c>
      <c r="M19">
        <v>2025</v>
      </c>
    </row>
    <row r="20" spans="1:13" x14ac:dyDescent="0.3">
      <c r="A20" t="s">
        <v>832</v>
      </c>
      <c r="B20">
        <v>5344</v>
      </c>
      <c r="C20">
        <v>2607</v>
      </c>
      <c r="D20">
        <v>6</v>
      </c>
      <c r="E20" t="s">
        <v>26</v>
      </c>
      <c r="F20" t="s">
        <v>54</v>
      </c>
      <c r="G20" t="s">
        <v>28</v>
      </c>
      <c r="H20" t="s">
        <v>834</v>
      </c>
      <c r="I20" t="s">
        <v>22</v>
      </c>
      <c r="J20" t="s">
        <v>58</v>
      </c>
      <c r="K20" s="2">
        <v>45706</v>
      </c>
      <c r="L20" t="s">
        <v>1413</v>
      </c>
      <c r="M20">
        <v>2025</v>
      </c>
    </row>
    <row r="21" spans="1:13" x14ac:dyDescent="0.3">
      <c r="A21" t="s">
        <v>59</v>
      </c>
      <c r="B21">
        <v>1629</v>
      </c>
      <c r="C21">
        <v>265</v>
      </c>
      <c r="D21">
        <v>1</v>
      </c>
      <c r="E21" t="s">
        <v>26</v>
      </c>
      <c r="F21" t="s">
        <v>54</v>
      </c>
      <c r="G21" t="s">
        <v>14</v>
      </c>
      <c r="H21" t="s">
        <v>60</v>
      </c>
      <c r="I21" t="s">
        <v>61</v>
      </c>
      <c r="J21" t="s">
        <v>62</v>
      </c>
      <c r="K21" s="2">
        <v>45699</v>
      </c>
      <c r="L21" t="s">
        <v>1413</v>
      </c>
      <c r="M21">
        <v>2025</v>
      </c>
    </row>
    <row r="22" spans="1:13" x14ac:dyDescent="0.3">
      <c r="A22" t="s">
        <v>805</v>
      </c>
      <c r="B22">
        <v>4395</v>
      </c>
      <c r="C22">
        <v>1663</v>
      </c>
      <c r="D22">
        <v>3</v>
      </c>
      <c r="E22" t="s">
        <v>38</v>
      </c>
      <c r="F22" t="s">
        <v>89</v>
      </c>
      <c r="G22" t="s">
        <v>55</v>
      </c>
      <c r="H22" t="s">
        <v>806</v>
      </c>
      <c r="I22" t="s">
        <v>22</v>
      </c>
      <c r="J22" t="s">
        <v>44</v>
      </c>
      <c r="K22" s="2">
        <v>45712</v>
      </c>
      <c r="L22" t="s">
        <v>1413</v>
      </c>
      <c r="M22">
        <v>2025</v>
      </c>
    </row>
    <row r="23" spans="1:13" x14ac:dyDescent="0.3">
      <c r="A23" t="s">
        <v>805</v>
      </c>
      <c r="B23">
        <v>6129</v>
      </c>
      <c r="C23">
        <v>2976</v>
      </c>
      <c r="D23">
        <v>2</v>
      </c>
      <c r="E23" t="s">
        <v>12</v>
      </c>
      <c r="F23" t="s">
        <v>33</v>
      </c>
      <c r="G23" t="s">
        <v>34</v>
      </c>
      <c r="H23" t="s">
        <v>806</v>
      </c>
      <c r="I23" t="s">
        <v>22</v>
      </c>
      <c r="J23" t="s">
        <v>44</v>
      </c>
      <c r="K23" s="2">
        <v>45712</v>
      </c>
      <c r="L23" t="s">
        <v>1413</v>
      </c>
      <c r="M23">
        <v>2025</v>
      </c>
    </row>
    <row r="24" spans="1:13" x14ac:dyDescent="0.3">
      <c r="A24" t="s">
        <v>773</v>
      </c>
      <c r="B24">
        <v>3760</v>
      </c>
      <c r="C24">
        <v>1849</v>
      </c>
      <c r="D24">
        <v>19</v>
      </c>
      <c r="E24" t="s">
        <v>38</v>
      </c>
      <c r="F24" t="s">
        <v>42</v>
      </c>
      <c r="G24" t="s">
        <v>34</v>
      </c>
      <c r="H24" t="s">
        <v>775</v>
      </c>
      <c r="I24" t="s">
        <v>61</v>
      </c>
      <c r="J24" t="s">
        <v>62</v>
      </c>
      <c r="K24" s="2">
        <v>45704</v>
      </c>
      <c r="L24" t="s">
        <v>1413</v>
      </c>
      <c r="M24">
        <v>2025</v>
      </c>
    </row>
    <row r="25" spans="1:13" x14ac:dyDescent="0.3">
      <c r="A25" t="s">
        <v>773</v>
      </c>
      <c r="B25">
        <v>1579</v>
      </c>
      <c r="C25">
        <v>602</v>
      </c>
      <c r="D25">
        <v>9</v>
      </c>
      <c r="E25" t="s">
        <v>12</v>
      </c>
      <c r="F25" t="s">
        <v>33</v>
      </c>
      <c r="G25" t="s">
        <v>40</v>
      </c>
      <c r="H25" t="s">
        <v>775</v>
      </c>
      <c r="I25" t="s">
        <v>61</v>
      </c>
      <c r="J25" t="s">
        <v>62</v>
      </c>
      <c r="K25" s="2">
        <v>45704</v>
      </c>
      <c r="L25" t="s">
        <v>1413</v>
      </c>
      <c r="M25">
        <v>2025</v>
      </c>
    </row>
    <row r="26" spans="1:13" x14ac:dyDescent="0.3">
      <c r="A26" t="s">
        <v>737</v>
      </c>
      <c r="B26">
        <v>5412</v>
      </c>
      <c r="C26">
        <v>1192</v>
      </c>
      <c r="D26">
        <v>18</v>
      </c>
      <c r="E26" t="s">
        <v>38</v>
      </c>
      <c r="F26" t="s">
        <v>39</v>
      </c>
      <c r="G26" t="s">
        <v>40</v>
      </c>
      <c r="H26" t="s">
        <v>739</v>
      </c>
      <c r="I26" t="s">
        <v>36</v>
      </c>
      <c r="J26" t="s">
        <v>37</v>
      </c>
      <c r="K26" s="2">
        <v>45660</v>
      </c>
      <c r="L26" t="s">
        <v>1414</v>
      </c>
      <c r="M26">
        <v>2025</v>
      </c>
    </row>
    <row r="27" spans="1:13" x14ac:dyDescent="0.3">
      <c r="A27" t="s">
        <v>692</v>
      </c>
      <c r="B27">
        <v>5632</v>
      </c>
      <c r="C27">
        <v>2358</v>
      </c>
      <c r="D27">
        <v>20</v>
      </c>
      <c r="E27" t="s">
        <v>38</v>
      </c>
      <c r="F27" t="s">
        <v>50</v>
      </c>
      <c r="G27" t="s">
        <v>40</v>
      </c>
      <c r="H27" t="s">
        <v>695</v>
      </c>
      <c r="I27" t="s">
        <v>81</v>
      </c>
      <c r="J27" t="s">
        <v>96</v>
      </c>
      <c r="K27" s="2">
        <v>45692</v>
      </c>
      <c r="L27" t="s">
        <v>1413</v>
      </c>
      <c r="M27">
        <v>2025</v>
      </c>
    </row>
    <row r="28" spans="1:13" x14ac:dyDescent="0.3">
      <c r="A28" t="s">
        <v>654</v>
      </c>
      <c r="B28">
        <v>5666</v>
      </c>
      <c r="C28">
        <v>2733</v>
      </c>
      <c r="D28">
        <v>17</v>
      </c>
      <c r="E28" t="s">
        <v>12</v>
      </c>
      <c r="F28" t="s">
        <v>13</v>
      </c>
      <c r="G28" t="s">
        <v>40</v>
      </c>
      <c r="H28" t="s">
        <v>655</v>
      </c>
      <c r="I28" t="s">
        <v>16</v>
      </c>
      <c r="J28" t="s">
        <v>120</v>
      </c>
      <c r="K28" s="2">
        <v>45684</v>
      </c>
      <c r="L28" t="s">
        <v>1414</v>
      </c>
      <c r="M28">
        <v>2025</v>
      </c>
    </row>
    <row r="29" spans="1:13" x14ac:dyDescent="0.3">
      <c r="A29" t="s">
        <v>646</v>
      </c>
      <c r="B29">
        <v>3665</v>
      </c>
      <c r="C29">
        <v>802</v>
      </c>
      <c r="D29">
        <v>4</v>
      </c>
      <c r="E29" t="s">
        <v>26</v>
      </c>
      <c r="F29" t="s">
        <v>48</v>
      </c>
      <c r="G29" t="s">
        <v>40</v>
      </c>
      <c r="H29" t="s">
        <v>648</v>
      </c>
      <c r="I29" t="s">
        <v>16</v>
      </c>
      <c r="J29" t="s">
        <v>120</v>
      </c>
      <c r="K29" s="2">
        <v>45697</v>
      </c>
      <c r="L29" t="s">
        <v>1413</v>
      </c>
      <c r="M29">
        <v>2025</v>
      </c>
    </row>
    <row r="30" spans="1:13" x14ac:dyDescent="0.3">
      <c r="A30" t="s">
        <v>607</v>
      </c>
      <c r="B30">
        <v>7900</v>
      </c>
      <c r="C30">
        <v>482</v>
      </c>
      <c r="D30">
        <v>4</v>
      </c>
      <c r="E30" t="s">
        <v>12</v>
      </c>
      <c r="F30" t="s">
        <v>69</v>
      </c>
      <c r="G30" t="s">
        <v>55</v>
      </c>
      <c r="H30" t="s">
        <v>608</v>
      </c>
      <c r="I30" t="s">
        <v>81</v>
      </c>
      <c r="J30" t="s">
        <v>82</v>
      </c>
      <c r="K30" s="2">
        <v>45724</v>
      </c>
      <c r="L30" t="s">
        <v>1412</v>
      </c>
      <c r="M30">
        <v>2025</v>
      </c>
    </row>
    <row r="31" spans="1:13" x14ac:dyDescent="0.3">
      <c r="A31" t="s">
        <v>587</v>
      </c>
      <c r="B31">
        <v>4470</v>
      </c>
      <c r="C31">
        <v>413</v>
      </c>
      <c r="D31">
        <v>13</v>
      </c>
      <c r="E31" t="s">
        <v>12</v>
      </c>
      <c r="F31" t="s">
        <v>33</v>
      </c>
      <c r="G31" t="s">
        <v>14</v>
      </c>
      <c r="H31" t="s">
        <v>588</v>
      </c>
      <c r="I31" t="s">
        <v>36</v>
      </c>
      <c r="J31" t="s">
        <v>37</v>
      </c>
      <c r="K31" s="2">
        <v>45690</v>
      </c>
      <c r="L31" t="s">
        <v>1413</v>
      </c>
      <c r="M31">
        <v>2025</v>
      </c>
    </row>
    <row r="32" spans="1:13" x14ac:dyDescent="0.3">
      <c r="A32" t="s">
        <v>525</v>
      </c>
      <c r="B32">
        <v>535</v>
      </c>
      <c r="C32">
        <v>72</v>
      </c>
      <c r="D32">
        <v>6</v>
      </c>
      <c r="E32" t="s">
        <v>38</v>
      </c>
      <c r="F32" t="s">
        <v>89</v>
      </c>
      <c r="G32" t="s">
        <v>55</v>
      </c>
      <c r="H32" t="s">
        <v>526</v>
      </c>
      <c r="I32" t="s">
        <v>19</v>
      </c>
      <c r="J32" t="s">
        <v>53</v>
      </c>
      <c r="K32" s="2">
        <v>45723</v>
      </c>
      <c r="L32" t="s">
        <v>1412</v>
      </c>
      <c r="M32">
        <v>2025</v>
      </c>
    </row>
    <row r="33" spans="1:13" x14ac:dyDescent="0.3">
      <c r="A33" t="s">
        <v>525</v>
      </c>
      <c r="B33">
        <v>9776</v>
      </c>
      <c r="C33">
        <v>3750</v>
      </c>
      <c r="D33">
        <v>9</v>
      </c>
      <c r="E33" t="s">
        <v>26</v>
      </c>
      <c r="F33" t="s">
        <v>66</v>
      </c>
      <c r="G33" t="s">
        <v>14</v>
      </c>
      <c r="H33" t="s">
        <v>526</v>
      </c>
      <c r="I33" t="s">
        <v>19</v>
      </c>
      <c r="J33" t="s">
        <v>53</v>
      </c>
      <c r="K33" s="2">
        <v>45723</v>
      </c>
      <c r="L33" t="s">
        <v>1412</v>
      </c>
      <c r="M33">
        <v>2025</v>
      </c>
    </row>
    <row r="34" spans="1:13" x14ac:dyDescent="0.3">
      <c r="A34" t="s">
        <v>525</v>
      </c>
      <c r="B34">
        <v>1108</v>
      </c>
      <c r="C34">
        <v>167</v>
      </c>
      <c r="D34">
        <v>18</v>
      </c>
      <c r="E34" t="s">
        <v>12</v>
      </c>
      <c r="F34" t="s">
        <v>33</v>
      </c>
      <c r="G34" t="s">
        <v>28</v>
      </c>
      <c r="H34" t="s">
        <v>526</v>
      </c>
      <c r="I34" t="s">
        <v>19</v>
      </c>
      <c r="J34" t="s">
        <v>53</v>
      </c>
      <c r="K34" s="2">
        <v>45723</v>
      </c>
      <c r="L34" t="s">
        <v>1412</v>
      </c>
      <c r="M34">
        <v>2025</v>
      </c>
    </row>
    <row r="35" spans="1:13" x14ac:dyDescent="0.3">
      <c r="A35" t="s">
        <v>521</v>
      </c>
      <c r="B35">
        <v>2670</v>
      </c>
      <c r="C35">
        <v>1026</v>
      </c>
      <c r="D35">
        <v>1</v>
      </c>
      <c r="E35" t="s">
        <v>12</v>
      </c>
      <c r="F35" t="s">
        <v>33</v>
      </c>
      <c r="G35" t="s">
        <v>28</v>
      </c>
      <c r="H35" t="s">
        <v>523</v>
      </c>
      <c r="I35" t="s">
        <v>16</v>
      </c>
      <c r="J35" t="s">
        <v>30</v>
      </c>
      <c r="K35" s="2">
        <v>45708</v>
      </c>
      <c r="L35" t="s">
        <v>1413</v>
      </c>
      <c r="M35">
        <v>2025</v>
      </c>
    </row>
    <row r="36" spans="1:13" x14ac:dyDescent="0.3">
      <c r="A36" t="s">
        <v>521</v>
      </c>
      <c r="B36">
        <v>2140</v>
      </c>
      <c r="C36">
        <v>970</v>
      </c>
      <c r="D36">
        <v>4</v>
      </c>
      <c r="E36" t="s">
        <v>26</v>
      </c>
      <c r="F36" t="s">
        <v>54</v>
      </c>
      <c r="G36" t="s">
        <v>40</v>
      </c>
      <c r="H36" t="s">
        <v>523</v>
      </c>
      <c r="I36" t="s">
        <v>16</v>
      </c>
      <c r="J36" t="s">
        <v>30</v>
      </c>
      <c r="K36" s="2">
        <v>45708</v>
      </c>
      <c r="L36" t="s">
        <v>1413</v>
      </c>
      <c r="M36">
        <v>2025</v>
      </c>
    </row>
    <row r="37" spans="1:13" x14ac:dyDescent="0.3">
      <c r="A37" t="s">
        <v>466</v>
      </c>
      <c r="B37">
        <v>8521</v>
      </c>
      <c r="C37">
        <v>2584</v>
      </c>
      <c r="D37">
        <v>7</v>
      </c>
      <c r="E37" t="s">
        <v>26</v>
      </c>
      <c r="F37" t="s">
        <v>54</v>
      </c>
      <c r="G37" t="s">
        <v>55</v>
      </c>
      <c r="H37" t="s">
        <v>467</v>
      </c>
      <c r="I37" t="s">
        <v>19</v>
      </c>
      <c r="J37" t="s">
        <v>136</v>
      </c>
      <c r="K37" s="2">
        <v>45686</v>
      </c>
      <c r="L37" t="s">
        <v>1414</v>
      </c>
      <c r="M37">
        <v>2025</v>
      </c>
    </row>
    <row r="38" spans="1:13" x14ac:dyDescent="0.3">
      <c r="A38" t="s">
        <v>466</v>
      </c>
      <c r="B38">
        <v>9707</v>
      </c>
      <c r="C38">
        <v>3483</v>
      </c>
      <c r="D38">
        <v>10</v>
      </c>
      <c r="E38" t="s">
        <v>12</v>
      </c>
      <c r="F38" t="s">
        <v>13</v>
      </c>
      <c r="G38" t="s">
        <v>34</v>
      </c>
      <c r="H38" t="s">
        <v>467</v>
      </c>
      <c r="I38" t="s">
        <v>19</v>
      </c>
      <c r="J38" t="s">
        <v>136</v>
      </c>
      <c r="K38" s="2">
        <v>45686</v>
      </c>
      <c r="L38" t="s">
        <v>1414</v>
      </c>
      <c r="M38">
        <v>2025</v>
      </c>
    </row>
    <row r="39" spans="1:13" x14ac:dyDescent="0.3">
      <c r="A39" t="s">
        <v>452</v>
      </c>
      <c r="B39">
        <v>9845</v>
      </c>
      <c r="C39">
        <v>3062</v>
      </c>
      <c r="D39">
        <v>9</v>
      </c>
      <c r="E39" t="s">
        <v>26</v>
      </c>
      <c r="F39" t="s">
        <v>54</v>
      </c>
      <c r="G39" t="s">
        <v>55</v>
      </c>
      <c r="H39" t="s">
        <v>453</v>
      </c>
      <c r="I39" t="s">
        <v>16</v>
      </c>
      <c r="J39" t="s">
        <v>30</v>
      </c>
      <c r="K39" s="2">
        <v>45730</v>
      </c>
      <c r="L39" t="s">
        <v>1412</v>
      </c>
      <c r="M39">
        <v>2025</v>
      </c>
    </row>
    <row r="40" spans="1:13" x14ac:dyDescent="0.3">
      <c r="A40" t="s">
        <v>347</v>
      </c>
      <c r="B40">
        <v>3137</v>
      </c>
      <c r="C40">
        <v>571</v>
      </c>
      <c r="D40">
        <v>9</v>
      </c>
      <c r="E40" t="s">
        <v>26</v>
      </c>
      <c r="F40" t="s">
        <v>27</v>
      </c>
      <c r="G40" t="s">
        <v>28</v>
      </c>
      <c r="H40" t="s">
        <v>348</v>
      </c>
      <c r="I40" t="s">
        <v>19</v>
      </c>
      <c r="J40" t="s">
        <v>20</v>
      </c>
      <c r="K40" s="2">
        <v>45690</v>
      </c>
      <c r="L40" t="s">
        <v>1413</v>
      </c>
      <c r="M40">
        <v>2025</v>
      </c>
    </row>
    <row r="41" spans="1:13" x14ac:dyDescent="0.3">
      <c r="A41" t="s">
        <v>280</v>
      </c>
      <c r="B41">
        <v>6962</v>
      </c>
      <c r="C41">
        <v>3429</v>
      </c>
      <c r="D41">
        <v>12</v>
      </c>
      <c r="E41" t="s">
        <v>12</v>
      </c>
      <c r="F41" t="s">
        <v>13</v>
      </c>
      <c r="G41" t="s">
        <v>14</v>
      </c>
      <c r="H41" t="s">
        <v>282</v>
      </c>
      <c r="I41" t="s">
        <v>16</v>
      </c>
      <c r="J41" t="s">
        <v>17</v>
      </c>
      <c r="K41" s="2">
        <v>45707</v>
      </c>
      <c r="L41" t="s">
        <v>1413</v>
      </c>
      <c r="M41">
        <v>2025</v>
      </c>
    </row>
    <row r="42" spans="1:13" x14ac:dyDescent="0.3">
      <c r="A42" t="s">
        <v>252</v>
      </c>
      <c r="B42">
        <v>7521</v>
      </c>
      <c r="C42">
        <v>3457</v>
      </c>
      <c r="D42">
        <v>16</v>
      </c>
      <c r="E42" t="s">
        <v>26</v>
      </c>
      <c r="F42" t="s">
        <v>48</v>
      </c>
      <c r="G42" t="s">
        <v>28</v>
      </c>
      <c r="H42" t="s">
        <v>254</v>
      </c>
      <c r="I42" t="s">
        <v>61</v>
      </c>
      <c r="J42" t="s">
        <v>62</v>
      </c>
      <c r="K42" s="2">
        <v>45663</v>
      </c>
      <c r="L42" t="s">
        <v>1414</v>
      </c>
      <c r="M42">
        <v>2025</v>
      </c>
    </row>
    <row r="43" spans="1:13" x14ac:dyDescent="0.3">
      <c r="A43" t="s">
        <v>252</v>
      </c>
      <c r="B43">
        <v>7759</v>
      </c>
      <c r="C43">
        <v>3741</v>
      </c>
      <c r="D43">
        <v>17</v>
      </c>
      <c r="E43" t="s">
        <v>12</v>
      </c>
      <c r="F43" t="s">
        <v>24</v>
      </c>
      <c r="G43" t="s">
        <v>14</v>
      </c>
      <c r="H43" t="s">
        <v>254</v>
      </c>
      <c r="I43" t="s">
        <v>61</v>
      </c>
      <c r="J43" t="s">
        <v>62</v>
      </c>
      <c r="K43" s="2">
        <v>45663</v>
      </c>
      <c r="L43" t="s">
        <v>1414</v>
      </c>
      <c r="M43">
        <v>2025</v>
      </c>
    </row>
    <row r="44" spans="1:13" x14ac:dyDescent="0.3">
      <c r="A44" t="s">
        <v>124</v>
      </c>
      <c r="B44">
        <v>8639</v>
      </c>
      <c r="C44">
        <v>3104</v>
      </c>
      <c r="D44">
        <v>19</v>
      </c>
      <c r="E44" t="s">
        <v>26</v>
      </c>
      <c r="F44" t="s">
        <v>27</v>
      </c>
      <c r="G44" t="s">
        <v>34</v>
      </c>
      <c r="H44" t="s">
        <v>125</v>
      </c>
      <c r="I44" t="s">
        <v>22</v>
      </c>
      <c r="J44" t="s">
        <v>23</v>
      </c>
      <c r="K44" s="2">
        <v>45726</v>
      </c>
      <c r="L44" t="s">
        <v>1412</v>
      </c>
      <c r="M44">
        <v>2025</v>
      </c>
    </row>
    <row r="45" spans="1:13" x14ac:dyDescent="0.3">
      <c r="A45" t="s">
        <v>124</v>
      </c>
      <c r="B45">
        <v>2750</v>
      </c>
      <c r="C45">
        <v>1239</v>
      </c>
      <c r="D45">
        <v>11</v>
      </c>
      <c r="E45" t="s">
        <v>12</v>
      </c>
      <c r="F45" t="s">
        <v>69</v>
      </c>
      <c r="G45" t="s">
        <v>28</v>
      </c>
      <c r="H45" t="s">
        <v>125</v>
      </c>
      <c r="I45" t="s">
        <v>22</v>
      </c>
      <c r="J45" t="s">
        <v>23</v>
      </c>
      <c r="K45" s="2">
        <v>45726</v>
      </c>
      <c r="L45" t="s">
        <v>1412</v>
      </c>
      <c r="M45">
        <v>2025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770D-5528-438B-B56F-EC5EC8EDF29E}">
  <dimension ref="A3:S22"/>
  <sheetViews>
    <sheetView zoomScaleNormal="100" workbookViewId="0">
      <selection activeCell="J12" sqref="J12"/>
    </sheetView>
  </sheetViews>
  <sheetFormatPr defaultRowHeight="14.4" x14ac:dyDescent="0.3"/>
  <cols>
    <col min="1" max="1" width="12.5546875" bestFit="1" customWidth="1"/>
    <col min="2" max="3" width="11.21875" bestFit="1" customWidth="1"/>
    <col min="4" max="4" width="13.109375" bestFit="1" customWidth="1"/>
    <col min="5" max="6" width="14.109375" bestFit="1" customWidth="1"/>
    <col min="7" max="7" width="12.5546875" bestFit="1" customWidth="1"/>
    <col min="8" max="8" width="14.44140625" bestFit="1" customWidth="1"/>
    <col min="10" max="10" width="11.44140625" bestFit="1" customWidth="1"/>
    <col min="12" max="12" width="12.5546875" bestFit="1" customWidth="1"/>
    <col min="13" max="13" width="13.109375" bestFit="1" customWidth="1"/>
    <col min="14" max="17" width="14.109375" bestFit="1" customWidth="1"/>
    <col min="18" max="18" width="13.109375" bestFit="1" customWidth="1"/>
    <col min="19" max="19" width="14.109375" bestFit="1" customWidth="1"/>
    <col min="20" max="20" width="10.77734375" bestFit="1" customWidth="1"/>
  </cols>
  <sheetData>
    <row r="3" spans="1:19" x14ac:dyDescent="0.3">
      <c r="A3" s="3" t="s">
        <v>1418</v>
      </c>
      <c r="B3" s="6" t="s">
        <v>1421</v>
      </c>
      <c r="C3" s="6" t="s">
        <v>1422</v>
      </c>
    </row>
    <row r="4" spans="1:19" x14ac:dyDescent="0.3">
      <c r="A4" s="4">
        <v>2020</v>
      </c>
      <c r="B4" s="6">
        <v>90372</v>
      </c>
      <c r="C4" s="6">
        <v>26201</v>
      </c>
      <c r="D4" s="3" t="s">
        <v>1418</v>
      </c>
      <c r="E4" s="5" t="s">
        <v>1424</v>
      </c>
      <c r="F4" s="5" t="s">
        <v>1422</v>
      </c>
    </row>
    <row r="5" spans="1:19" x14ac:dyDescent="0.3">
      <c r="A5" s="4">
        <v>2021</v>
      </c>
      <c r="B5" s="6">
        <v>138121</v>
      </c>
      <c r="C5" s="6">
        <v>36912</v>
      </c>
      <c r="D5" s="4" t="s">
        <v>12</v>
      </c>
      <c r="E5" s="5">
        <v>2054456</v>
      </c>
      <c r="F5" s="5">
        <v>518580</v>
      </c>
    </row>
    <row r="6" spans="1:19" x14ac:dyDescent="0.3">
      <c r="A6" s="4" t="s">
        <v>1419</v>
      </c>
      <c r="B6" s="6">
        <v>228493</v>
      </c>
      <c r="C6" s="6">
        <v>63113</v>
      </c>
      <c r="D6" s="4" t="s">
        <v>38</v>
      </c>
      <c r="E6" s="5">
        <v>2038673</v>
      </c>
      <c r="F6" s="5">
        <v>540542</v>
      </c>
      <c r="G6" s="3" t="s">
        <v>1418</v>
      </c>
      <c r="H6" t="s">
        <v>1420</v>
      </c>
    </row>
    <row r="7" spans="1:19" x14ac:dyDescent="0.3">
      <c r="D7" s="4" t="s">
        <v>26</v>
      </c>
      <c r="E7" s="5">
        <v>2089510</v>
      </c>
      <c r="F7" s="5">
        <v>551575</v>
      </c>
      <c r="G7" s="4" t="s">
        <v>55</v>
      </c>
      <c r="H7" s="7">
        <v>1141790</v>
      </c>
    </row>
    <row r="8" spans="1:19" x14ac:dyDescent="0.3">
      <c r="D8" s="4" t="s">
        <v>1419</v>
      </c>
      <c r="E8" s="5">
        <v>6182639</v>
      </c>
      <c r="F8" s="5">
        <v>1610697</v>
      </c>
      <c r="G8" s="4" t="s">
        <v>40</v>
      </c>
      <c r="H8" s="7">
        <v>1281044</v>
      </c>
      <c r="L8" s="3" t="s">
        <v>1424</v>
      </c>
      <c r="M8" s="3" t="s">
        <v>1425</v>
      </c>
    </row>
    <row r="9" spans="1:19" x14ac:dyDescent="0.3">
      <c r="G9" s="4" t="s">
        <v>28</v>
      </c>
      <c r="H9" s="7">
        <v>1395035</v>
      </c>
      <c r="L9" s="3" t="s">
        <v>1404</v>
      </c>
      <c r="M9">
        <v>2020</v>
      </c>
      <c r="N9">
        <v>2021</v>
      </c>
      <c r="O9">
        <v>2022</v>
      </c>
      <c r="P9">
        <v>2023</v>
      </c>
      <c r="Q9">
        <v>2024</v>
      </c>
      <c r="R9">
        <v>2025</v>
      </c>
      <c r="S9" t="s">
        <v>1419</v>
      </c>
    </row>
    <row r="10" spans="1:19" x14ac:dyDescent="0.3">
      <c r="G10" s="4" t="s">
        <v>34</v>
      </c>
      <c r="H10" s="7">
        <v>1114297</v>
      </c>
      <c r="L10" s="4" t="s">
        <v>1414</v>
      </c>
      <c r="M10" s="5"/>
      <c r="N10" s="5">
        <v>22187</v>
      </c>
      <c r="O10" s="5">
        <v>145619</v>
      </c>
      <c r="P10" s="5">
        <v>64321</v>
      </c>
      <c r="Q10" s="5">
        <v>47645</v>
      </c>
      <c r="R10" s="5">
        <v>112906</v>
      </c>
      <c r="S10" s="5">
        <v>392678</v>
      </c>
    </row>
    <row r="11" spans="1:19" x14ac:dyDescent="0.3">
      <c r="G11" s="4" t="s">
        <v>14</v>
      </c>
      <c r="H11" s="7">
        <v>1250473</v>
      </c>
      <c r="L11" s="4" t="s">
        <v>1413</v>
      </c>
      <c r="M11" s="5"/>
      <c r="N11" s="5">
        <v>89829</v>
      </c>
      <c r="O11" s="5">
        <v>106735</v>
      </c>
      <c r="P11" s="5">
        <v>60982</v>
      </c>
      <c r="Q11" s="5">
        <v>108414</v>
      </c>
      <c r="R11" s="5">
        <v>84712</v>
      </c>
      <c r="S11" s="5">
        <v>450672</v>
      </c>
    </row>
    <row r="12" spans="1:19" x14ac:dyDescent="0.3">
      <c r="G12" s="4" t="s">
        <v>1419</v>
      </c>
      <c r="H12" s="7">
        <v>6182639</v>
      </c>
      <c r="L12" s="4" t="s">
        <v>1412</v>
      </c>
      <c r="M12" s="5">
        <v>22991</v>
      </c>
      <c r="N12" s="5">
        <v>103198</v>
      </c>
      <c r="O12" s="5">
        <v>93795</v>
      </c>
      <c r="P12" s="5">
        <v>105849</v>
      </c>
      <c r="Q12" s="5">
        <v>119216</v>
      </c>
      <c r="R12" s="5">
        <v>52198</v>
      </c>
      <c r="S12" s="5">
        <v>497247</v>
      </c>
    </row>
    <row r="13" spans="1:19" x14ac:dyDescent="0.3">
      <c r="H13" s="7"/>
      <c r="L13" s="4" t="s">
        <v>1417</v>
      </c>
      <c r="M13" s="5">
        <v>133385</v>
      </c>
      <c r="N13" s="5">
        <v>82463</v>
      </c>
      <c r="O13" s="5">
        <v>110873</v>
      </c>
      <c r="P13" s="5">
        <v>103109</v>
      </c>
      <c r="Q13" s="5">
        <v>138052</v>
      </c>
      <c r="R13" s="5"/>
      <c r="S13" s="5">
        <v>567882</v>
      </c>
    </row>
    <row r="14" spans="1:19" x14ac:dyDescent="0.3">
      <c r="L14" s="4" t="s">
        <v>1409</v>
      </c>
      <c r="M14" s="5">
        <v>113287</v>
      </c>
      <c r="N14" s="5">
        <v>124149</v>
      </c>
      <c r="O14" s="5">
        <v>143713</v>
      </c>
      <c r="P14" s="5">
        <v>83300</v>
      </c>
      <c r="Q14" s="5">
        <v>117494</v>
      </c>
      <c r="R14" s="5"/>
      <c r="S14" s="5">
        <v>581943</v>
      </c>
    </row>
    <row r="15" spans="1:19" x14ac:dyDescent="0.3">
      <c r="L15" s="4" t="s">
        <v>1406</v>
      </c>
      <c r="M15" s="5">
        <v>46900</v>
      </c>
      <c r="N15" s="5">
        <v>96616</v>
      </c>
      <c r="O15" s="5">
        <v>146997</v>
      </c>
      <c r="P15" s="5">
        <v>97770</v>
      </c>
      <c r="Q15" s="5">
        <v>140745</v>
      </c>
      <c r="R15" s="5"/>
      <c r="S15" s="5">
        <v>529028</v>
      </c>
    </row>
    <row r="16" spans="1:19" x14ac:dyDescent="0.3">
      <c r="L16" s="4" t="s">
        <v>1408</v>
      </c>
      <c r="M16" s="5">
        <v>38556</v>
      </c>
      <c r="N16" s="5">
        <v>85611</v>
      </c>
      <c r="O16" s="5">
        <v>61745</v>
      </c>
      <c r="P16" s="5">
        <v>181554</v>
      </c>
      <c r="Q16" s="5">
        <v>129944</v>
      </c>
      <c r="R16" s="5"/>
      <c r="S16" s="5">
        <v>497410</v>
      </c>
    </row>
    <row r="17" spans="12:19" x14ac:dyDescent="0.3">
      <c r="L17" s="4" t="s">
        <v>1415</v>
      </c>
      <c r="M17" s="5">
        <v>91117</v>
      </c>
      <c r="N17" s="5">
        <v>79494</v>
      </c>
      <c r="O17" s="5">
        <v>198965</v>
      </c>
      <c r="P17" s="5">
        <v>74870</v>
      </c>
      <c r="Q17" s="5">
        <v>73384</v>
      </c>
      <c r="R17" s="5"/>
      <c r="S17" s="5">
        <v>517830</v>
      </c>
    </row>
    <row r="18" spans="12:19" x14ac:dyDescent="0.3">
      <c r="L18" s="4" t="s">
        <v>1416</v>
      </c>
      <c r="M18" s="5">
        <v>109434</v>
      </c>
      <c r="N18" s="5">
        <v>57426</v>
      </c>
      <c r="O18" s="5">
        <v>48619</v>
      </c>
      <c r="P18" s="5">
        <v>108133</v>
      </c>
      <c r="Q18" s="5">
        <v>84624</v>
      </c>
      <c r="R18" s="5"/>
      <c r="S18" s="5">
        <v>408236</v>
      </c>
    </row>
    <row r="19" spans="12:19" x14ac:dyDescent="0.3">
      <c r="L19" s="4" t="s">
        <v>1410</v>
      </c>
      <c r="M19" s="5">
        <v>110836</v>
      </c>
      <c r="N19" s="5">
        <v>156211</v>
      </c>
      <c r="O19" s="5">
        <v>155508</v>
      </c>
      <c r="P19" s="5">
        <v>126861</v>
      </c>
      <c r="Q19" s="5">
        <v>83105</v>
      </c>
      <c r="R19" s="5"/>
      <c r="S19" s="5">
        <v>632521</v>
      </c>
    </row>
    <row r="20" spans="12:19" x14ac:dyDescent="0.3">
      <c r="L20" s="4" t="s">
        <v>1411</v>
      </c>
      <c r="M20" s="5">
        <v>108170</v>
      </c>
      <c r="N20" s="5">
        <v>150979</v>
      </c>
      <c r="O20" s="5">
        <v>42793</v>
      </c>
      <c r="P20" s="5">
        <v>88896</v>
      </c>
      <c r="Q20" s="5">
        <v>60976</v>
      </c>
      <c r="R20" s="5"/>
      <c r="S20" s="5">
        <v>451814</v>
      </c>
    </row>
    <row r="21" spans="12:19" x14ac:dyDescent="0.3">
      <c r="L21" s="4" t="s">
        <v>1407</v>
      </c>
      <c r="M21" s="5">
        <v>84725</v>
      </c>
      <c r="N21" s="5">
        <v>133283</v>
      </c>
      <c r="O21" s="5">
        <v>204413</v>
      </c>
      <c r="P21" s="5">
        <v>134078</v>
      </c>
      <c r="Q21" s="5">
        <v>98879</v>
      </c>
      <c r="R21" s="5"/>
      <c r="S21" s="5">
        <v>655378</v>
      </c>
    </row>
    <row r="22" spans="12:19" x14ac:dyDescent="0.3">
      <c r="L22" s="4" t="s">
        <v>1419</v>
      </c>
      <c r="M22" s="5">
        <v>859401</v>
      </c>
      <c r="N22" s="5">
        <v>1181446</v>
      </c>
      <c r="O22" s="5">
        <v>1459775</v>
      </c>
      <c r="P22" s="5">
        <v>1229723</v>
      </c>
      <c r="Q22" s="5">
        <v>1202478</v>
      </c>
      <c r="R22" s="5">
        <v>249816</v>
      </c>
      <c r="S22" s="5">
        <v>6182639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C88F6-1417-4EDB-ABDD-CAF9EA59A3A4}">
  <dimension ref="A1"/>
  <sheetViews>
    <sheetView showGridLines="0" showRowColHeaders="0" tabSelected="1" zoomScale="70" zoomScaleNormal="70" workbookViewId="0">
      <selection activeCell="W36" sqref="W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1F6B-9677-45A9-9449-9657EDA4D5A0}">
  <dimension ref="A1:P1195"/>
  <sheetViews>
    <sheetView topLeftCell="A46" zoomScale="70" zoomScaleNormal="70" workbookViewId="0">
      <selection activeCell="O83" sqref="A1:XFD1048576"/>
    </sheetView>
  </sheetViews>
  <sheetFormatPr defaultRowHeight="14.4" x14ac:dyDescent="0.3"/>
  <cols>
    <col min="1" max="1" width="10.21875" bestFit="1" customWidth="1"/>
    <col min="2" max="2" width="10.109375" bestFit="1" customWidth="1"/>
    <col min="3" max="3" width="7.88671875" bestFit="1" customWidth="1"/>
    <col min="4" max="4" width="10.5546875" bestFit="1" customWidth="1"/>
    <col min="5" max="5" width="13.109375" bestFit="1" customWidth="1"/>
    <col min="6" max="6" width="15.21875" bestFit="1" customWidth="1"/>
    <col min="7" max="7" width="15.88671875" bestFit="1" customWidth="1"/>
    <col min="8" max="8" width="21.44140625" bestFit="1" customWidth="1"/>
    <col min="9" max="9" width="8.88671875" bestFit="1" customWidth="1"/>
    <col min="10" max="10" width="12.44140625" bestFit="1" customWidth="1"/>
    <col min="11" max="11" width="12.33203125" bestFit="1" customWidth="1"/>
    <col min="12" max="12" width="9.77734375" bestFit="1" customWidth="1"/>
    <col min="13" max="13" width="6.88671875" bestFit="1" customWidth="1"/>
    <col min="14" max="14" width="13.33203125" bestFit="1" customWidth="1"/>
  </cols>
  <sheetData>
    <row r="1" spans="1:13" x14ac:dyDescent="0.3">
      <c r="A1" t="s">
        <v>0</v>
      </c>
      <c r="B1" t="s">
        <v>1</v>
      </c>
      <c r="C1" t="s">
        <v>2</v>
      </c>
      <c r="D1" t="s">
        <v>3</v>
      </c>
      <c r="E1" t="s">
        <v>4</v>
      </c>
      <c r="F1" t="s">
        <v>5</v>
      </c>
      <c r="G1" t="s">
        <v>6</v>
      </c>
      <c r="H1" t="s">
        <v>8</v>
      </c>
      <c r="I1" t="s">
        <v>9</v>
      </c>
      <c r="J1" t="s">
        <v>10</v>
      </c>
      <c r="K1" s="2" t="s">
        <v>7</v>
      </c>
      <c r="L1" t="s">
        <v>1404</v>
      </c>
      <c r="M1" t="s">
        <v>1405</v>
      </c>
    </row>
    <row r="2" spans="1:13" x14ac:dyDescent="0.3">
      <c r="A2" s="1" t="s">
        <v>11</v>
      </c>
      <c r="B2">
        <v>9726</v>
      </c>
      <c r="C2">
        <v>1275</v>
      </c>
      <c r="D2">
        <v>5</v>
      </c>
      <c r="E2" s="1" t="s">
        <v>12</v>
      </c>
      <c r="F2" s="1" t="s">
        <v>13</v>
      </c>
      <c r="G2" s="1" t="s">
        <v>14</v>
      </c>
      <c r="H2" s="1" t="s">
        <v>15</v>
      </c>
      <c r="I2" s="1" t="s">
        <v>16</v>
      </c>
      <c r="J2" s="1" t="s">
        <v>17</v>
      </c>
      <c r="K2" s="2">
        <v>45104</v>
      </c>
      <c r="L2" s="1" t="s">
        <v>1406</v>
      </c>
      <c r="M2">
        <v>2023</v>
      </c>
    </row>
    <row r="3" spans="1:13" x14ac:dyDescent="0.3">
      <c r="A3" s="1" t="s">
        <v>11</v>
      </c>
      <c r="B3">
        <v>9726</v>
      </c>
      <c r="C3">
        <v>1275</v>
      </c>
      <c r="D3">
        <v>5</v>
      </c>
      <c r="E3" s="1" t="s">
        <v>12</v>
      </c>
      <c r="F3" s="1" t="s">
        <v>13</v>
      </c>
      <c r="G3" s="1" t="s">
        <v>14</v>
      </c>
      <c r="H3" s="1" t="s">
        <v>18</v>
      </c>
      <c r="I3" s="1" t="s">
        <v>19</v>
      </c>
      <c r="J3" s="1" t="s">
        <v>20</v>
      </c>
      <c r="K3" s="2">
        <v>45653</v>
      </c>
      <c r="L3" s="1" t="s">
        <v>1407</v>
      </c>
      <c r="M3">
        <v>2024</v>
      </c>
    </row>
    <row r="4" spans="1:13" x14ac:dyDescent="0.3">
      <c r="A4" s="1" t="s">
        <v>11</v>
      </c>
      <c r="B4">
        <v>9726</v>
      </c>
      <c r="C4">
        <v>1275</v>
      </c>
      <c r="D4">
        <v>5</v>
      </c>
      <c r="E4" s="1" t="s">
        <v>12</v>
      </c>
      <c r="F4" s="1" t="s">
        <v>13</v>
      </c>
      <c r="G4" s="1" t="s">
        <v>14</v>
      </c>
      <c r="H4" s="1" t="s">
        <v>21</v>
      </c>
      <c r="I4" s="1" t="s">
        <v>22</v>
      </c>
      <c r="J4" s="1" t="s">
        <v>23</v>
      </c>
      <c r="K4" s="2">
        <v>44402</v>
      </c>
      <c r="L4" s="1" t="s">
        <v>1408</v>
      </c>
      <c r="M4">
        <v>2021</v>
      </c>
    </row>
    <row r="5" spans="1:13" x14ac:dyDescent="0.3">
      <c r="A5" s="1" t="s">
        <v>11</v>
      </c>
      <c r="B5">
        <v>4975</v>
      </c>
      <c r="C5">
        <v>1330</v>
      </c>
      <c r="D5">
        <v>14</v>
      </c>
      <c r="E5" s="1" t="s">
        <v>12</v>
      </c>
      <c r="F5" s="1" t="s">
        <v>24</v>
      </c>
      <c r="G5" s="1" t="s">
        <v>14</v>
      </c>
      <c r="H5" s="1" t="s">
        <v>15</v>
      </c>
      <c r="I5" s="1" t="s">
        <v>16</v>
      </c>
      <c r="J5" s="1" t="s">
        <v>17</v>
      </c>
      <c r="K5" s="2">
        <v>45104</v>
      </c>
      <c r="L5" s="1" t="s">
        <v>1406</v>
      </c>
      <c r="M5">
        <v>2023</v>
      </c>
    </row>
    <row r="6" spans="1:13" x14ac:dyDescent="0.3">
      <c r="A6" s="1" t="s">
        <v>11</v>
      </c>
      <c r="B6">
        <v>4975</v>
      </c>
      <c r="C6">
        <v>1330</v>
      </c>
      <c r="D6">
        <v>14</v>
      </c>
      <c r="E6" s="1" t="s">
        <v>12</v>
      </c>
      <c r="F6" s="1" t="s">
        <v>24</v>
      </c>
      <c r="G6" s="1" t="s">
        <v>14</v>
      </c>
      <c r="H6" s="1" t="s">
        <v>18</v>
      </c>
      <c r="I6" s="1" t="s">
        <v>19</v>
      </c>
      <c r="J6" s="1" t="s">
        <v>20</v>
      </c>
      <c r="K6" s="2">
        <v>45653</v>
      </c>
      <c r="L6" s="1" t="s">
        <v>1407</v>
      </c>
      <c r="M6">
        <v>2024</v>
      </c>
    </row>
    <row r="7" spans="1:13" x14ac:dyDescent="0.3">
      <c r="A7" s="1" t="s">
        <v>11</v>
      </c>
      <c r="B7">
        <v>4975</v>
      </c>
      <c r="C7">
        <v>1330</v>
      </c>
      <c r="D7">
        <v>14</v>
      </c>
      <c r="E7" s="1" t="s">
        <v>12</v>
      </c>
      <c r="F7" s="1" t="s">
        <v>24</v>
      </c>
      <c r="G7" s="1" t="s">
        <v>14</v>
      </c>
      <c r="H7" s="1" t="s">
        <v>21</v>
      </c>
      <c r="I7" s="1" t="s">
        <v>22</v>
      </c>
      <c r="J7" s="1" t="s">
        <v>23</v>
      </c>
      <c r="K7" s="2">
        <v>44402</v>
      </c>
      <c r="L7" s="1" t="s">
        <v>1408</v>
      </c>
      <c r="M7">
        <v>2021</v>
      </c>
    </row>
    <row r="8" spans="1:13" x14ac:dyDescent="0.3">
      <c r="A8" s="1" t="s">
        <v>25</v>
      </c>
      <c r="B8">
        <v>1525</v>
      </c>
      <c r="C8">
        <v>185</v>
      </c>
      <c r="D8">
        <v>12</v>
      </c>
      <c r="E8" s="1" t="s">
        <v>26</v>
      </c>
      <c r="F8" s="1" t="s">
        <v>27</v>
      </c>
      <c r="G8" s="1" t="s">
        <v>28</v>
      </c>
      <c r="H8" s="1" t="s">
        <v>29</v>
      </c>
      <c r="I8" s="1" t="s">
        <v>16</v>
      </c>
      <c r="J8" s="1" t="s">
        <v>30</v>
      </c>
      <c r="K8" s="2">
        <v>45423</v>
      </c>
      <c r="L8" s="1" t="s">
        <v>1409</v>
      </c>
      <c r="M8">
        <v>2024</v>
      </c>
    </row>
    <row r="9" spans="1:13" x14ac:dyDescent="0.3">
      <c r="A9" s="1" t="s">
        <v>25</v>
      </c>
      <c r="B9">
        <v>1525</v>
      </c>
      <c r="C9">
        <v>185</v>
      </c>
      <c r="D9">
        <v>12</v>
      </c>
      <c r="E9" s="1" t="s">
        <v>26</v>
      </c>
      <c r="F9" s="1" t="s">
        <v>27</v>
      </c>
      <c r="G9" s="1" t="s">
        <v>28</v>
      </c>
      <c r="H9" s="1" t="s">
        <v>31</v>
      </c>
      <c r="I9" s="1" t="s">
        <v>16</v>
      </c>
      <c r="J9" s="1" t="s">
        <v>17</v>
      </c>
      <c r="K9" s="2">
        <v>44478</v>
      </c>
      <c r="L9" s="1" t="s">
        <v>1410</v>
      </c>
      <c r="M9">
        <v>2021</v>
      </c>
    </row>
    <row r="10" spans="1:13" x14ac:dyDescent="0.3">
      <c r="A10" s="1" t="s">
        <v>32</v>
      </c>
      <c r="B10">
        <v>883</v>
      </c>
      <c r="C10">
        <v>117</v>
      </c>
      <c r="D10">
        <v>10</v>
      </c>
      <c r="E10" s="1" t="s">
        <v>12</v>
      </c>
      <c r="F10" s="1" t="s">
        <v>33</v>
      </c>
      <c r="G10" s="1" t="s">
        <v>34</v>
      </c>
      <c r="H10" s="1" t="s">
        <v>35</v>
      </c>
      <c r="I10" s="1" t="s">
        <v>36</v>
      </c>
      <c r="J10" s="1" t="s">
        <v>37</v>
      </c>
      <c r="K10" s="2">
        <v>44883</v>
      </c>
      <c r="L10" s="1" t="s">
        <v>1411</v>
      </c>
      <c r="M10">
        <v>2022</v>
      </c>
    </row>
    <row r="11" spans="1:13" x14ac:dyDescent="0.3">
      <c r="A11" s="1" t="s">
        <v>32</v>
      </c>
      <c r="B11">
        <v>8127</v>
      </c>
      <c r="C11">
        <v>3551</v>
      </c>
      <c r="D11">
        <v>16</v>
      </c>
      <c r="E11" s="1" t="s">
        <v>38</v>
      </c>
      <c r="F11" s="1" t="s">
        <v>39</v>
      </c>
      <c r="G11" s="1" t="s">
        <v>40</v>
      </c>
      <c r="H11" s="1" t="s">
        <v>35</v>
      </c>
      <c r="I11" s="1" t="s">
        <v>36</v>
      </c>
      <c r="J11" s="1" t="s">
        <v>37</v>
      </c>
      <c r="K11" s="2">
        <v>44883</v>
      </c>
      <c r="L11" s="1" t="s">
        <v>1411</v>
      </c>
      <c r="M11">
        <v>2022</v>
      </c>
    </row>
    <row r="12" spans="1:13" x14ac:dyDescent="0.3">
      <c r="A12" s="1" t="s">
        <v>41</v>
      </c>
      <c r="B12">
        <v>2516</v>
      </c>
      <c r="C12">
        <v>734</v>
      </c>
      <c r="D12">
        <v>19</v>
      </c>
      <c r="E12" s="1" t="s">
        <v>38</v>
      </c>
      <c r="F12" s="1" t="s">
        <v>42</v>
      </c>
      <c r="G12" s="1" t="s">
        <v>14</v>
      </c>
      <c r="H12" s="1" t="s">
        <v>43</v>
      </c>
      <c r="I12" s="1" t="s">
        <v>22</v>
      </c>
      <c r="J12" s="1" t="s">
        <v>44</v>
      </c>
      <c r="K12" s="2">
        <v>45242</v>
      </c>
      <c r="L12" s="1" t="s">
        <v>1411</v>
      </c>
      <c r="M12">
        <v>2023</v>
      </c>
    </row>
    <row r="13" spans="1:13" x14ac:dyDescent="0.3">
      <c r="A13" s="1" t="s">
        <v>45</v>
      </c>
      <c r="B13">
        <v>2975</v>
      </c>
      <c r="C13">
        <v>462</v>
      </c>
      <c r="D13">
        <v>14</v>
      </c>
      <c r="E13" s="1" t="s">
        <v>26</v>
      </c>
      <c r="F13" s="1" t="s">
        <v>27</v>
      </c>
      <c r="G13" s="1" t="s">
        <v>40</v>
      </c>
      <c r="H13" s="1" t="s">
        <v>46</v>
      </c>
      <c r="I13" s="1" t="s">
        <v>22</v>
      </c>
      <c r="J13" s="1" t="s">
        <v>44</v>
      </c>
      <c r="K13" s="2">
        <v>43913</v>
      </c>
      <c r="L13" s="1" t="s">
        <v>1412</v>
      </c>
      <c r="M13">
        <v>2020</v>
      </c>
    </row>
    <row r="14" spans="1:13" x14ac:dyDescent="0.3">
      <c r="A14" s="1" t="s">
        <v>47</v>
      </c>
      <c r="B14">
        <v>6851</v>
      </c>
      <c r="C14">
        <v>2812</v>
      </c>
      <c r="D14">
        <v>1</v>
      </c>
      <c r="E14" s="1" t="s">
        <v>26</v>
      </c>
      <c r="F14" s="1" t="s">
        <v>48</v>
      </c>
      <c r="G14" s="1" t="s">
        <v>28</v>
      </c>
      <c r="H14" s="1" t="s">
        <v>49</v>
      </c>
      <c r="I14" s="1" t="s">
        <v>16</v>
      </c>
      <c r="J14" s="1" t="s">
        <v>30</v>
      </c>
      <c r="K14" s="2">
        <v>43955</v>
      </c>
      <c r="L14" s="1" t="s">
        <v>1409</v>
      </c>
      <c r="M14">
        <v>2020</v>
      </c>
    </row>
    <row r="15" spans="1:13" x14ac:dyDescent="0.3">
      <c r="A15" s="1" t="s">
        <v>47</v>
      </c>
      <c r="B15">
        <v>7626</v>
      </c>
      <c r="C15">
        <v>1046</v>
      </c>
      <c r="D15">
        <v>15</v>
      </c>
      <c r="E15" s="1" t="s">
        <v>38</v>
      </c>
      <c r="F15" s="1" t="s">
        <v>50</v>
      </c>
      <c r="G15" s="1" t="s">
        <v>40</v>
      </c>
      <c r="H15" s="1" t="s">
        <v>49</v>
      </c>
      <c r="I15" s="1" t="s">
        <v>16</v>
      </c>
      <c r="J15" s="1" t="s">
        <v>30</v>
      </c>
      <c r="K15" s="2">
        <v>43955</v>
      </c>
      <c r="L15" s="1" t="s">
        <v>1409</v>
      </c>
      <c r="M15">
        <v>2020</v>
      </c>
    </row>
    <row r="16" spans="1:13" x14ac:dyDescent="0.3">
      <c r="A16" s="1" t="s">
        <v>47</v>
      </c>
      <c r="B16">
        <v>1023</v>
      </c>
      <c r="C16">
        <v>78</v>
      </c>
      <c r="D16">
        <v>9</v>
      </c>
      <c r="E16" s="1" t="s">
        <v>38</v>
      </c>
      <c r="F16" s="1" t="s">
        <v>39</v>
      </c>
      <c r="G16" s="1" t="s">
        <v>14</v>
      </c>
      <c r="H16" s="1" t="s">
        <v>49</v>
      </c>
      <c r="I16" s="1" t="s">
        <v>16</v>
      </c>
      <c r="J16" s="1" t="s">
        <v>30</v>
      </c>
      <c r="K16" s="2">
        <v>43955</v>
      </c>
      <c r="L16" s="1" t="s">
        <v>1409</v>
      </c>
      <c r="M16">
        <v>2020</v>
      </c>
    </row>
    <row r="17" spans="1:13" x14ac:dyDescent="0.3">
      <c r="A17" s="1" t="s">
        <v>51</v>
      </c>
      <c r="B17">
        <v>7600</v>
      </c>
      <c r="C17">
        <v>1098</v>
      </c>
      <c r="D17">
        <v>10</v>
      </c>
      <c r="E17" s="1" t="s">
        <v>26</v>
      </c>
      <c r="F17" s="1" t="s">
        <v>27</v>
      </c>
      <c r="G17" s="1" t="s">
        <v>14</v>
      </c>
      <c r="H17" s="1" t="s">
        <v>52</v>
      </c>
      <c r="I17" s="1" t="s">
        <v>19</v>
      </c>
      <c r="J17" s="1" t="s">
        <v>53</v>
      </c>
      <c r="K17" s="2">
        <v>45239</v>
      </c>
      <c r="L17" s="1" t="s">
        <v>1411</v>
      </c>
      <c r="M17">
        <v>2023</v>
      </c>
    </row>
    <row r="18" spans="1:13" x14ac:dyDescent="0.3">
      <c r="A18" s="1" t="s">
        <v>51</v>
      </c>
      <c r="B18">
        <v>7501</v>
      </c>
      <c r="C18">
        <v>262</v>
      </c>
      <c r="D18">
        <v>18</v>
      </c>
      <c r="E18" s="1" t="s">
        <v>26</v>
      </c>
      <c r="F18" s="1" t="s">
        <v>54</v>
      </c>
      <c r="G18" s="1" t="s">
        <v>55</v>
      </c>
      <c r="H18" s="1" t="s">
        <v>52</v>
      </c>
      <c r="I18" s="1" t="s">
        <v>19</v>
      </c>
      <c r="J18" s="1" t="s">
        <v>53</v>
      </c>
      <c r="K18" s="2">
        <v>45239</v>
      </c>
      <c r="L18" s="1" t="s">
        <v>1411</v>
      </c>
      <c r="M18">
        <v>2023</v>
      </c>
    </row>
    <row r="19" spans="1:13" x14ac:dyDescent="0.3">
      <c r="A19" s="1" t="s">
        <v>56</v>
      </c>
      <c r="B19">
        <v>725</v>
      </c>
      <c r="C19">
        <v>133</v>
      </c>
      <c r="D19">
        <v>6</v>
      </c>
      <c r="E19" s="1" t="s">
        <v>26</v>
      </c>
      <c r="F19" s="1" t="s">
        <v>54</v>
      </c>
      <c r="G19" s="1" t="s">
        <v>40</v>
      </c>
      <c r="H19" s="1" t="s">
        <v>57</v>
      </c>
      <c r="I19" s="1" t="s">
        <v>22</v>
      </c>
      <c r="J19" s="1" t="s">
        <v>58</v>
      </c>
      <c r="K19" s="2">
        <v>45656</v>
      </c>
      <c r="L19" s="1" t="s">
        <v>1407</v>
      </c>
      <c r="M19">
        <v>2024</v>
      </c>
    </row>
    <row r="20" spans="1:13" x14ac:dyDescent="0.3">
      <c r="A20" s="1" t="s">
        <v>56</v>
      </c>
      <c r="B20">
        <v>7201</v>
      </c>
      <c r="C20">
        <v>2685</v>
      </c>
      <c r="D20">
        <v>2</v>
      </c>
      <c r="E20" s="1" t="s">
        <v>38</v>
      </c>
      <c r="F20" s="1" t="s">
        <v>39</v>
      </c>
      <c r="G20" s="1" t="s">
        <v>40</v>
      </c>
      <c r="H20" s="1" t="s">
        <v>57</v>
      </c>
      <c r="I20" s="1" t="s">
        <v>22</v>
      </c>
      <c r="J20" s="1" t="s">
        <v>58</v>
      </c>
      <c r="K20" s="2">
        <v>45656</v>
      </c>
      <c r="L20" s="1" t="s">
        <v>1407</v>
      </c>
      <c r="M20">
        <v>2024</v>
      </c>
    </row>
    <row r="21" spans="1:13" x14ac:dyDescent="0.3">
      <c r="A21" s="1" t="s">
        <v>59</v>
      </c>
      <c r="B21">
        <v>1629</v>
      </c>
      <c r="C21">
        <v>265</v>
      </c>
      <c r="D21">
        <v>1</v>
      </c>
      <c r="E21" s="1" t="s">
        <v>26</v>
      </c>
      <c r="F21" s="1" t="s">
        <v>54</v>
      </c>
      <c r="G21" s="1" t="s">
        <v>14</v>
      </c>
      <c r="H21" s="1" t="s">
        <v>60</v>
      </c>
      <c r="I21" s="1" t="s">
        <v>61</v>
      </c>
      <c r="J21" s="1" t="s">
        <v>62</v>
      </c>
      <c r="K21" s="2">
        <v>45699</v>
      </c>
      <c r="L21" s="1" t="s">
        <v>1413</v>
      </c>
      <c r="M21">
        <v>2025</v>
      </c>
    </row>
    <row r="22" spans="1:13" x14ac:dyDescent="0.3">
      <c r="A22" s="1" t="s">
        <v>59</v>
      </c>
      <c r="B22">
        <v>1629</v>
      </c>
      <c r="C22">
        <v>265</v>
      </c>
      <c r="D22">
        <v>1</v>
      </c>
      <c r="E22" s="1" t="s">
        <v>26</v>
      </c>
      <c r="F22" s="1" t="s">
        <v>54</v>
      </c>
      <c r="G22" s="1" t="s">
        <v>14</v>
      </c>
      <c r="H22" s="1" t="s">
        <v>63</v>
      </c>
      <c r="I22" s="1" t="s">
        <v>36</v>
      </c>
      <c r="J22" s="1" t="s">
        <v>64</v>
      </c>
      <c r="K22" s="2">
        <v>45314</v>
      </c>
      <c r="L22" s="1" t="s">
        <v>1414</v>
      </c>
      <c r="M22">
        <v>2024</v>
      </c>
    </row>
    <row r="23" spans="1:13" x14ac:dyDescent="0.3">
      <c r="A23" s="1" t="s">
        <v>65</v>
      </c>
      <c r="B23">
        <v>8971</v>
      </c>
      <c r="C23">
        <v>2971</v>
      </c>
      <c r="D23">
        <v>19</v>
      </c>
      <c r="E23" s="1" t="s">
        <v>26</v>
      </c>
      <c r="F23" s="1" t="s">
        <v>66</v>
      </c>
      <c r="G23" s="1" t="s">
        <v>28</v>
      </c>
      <c r="H23" s="1" t="s">
        <v>67</v>
      </c>
      <c r="I23" s="1" t="s">
        <v>36</v>
      </c>
      <c r="J23" s="1" t="s">
        <v>64</v>
      </c>
      <c r="K23" s="2">
        <v>44163</v>
      </c>
      <c r="L23" s="1" t="s">
        <v>1411</v>
      </c>
      <c r="M23">
        <v>2020</v>
      </c>
    </row>
    <row r="24" spans="1:13" x14ac:dyDescent="0.3">
      <c r="A24" s="1" t="s">
        <v>65</v>
      </c>
      <c r="B24">
        <v>2939</v>
      </c>
      <c r="C24">
        <v>894</v>
      </c>
      <c r="D24">
        <v>20</v>
      </c>
      <c r="E24" s="1" t="s">
        <v>26</v>
      </c>
      <c r="F24" s="1" t="s">
        <v>66</v>
      </c>
      <c r="G24" s="1" t="s">
        <v>55</v>
      </c>
      <c r="H24" s="1" t="s">
        <v>67</v>
      </c>
      <c r="I24" s="1" t="s">
        <v>36</v>
      </c>
      <c r="J24" s="1" t="s">
        <v>64</v>
      </c>
      <c r="K24" s="2">
        <v>44163</v>
      </c>
      <c r="L24" s="1" t="s">
        <v>1411</v>
      </c>
      <c r="M24">
        <v>2020</v>
      </c>
    </row>
    <row r="25" spans="1:13" x14ac:dyDescent="0.3">
      <c r="A25" s="1" t="s">
        <v>68</v>
      </c>
      <c r="B25">
        <v>9380</v>
      </c>
      <c r="C25">
        <v>414</v>
      </c>
      <c r="D25">
        <v>11</v>
      </c>
      <c r="E25" s="1" t="s">
        <v>12</v>
      </c>
      <c r="F25" s="1" t="s">
        <v>69</v>
      </c>
      <c r="G25" s="1" t="s">
        <v>14</v>
      </c>
      <c r="H25" s="1" t="s">
        <v>70</v>
      </c>
      <c r="I25" s="1" t="s">
        <v>22</v>
      </c>
      <c r="J25" s="1" t="s">
        <v>58</v>
      </c>
      <c r="K25" s="2">
        <v>45442</v>
      </c>
      <c r="L25" s="1" t="s">
        <v>1409</v>
      </c>
      <c r="M25">
        <v>2024</v>
      </c>
    </row>
    <row r="26" spans="1:13" x14ac:dyDescent="0.3">
      <c r="A26" s="1" t="s">
        <v>68</v>
      </c>
      <c r="B26">
        <v>8558</v>
      </c>
      <c r="C26">
        <v>1644</v>
      </c>
      <c r="D26">
        <v>18</v>
      </c>
      <c r="E26" s="1" t="s">
        <v>26</v>
      </c>
      <c r="F26" s="1" t="s">
        <v>66</v>
      </c>
      <c r="G26" s="1" t="s">
        <v>40</v>
      </c>
      <c r="H26" s="1" t="s">
        <v>70</v>
      </c>
      <c r="I26" s="1" t="s">
        <v>22</v>
      </c>
      <c r="J26" s="1" t="s">
        <v>58</v>
      </c>
      <c r="K26" s="2">
        <v>45442</v>
      </c>
      <c r="L26" s="1" t="s">
        <v>1409</v>
      </c>
      <c r="M26">
        <v>2024</v>
      </c>
    </row>
    <row r="27" spans="1:13" x14ac:dyDescent="0.3">
      <c r="A27" s="1" t="s">
        <v>68</v>
      </c>
      <c r="B27">
        <v>4080</v>
      </c>
      <c r="C27">
        <v>72</v>
      </c>
      <c r="D27">
        <v>17</v>
      </c>
      <c r="E27" s="1" t="s">
        <v>26</v>
      </c>
      <c r="F27" s="1" t="s">
        <v>54</v>
      </c>
      <c r="G27" s="1" t="s">
        <v>55</v>
      </c>
      <c r="H27" s="1" t="s">
        <v>70</v>
      </c>
      <c r="I27" s="1" t="s">
        <v>22</v>
      </c>
      <c r="J27" s="1" t="s">
        <v>58</v>
      </c>
      <c r="K27" s="2">
        <v>45442</v>
      </c>
      <c r="L27" s="1" t="s">
        <v>1409</v>
      </c>
      <c r="M27">
        <v>2024</v>
      </c>
    </row>
    <row r="28" spans="1:13" x14ac:dyDescent="0.3">
      <c r="A28" s="1" t="s">
        <v>71</v>
      </c>
      <c r="B28">
        <v>4206</v>
      </c>
      <c r="C28">
        <v>1821</v>
      </c>
      <c r="D28">
        <v>17</v>
      </c>
      <c r="E28" s="1" t="s">
        <v>12</v>
      </c>
      <c r="F28" s="1" t="s">
        <v>13</v>
      </c>
      <c r="G28" s="1" t="s">
        <v>34</v>
      </c>
      <c r="H28" s="1" t="s">
        <v>72</v>
      </c>
      <c r="I28" s="1" t="s">
        <v>61</v>
      </c>
      <c r="J28" s="1" t="s">
        <v>73</v>
      </c>
      <c r="K28" s="2">
        <v>44584</v>
      </c>
      <c r="L28" s="1" t="s">
        <v>1414</v>
      </c>
      <c r="M28">
        <v>2022</v>
      </c>
    </row>
    <row r="29" spans="1:13" x14ac:dyDescent="0.3">
      <c r="A29" s="1" t="s">
        <v>74</v>
      </c>
      <c r="B29">
        <v>5219</v>
      </c>
      <c r="C29">
        <v>1180</v>
      </c>
      <c r="D29">
        <v>20</v>
      </c>
      <c r="E29" s="1" t="s">
        <v>26</v>
      </c>
      <c r="F29" s="1" t="s">
        <v>66</v>
      </c>
      <c r="G29" s="1" t="s">
        <v>55</v>
      </c>
      <c r="H29" s="1" t="s">
        <v>75</v>
      </c>
      <c r="I29" s="1" t="s">
        <v>22</v>
      </c>
      <c r="J29" s="1" t="s">
        <v>44</v>
      </c>
      <c r="K29" s="2">
        <v>44547</v>
      </c>
      <c r="L29" s="1" t="s">
        <v>1407</v>
      </c>
      <c r="M29">
        <v>2021</v>
      </c>
    </row>
    <row r="30" spans="1:13" x14ac:dyDescent="0.3">
      <c r="A30" s="1" t="s">
        <v>74</v>
      </c>
      <c r="B30">
        <v>5219</v>
      </c>
      <c r="C30">
        <v>1180</v>
      </c>
      <c r="D30">
        <v>20</v>
      </c>
      <c r="E30" s="1" t="s">
        <v>26</v>
      </c>
      <c r="F30" s="1" t="s">
        <v>66</v>
      </c>
      <c r="G30" s="1" t="s">
        <v>55</v>
      </c>
      <c r="H30" s="1" t="s">
        <v>76</v>
      </c>
      <c r="I30" s="1" t="s">
        <v>36</v>
      </c>
      <c r="J30" s="1" t="s">
        <v>77</v>
      </c>
      <c r="K30" s="2">
        <v>44960</v>
      </c>
      <c r="L30" s="1" t="s">
        <v>1413</v>
      </c>
      <c r="M30">
        <v>2023</v>
      </c>
    </row>
    <row r="31" spans="1:13" x14ac:dyDescent="0.3">
      <c r="A31" s="1" t="s">
        <v>78</v>
      </c>
      <c r="B31">
        <v>3686</v>
      </c>
      <c r="C31">
        <v>760</v>
      </c>
      <c r="D31">
        <v>20</v>
      </c>
      <c r="E31" s="1" t="s">
        <v>26</v>
      </c>
      <c r="F31" s="1" t="s">
        <v>27</v>
      </c>
      <c r="G31" s="1" t="s">
        <v>28</v>
      </c>
      <c r="H31" s="1" t="s">
        <v>79</v>
      </c>
      <c r="I31" s="1" t="s">
        <v>36</v>
      </c>
      <c r="J31" s="1" t="s">
        <v>77</v>
      </c>
      <c r="K31" s="2">
        <v>44864</v>
      </c>
      <c r="L31" s="1" t="s">
        <v>1410</v>
      </c>
      <c r="M31">
        <v>2022</v>
      </c>
    </row>
    <row r="32" spans="1:13" x14ac:dyDescent="0.3">
      <c r="A32" s="1" t="s">
        <v>78</v>
      </c>
      <c r="B32">
        <v>3686</v>
      </c>
      <c r="C32">
        <v>760</v>
      </c>
      <c r="D32">
        <v>20</v>
      </c>
      <c r="E32" s="1" t="s">
        <v>26</v>
      </c>
      <c r="F32" s="1" t="s">
        <v>27</v>
      </c>
      <c r="G32" s="1" t="s">
        <v>28</v>
      </c>
      <c r="H32" s="1" t="s">
        <v>80</v>
      </c>
      <c r="I32" s="1" t="s">
        <v>81</v>
      </c>
      <c r="J32" s="1" t="s">
        <v>82</v>
      </c>
      <c r="K32" s="2">
        <v>44576</v>
      </c>
      <c r="L32" s="1" t="s">
        <v>1414</v>
      </c>
      <c r="M32">
        <v>2022</v>
      </c>
    </row>
    <row r="33" spans="1:13" x14ac:dyDescent="0.3">
      <c r="A33" s="1" t="s">
        <v>83</v>
      </c>
      <c r="B33">
        <v>6045</v>
      </c>
      <c r="C33">
        <v>1606</v>
      </c>
      <c r="D33">
        <v>4</v>
      </c>
      <c r="E33" s="1" t="s">
        <v>26</v>
      </c>
      <c r="F33" s="1" t="s">
        <v>54</v>
      </c>
      <c r="G33" s="1" t="s">
        <v>55</v>
      </c>
      <c r="H33" s="1" t="s">
        <v>84</v>
      </c>
      <c r="I33" s="1" t="s">
        <v>16</v>
      </c>
      <c r="J33" s="1" t="s">
        <v>30</v>
      </c>
      <c r="K33" s="2">
        <v>45274</v>
      </c>
      <c r="L33" s="1" t="s">
        <v>1407</v>
      </c>
      <c r="M33">
        <v>2023</v>
      </c>
    </row>
    <row r="34" spans="1:13" x14ac:dyDescent="0.3">
      <c r="A34" s="1" t="s">
        <v>83</v>
      </c>
      <c r="B34">
        <v>9337</v>
      </c>
      <c r="C34">
        <v>554</v>
      </c>
      <c r="D34">
        <v>11</v>
      </c>
      <c r="E34" s="1" t="s">
        <v>26</v>
      </c>
      <c r="F34" s="1" t="s">
        <v>27</v>
      </c>
      <c r="G34" s="1" t="s">
        <v>55</v>
      </c>
      <c r="H34" s="1" t="s">
        <v>84</v>
      </c>
      <c r="I34" s="1" t="s">
        <v>16</v>
      </c>
      <c r="J34" s="1" t="s">
        <v>30</v>
      </c>
      <c r="K34" s="2">
        <v>45274</v>
      </c>
      <c r="L34" s="1" t="s">
        <v>1407</v>
      </c>
      <c r="M34">
        <v>2023</v>
      </c>
    </row>
    <row r="35" spans="1:13" x14ac:dyDescent="0.3">
      <c r="A35" s="1" t="s">
        <v>85</v>
      </c>
      <c r="B35">
        <v>4051</v>
      </c>
      <c r="C35">
        <v>1848</v>
      </c>
      <c r="D35">
        <v>12</v>
      </c>
      <c r="E35" s="1" t="s">
        <v>12</v>
      </c>
      <c r="F35" s="1" t="s">
        <v>69</v>
      </c>
      <c r="G35" s="1" t="s">
        <v>40</v>
      </c>
      <c r="H35" s="1" t="s">
        <v>86</v>
      </c>
      <c r="I35" s="1" t="s">
        <v>36</v>
      </c>
      <c r="J35" s="1" t="s">
        <v>64</v>
      </c>
      <c r="K35" s="2">
        <v>45110</v>
      </c>
      <c r="L35" s="1" t="s">
        <v>1408</v>
      </c>
      <c r="M35">
        <v>2023</v>
      </c>
    </row>
    <row r="36" spans="1:13" x14ac:dyDescent="0.3">
      <c r="A36" s="1" t="s">
        <v>85</v>
      </c>
      <c r="B36">
        <v>4051</v>
      </c>
      <c r="C36">
        <v>1848</v>
      </c>
      <c r="D36">
        <v>12</v>
      </c>
      <c r="E36" s="1" t="s">
        <v>12</v>
      </c>
      <c r="F36" s="1" t="s">
        <v>69</v>
      </c>
      <c r="G36" s="1" t="s">
        <v>40</v>
      </c>
      <c r="H36" s="1" t="s">
        <v>87</v>
      </c>
      <c r="I36" s="1" t="s">
        <v>81</v>
      </c>
      <c r="J36" s="1" t="s">
        <v>88</v>
      </c>
      <c r="K36" s="2">
        <v>44324</v>
      </c>
      <c r="L36" s="1" t="s">
        <v>1409</v>
      </c>
      <c r="M36">
        <v>2021</v>
      </c>
    </row>
    <row r="37" spans="1:13" x14ac:dyDescent="0.3">
      <c r="A37" s="1" t="s">
        <v>85</v>
      </c>
      <c r="B37">
        <v>5011</v>
      </c>
      <c r="C37">
        <v>866</v>
      </c>
      <c r="D37">
        <v>11</v>
      </c>
      <c r="E37" s="1" t="s">
        <v>38</v>
      </c>
      <c r="F37" s="1" t="s">
        <v>89</v>
      </c>
      <c r="G37" s="1" t="s">
        <v>40</v>
      </c>
      <c r="H37" s="1" t="s">
        <v>86</v>
      </c>
      <c r="I37" s="1" t="s">
        <v>36</v>
      </c>
      <c r="J37" s="1" t="s">
        <v>64</v>
      </c>
      <c r="K37" s="2">
        <v>45110</v>
      </c>
      <c r="L37" s="1" t="s">
        <v>1408</v>
      </c>
      <c r="M37">
        <v>2023</v>
      </c>
    </row>
    <row r="38" spans="1:13" x14ac:dyDescent="0.3">
      <c r="A38" s="1" t="s">
        <v>85</v>
      </c>
      <c r="B38">
        <v>5011</v>
      </c>
      <c r="C38">
        <v>866</v>
      </c>
      <c r="D38">
        <v>11</v>
      </c>
      <c r="E38" s="1" t="s">
        <v>38</v>
      </c>
      <c r="F38" s="1" t="s">
        <v>89</v>
      </c>
      <c r="G38" s="1" t="s">
        <v>40</v>
      </c>
      <c r="H38" s="1" t="s">
        <v>87</v>
      </c>
      <c r="I38" s="1" t="s">
        <v>81</v>
      </c>
      <c r="J38" s="1" t="s">
        <v>88</v>
      </c>
      <c r="K38" s="2">
        <v>44324</v>
      </c>
      <c r="L38" s="1" t="s">
        <v>1409</v>
      </c>
      <c r="M38">
        <v>2021</v>
      </c>
    </row>
    <row r="39" spans="1:13" x14ac:dyDescent="0.3">
      <c r="A39" s="1" t="s">
        <v>90</v>
      </c>
      <c r="B39">
        <v>3958</v>
      </c>
      <c r="C39">
        <v>630</v>
      </c>
      <c r="D39">
        <v>15</v>
      </c>
      <c r="E39" s="1" t="s">
        <v>38</v>
      </c>
      <c r="F39" s="1" t="s">
        <v>50</v>
      </c>
      <c r="G39" s="1" t="s">
        <v>34</v>
      </c>
      <c r="H39" s="1" t="s">
        <v>91</v>
      </c>
      <c r="I39" s="1" t="s">
        <v>16</v>
      </c>
      <c r="J39" s="1" t="s">
        <v>30</v>
      </c>
      <c r="K39" s="2">
        <v>44841</v>
      </c>
      <c r="L39" s="1" t="s">
        <v>1410</v>
      </c>
      <c r="M39">
        <v>2022</v>
      </c>
    </row>
    <row r="40" spans="1:13" x14ac:dyDescent="0.3">
      <c r="A40" s="1" t="s">
        <v>90</v>
      </c>
      <c r="B40">
        <v>3132</v>
      </c>
      <c r="C40">
        <v>963</v>
      </c>
      <c r="D40">
        <v>1</v>
      </c>
      <c r="E40" s="1" t="s">
        <v>38</v>
      </c>
      <c r="F40" s="1" t="s">
        <v>39</v>
      </c>
      <c r="G40" s="1" t="s">
        <v>28</v>
      </c>
      <c r="H40" s="1" t="s">
        <v>91</v>
      </c>
      <c r="I40" s="1" t="s">
        <v>16</v>
      </c>
      <c r="J40" s="1" t="s">
        <v>30</v>
      </c>
      <c r="K40" s="2">
        <v>44841</v>
      </c>
      <c r="L40" s="1" t="s">
        <v>1410</v>
      </c>
      <c r="M40">
        <v>2022</v>
      </c>
    </row>
    <row r="41" spans="1:13" x14ac:dyDescent="0.3">
      <c r="A41" s="1" t="s">
        <v>92</v>
      </c>
      <c r="B41">
        <v>7784</v>
      </c>
      <c r="C41">
        <v>2937</v>
      </c>
      <c r="D41">
        <v>12</v>
      </c>
      <c r="E41" s="1" t="s">
        <v>26</v>
      </c>
      <c r="F41" s="1" t="s">
        <v>48</v>
      </c>
      <c r="G41" s="1" t="s">
        <v>14</v>
      </c>
      <c r="H41" s="1" t="s">
        <v>93</v>
      </c>
      <c r="I41" s="1" t="s">
        <v>36</v>
      </c>
      <c r="J41" s="1" t="s">
        <v>77</v>
      </c>
      <c r="K41" s="2">
        <v>45510</v>
      </c>
      <c r="L41" s="1" t="s">
        <v>1415</v>
      </c>
      <c r="M41">
        <v>2024</v>
      </c>
    </row>
    <row r="42" spans="1:13" x14ac:dyDescent="0.3">
      <c r="A42" s="1" t="s">
        <v>92</v>
      </c>
      <c r="B42">
        <v>5591</v>
      </c>
      <c r="C42">
        <v>1696</v>
      </c>
      <c r="D42">
        <v>3</v>
      </c>
      <c r="E42" s="1" t="s">
        <v>26</v>
      </c>
      <c r="F42" s="1" t="s">
        <v>27</v>
      </c>
      <c r="G42" s="1" t="s">
        <v>55</v>
      </c>
      <c r="H42" s="1" t="s">
        <v>93</v>
      </c>
      <c r="I42" s="1" t="s">
        <v>36</v>
      </c>
      <c r="J42" s="1" t="s">
        <v>77</v>
      </c>
      <c r="K42" s="2">
        <v>45510</v>
      </c>
      <c r="L42" s="1" t="s">
        <v>1415</v>
      </c>
      <c r="M42">
        <v>2024</v>
      </c>
    </row>
    <row r="43" spans="1:13" x14ac:dyDescent="0.3">
      <c r="A43" s="1" t="s">
        <v>92</v>
      </c>
      <c r="B43">
        <v>5122</v>
      </c>
      <c r="C43">
        <v>2413</v>
      </c>
      <c r="D43">
        <v>12</v>
      </c>
      <c r="E43" s="1" t="s">
        <v>12</v>
      </c>
      <c r="F43" s="1" t="s">
        <v>13</v>
      </c>
      <c r="G43" s="1" t="s">
        <v>55</v>
      </c>
      <c r="H43" s="1" t="s">
        <v>93</v>
      </c>
      <c r="I43" s="1" t="s">
        <v>36</v>
      </c>
      <c r="J43" s="1" t="s">
        <v>77</v>
      </c>
      <c r="K43" s="2">
        <v>45510</v>
      </c>
      <c r="L43" s="1" t="s">
        <v>1415</v>
      </c>
      <c r="M43">
        <v>2024</v>
      </c>
    </row>
    <row r="44" spans="1:13" x14ac:dyDescent="0.3">
      <c r="A44" s="1" t="s">
        <v>94</v>
      </c>
      <c r="B44">
        <v>8293</v>
      </c>
      <c r="C44">
        <v>2632</v>
      </c>
      <c r="D44">
        <v>8</v>
      </c>
      <c r="E44" s="1" t="s">
        <v>26</v>
      </c>
      <c r="F44" s="1" t="s">
        <v>66</v>
      </c>
      <c r="G44" s="1" t="s">
        <v>55</v>
      </c>
      <c r="H44" s="1" t="s">
        <v>95</v>
      </c>
      <c r="I44" s="1" t="s">
        <v>81</v>
      </c>
      <c r="J44" s="1" t="s">
        <v>96</v>
      </c>
      <c r="K44" s="2">
        <v>44566</v>
      </c>
      <c r="L44" s="1" t="s">
        <v>1414</v>
      </c>
      <c r="M44">
        <v>2022</v>
      </c>
    </row>
    <row r="45" spans="1:13" x14ac:dyDescent="0.3">
      <c r="A45" s="1" t="s">
        <v>94</v>
      </c>
      <c r="B45">
        <v>8293</v>
      </c>
      <c r="C45">
        <v>2632</v>
      </c>
      <c r="D45">
        <v>8</v>
      </c>
      <c r="E45" s="1" t="s">
        <v>26</v>
      </c>
      <c r="F45" s="1" t="s">
        <v>66</v>
      </c>
      <c r="G45" s="1" t="s">
        <v>55</v>
      </c>
      <c r="H45" s="1" t="s">
        <v>97</v>
      </c>
      <c r="I45" s="1" t="s">
        <v>22</v>
      </c>
      <c r="J45" s="1" t="s">
        <v>58</v>
      </c>
      <c r="K45" s="2">
        <v>44121</v>
      </c>
      <c r="L45" s="1" t="s">
        <v>1410</v>
      </c>
      <c r="M45">
        <v>2020</v>
      </c>
    </row>
    <row r="46" spans="1:13" x14ac:dyDescent="0.3">
      <c r="A46" s="1" t="s">
        <v>94</v>
      </c>
      <c r="B46">
        <v>8293</v>
      </c>
      <c r="C46">
        <v>2632</v>
      </c>
      <c r="D46">
        <v>8</v>
      </c>
      <c r="E46" s="1" t="s">
        <v>26</v>
      </c>
      <c r="F46" s="1" t="s">
        <v>66</v>
      </c>
      <c r="G46" s="1" t="s">
        <v>55</v>
      </c>
      <c r="H46" s="1" t="s">
        <v>98</v>
      </c>
      <c r="I46" s="1" t="s">
        <v>36</v>
      </c>
      <c r="J46" s="1" t="s">
        <v>37</v>
      </c>
      <c r="K46" s="2">
        <v>45159</v>
      </c>
      <c r="L46" s="1" t="s">
        <v>1415</v>
      </c>
      <c r="M46">
        <v>2023</v>
      </c>
    </row>
    <row r="47" spans="1:13" x14ac:dyDescent="0.3">
      <c r="A47" s="1" t="s">
        <v>94</v>
      </c>
      <c r="B47">
        <v>2863</v>
      </c>
      <c r="C47">
        <v>205</v>
      </c>
      <c r="D47">
        <v>17</v>
      </c>
      <c r="E47" s="1" t="s">
        <v>12</v>
      </c>
      <c r="F47" s="1" t="s">
        <v>69</v>
      </c>
      <c r="G47" s="1" t="s">
        <v>14</v>
      </c>
      <c r="H47" s="1" t="s">
        <v>95</v>
      </c>
      <c r="I47" s="1" t="s">
        <v>81</v>
      </c>
      <c r="J47" s="1" t="s">
        <v>96</v>
      </c>
      <c r="K47" s="2">
        <v>44566</v>
      </c>
      <c r="L47" s="1" t="s">
        <v>1414</v>
      </c>
      <c r="M47">
        <v>2022</v>
      </c>
    </row>
    <row r="48" spans="1:13" x14ac:dyDescent="0.3">
      <c r="A48" s="1" t="s">
        <v>94</v>
      </c>
      <c r="B48">
        <v>2863</v>
      </c>
      <c r="C48">
        <v>205</v>
      </c>
      <c r="D48">
        <v>17</v>
      </c>
      <c r="E48" s="1" t="s">
        <v>12</v>
      </c>
      <c r="F48" s="1" t="s">
        <v>69</v>
      </c>
      <c r="G48" s="1" t="s">
        <v>14</v>
      </c>
      <c r="H48" s="1" t="s">
        <v>97</v>
      </c>
      <c r="I48" s="1" t="s">
        <v>22</v>
      </c>
      <c r="J48" s="1" t="s">
        <v>58</v>
      </c>
      <c r="K48" s="2">
        <v>44121</v>
      </c>
      <c r="L48" s="1" t="s">
        <v>1410</v>
      </c>
      <c r="M48">
        <v>2020</v>
      </c>
    </row>
    <row r="49" spans="1:13" x14ac:dyDescent="0.3">
      <c r="A49" s="1" t="s">
        <v>94</v>
      </c>
      <c r="B49">
        <v>2863</v>
      </c>
      <c r="C49">
        <v>205</v>
      </c>
      <c r="D49">
        <v>17</v>
      </c>
      <c r="E49" s="1" t="s">
        <v>12</v>
      </c>
      <c r="F49" s="1" t="s">
        <v>69</v>
      </c>
      <c r="G49" s="1" t="s">
        <v>14</v>
      </c>
      <c r="H49" s="1" t="s">
        <v>98</v>
      </c>
      <c r="I49" s="1" t="s">
        <v>36</v>
      </c>
      <c r="J49" s="1" t="s">
        <v>37</v>
      </c>
      <c r="K49" s="2">
        <v>45159</v>
      </c>
      <c r="L49" s="1" t="s">
        <v>1415</v>
      </c>
      <c r="M49">
        <v>2023</v>
      </c>
    </row>
    <row r="50" spans="1:13" x14ac:dyDescent="0.3">
      <c r="A50" s="1" t="s">
        <v>99</v>
      </c>
      <c r="B50">
        <v>3090</v>
      </c>
      <c r="C50">
        <v>573</v>
      </c>
      <c r="D50">
        <v>6</v>
      </c>
      <c r="E50" s="1" t="s">
        <v>38</v>
      </c>
      <c r="F50" s="1" t="s">
        <v>39</v>
      </c>
      <c r="G50" s="1" t="s">
        <v>34</v>
      </c>
      <c r="H50" s="1" t="s">
        <v>100</v>
      </c>
      <c r="I50" s="1" t="s">
        <v>36</v>
      </c>
      <c r="J50" s="1" t="s">
        <v>64</v>
      </c>
      <c r="K50" s="2">
        <v>45653</v>
      </c>
      <c r="L50" s="1" t="s">
        <v>1407</v>
      </c>
      <c r="M50">
        <v>2024</v>
      </c>
    </row>
    <row r="51" spans="1:13" x14ac:dyDescent="0.3">
      <c r="A51" s="1" t="s">
        <v>99</v>
      </c>
      <c r="B51">
        <v>3090</v>
      </c>
      <c r="C51">
        <v>573</v>
      </c>
      <c r="D51">
        <v>6</v>
      </c>
      <c r="E51" s="1" t="s">
        <v>38</v>
      </c>
      <c r="F51" s="1" t="s">
        <v>39</v>
      </c>
      <c r="G51" s="1" t="s">
        <v>34</v>
      </c>
      <c r="H51" s="1" t="s">
        <v>101</v>
      </c>
      <c r="I51" s="1" t="s">
        <v>81</v>
      </c>
      <c r="J51" s="1" t="s">
        <v>88</v>
      </c>
      <c r="K51" s="2">
        <v>44365</v>
      </c>
      <c r="L51" s="1" t="s">
        <v>1406</v>
      </c>
      <c r="M51">
        <v>2021</v>
      </c>
    </row>
    <row r="52" spans="1:13" x14ac:dyDescent="0.3">
      <c r="A52" s="1" t="s">
        <v>99</v>
      </c>
      <c r="B52">
        <v>3090</v>
      </c>
      <c r="C52">
        <v>573</v>
      </c>
      <c r="D52">
        <v>6</v>
      </c>
      <c r="E52" s="1" t="s">
        <v>38</v>
      </c>
      <c r="F52" s="1" t="s">
        <v>39</v>
      </c>
      <c r="G52" s="1" t="s">
        <v>34</v>
      </c>
      <c r="H52" s="1" t="s">
        <v>102</v>
      </c>
      <c r="I52" s="1" t="s">
        <v>61</v>
      </c>
      <c r="J52" s="1" t="s">
        <v>73</v>
      </c>
      <c r="K52" s="2">
        <v>45073</v>
      </c>
      <c r="L52" s="1" t="s">
        <v>1409</v>
      </c>
      <c r="M52">
        <v>2023</v>
      </c>
    </row>
    <row r="53" spans="1:13" x14ac:dyDescent="0.3">
      <c r="A53" s="1" t="s">
        <v>99</v>
      </c>
      <c r="B53">
        <v>3090</v>
      </c>
      <c r="C53">
        <v>573</v>
      </c>
      <c r="D53">
        <v>6</v>
      </c>
      <c r="E53" s="1" t="s">
        <v>38</v>
      </c>
      <c r="F53" s="1" t="s">
        <v>39</v>
      </c>
      <c r="G53" s="1" t="s">
        <v>34</v>
      </c>
      <c r="H53" s="1" t="s">
        <v>103</v>
      </c>
      <c r="I53" s="1" t="s">
        <v>61</v>
      </c>
      <c r="J53" s="1" t="s">
        <v>62</v>
      </c>
      <c r="K53" s="2">
        <v>44481</v>
      </c>
      <c r="L53" s="1" t="s">
        <v>1410</v>
      </c>
      <c r="M53">
        <v>2021</v>
      </c>
    </row>
    <row r="54" spans="1:13" x14ac:dyDescent="0.3">
      <c r="A54" s="1" t="s">
        <v>99</v>
      </c>
      <c r="B54">
        <v>9683</v>
      </c>
      <c r="C54">
        <v>1014</v>
      </c>
      <c r="D54">
        <v>5</v>
      </c>
      <c r="E54" s="1" t="s">
        <v>12</v>
      </c>
      <c r="F54" s="1" t="s">
        <v>24</v>
      </c>
      <c r="G54" s="1" t="s">
        <v>14</v>
      </c>
      <c r="H54" s="1" t="s">
        <v>100</v>
      </c>
      <c r="I54" s="1" t="s">
        <v>36</v>
      </c>
      <c r="J54" s="1" t="s">
        <v>64</v>
      </c>
      <c r="K54" s="2">
        <v>45653</v>
      </c>
      <c r="L54" s="1" t="s">
        <v>1407</v>
      </c>
      <c r="M54">
        <v>2024</v>
      </c>
    </row>
    <row r="55" spans="1:13" x14ac:dyDescent="0.3">
      <c r="A55" s="1" t="s">
        <v>99</v>
      </c>
      <c r="B55">
        <v>9683</v>
      </c>
      <c r="C55">
        <v>1014</v>
      </c>
      <c r="D55">
        <v>5</v>
      </c>
      <c r="E55" s="1" t="s">
        <v>12</v>
      </c>
      <c r="F55" s="1" t="s">
        <v>24</v>
      </c>
      <c r="G55" s="1" t="s">
        <v>14</v>
      </c>
      <c r="H55" s="1" t="s">
        <v>101</v>
      </c>
      <c r="I55" s="1" t="s">
        <v>81</v>
      </c>
      <c r="J55" s="1" t="s">
        <v>88</v>
      </c>
      <c r="K55" s="2">
        <v>44365</v>
      </c>
      <c r="L55" s="1" t="s">
        <v>1406</v>
      </c>
      <c r="M55">
        <v>2021</v>
      </c>
    </row>
    <row r="56" spans="1:13" x14ac:dyDescent="0.3">
      <c r="A56" s="1" t="s">
        <v>99</v>
      </c>
      <c r="B56">
        <v>9683</v>
      </c>
      <c r="C56">
        <v>1014</v>
      </c>
      <c r="D56">
        <v>5</v>
      </c>
      <c r="E56" s="1" t="s">
        <v>12</v>
      </c>
      <c r="F56" s="1" t="s">
        <v>24</v>
      </c>
      <c r="G56" s="1" t="s">
        <v>14</v>
      </c>
      <c r="H56" s="1" t="s">
        <v>102</v>
      </c>
      <c r="I56" s="1" t="s">
        <v>61</v>
      </c>
      <c r="J56" s="1" t="s">
        <v>73</v>
      </c>
      <c r="K56" s="2">
        <v>45073</v>
      </c>
      <c r="L56" s="1" t="s">
        <v>1409</v>
      </c>
      <c r="M56">
        <v>2023</v>
      </c>
    </row>
    <row r="57" spans="1:13" x14ac:dyDescent="0.3">
      <c r="A57" s="1" t="s">
        <v>99</v>
      </c>
      <c r="B57">
        <v>9683</v>
      </c>
      <c r="C57">
        <v>1014</v>
      </c>
      <c r="D57">
        <v>5</v>
      </c>
      <c r="E57" s="1" t="s">
        <v>12</v>
      </c>
      <c r="F57" s="1" t="s">
        <v>24</v>
      </c>
      <c r="G57" s="1" t="s">
        <v>14</v>
      </c>
      <c r="H57" s="1" t="s">
        <v>103</v>
      </c>
      <c r="I57" s="1" t="s">
        <v>61</v>
      </c>
      <c r="J57" s="1" t="s">
        <v>62</v>
      </c>
      <c r="K57" s="2">
        <v>44481</v>
      </c>
      <c r="L57" s="1" t="s">
        <v>1410</v>
      </c>
      <c r="M57">
        <v>2021</v>
      </c>
    </row>
    <row r="58" spans="1:13" x14ac:dyDescent="0.3">
      <c r="A58" s="1" t="s">
        <v>104</v>
      </c>
      <c r="B58">
        <v>2463</v>
      </c>
      <c r="C58">
        <v>648</v>
      </c>
      <c r="D58">
        <v>18</v>
      </c>
      <c r="E58" s="1" t="s">
        <v>38</v>
      </c>
      <c r="F58" s="1" t="s">
        <v>39</v>
      </c>
      <c r="G58" s="1" t="s">
        <v>34</v>
      </c>
      <c r="H58" s="1" t="s">
        <v>105</v>
      </c>
      <c r="I58" s="1" t="s">
        <v>81</v>
      </c>
      <c r="J58" s="1" t="s">
        <v>88</v>
      </c>
      <c r="K58" s="2">
        <v>44823</v>
      </c>
      <c r="L58" s="1" t="s">
        <v>1416</v>
      </c>
      <c r="M58">
        <v>2022</v>
      </c>
    </row>
    <row r="59" spans="1:13" x14ac:dyDescent="0.3">
      <c r="A59" s="1" t="s">
        <v>106</v>
      </c>
      <c r="B59">
        <v>7811</v>
      </c>
      <c r="C59">
        <v>1538</v>
      </c>
      <c r="D59">
        <v>12</v>
      </c>
      <c r="E59" s="1" t="s">
        <v>38</v>
      </c>
      <c r="F59" s="1" t="s">
        <v>50</v>
      </c>
      <c r="G59" s="1" t="s">
        <v>55</v>
      </c>
      <c r="H59" s="1" t="s">
        <v>107</v>
      </c>
      <c r="I59" s="1" t="s">
        <v>16</v>
      </c>
      <c r="J59" s="1" t="s">
        <v>17</v>
      </c>
      <c r="K59" s="2">
        <v>44645</v>
      </c>
      <c r="L59" s="1" t="s">
        <v>1412</v>
      </c>
      <c r="M59">
        <v>2022</v>
      </c>
    </row>
    <row r="60" spans="1:13" x14ac:dyDescent="0.3">
      <c r="A60" s="1" t="s">
        <v>108</v>
      </c>
      <c r="B60">
        <v>6139</v>
      </c>
      <c r="C60">
        <v>451</v>
      </c>
      <c r="D60">
        <v>10</v>
      </c>
      <c r="E60" s="1" t="s">
        <v>38</v>
      </c>
      <c r="F60" s="1" t="s">
        <v>39</v>
      </c>
      <c r="G60" s="1" t="s">
        <v>28</v>
      </c>
      <c r="H60" s="1" t="s">
        <v>109</v>
      </c>
      <c r="I60" s="1" t="s">
        <v>16</v>
      </c>
      <c r="J60" s="1" t="s">
        <v>30</v>
      </c>
      <c r="K60" s="2">
        <v>44618</v>
      </c>
      <c r="L60" s="1" t="s">
        <v>1413</v>
      </c>
      <c r="M60">
        <v>2022</v>
      </c>
    </row>
    <row r="61" spans="1:13" x14ac:dyDescent="0.3">
      <c r="A61" s="1" t="s">
        <v>108</v>
      </c>
      <c r="B61">
        <v>6139</v>
      </c>
      <c r="C61">
        <v>451</v>
      </c>
      <c r="D61">
        <v>10</v>
      </c>
      <c r="E61" s="1" t="s">
        <v>38</v>
      </c>
      <c r="F61" s="1" t="s">
        <v>39</v>
      </c>
      <c r="G61" s="1" t="s">
        <v>28</v>
      </c>
      <c r="H61" s="1" t="s">
        <v>76</v>
      </c>
      <c r="I61" s="1" t="s">
        <v>61</v>
      </c>
      <c r="J61" s="1" t="s">
        <v>110</v>
      </c>
      <c r="K61" s="2">
        <v>44291</v>
      </c>
      <c r="L61" s="1" t="s">
        <v>1417</v>
      </c>
      <c r="M61">
        <v>2021</v>
      </c>
    </row>
    <row r="62" spans="1:13" x14ac:dyDescent="0.3">
      <c r="A62" s="1" t="s">
        <v>108</v>
      </c>
      <c r="B62">
        <v>8636</v>
      </c>
      <c r="C62">
        <v>3192</v>
      </c>
      <c r="D62">
        <v>3</v>
      </c>
      <c r="E62" s="1" t="s">
        <v>38</v>
      </c>
      <c r="F62" s="1" t="s">
        <v>42</v>
      </c>
      <c r="G62" s="1" t="s">
        <v>55</v>
      </c>
      <c r="H62" s="1" t="s">
        <v>109</v>
      </c>
      <c r="I62" s="1" t="s">
        <v>16</v>
      </c>
      <c r="J62" s="1" t="s">
        <v>30</v>
      </c>
      <c r="K62" s="2">
        <v>44618</v>
      </c>
      <c r="L62" s="1" t="s">
        <v>1413</v>
      </c>
      <c r="M62">
        <v>2022</v>
      </c>
    </row>
    <row r="63" spans="1:13" x14ac:dyDescent="0.3">
      <c r="A63" s="1" t="s">
        <v>108</v>
      </c>
      <c r="B63">
        <v>8636</v>
      </c>
      <c r="C63">
        <v>3192</v>
      </c>
      <c r="D63">
        <v>3</v>
      </c>
      <c r="E63" s="1" t="s">
        <v>38</v>
      </c>
      <c r="F63" s="1" t="s">
        <v>42</v>
      </c>
      <c r="G63" s="1" t="s">
        <v>55</v>
      </c>
      <c r="H63" s="1" t="s">
        <v>76</v>
      </c>
      <c r="I63" s="1" t="s">
        <v>61</v>
      </c>
      <c r="J63" s="1" t="s">
        <v>110</v>
      </c>
      <c r="K63" s="2">
        <v>44291</v>
      </c>
      <c r="L63" s="1" t="s">
        <v>1417</v>
      </c>
      <c r="M63">
        <v>2021</v>
      </c>
    </row>
    <row r="64" spans="1:13" x14ac:dyDescent="0.3">
      <c r="A64" s="1" t="s">
        <v>108</v>
      </c>
      <c r="B64">
        <v>4439</v>
      </c>
      <c r="C64">
        <v>1712</v>
      </c>
      <c r="D64">
        <v>19</v>
      </c>
      <c r="E64" s="1" t="s">
        <v>38</v>
      </c>
      <c r="F64" s="1" t="s">
        <v>50</v>
      </c>
      <c r="G64" s="1" t="s">
        <v>40</v>
      </c>
      <c r="H64" s="1" t="s">
        <v>109</v>
      </c>
      <c r="I64" s="1" t="s">
        <v>16</v>
      </c>
      <c r="J64" s="1" t="s">
        <v>30</v>
      </c>
      <c r="K64" s="2">
        <v>44618</v>
      </c>
      <c r="L64" s="1" t="s">
        <v>1413</v>
      </c>
      <c r="M64">
        <v>2022</v>
      </c>
    </row>
    <row r="65" spans="1:13" x14ac:dyDescent="0.3">
      <c r="A65" s="1" t="s">
        <v>108</v>
      </c>
      <c r="B65">
        <v>4439</v>
      </c>
      <c r="C65">
        <v>1712</v>
      </c>
      <c r="D65">
        <v>19</v>
      </c>
      <c r="E65" s="1" t="s">
        <v>38</v>
      </c>
      <c r="F65" s="1" t="s">
        <v>50</v>
      </c>
      <c r="G65" s="1" t="s">
        <v>40</v>
      </c>
      <c r="H65" s="1" t="s">
        <v>76</v>
      </c>
      <c r="I65" s="1" t="s">
        <v>61</v>
      </c>
      <c r="J65" s="1" t="s">
        <v>110</v>
      </c>
      <c r="K65" s="2">
        <v>44291</v>
      </c>
      <c r="L65" s="1" t="s">
        <v>1417</v>
      </c>
      <c r="M65">
        <v>2021</v>
      </c>
    </row>
    <row r="66" spans="1:13" x14ac:dyDescent="0.3">
      <c r="A66" s="1" t="s">
        <v>111</v>
      </c>
      <c r="B66">
        <v>1016</v>
      </c>
      <c r="C66">
        <v>172</v>
      </c>
      <c r="D66">
        <v>20</v>
      </c>
      <c r="E66" s="1" t="s">
        <v>38</v>
      </c>
      <c r="F66" s="1" t="s">
        <v>39</v>
      </c>
      <c r="G66" s="1" t="s">
        <v>28</v>
      </c>
      <c r="H66" s="1" t="s">
        <v>112</v>
      </c>
      <c r="I66" s="1" t="s">
        <v>22</v>
      </c>
      <c r="J66" s="1" t="s">
        <v>23</v>
      </c>
      <c r="K66" s="2">
        <v>44151</v>
      </c>
      <c r="L66" s="1" t="s">
        <v>1411</v>
      </c>
      <c r="M66">
        <v>2020</v>
      </c>
    </row>
    <row r="67" spans="1:13" x14ac:dyDescent="0.3">
      <c r="A67" s="1" t="s">
        <v>111</v>
      </c>
      <c r="B67">
        <v>5768</v>
      </c>
      <c r="C67">
        <v>2059</v>
      </c>
      <c r="D67">
        <v>14</v>
      </c>
      <c r="E67" s="1" t="s">
        <v>38</v>
      </c>
      <c r="F67" s="1" t="s">
        <v>39</v>
      </c>
      <c r="G67" s="1" t="s">
        <v>14</v>
      </c>
      <c r="H67" s="1" t="s">
        <v>112</v>
      </c>
      <c r="I67" s="1" t="s">
        <v>22</v>
      </c>
      <c r="J67" s="1" t="s">
        <v>23</v>
      </c>
      <c r="K67" s="2">
        <v>44151</v>
      </c>
      <c r="L67" s="1" t="s">
        <v>1411</v>
      </c>
      <c r="M67">
        <v>2020</v>
      </c>
    </row>
    <row r="68" spans="1:13" x14ac:dyDescent="0.3">
      <c r="A68" s="1" t="s">
        <v>111</v>
      </c>
      <c r="B68">
        <v>1217</v>
      </c>
      <c r="C68">
        <v>151</v>
      </c>
      <c r="D68">
        <v>3</v>
      </c>
      <c r="E68" s="1" t="s">
        <v>38</v>
      </c>
      <c r="F68" s="1" t="s">
        <v>39</v>
      </c>
      <c r="G68" s="1" t="s">
        <v>40</v>
      </c>
      <c r="H68" s="1" t="s">
        <v>112</v>
      </c>
      <c r="I68" s="1" t="s">
        <v>22</v>
      </c>
      <c r="J68" s="1" t="s">
        <v>23</v>
      </c>
      <c r="K68" s="2">
        <v>44151</v>
      </c>
      <c r="L68" s="1" t="s">
        <v>1411</v>
      </c>
      <c r="M68">
        <v>2020</v>
      </c>
    </row>
    <row r="69" spans="1:13" x14ac:dyDescent="0.3">
      <c r="A69" s="1" t="s">
        <v>113</v>
      </c>
      <c r="B69">
        <v>953</v>
      </c>
      <c r="C69">
        <v>93</v>
      </c>
      <c r="D69">
        <v>2</v>
      </c>
      <c r="E69" s="1" t="s">
        <v>26</v>
      </c>
      <c r="F69" s="1" t="s">
        <v>54</v>
      </c>
      <c r="G69" s="1" t="s">
        <v>28</v>
      </c>
      <c r="H69" s="1" t="s">
        <v>114</v>
      </c>
      <c r="I69" s="1" t="s">
        <v>81</v>
      </c>
      <c r="J69" s="1" t="s">
        <v>96</v>
      </c>
      <c r="K69" s="2">
        <v>45638</v>
      </c>
      <c r="L69" s="1" t="s">
        <v>1407</v>
      </c>
      <c r="M69">
        <v>2024</v>
      </c>
    </row>
    <row r="70" spans="1:13" x14ac:dyDescent="0.3">
      <c r="A70" s="1" t="s">
        <v>113</v>
      </c>
      <c r="B70">
        <v>953</v>
      </c>
      <c r="C70">
        <v>93</v>
      </c>
      <c r="D70">
        <v>2</v>
      </c>
      <c r="E70" s="1" t="s">
        <v>26</v>
      </c>
      <c r="F70" s="1" t="s">
        <v>54</v>
      </c>
      <c r="G70" s="1" t="s">
        <v>28</v>
      </c>
      <c r="H70" s="1" t="s">
        <v>115</v>
      </c>
      <c r="I70" s="1" t="s">
        <v>36</v>
      </c>
      <c r="J70" s="1" t="s">
        <v>37</v>
      </c>
      <c r="K70" s="2">
        <v>45022</v>
      </c>
      <c r="L70" s="1" t="s">
        <v>1417</v>
      </c>
      <c r="M70">
        <v>2023</v>
      </c>
    </row>
    <row r="71" spans="1:13" x14ac:dyDescent="0.3">
      <c r="A71" s="1" t="s">
        <v>113</v>
      </c>
      <c r="B71">
        <v>7355</v>
      </c>
      <c r="C71">
        <v>1034</v>
      </c>
      <c r="D71">
        <v>3</v>
      </c>
      <c r="E71" s="1" t="s">
        <v>38</v>
      </c>
      <c r="F71" s="1" t="s">
        <v>50</v>
      </c>
      <c r="G71" s="1" t="s">
        <v>55</v>
      </c>
      <c r="H71" s="1" t="s">
        <v>114</v>
      </c>
      <c r="I71" s="1" t="s">
        <v>81</v>
      </c>
      <c r="J71" s="1" t="s">
        <v>96</v>
      </c>
      <c r="K71" s="2">
        <v>45638</v>
      </c>
      <c r="L71" s="1" t="s">
        <v>1407</v>
      </c>
      <c r="M71">
        <v>2024</v>
      </c>
    </row>
    <row r="72" spans="1:13" x14ac:dyDescent="0.3">
      <c r="A72" s="1" t="s">
        <v>113</v>
      </c>
      <c r="B72">
        <v>7355</v>
      </c>
      <c r="C72">
        <v>1034</v>
      </c>
      <c r="D72">
        <v>3</v>
      </c>
      <c r="E72" s="1" t="s">
        <v>38</v>
      </c>
      <c r="F72" s="1" t="s">
        <v>50</v>
      </c>
      <c r="G72" s="1" t="s">
        <v>55</v>
      </c>
      <c r="H72" s="1" t="s">
        <v>115</v>
      </c>
      <c r="I72" s="1" t="s">
        <v>36</v>
      </c>
      <c r="J72" s="1" t="s">
        <v>37</v>
      </c>
      <c r="K72" s="2">
        <v>45022</v>
      </c>
      <c r="L72" s="1" t="s">
        <v>1417</v>
      </c>
      <c r="M72">
        <v>2023</v>
      </c>
    </row>
    <row r="73" spans="1:13" x14ac:dyDescent="0.3">
      <c r="A73" s="1" t="s">
        <v>113</v>
      </c>
      <c r="B73">
        <v>1843</v>
      </c>
      <c r="C73">
        <v>248</v>
      </c>
      <c r="D73">
        <v>3</v>
      </c>
      <c r="E73" s="1" t="s">
        <v>12</v>
      </c>
      <c r="F73" s="1" t="s">
        <v>69</v>
      </c>
      <c r="G73" s="1" t="s">
        <v>40</v>
      </c>
      <c r="H73" s="1" t="s">
        <v>114</v>
      </c>
      <c r="I73" s="1" t="s">
        <v>81</v>
      </c>
      <c r="J73" s="1" t="s">
        <v>96</v>
      </c>
      <c r="K73" s="2">
        <v>45638</v>
      </c>
      <c r="L73" s="1" t="s">
        <v>1407</v>
      </c>
      <c r="M73">
        <v>2024</v>
      </c>
    </row>
    <row r="74" spans="1:13" x14ac:dyDescent="0.3">
      <c r="A74" s="1" t="s">
        <v>113</v>
      </c>
      <c r="B74">
        <v>1843</v>
      </c>
      <c r="C74">
        <v>248</v>
      </c>
      <c r="D74">
        <v>3</v>
      </c>
      <c r="E74" s="1" t="s">
        <v>12</v>
      </c>
      <c r="F74" s="1" t="s">
        <v>69</v>
      </c>
      <c r="G74" s="1" t="s">
        <v>40</v>
      </c>
      <c r="H74" s="1" t="s">
        <v>115</v>
      </c>
      <c r="I74" s="1" t="s">
        <v>36</v>
      </c>
      <c r="J74" s="1" t="s">
        <v>37</v>
      </c>
      <c r="K74" s="2">
        <v>45022</v>
      </c>
      <c r="L74" s="1" t="s">
        <v>1417</v>
      </c>
      <c r="M74">
        <v>2023</v>
      </c>
    </row>
    <row r="75" spans="1:13" x14ac:dyDescent="0.3">
      <c r="A75" s="1" t="s">
        <v>113</v>
      </c>
      <c r="B75">
        <v>1603</v>
      </c>
      <c r="C75">
        <v>361</v>
      </c>
      <c r="D75">
        <v>10</v>
      </c>
      <c r="E75" s="1" t="s">
        <v>26</v>
      </c>
      <c r="F75" s="1" t="s">
        <v>27</v>
      </c>
      <c r="G75" s="1" t="s">
        <v>28</v>
      </c>
      <c r="H75" s="1" t="s">
        <v>114</v>
      </c>
      <c r="I75" s="1" t="s">
        <v>81</v>
      </c>
      <c r="J75" s="1" t="s">
        <v>96</v>
      </c>
      <c r="K75" s="2">
        <v>45638</v>
      </c>
      <c r="L75" s="1" t="s">
        <v>1407</v>
      </c>
      <c r="M75">
        <v>2024</v>
      </c>
    </row>
    <row r="76" spans="1:13" x14ac:dyDescent="0.3">
      <c r="A76" s="1" t="s">
        <v>113</v>
      </c>
      <c r="B76">
        <v>1603</v>
      </c>
      <c r="C76">
        <v>361</v>
      </c>
      <c r="D76">
        <v>10</v>
      </c>
      <c r="E76" s="1" t="s">
        <v>26</v>
      </c>
      <c r="F76" s="1" t="s">
        <v>27</v>
      </c>
      <c r="G76" s="1" t="s">
        <v>28</v>
      </c>
      <c r="H76" s="1" t="s">
        <v>115</v>
      </c>
      <c r="I76" s="1" t="s">
        <v>36</v>
      </c>
      <c r="J76" s="1" t="s">
        <v>37</v>
      </c>
      <c r="K76" s="2">
        <v>45022</v>
      </c>
      <c r="L76" s="1" t="s">
        <v>1417</v>
      </c>
      <c r="M76">
        <v>2023</v>
      </c>
    </row>
    <row r="77" spans="1:13" x14ac:dyDescent="0.3">
      <c r="A77" s="1" t="s">
        <v>116</v>
      </c>
      <c r="B77">
        <v>2025</v>
      </c>
      <c r="C77">
        <v>528</v>
      </c>
      <c r="D77">
        <v>1</v>
      </c>
      <c r="E77" s="1" t="s">
        <v>26</v>
      </c>
      <c r="F77" s="1" t="s">
        <v>27</v>
      </c>
      <c r="G77" s="1" t="s">
        <v>40</v>
      </c>
      <c r="H77" s="1" t="s">
        <v>117</v>
      </c>
      <c r="I77" s="1" t="s">
        <v>16</v>
      </c>
      <c r="J77" s="1" t="s">
        <v>17</v>
      </c>
      <c r="K77" s="2">
        <v>45319</v>
      </c>
      <c r="L77" s="1" t="s">
        <v>1414</v>
      </c>
      <c r="M77">
        <v>2024</v>
      </c>
    </row>
    <row r="78" spans="1:13" x14ac:dyDescent="0.3">
      <c r="A78" s="1" t="s">
        <v>116</v>
      </c>
      <c r="B78">
        <v>6800</v>
      </c>
      <c r="C78">
        <v>167</v>
      </c>
      <c r="D78">
        <v>16</v>
      </c>
      <c r="E78" s="1" t="s">
        <v>26</v>
      </c>
      <c r="F78" s="1" t="s">
        <v>66</v>
      </c>
      <c r="G78" s="1" t="s">
        <v>34</v>
      </c>
      <c r="H78" s="1" t="s">
        <v>117</v>
      </c>
      <c r="I78" s="1" t="s">
        <v>16</v>
      </c>
      <c r="J78" s="1" t="s">
        <v>17</v>
      </c>
      <c r="K78" s="2">
        <v>45319</v>
      </c>
      <c r="L78" s="1" t="s">
        <v>1414</v>
      </c>
      <c r="M78">
        <v>2024</v>
      </c>
    </row>
    <row r="79" spans="1:13" x14ac:dyDescent="0.3">
      <c r="A79" s="1" t="s">
        <v>118</v>
      </c>
      <c r="B79">
        <v>1126</v>
      </c>
      <c r="C79">
        <v>55</v>
      </c>
      <c r="D79">
        <v>1</v>
      </c>
      <c r="E79" s="1" t="s">
        <v>38</v>
      </c>
      <c r="F79" s="1" t="s">
        <v>89</v>
      </c>
      <c r="G79" s="1" t="s">
        <v>14</v>
      </c>
      <c r="H79" s="1" t="s">
        <v>119</v>
      </c>
      <c r="I79" s="1" t="s">
        <v>16</v>
      </c>
      <c r="J79" s="1" t="s">
        <v>120</v>
      </c>
      <c r="K79" s="2">
        <v>44577</v>
      </c>
      <c r="L79" s="1" t="s">
        <v>1414</v>
      </c>
      <c r="M79">
        <v>2022</v>
      </c>
    </row>
    <row r="80" spans="1:13" x14ac:dyDescent="0.3">
      <c r="A80" s="1" t="s">
        <v>118</v>
      </c>
      <c r="B80">
        <v>1126</v>
      </c>
      <c r="C80">
        <v>55</v>
      </c>
      <c r="D80">
        <v>1</v>
      </c>
      <c r="E80" s="1" t="s">
        <v>38</v>
      </c>
      <c r="F80" s="1" t="s">
        <v>89</v>
      </c>
      <c r="G80" s="1" t="s">
        <v>14</v>
      </c>
      <c r="H80" s="1" t="s">
        <v>121</v>
      </c>
      <c r="I80" s="1" t="s">
        <v>22</v>
      </c>
      <c r="J80" s="1" t="s">
        <v>23</v>
      </c>
      <c r="K80" s="2">
        <v>44911</v>
      </c>
      <c r="L80" s="1" t="s">
        <v>1407</v>
      </c>
      <c r="M80">
        <v>2022</v>
      </c>
    </row>
    <row r="81" spans="1:13" x14ac:dyDescent="0.3">
      <c r="A81" s="1" t="s">
        <v>122</v>
      </c>
      <c r="B81">
        <v>7533</v>
      </c>
      <c r="C81">
        <v>3508</v>
      </c>
      <c r="D81">
        <v>12</v>
      </c>
      <c r="E81" s="1" t="s">
        <v>38</v>
      </c>
      <c r="F81" s="1" t="s">
        <v>39</v>
      </c>
      <c r="G81" s="1" t="s">
        <v>14</v>
      </c>
      <c r="H81" s="1" t="s">
        <v>123</v>
      </c>
      <c r="I81" s="1" t="s">
        <v>36</v>
      </c>
      <c r="J81" s="1" t="s">
        <v>64</v>
      </c>
      <c r="K81" s="2">
        <v>45120</v>
      </c>
      <c r="L81" s="1" t="s">
        <v>1408</v>
      </c>
      <c r="M81">
        <v>2023</v>
      </c>
    </row>
    <row r="82" spans="1:13" x14ac:dyDescent="0.3">
      <c r="A82" s="1" t="s">
        <v>122</v>
      </c>
      <c r="B82">
        <v>4734</v>
      </c>
      <c r="C82">
        <v>1178</v>
      </c>
      <c r="D82">
        <v>16</v>
      </c>
      <c r="E82" s="1" t="s">
        <v>26</v>
      </c>
      <c r="F82" s="1" t="s">
        <v>66</v>
      </c>
      <c r="G82" s="1" t="s">
        <v>40</v>
      </c>
      <c r="H82" s="1" t="s">
        <v>123</v>
      </c>
      <c r="I82" s="1" t="s">
        <v>36</v>
      </c>
      <c r="J82" s="1" t="s">
        <v>64</v>
      </c>
      <c r="K82" s="2">
        <v>45120</v>
      </c>
      <c r="L82" s="1" t="s">
        <v>1408</v>
      </c>
      <c r="M82">
        <v>2023</v>
      </c>
    </row>
    <row r="83" spans="1:13" x14ac:dyDescent="0.3">
      <c r="A83" s="1" t="s">
        <v>122</v>
      </c>
      <c r="B83">
        <v>4074</v>
      </c>
      <c r="C83">
        <v>1175</v>
      </c>
      <c r="D83">
        <v>6</v>
      </c>
      <c r="E83" s="1" t="s">
        <v>12</v>
      </c>
      <c r="F83" s="1" t="s">
        <v>13</v>
      </c>
      <c r="G83" s="1" t="s">
        <v>28</v>
      </c>
      <c r="H83" s="1" t="s">
        <v>123</v>
      </c>
      <c r="I83" s="1" t="s">
        <v>36</v>
      </c>
      <c r="J83" s="1" t="s">
        <v>64</v>
      </c>
      <c r="K83" s="2">
        <v>45120</v>
      </c>
      <c r="L83" s="1" t="s">
        <v>1408</v>
      </c>
      <c r="M83">
        <v>2023</v>
      </c>
    </row>
    <row r="84" spans="1:13" x14ac:dyDescent="0.3">
      <c r="A84" s="1" t="s">
        <v>122</v>
      </c>
      <c r="B84">
        <v>2334</v>
      </c>
      <c r="C84">
        <v>484</v>
      </c>
      <c r="D84">
        <v>3</v>
      </c>
      <c r="E84" s="1" t="s">
        <v>38</v>
      </c>
      <c r="F84" s="1" t="s">
        <v>50</v>
      </c>
      <c r="G84" s="1" t="s">
        <v>40</v>
      </c>
      <c r="H84" s="1" t="s">
        <v>123</v>
      </c>
      <c r="I84" s="1" t="s">
        <v>36</v>
      </c>
      <c r="J84" s="1" t="s">
        <v>64</v>
      </c>
      <c r="K84" s="2">
        <v>45120</v>
      </c>
      <c r="L84" s="1" t="s">
        <v>1408</v>
      </c>
      <c r="M84">
        <v>2023</v>
      </c>
    </row>
    <row r="85" spans="1:13" x14ac:dyDescent="0.3">
      <c r="A85" s="1" t="s">
        <v>124</v>
      </c>
      <c r="B85">
        <v>2750</v>
      </c>
      <c r="C85">
        <v>1239</v>
      </c>
      <c r="D85">
        <v>11</v>
      </c>
      <c r="E85" s="1" t="s">
        <v>12</v>
      </c>
      <c r="F85" s="1" t="s">
        <v>69</v>
      </c>
      <c r="G85" s="1" t="s">
        <v>28</v>
      </c>
      <c r="H85" s="1" t="s">
        <v>125</v>
      </c>
      <c r="I85" s="1" t="s">
        <v>22</v>
      </c>
      <c r="J85" s="1" t="s">
        <v>23</v>
      </c>
      <c r="K85" s="2">
        <v>45726</v>
      </c>
      <c r="L85" s="1" t="s">
        <v>1412</v>
      </c>
      <c r="M85">
        <v>2025</v>
      </c>
    </row>
    <row r="86" spans="1:13" x14ac:dyDescent="0.3">
      <c r="A86" s="1" t="s">
        <v>124</v>
      </c>
      <c r="B86">
        <v>2750</v>
      </c>
      <c r="C86">
        <v>1239</v>
      </c>
      <c r="D86">
        <v>11</v>
      </c>
      <c r="E86" s="1" t="s">
        <v>12</v>
      </c>
      <c r="F86" s="1" t="s">
        <v>69</v>
      </c>
      <c r="G86" s="1" t="s">
        <v>28</v>
      </c>
      <c r="H86" s="1" t="s">
        <v>126</v>
      </c>
      <c r="I86" s="1" t="s">
        <v>81</v>
      </c>
      <c r="J86" s="1" t="s">
        <v>96</v>
      </c>
      <c r="K86" s="2">
        <v>45559</v>
      </c>
      <c r="L86" s="1" t="s">
        <v>1416</v>
      </c>
      <c r="M86">
        <v>2024</v>
      </c>
    </row>
    <row r="87" spans="1:13" x14ac:dyDescent="0.3">
      <c r="A87" s="1" t="s">
        <v>124</v>
      </c>
      <c r="B87">
        <v>8639</v>
      </c>
      <c r="C87">
        <v>3104</v>
      </c>
      <c r="D87">
        <v>19</v>
      </c>
      <c r="E87" s="1" t="s">
        <v>26</v>
      </c>
      <c r="F87" s="1" t="s">
        <v>27</v>
      </c>
      <c r="G87" s="1" t="s">
        <v>34</v>
      </c>
      <c r="H87" s="1" t="s">
        <v>125</v>
      </c>
      <c r="I87" s="1" t="s">
        <v>22</v>
      </c>
      <c r="J87" s="1" t="s">
        <v>23</v>
      </c>
      <c r="K87" s="2">
        <v>45726</v>
      </c>
      <c r="L87" s="1" t="s">
        <v>1412</v>
      </c>
      <c r="M87">
        <v>2025</v>
      </c>
    </row>
    <row r="88" spans="1:13" x14ac:dyDescent="0.3">
      <c r="A88" s="1" t="s">
        <v>124</v>
      </c>
      <c r="B88">
        <v>8639</v>
      </c>
      <c r="C88">
        <v>3104</v>
      </c>
      <c r="D88">
        <v>19</v>
      </c>
      <c r="E88" s="1" t="s">
        <v>26</v>
      </c>
      <c r="F88" s="1" t="s">
        <v>27</v>
      </c>
      <c r="G88" s="1" t="s">
        <v>34</v>
      </c>
      <c r="H88" s="1" t="s">
        <v>126</v>
      </c>
      <c r="I88" s="1" t="s">
        <v>81</v>
      </c>
      <c r="J88" s="1" t="s">
        <v>96</v>
      </c>
      <c r="K88" s="2">
        <v>45559</v>
      </c>
      <c r="L88" s="1" t="s">
        <v>1416</v>
      </c>
      <c r="M88">
        <v>2024</v>
      </c>
    </row>
    <row r="89" spans="1:13" x14ac:dyDescent="0.3">
      <c r="A89" s="1" t="s">
        <v>127</v>
      </c>
      <c r="B89">
        <v>3808</v>
      </c>
      <c r="C89">
        <v>1192</v>
      </c>
      <c r="D89">
        <v>4</v>
      </c>
      <c r="E89" s="1" t="s">
        <v>26</v>
      </c>
      <c r="F89" s="1" t="s">
        <v>48</v>
      </c>
      <c r="G89" s="1" t="s">
        <v>14</v>
      </c>
      <c r="H89" s="1" t="s">
        <v>128</v>
      </c>
      <c r="I89" s="1" t="s">
        <v>22</v>
      </c>
      <c r="J89" s="1" t="s">
        <v>44</v>
      </c>
      <c r="K89" s="2">
        <v>43934</v>
      </c>
      <c r="L89" s="1" t="s">
        <v>1417</v>
      </c>
      <c r="M89">
        <v>2020</v>
      </c>
    </row>
    <row r="90" spans="1:13" x14ac:dyDescent="0.3">
      <c r="A90" s="1" t="s">
        <v>127</v>
      </c>
      <c r="B90">
        <v>2588</v>
      </c>
      <c r="C90">
        <v>705</v>
      </c>
      <c r="D90">
        <v>16</v>
      </c>
      <c r="E90" s="1" t="s">
        <v>26</v>
      </c>
      <c r="F90" s="1" t="s">
        <v>27</v>
      </c>
      <c r="G90" s="1" t="s">
        <v>40</v>
      </c>
      <c r="H90" s="1" t="s">
        <v>128</v>
      </c>
      <c r="I90" s="1" t="s">
        <v>22</v>
      </c>
      <c r="J90" s="1" t="s">
        <v>44</v>
      </c>
      <c r="K90" s="2">
        <v>43934</v>
      </c>
      <c r="L90" s="1" t="s">
        <v>1417</v>
      </c>
      <c r="M90">
        <v>2020</v>
      </c>
    </row>
    <row r="91" spans="1:13" x14ac:dyDescent="0.3">
      <c r="A91" s="1" t="s">
        <v>129</v>
      </c>
      <c r="B91">
        <v>1591</v>
      </c>
      <c r="C91">
        <v>727</v>
      </c>
      <c r="D91">
        <v>5</v>
      </c>
      <c r="E91" s="1" t="s">
        <v>12</v>
      </c>
      <c r="F91" s="1" t="s">
        <v>13</v>
      </c>
      <c r="G91" s="1" t="s">
        <v>40</v>
      </c>
      <c r="H91" s="1" t="s">
        <v>130</v>
      </c>
      <c r="I91" s="1" t="s">
        <v>19</v>
      </c>
      <c r="J91" s="1" t="s">
        <v>53</v>
      </c>
      <c r="K91" s="2">
        <v>44739</v>
      </c>
      <c r="L91" s="1" t="s">
        <v>1406</v>
      </c>
      <c r="M91">
        <v>2022</v>
      </c>
    </row>
    <row r="92" spans="1:13" x14ac:dyDescent="0.3">
      <c r="A92" s="1" t="s">
        <v>129</v>
      </c>
      <c r="B92">
        <v>1591</v>
      </c>
      <c r="C92">
        <v>727</v>
      </c>
      <c r="D92">
        <v>5</v>
      </c>
      <c r="E92" s="1" t="s">
        <v>12</v>
      </c>
      <c r="F92" s="1" t="s">
        <v>13</v>
      </c>
      <c r="G92" s="1" t="s">
        <v>40</v>
      </c>
      <c r="H92" s="1" t="s">
        <v>131</v>
      </c>
      <c r="I92" s="1" t="s">
        <v>16</v>
      </c>
      <c r="J92" s="1" t="s">
        <v>120</v>
      </c>
      <c r="K92" s="2">
        <v>44269</v>
      </c>
      <c r="L92" s="1" t="s">
        <v>1412</v>
      </c>
      <c r="M92">
        <v>2021</v>
      </c>
    </row>
    <row r="93" spans="1:13" x14ac:dyDescent="0.3">
      <c r="A93" s="1" t="s">
        <v>129</v>
      </c>
      <c r="B93">
        <v>1591</v>
      </c>
      <c r="C93">
        <v>727</v>
      </c>
      <c r="D93">
        <v>5</v>
      </c>
      <c r="E93" s="1" t="s">
        <v>12</v>
      </c>
      <c r="F93" s="1" t="s">
        <v>13</v>
      </c>
      <c r="G93" s="1" t="s">
        <v>40</v>
      </c>
      <c r="H93" s="1" t="s">
        <v>132</v>
      </c>
      <c r="I93" s="1" t="s">
        <v>81</v>
      </c>
      <c r="J93" s="1" t="s">
        <v>88</v>
      </c>
      <c r="K93" s="2">
        <v>44615</v>
      </c>
      <c r="L93" s="1" t="s">
        <v>1413</v>
      </c>
      <c r="M93">
        <v>2022</v>
      </c>
    </row>
    <row r="94" spans="1:13" x14ac:dyDescent="0.3">
      <c r="A94" s="1" t="s">
        <v>133</v>
      </c>
      <c r="B94">
        <v>1757</v>
      </c>
      <c r="C94">
        <v>622</v>
      </c>
      <c r="D94">
        <v>10</v>
      </c>
      <c r="E94" s="1" t="s">
        <v>38</v>
      </c>
      <c r="F94" s="1" t="s">
        <v>42</v>
      </c>
      <c r="G94" s="1" t="s">
        <v>14</v>
      </c>
      <c r="H94" s="1" t="s">
        <v>134</v>
      </c>
      <c r="I94" s="1" t="s">
        <v>81</v>
      </c>
      <c r="J94" s="1" t="s">
        <v>96</v>
      </c>
      <c r="K94" s="2">
        <v>44649</v>
      </c>
      <c r="L94" s="1" t="s">
        <v>1412</v>
      </c>
      <c r="M94">
        <v>2022</v>
      </c>
    </row>
    <row r="95" spans="1:13" x14ac:dyDescent="0.3">
      <c r="A95" s="1" t="s">
        <v>133</v>
      </c>
      <c r="B95">
        <v>1757</v>
      </c>
      <c r="C95">
        <v>622</v>
      </c>
      <c r="D95">
        <v>10</v>
      </c>
      <c r="E95" s="1" t="s">
        <v>38</v>
      </c>
      <c r="F95" s="1" t="s">
        <v>42</v>
      </c>
      <c r="G95" s="1" t="s">
        <v>14</v>
      </c>
      <c r="H95" s="1" t="s">
        <v>135</v>
      </c>
      <c r="I95" s="1" t="s">
        <v>19</v>
      </c>
      <c r="J95" s="1" t="s">
        <v>136</v>
      </c>
      <c r="K95" s="2">
        <v>44885</v>
      </c>
      <c r="L95" s="1" t="s">
        <v>1411</v>
      </c>
      <c r="M95">
        <v>2022</v>
      </c>
    </row>
    <row r="96" spans="1:13" x14ac:dyDescent="0.3">
      <c r="A96" s="1" t="s">
        <v>137</v>
      </c>
      <c r="B96">
        <v>6940</v>
      </c>
      <c r="C96">
        <v>253</v>
      </c>
      <c r="D96">
        <v>15</v>
      </c>
      <c r="E96" s="1" t="s">
        <v>38</v>
      </c>
      <c r="F96" s="1" t="s">
        <v>89</v>
      </c>
      <c r="G96" s="1" t="s">
        <v>28</v>
      </c>
      <c r="H96" s="1" t="s">
        <v>138</v>
      </c>
      <c r="I96" s="1" t="s">
        <v>16</v>
      </c>
      <c r="J96" s="1" t="s">
        <v>30</v>
      </c>
      <c r="K96" s="2">
        <v>44512</v>
      </c>
      <c r="L96" s="1" t="s">
        <v>1411</v>
      </c>
      <c r="M96">
        <v>2021</v>
      </c>
    </row>
    <row r="97" spans="1:13" x14ac:dyDescent="0.3">
      <c r="A97" s="1" t="s">
        <v>137</v>
      </c>
      <c r="B97">
        <v>5105</v>
      </c>
      <c r="C97">
        <v>465</v>
      </c>
      <c r="D97">
        <v>5</v>
      </c>
      <c r="E97" s="1" t="s">
        <v>12</v>
      </c>
      <c r="F97" s="1" t="s">
        <v>24</v>
      </c>
      <c r="G97" s="1" t="s">
        <v>14</v>
      </c>
      <c r="H97" s="1" t="s">
        <v>138</v>
      </c>
      <c r="I97" s="1" t="s">
        <v>16</v>
      </c>
      <c r="J97" s="1" t="s">
        <v>30</v>
      </c>
      <c r="K97" s="2">
        <v>44512</v>
      </c>
      <c r="L97" s="1" t="s">
        <v>1411</v>
      </c>
      <c r="M97">
        <v>2021</v>
      </c>
    </row>
    <row r="98" spans="1:13" x14ac:dyDescent="0.3">
      <c r="A98" s="1" t="s">
        <v>139</v>
      </c>
      <c r="B98">
        <v>5578</v>
      </c>
      <c r="C98">
        <v>277</v>
      </c>
      <c r="D98">
        <v>16</v>
      </c>
      <c r="E98" s="1" t="s">
        <v>38</v>
      </c>
      <c r="F98" s="1" t="s">
        <v>39</v>
      </c>
      <c r="G98" s="1" t="s">
        <v>55</v>
      </c>
      <c r="H98" s="1" t="s">
        <v>140</v>
      </c>
      <c r="I98" s="1" t="s">
        <v>16</v>
      </c>
      <c r="J98" s="1" t="s">
        <v>17</v>
      </c>
      <c r="K98" s="2">
        <v>44425</v>
      </c>
      <c r="L98" s="1" t="s">
        <v>1415</v>
      </c>
      <c r="M98">
        <v>2021</v>
      </c>
    </row>
    <row r="99" spans="1:13" x14ac:dyDescent="0.3">
      <c r="A99" s="1" t="s">
        <v>139</v>
      </c>
      <c r="B99">
        <v>5578</v>
      </c>
      <c r="C99">
        <v>277</v>
      </c>
      <c r="D99">
        <v>16</v>
      </c>
      <c r="E99" s="1" t="s">
        <v>38</v>
      </c>
      <c r="F99" s="1" t="s">
        <v>39</v>
      </c>
      <c r="G99" s="1" t="s">
        <v>55</v>
      </c>
      <c r="H99" s="1" t="s">
        <v>141</v>
      </c>
      <c r="I99" s="1" t="s">
        <v>81</v>
      </c>
      <c r="J99" s="1" t="s">
        <v>82</v>
      </c>
      <c r="K99" s="2">
        <v>44697</v>
      </c>
      <c r="L99" s="1" t="s">
        <v>1409</v>
      </c>
      <c r="M99">
        <v>2022</v>
      </c>
    </row>
    <row r="100" spans="1:13" x14ac:dyDescent="0.3">
      <c r="A100" s="1" t="s">
        <v>142</v>
      </c>
      <c r="B100">
        <v>5224</v>
      </c>
      <c r="C100">
        <v>1958</v>
      </c>
      <c r="D100">
        <v>16</v>
      </c>
      <c r="E100" s="1" t="s">
        <v>38</v>
      </c>
      <c r="F100" s="1" t="s">
        <v>42</v>
      </c>
      <c r="G100" s="1" t="s">
        <v>40</v>
      </c>
      <c r="H100" s="1" t="s">
        <v>143</v>
      </c>
      <c r="I100" s="1" t="s">
        <v>61</v>
      </c>
      <c r="J100" s="1" t="s">
        <v>110</v>
      </c>
      <c r="K100" s="2">
        <v>45123</v>
      </c>
      <c r="L100" s="1" t="s">
        <v>1408</v>
      </c>
      <c r="M100">
        <v>2023</v>
      </c>
    </row>
    <row r="101" spans="1:13" x14ac:dyDescent="0.3">
      <c r="A101" s="1" t="s">
        <v>142</v>
      </c>
      <c r="B101">
        <v>5002</v>
      </c>
      <c r="C101">
        <v>1801</v>
      </c>
      <c r="D101">
        <v>11</v>
      </c>
      <c r="E101" s="1" t="s">
        <v>26</v>
      </c>
      <c r="F101" s="1" t="s">
        <v>48</v>
      </c>
      <c r="G101" s="1" t="s">
        <v>40</v>
      </c>
      <c r="H101" s="1" t="s">
        <v>143</v>
      </c>
      <c r="I101" s="1" t="s">
        <v>61</v>
      </c>
      <c r="J101" s="1" t="s">
        <v>110</v>
      </c>
      <c r="K101" s="2">
        <v>45123</v>
      </c>
      <c r="L101" s="1" t="s">
        <v>1408</v>
      </c>
      <c r="M101">
        <v>2023</v>
      </c>
    </row>
    <row r="102" spans="1:13" x14ac:dyDescent="0.3">
      <c r="A102" s="1" t="s">
        <v>142</v>
      </c>
      <c r="B102">
        <v>7380</v>
      </c>
      <c r="C102">
        <v>1673</v>
      </c>
      <c r="D102">
        <v>18</v>
      </c>
      <c r="E102" s="1" t="s">
        <v>26</v>
      </c>
      <c r="F102" s="1" t="s">
        <v>48</v>
      </c>
      <c r="G102" s="1" t="s">
        <v>55</v>
      </c>
      <c r="H102" s="1" t="s">
        <v>143</v>
      </c>
      <c r="I102" s="1" t="s">
        <v>61</v>
      </c>
      <c r="J102" s="1" t="s">
        <v>110</v>
      </c>
      <c r="K102" s="2">
        <v>45123</v>
      </c>
      <c r="L102" s="1" t="s">
        <v>1408</v>
      </c>
      <c r="M102">
        <v>2023</v>
      </c>
    </row>
    <row r="103" spans="1:13" x14ac:dyDescent="0.3">
      <c r="A103" s="1" t="s">
        <v>144</v>
      </c>
      <c r="B103">
        <v>7595</v>
      </c>
      <c r="C103">
        <v>2873</v>
      </c>
      <c r="D103">
        <v>4</v>
      </c>
      <c r="E103" s="1" t="s">
        <v>38</v>
      </c>
      <c r="F103" s="1" t="s">
        <v>42</v>
      </c>
      <c r="G103" s="1" t="s">
        <v>28</v>
      </c>
      <c r="H103" s="1" t="s">
        <v>145</v>
      </c>
      <c r="I103" s="1" t="s">
        <v>36</v>
      </c>
      <c r="J103" s="1" t="s">
        <v>37</v>
      </c>
      <c r="K103" s="2">
        <v>44061</v>
      </c>
      <c r="L103" s="1" t="s">
        <v>1415</v>
      </c>
      <c r="M103">
        <v>2020</v>
      </c>
    </row>
    <row r="104" spans="1:13" x14ac:dyDescent="0.3">
      <c r="A104" s="1" t="s">
        <v>144</v>
      </c>
      <c r="B104">
        <v>7595</v>
      </c>
      <c r="C104">
        <v>2873</v>
      </c>
      <c r="D104">
        <v>4</v>
      </c>
      <c r="E104" s="1" t="s">
        <v>38</v>
      </c>
      <c r="F104" s="1" t="s">
        <v>42</v>
      </c>
      <c r="G104" s="1" t="s">
        <v>28</v>
      </c>
      <c r="H104" s="1" t="s">
        <v>146</v>
      </c>
      <c r="I104" s="1" t="s">
        <v>22</v>
      </c>
      <c r="J104" s="1" t="s">
        <v>58</v>
      </c>
      <c r="K104" s="2">
        <v>44670</v>
      </c>
      <c r="L104" s="1" t="s">
        <v>1417</v>
      </c>
      <c r="M104">
        <v>2022</v>
      </c>
    </row>
    <row r="105" spans="1:13" x14ac:dyDescent="0.3">
      <c r="A105" s="1" t="s">
        <v>147</v>
      </c>
      <c r="B105">
        <v>1954</v>
      </c>
      <c r="C105">
        <v>294</v>
      </c>
      <c r="D105">
        <v>7</v>
      </c>
      <c r="E105" s="1" t="s">
        <v>38</v>
      </c>
      <c r="F105" s="1" t="s">
        <v>50</v>
      </c>
      <c r="G105" s="1" t="s">
        <v>28</v>
      </c>
      <c r="H105" s="1" t="s">
        <v>148</v>
      </c>
      <c r="I105" s="1" t="s">
        <v>61</v>
      </c>
      <c r="J105" s="1" t="s">
        <v>73</v>
      </c>
      <c r="K105" s="2">
        <v>44918</v>
      </c>
      <c r="L105" s="1" t="s">
        <v>1407</v>
      </c>
      <c r="M105">
        <v>2022</v>
      </c>
    </row>
    <row r="106" spans="1:13" x14ac:dyDescent="0.3">
      <c r="A106" s="1" t="s">
        <v>149</v>
      </c>
      <c r="B106">
        <v>523</v>
      </c>
      <c r="C106">
        <v>95</v>
      </c>
      <c r="D106">
        <v>20</v>
      </c>
      <c r="E106" s="1" t="s">
        <v>12</v>
      </c>
      <c r="F106" s="1" t="s">
        <v>24</v>
      </c>
      <c r="G106" s="1" t="s">
        <v>34</v>
      </c>
      <c r="H106" s="1" t="s">
        <v>150</v>
      </c>
      <c r="I106" s="1" t="s">
        <v>61</v>
      </c>
      <c r="J106" s="1" t="s">
        <v>62</v>
      </c>
      <c r="K106" s="2">
        <v>45633</v>
      </c>
      <c r="L106" s="1" t="s">
        <v>1407</v>
      </c>
      <c r="M106">
        <v>2024</v>
      </c>
    </row>
    <row r="107" spans="1:13" x14ac:dyDescent="0.3">
      <c r="A107" s="1" t="s">
        <v>151</v>
      </c>
      <c r="B107">
        <v>5704</v>
      </c>
      <c r="C107">
        <v>714</v>
      </c>
      <c r="D107">
        <v>13</v>
      </c>
      <c r="E107" s="1" t="s">
        <v>12</v>
      </c>
      <c r="F107" s="1" t="s">
        <v>33</v>
      </c>
      <c r="G107" s="1" t="s">
        <v>34</v>
      </c>
      <c r="H107" s="1" t="s">
        <v>152</v>
      </c>
      <c r="I107" s="1" t="s">
        <v>61</v>
      </c>
      <c r="J107" s="1" t="s">
        <v>73</v>
      </c>
      <c r="K107" s="2">
        <v>44595</v>
      </c>
      <c r="L107" s="1" t="s">
        <v>1413</v>
      </c>
      <c r="M107">
        <v>2022</v>
      </c>
    </row>
    <row r="108" spans="1:13" x14ac:dyDescent="0.3">
      <c r="A108" s="1" t="s">
        <v>151</v>
      </c>
      <c r="B108">
        <v>5704</v>
      </c>
      <c r="C108">
        <v>714</v>
      </c>
      <c r="D108">
        <v>13</v>
      </c>
      <c r="E108" s="1" t="s">
        <v>12</v>
      </c>
      <c r="F108" s="1" t="s">
        <v>33</v>
      </c>
      <c r="G108" s="1" t="s">
        <v>34</v>
      </c>
      <c r="H108" s="1" t="s">
        <v>153</v>
      </c>
      <c r="I108" s="1" t="s">
        <v>36</v>
      </c>
      <c r="J108" s="1" t="s">
        <v>64</v>
      </c>
      <c r="K108" s="2">
        <v>44542</v>
      </c>
      <c r="L108" s="1" t="s">
        <v>1407</v>
      </c>
      <c r="M108">
        <v>2021</v>
      </c>
    </row>
    <row r="109" spans="1:13" x14ac:dyDescent="0.3">
      <c r="A109" s="1" t="s">
        <v>151</v>
      </c>
      <c r="B109">
        <v>8797</v>
      </c>
      <c r="C109">
        <v>1010</v>
      </c>
      <c r="D109">
        <v>8</v>
      </c>
      <c r="E109" s="1" t="s">
        <v>38</v>
      </c>
      <c r="F109" s="1" t="s">
        <v>39</v>
      </c>
      <c r="G109" s="1" t="s">
        <v>14</v>
      </c>
      <c r="H109" s="1" t="s">
        <v>152</v>
      </c>
      <c r="I109" s="1" t="s">
        <v>61</v>
      </c>
      <c r="J109" s="1" t="s">
        <v>73</v>
      </c>
      <c r="K109" s="2">
        <v>44595</v>
      </c>
      <c r="L109" s="1" t="s">
        <v>1413</v>
      </c>
      <c r="M109">
        <v>2022</v>
      </c>
    </row>
    <row r="110" spans="1:13" x14ac:dyDescent="0.3">
      <c r="A110" s="1" t="s">
        <v>151</v>
      </c>
      <c r="B110">
        <v>8797</v>
      </c>
      <c r="C110">
        <v>1010</v>
      </c>
      <c r="D110">
        <v>8</v>
      </c>
      <c r="E110" s="1" t="s">
        <v>38</v>
      </c>
      <c r="F110" s="1" t="s">
        <v>39</v>
      </c>
      <c r="G110" s="1" t="s">
        <v>14</v>
      </c>
      <c r="H110" s="1" t="s">
        <v>153</v>
      </c>
      <c r="I110" s="1" t="s">
        <v>36</v>
      </c>
      <c r="J110" s="1" t="s">
        <v>64</v>
      </c>
      <c r="K110" s="2">
        <v>44542</v>
      </c>
      <c r="L110" s="1" t="s">
        <v>1407</v>
      </c>
      <c r="M110">
        <v>2021</v>
      </c>
    </row>
    <row r="111" spans="1:13" x14ac:dyDescent="0.3">
      <c r="A111" s="1" t="s">
        <v>151</v>
      </c>
      <c r="B111">
        <v>9236</v>
      </c>
      <c r="C111">
        <v>2899</v>
      </c>
      <c r="D111">
        <v>5</v>
      </c>
      <c r="E111" s="1" t="s">
        <v>12</v>
      </c>
      <c r="F111" s="1" t="s">
        <v>33</v>
      </c>
      <c r="G111" s="1" t="s">
        <v>28</v>
      </c>
      <c r="H111" s="1" t="s">
        <v>152</v>
      </c>
      <c r="I111" s="1" t="s">
        <v>61</v>
      </c>
      <c r="J111" s="1" t="s">
        <v>73</v>
      </c>
      <c r="K111" s="2">
        <v>44595</v>
      </c>
      <c r="L111" s="1" t="s">
        <v>1413</v>
      </c>
      <c r="M111">
        <v>2022</v>
      </c>
    </row>
    <row r="112" spans="1:13" x14ac:dyDescent="0.3">
      <c r="A112" s="1" t="s">
        <v>151</v>
      </c>
      <c r="B112">
        <v>9236</v>
      </c>
      <c r="C112">
        <v>2899</v>
      </c>
      <c r="D112">
        <v>5</v>
      </c>
      <c r="E112" s="1" t="s">
        <v>12</v>
      </c>
      <c r="F112" s="1" t="s">
        <v>33</v>
      </c>
      <c r="G112" s="1" t="s">
        <v>28</v>
      </c>
      <c r="H112" s="1" t="s">
        <v>153</v>
      </c>
      <c r="I112" s="1" t="s">
        <v>36</v>
      </c>
      <c r="J112" s="1" t="s">
        <v>64</v>
      </c>
      <c r="K112" s="2">
        <v>44542</v>
      </c>
      <c r="L112" s="1" t="s">
        <v>1407</v>
      </c>
      <c r="M112">
        <v>2021</v>
      </c>
    </row>
    <row r="113" spans="1:13" x14ac:dyDescent="0.3">
      <c r="A113" s="1" t="s">
        <v>154</v>
      </c>
      <c r="B113">
        <v>9109</v>
      </c>
      <c r="C113">
        <v>586</v>
      </c>
      <c r="D113">
        <v>17</v>
      </c>
      <c r="E113" s="1" t="s">
        <v>38</v>
      </c>
      <c r="F113" s="1" t="s">
        <v>50</v>
      </c>
      <c r="G113" s="1" t="s">
        <v>34</v>
      </c>
      <c r="H113" s="1" t="s">
        <v>155</v>
      </c>
      <c r="I113" s="1" t="s">
        <v>16</v>
      </c>
      <c r="J113" s="1" t="s">
        <v>17</v>
      </c>
      <c r="K113" s="2">
        <v>43968</v>
      </c>
      <c r="L113" s="1" t="s">
        <v>1409</v>
      </c>
      <c r="M113">
        <v>2020</v>
      </c>
    </row>
    <row r="114" spans="1:13" x14ac:dyDescent="0.3">
      <c r="A114" s="1" t="s">
        <v>156</v>
      </c>
      <c r="B114">
        <v>4358</v>
      </c>
      <c r="C114">
        <v>526</v>
      </c>
      <c r="D114">
        <v>19</v>
      </c>
      <c r="E114" s="1" t="s">
        <v>12</v>
      </c>
      <c r="F114" s="1" t="s">
        <v>69</v>
      </c>
      <c r="G114" s="1" t="s">
        <v>40</v>
      </c>
      <c r="H114" s="1" t="s">
        <v>157</v>
      </c>
      <c r="I114" s="1" t="s">
        <v>61</v>
      </c>
      <c r="J114" s="1" t="s">
        <v>62</v>
      </c>
      <c r="K114" s="2">
        <v>44900</v>
      </c>
      <c r="L114" s="1" t="s">
        <v>1407</v>
      </c>
      <c r="M114">
        <v>2022</v>
      </c>
    </row>
    <row r="115" spans="1:13" x14ac:dyDescent="0.3">
      <c r="A115" s="1" t="s">
        <v>156</v>
      </c>
      <c r="B115">
        <v>4358</v>
      </c>
      <c r="C115">
        <v>526</v>
      </c>
      <c r="D115">
        <v>19</v>
      </c>
      <c r="E115" s="1" t="s">
        <v>12</v>
      </c>
      <c r="F115" s="1" t="s">
        <v>69</v>
      </c>
      <c r="G115" s="1" t="s">
        <v>40</v>
      </c>
      <c r="H115" s="1" t="s">
        <v>158</v>
      </c>
      <c r="I115" s="1" t="s">
        <v>36</v>
      </c>
      <c r="J115" s="1" t="s">
        <v>77</v>
      </c>
      <c r="K115" s="2">
        <v>45552</v>
      </c>
      <c r="L115" s="1" t="s">
        <v>1416</v>
      </c>
      <c r="M115">
        <v>2024</v>
      </c>
    </row>
    <row r="116" spans="1:13" x14ac:dyDescent="0.3">
      <c r="A116" s="1" t="s">
        <v>156</v>
      </c>
      <c r="B116">
        <v>6459</v>
      </c>
      <c r="C116">
        <v>825</v>
      </c>
      <c r="D116">
        <v>8</v>
      </c>
      <c r="E116" s="1" t="s">
        <v>12</v>
      </c>
      <c r="F116" s="1" t="s">
        <v>69</v>
      </c>
      <c r="G116" s="1" t="s">
        <v>40</v>
      </c>
      <c r="H116" s="1" t="s">
        <v>157</v>
      </c>
      <c r="I116" s="1" t="s">
        <v>61</v>
      </c>
      <c r="J116" s="1" t="s">
        <v>62</v>
      </c>
      <c r="K116" s="2">
        <v>44900</v>
      </c>
      <c r="L116" s="1" t="s">
        <v>1407</v>
      </c>
      <c r="M116">
        <v>2022</v>
      </c>
    </row>
    <row r="117" spans="1:13" x14ac:dyDescent="0.3">
      <c r="A117" s="1" t="s">
        <v>156</v>
      </c>
      <c r="B117">
        <v>6459</v>
      </c>
      <c r="C117">
        <v>825</v>
      </c>
      <c r="D117">
        <v>8</v>
      </c>
      <c r="E117" s="1" t="s">
        <v>12</v>
      </c>
      <c r="F117" s="1" t="s">
        <v>69</v>
      </c>
      <c r="G117" s="1" t="s">
        <v>40</v>
      </c>
      <c r="H117" s="1" t="s">
        <v>158</v>
      </c>
      <c r="I117" s="1" t="s">
        <v>36</v>
      </c>
      <c r="J117" s="1" t="s">
        <v>77</v>
      </c>
      <c r="K117" s="2">
        <v>45552</v>
      </c>
      <c r="L117" s="1" t="s">
        <v>1416</v>
      </c>
      <c r="M117">
        <v>2024</v>
      </c>
    </row>
    <row r="118" spans="1:13" x14ac:dyDescent="0.3">
      <c r="A118" s="1" t="s">
        <v>159</v>
      </c>
      <c r="B118">
        <v>2478</v>
      </c>
      <c r="C118">
        <v>92</v>
      </c>
      <c r="D118">
        <v>12</v>
      </c>
      <c r="E118" s="1" t="s">
        <v>38</v>
      </c>
      <c r="F118" s="1" t="s">
        <v>89</v>
      </c>
      <c r="G118" s="1" t="s">
        <v>55</v>
      </c>
      <c r="H118" s="1" t="s">
        <v>160</v>
      </c>
      <c r="I118" s="1" t="s">
        <v>36</v>
      </c>
      <c r="J118" s="1" t="s">
        <v>77</v>
      </c>
      <c r="K118" s="2">
        <v>45054</v>
      </c>
      <c r="L118" s="1" t="s">
        <v>1409</v>
      </c>
      <c r="M118">
        <v>2023</v>
      </c>
    </row>
    <row r="119" spans="1:13" x14ac:dyDescent="0.3">
      <c r="A119" s="1" t="s">
        <v>159</v>
      </c>
      <c r="B119">
        <v>2478</v>
      </c>
      <c r="C119">
        <v>92</v>
      </c>
      <c r="D119">
        <v>12</v>
      </c>
      <c r="E119" s="1" t="s">
        <v>38</v>
      </c>
      <c r="F119" s="1" t="s">
        <v>89</v>
      </c>
      <c r="G119" s="1" t="s">
        <v>55</v>
      </c>
      <c r="H119" s="1" t="s">
        <v>161</v>
      </c>
      <c r="I119" s="1" t="s">
        <v>22</v>
      </c>
      <c r="J119" s="1" t="s">
        <v>44</v>
      </c>
      <c r="K119" s="2">
        <v>44258</v>
      </c>
      <c r="L119" s="1" t="s">
        <v>1412</v>
      </c>
      <c r="M119">
        <v>2021</v>
      </c>
    </row>
    <row r="120" spans="1:13" x14ac:dyDescent="0.3">
      <c r="A120" s="1" t="s">
        <v>159</v>
      </c>
      <c r="B120">
        <v>2478</v>
      </c>
      <c r="C120">
        <v>92</v>
      </c>
      <c r="D120">
        <v>12</v>
      </c>
      <c r="E120" s="1" t="s">
        <v>38</v>
      </c>
      <c r="F120" s="1" t="s">
        <v>89</v>
      </c>
      <c r="G120" s="1" t="s">
        <v>55</v>
      </c>
      <c r="H120" s="1" t="s">
        <v>162</v>
      </c>
      <c r="I120" s="1" t="s">
        <v>36</v>
      </c>
      <c r="J120" s="1" t="s">
        <v>77</v>
      </c>
      <c r="K120" s="2">
        <v>44273</v>
      </c>
      <c r="L120" s="1" t="s">
        <v>1412</v>
      </c>
      <c r="M120">
        <v>2021</v>
      </c>
    </row>
    <row r="121" spans="1:13" x14ac:dyDescent="0.3">
      <c r="A121" s="1" t="s">
        <v>159</v>
      </c>
      <c r="B121">
        <v>2478</v>
      </c>
      <c r="C121">
        <v>92</v>
      </c>
      <c r="D121">
        <v>12</v>
      </c>
      <c r="E121" s="1" t="s">
        <v>38</v>
      </c>
      <c r="F121" s="1" t="s">
        <v>89</v>
      </c>
      <c r="G121" s="1" t="s">
        <v>55</v>
      </c>
      <c r="H121" s="1" t="s">
        <v>163</v>
      </c>
      <c r="I121" s="1" t="s">
        <v>81</v>
      </c>
      <c r="J121" s="1" t="s">
        <v>96</v>
      </c>
      <c r="K121" s="2">
        <v>45040</v>
      </c>
      <c r="L121" s="1" t="s">
        <v>1417</v>
      </c>
      <c r="M121">
        <v>2023</v>
      </c>
    </row>
    <row r="122" spans="1:13" x14ac:dyDescent="0.3">
      <c r="A122" s="1" t="s">
        <v>164</v>
      </c>
      <c r="B122">
        <v>9992</v>
      </c>
      <c r="C122">
        <v>3696</v>
      </c>
      <c r="D122">
        <v>20</v>
      </c>
      <c r="E122" s="1" t="s">
        <v>26</v>
      </c>
      <c r="F122" s="1" t="s">
        <v>27</v>
      </c>
      <c r="G122" s="1" t="s">
        <v>28</v>
      </c>
      <c r="H122" s="1" t="s">
        <v>165</v>
      </c>
      <c r="I122" s="1" t="s">
        <v>22</v>
      </c>
      <c r="J122" s="1" t="s">
        <v>58</v>
      </c>
      <c r="K122" s="2">
        <v>44478</v>
      </c>
      <c r="L122" s="1" t="s">
        <v>1410</v>
      </c>
      <c r="M122">
        <v>2021</v>
      </c>
    </row>
    <row r="123" spans="1:13" x14ac:dyDescent="0.3">
      <c r="A123" s="1" t="s">
        <v>164</v>
      </c>
      <c r="B123">
        <v>9992</v>
      </c>
      <c r="C123">
        <v>3696</v>
      </c>
      <c r="D123">
        <v>20</v>
      </c>
      <c r="E123" s="1" t="s">
        <v>26</v>
      </c>
      <c r="F123" s="1" t="s">
        <v>27</v>
      </c>
      <c r="G123" s="1" t="s">
        <v>28</v>
      </c>
      <c r="H123" s="1" t="s">
        <v>166</v>
      </c>
      <c r="I123" s="1" t="s">
        <v>61</v>
      </c>
      <c r="J123" s="1" t="s">
        <v>73</v>
      </c>
      <c r="K123" s="2">
        <v>44666</v>
      </c>
      <c r="L123" s="1" t="s">
        <v>1417</v>
      </c>
      <c r="M123">
        <v>2022</v>
      </c>
    </row>
    <row r="124" spans="1:13" x14ac:dyDescent="0.3">
      <c r="A124" s="1" t="s">
        <v>164</v>
      </c>
      <c r="B124">
        <v>9992</v>
      </c>
      <c r="C124">
        <v>3696</v>
      </c>
      <c r="D124">
        <v>20</v>
      </c>
      <c r="E124" s="1" t="s">
        <v>26</v>
      </c>
      <c r="F124" s="1" t="s">
        <v>27</v>
      </c>
      <c r="G124" s="1" t="s">
        <v>28</v>
      </c>
      <c r="H124" s="1" t="s">
        <v>167</v>
      </c>
      <c r="I124" s="1" t="s">
        <v>22</v>
      </c>
      <c r="J124" s="1" t="s">
        <v>58</v>
      </c>
      <c r="K124" s="2">
        <v>44802</v>
      </c>
      <c r="L124" s="1" t="s">
        <v>1415</v>
      </c>
      <c r="M124">
        <v>2022</v>
      </c>
    </row>
    <row r="125" spans="1:13" x14ac:dyDescent="0.3">
      <c r="A125" s="1" t="s">
        <v>164</v>
      </c>
      <c r="B125">
        <v>9619</v>
      </c>
      <c r="C125">
        <v>3420</v>
      </c>
      <c r="D125">
        <v>7</v>
      </c>
      <c r="E125" s="1" t="s">
        <v>26</v>
      </c>
      <c r="F125" s="1" t="s">
        <v>66</v>
      </c>
      <c r="G125" s="1" t="s">
        <v>14</v>
      </c>
      <c r="H125" s="1" t="s">
        <v>165</v>
      </c>
      <c r="I125" s="1" t="s">
        <v>22</v>
      </c>
      <c r="J125" s="1" t="s">
        <v>58</v>
      </c>
      <c r="K125" s="2">
        <v>44478</v>
      </c>
      <c r="L125" s="1" t="s">
        <v>1410</v>
      </c>
      <c r="M125">
        <v>2021</v>
      </c>
    </row>
    <row r="126" spans="1:13" x14ac:dyDescent="0.3">
      <c r="A126" s="1" t="s">
        <v>164</v>
      </c>
      <c r="B126">
        <v>9619</v>
      </c>
      <c r="C126">
        <v>3420</v>
      </c>
      <c r="D126">
        <v>7</v>
      </c>
      <c r="E126" s="1" t="s">
        <v>26</v>
      </c>
      <c r="F126" s="1" t="s">
        <v>66</v>
      </c>
      <c r="G126" s="1" t="s">
        <v>14</v>
      </c>
      <c r="H126" s="1" t="s">
        <v>166</v>
      </c>
      <c r="I126" s="1" t="s">
        <v>61</v>
      </c>
      <c r="J126" s="1" t="s">
        <v>73</v>
      </c>
      <c r="K126" s="2">
        <v>44666</v>
      </c>
      <c r="L126" s="1" t="s">
        <v>1417</v>
      </c>
      <c r="M126">
        <v>2022</v>
      </c>
    </row>
    <row r="127" spans="1:13" x14ac:dyDescent="0.3">
      <c r="A127" s="1" t="s">
        <v>164</v>
      </c>
      <c r="B127">
        <v>9619</v>
      </c>
      <c r="C127">
        <v>3420</v>
      </c>
      <c r="D127">
        <v>7</v>
      </c>
      <c r="E127" s="1" t="s">
        <v>26</v>
      </c>
      <c r="F127" s="1" t="s">
        <v>66</v>
      </c>
      <c r="G127" s="1" t="s">
        <v>14</v>
      </c>
      <c r="H127" s="1" t="s">
        <v>167</v>
      </c>
      <c r="I127" s="1" t="s">
        <v>22</v>
      </c>
      <c r="J127" s="1" t="s">
        <v>58</v>
      </c>
      <c r="K127" s="2">
        <v>44802</v>
      </c>
      <c r="L127" s="1" t="s">
        <v>1415</v>
      </c>
      <c r="M127">
        <v>2022</v>
      </c>
    </row>
    <row r="128" spans="1:13" x14ac:dyDescent="0.3">
      <c r="A128" s="1" t="s">
        <v>168</v>
      </c>
      <c r="B128">
        <v>9538</v>
      </c>
      <c r="C128">
        <v>3158</v>
      </c>
      <c r="D128">
        <v>20</v>
      </c>
      <c r="E128" s="1" t="s">
        <v>12</v>
      </c>
      <c r="F128" s="1" t="s">
        <v>24</v>
      </c>
      <c r="G128" s="1" t="s">
        <v>40</v>
      </c>
      <c r="H128" s="1" t="s">
        <v>169</v>
      </c>
      <c r="I128" s="1" t="s">
        <v>36</v>
      </c>
      <c r="J128" s="1" t="s">
        <v>77</v>
      </c>
      <c r="K128" s="2">
        <v>45539</v>
      </c>
      <c r="L128" s="1" t="s">
        <v>1416</v>
      </c>
      <c r="M128">
        <v>2024</v>
      </c>
    </row>
    <row r="129" spans="1:13" x14ac:dyDescent="0.3">
      <c r="A129" s="1" t="s">
        <v>168</v>
      </c>
      <c r="B129">
        <v>9538</v>
      </c>
      <c r="C129">
        <v>3158</v>
      </c>
      <c r="D129">
        <v>20</v>
      </c>
      <c r="E129" s="1" t="s">
        <v>12</v>
      </c>
      <c r="F129" s="1" t="s">
        <v>24</v>
      </c>
      <c r="G129" s="1" t="s">
        <v>40</v>
      </c>
      <c r="H129" s="1" t="s">
        <v>170</v>
      </c>
      <c r="I129" s="1" t="s">
        <v>81</v>
      </c>
      <c r="J129" s="1" t="s">
        <v>96</v>
      </c>
      <c r="K129" s="2">
        <v>44334</v>
      </c>
      <c r="L129" s="1" t="s">
        <v>1409</v>
      </c>
      <c r="M129">
        <v>2021</v>
      </c>
    </row>
    <row r="130" spans="1:13" x14ac:dyDescent="0.3">
      <c r="A130" s="1" t="s">
        <v>168</v>
      </c>
      <c r="B130">
        <v>9035</v>
      </c>
      <c r="C130">
        <v>1227</v>
      </c>
      <c r="D130">
        <v>14</v>
      </c>
      <c r="E130" s="1" t="s">
        <v>38</v>
      </c>
      <c r="F130" s="1" t="s">
        <v>42</v>
      </c>
      <c r="G130" s="1" t="s">
        <v>34</v>
      </c>
      <c r="H130" s="1" t="s">
        <v>169</v>
      </c>
      <c r="I130" s="1" t="s">
        <v>36</v>
      </c>
      <c r="J130" s="1" t="s">
        <v>77</v>
      </c>
      <c r="K130" s="2">
        <v>45539</v>
      </c>
      <c r="L130" s="1" t="s">
        <v>1416</v>
      </c>
      <c r="M130">
        <v>2024</v>
      </c>
    </row>
    <row r="131" spans="1:13" x14ac:dyDescent="0.3">
      <c r="A131" s="1" t="s">
        <v>168</v>
      </c>
      <c r="B131">
        <v>9035</v>
      </c>
      <c r="C131">
        <v>1227</v>
      </c>
      <c r="D131">
        <v>14</v>
      </c>
      <c r="E131" s="1" t="s">
        <v>38</v>
      </c>
      <c r="F131" s="1" t="s">
        <v>42</v>
      </c>
      <c r="G131" s="1" t="s">
        <v>34</v>
      </c>
      <c r="H131" s="1" t="s">
        <v>170</v>
      </c>
      <c r="I131" s="1" t="s">
        <v>81</v>
      </c>
      <c r="J131" s="1" t="s">
        <v>96</v>
      </c>
      <c r="K131" s="2">
        <v>44334</v>
      </c>
      <c r="L131" s="1" t="s">
        <v>1409</v>
      </c>
      <c r="M131">
        <v>2021</v>
      </c>
    </row>
    <row r="132" spans="1:13" x14ac:dyDescent="0.3">
      <c r="A132" s="1" t="s">
        <v>171</v>
      </c>
      <c r="B132">
        <v>2684</v>
      </c>
      <c r="C132">
        <v>670</v>
      </c>
      <c r="D132">
        <v>2</v>
      </c>
      <c r="E132" s="1" t="s">
        <v>26</v>
      </c>
      <c r="F132" s="1" t="s">
        <v>54</v>
      </c>
      <c r="G132" s="1" t="s">
        <v>55</v>
      </c>
      <c r="H132" s="1" t="s">
        <v>172</v>
      </c>
      <c r="I132" s="1" t="s">
        <v>16</v>
      </c>
      <c r="J132" s="1" t="s">
        <v>120</v>
      </c>
      <c r="K132" s="2">
        <v>45475</v>
      </c>
      <c r="L132" s="1" t="s">
        <v>1408</v>
      </c>
      <c r="M132">
        <v>2024</v>
      </c>
    </row>
    <row r="133" spans="1:13" x14ac:dyDescent="0.3">
      <c r="A133" s="1" t="s">
        <v>171</v>
      </c>
      <c r="B133">
        <v>822</v>
      </c>
      <c r="C133">
        <v>147</v>
      </c>
      <c r="D133">
        <v>5</v>
      </c>
      <c r="E133" s="1" t="s">
        <v>38</v>
      </c>
      <c r="F133" s="1" t="s">
        <v>50</v>
      </c>
      <c r="G133" s="1" t="s">
        <v>40</v>
      </c>
      <c r="H133" s="1" t="s">
        <v>172</v>
      </c>
      <c r="I133" s="1" t="s">
        <v>16</v>
      </c>
      <c r="J133" s="1" t="s">
        <v>120</v>
      </c>
      <c r="K133" s="2">
        <v>45475</v>
      </c>
      <c r="L133" s="1" t="s">
        <v>1408</v>
      </c>
      <c r="M133">
        <v>2024</v>
      </c>
    </row>
    <row r="134" spans="1:13" x14ac:dyDescent="0.3">
      <c r="A134" s="1" t="s">
        <v>171</v>
      </c>
      <c r="B134">
        <v>9730</v>
      </c>
      <c r="C134">
        <v>2341</v>
      </c>
      <c r="D134">
        <v>2</v>
      </c>
      <c r="E134" s="1" t="s">
        <v>38</v>
      </c>
      <c r="F134" s="1" t="s">
        <v>42</v>
      </c>
      <c r="G134" s="1" t="s">
        <v>34</v>
      </c>
      <c r="H134" s="1" t="s">
        <v>172</v>
      </c>
      <c r="I134" s="1" t="s">
        <v>16</v>
      </c>
      <c r="J134" s="1" t="s">
        <v>120</v>
      </c>
      <c r="K134" s="2">
        <v>45475</v>
      </c>
      <c r="L134" s="1" t="s">
        <v>1408</v>
      </c>
      <c r="M134">
        <v>2024</v>
      </c>
    </row>
    <row r="135" spans="1:13" x14ac:dyDescent="0.3">
      <c r="A135" s="1" t="s">
        <v>171</v>
      </c>
      <c r="B135">
        <v>2483</v>
      </c>
      <c r="C135">
        <v>236</v>
      </c>
      <c r="D135">
        <v>2</v>
      </c>
      <c r="E135" s="1" t="s">
        <v>12</v>
      </c>
      <c r="F135" s="1" t="s">
        <v>13</v>
      </c>
      <c r="G135" s="1" t="s">
        <v>55</v>
      </c>
      <c r="H135" s="1" t="s">
        <v>172</v>
      </c>
      <c r="I135" s="1" t="s">
        <v>16</v>
      </c>
      <c r="J135" s="1" t="s">
        <v>120</v>
      </c>
      <c r="K135" s="2">
        <v>45475</v>
      </c>
      <c r="L135" s="1" t="s">
        <v>1408</v>
      </c>
      <c r="M135">
        <v>2024</v>
      </c>
    </row>
    <row r="136" spans="1:13" x14ac:dyDescent="0.3">
      <c r="A136" s="1" t="s">
        <v>173</v>
      </c>
      <c r="B136">
        <v>1297</v>
      </c>
      <c r="C136">
        <v>600</v>
      </c>
      <c r="D136">
        <v>7</v>
      </c>
      <c r="E136" s="1" t="s">
        <v>26</v>
      </c>
      <c r="F136" s="1" t="s">
        <v>66</v>
      </c>
      <c r="G136" s="1" t="s">
        <v>40</v>
      </c>
      <c r="H136" s="1" t="s">
        <v>174</v>
      </c>
      <c r="I136" s="1" t="s">
        <v>16</v>
      </c>
      <c r="J136" s="1" t="s">
        <v>30</v>
      </c>
      <c r="K136" s="2">
        <v>45338</v>
      </c>
      <c r="L136" s="1" t="s">
        <v>1413</v>
      </c>
      <c r="M136">
        <v>2024</v>
      </c>
    </row>
    <row r="137" spans="1:13" x14ac:dyDescent="0.3">
      <c r="A137" s="1" t="s">
        <v>173</v>
      </c>
      <c r="B137">
        <v>7909</v>
      </c>
      <c r="C137">
        <v>1942</v>
      </c>
      <c r="D137">
        <v>19</v>
      </c>
      <c r="E137" s="1" t="s">
        <v>12</v>
      </c>
      <c r="F137" s="1" t="s">
        <v>69</v>
      </c>
      <c r="G137" s="1" t="s">
        <v>55</v>
      </c>
      <c r="H137" s="1" t="s">
        <v>174</v>
      </c>
      <c r="I137" s="1" t="s">
        <v>16</v>
      </c>
      <c r="J137" s="1" t="s">
        <v>30</v>
      </c>
      <c r="K137" s="2">
        <v>45338</v>
      </c>
      <c r="L137" s="1" t="s">
        <v>1413</v>
      </c>
      <c r="M137">
        <v>2024</v>
      </c>
    </row>
    <row r="138" spans="1:13" x14ac:dyDescent="0.3">
      <c r="A138" s="1" t="s">
        <v>175</v>
      </c>
      <c r="B138">
        <v>9768</v>
      </c>
      <c r="C138">
        <v>4518</v>
      </c>
      <c r="D138">
        <v>8</v>
      </c>
      <c r="E138" s="1" t="s">
        <v>38</v>
      </c>
      <c r="F138" s="1" t="s">
        <v>39</v>
      </c>
      <c r="G138" s="1" t="s">
        <v>40</v>
      </c>
      <c r="H138" s="1" t="s">
        <v>176</v>
      </c>
      <c r="I138" s="1" t="s">
        <v>61</v>
      </c>
      <c r="J138" s="1" t="s">
        <v>62</v>
      </c>
      <c r="K138" s="2">
        <v>44526</v>
      </c>
      <c r="L138" s="1" t="s">
        <v>1411</v>
      </c>
      <c r="M138">
        <v>2021</v>
      </c>
    </row>
    <row r="139" spans="1:13" x14ac:dyDescent="0.3">
      <c r="A139" s="1" t="s">
        <v>175</v>
      </c>
      <c r="B139">
        <v>4968</v>
      </c>
      <c r="C139">
        <v>934</v>
      </c>
      <c r="D139">
        <v>5</v>
      </c>
      <c r="E139" s="1" t="s">
        <v>38</v>
      </c>
      <c r="F139" s="1" t="s">
        <v>50</v>
      </c>
      <c r="G139" s="1" t="s">
        <v>28</v>
      </c>
      <c r="H139" s="1" t="s">
        <v>176</v>
      </c>
      <c r="I139" s="1" t="s">
        <v>61</v>
      </c>
      <c r="J139" s="1" t="s">
        <v>62</v>
      </c>
      <c r="K139" s="2">
        <v>44526</v>
      </c>
      <c r="L139" s="1" t="s">
        <v>1411</v>
      </c>
      <c r="M139">
        <v>2021</v>
      </c>
    </row>
    <row r="140" spans="1:13" x14ac:dyDescent="0.3">
      <c r="A140" s="1" t="s">
        <v>175</v>
      </c>
      <c r="B140">
        <v>1731</v>
      </c>
      <c r="C140">
        <v>149</v>
      </c>
      <c r="D140">
        <v>4</v>
      </c>
      <c r="E140" s="1" t="s">
        <v>12</v>
      </c>
      <c r="F140" s="1" t="s">
        <v>33</v>
      </c>
      <c r="G140" s="1" t="s">
        <v>34</v>
      </c>
      <c r="H140" s="1" t="s">
        <v>176</v>
      </c>
      <c r="I140" s="1" t="s">
        <v>61</v>
      </c>
      <c r="J140" s="1" t="s">
        <v>62</v>
      </c>
      <c r="K140" s="2">
        <v>44526</v>
      </c>
      <c r="L140" s="1" t="s">
        <v>1411</v>
      </c>
      <c r="M140">
        <v>2021</v>
      </c>
    </row>
    <row r="141" spans="1:13" x14ac:dyDescent="0.3">
      <c r="A141" s="1" t="s">
        <v>177</v>
      </c>
      <c r="B141">
        <v>3433</v>
      </c>
      <c r="C141">
        <v>1169</v>
      </c>
      <c r="D141">
        <v>10</v>
      </c>
      <c r="E141" s="1" t="s">
        <v>26</v>
      </c>
      <c r="F141" s="1" t="s">
        <v>66</v>
      </c>
      <c r="G141" s="1" t="s">
        <v>55</v>
      </c>
      <c r="H141" s="1" t="s">
        <v>178</v>
      </c>
      <c r="I141" s="1" t="s">
        <v>36</v>
      </c>
      <c r="J141" s="1" t="s">
        <v>77</v>
      </c>
      <c r="K141" s="2">
        <v>45323</v>
      </c>
      <c r="L141" s="1" t="s">
        <v>1413</v>
      </c>
      <c r="M141">
        <v>2024</v>
      </c>
    </row>
    <row r="142" spans="1:13" x14ac:dyDescent="0.3">
      <c r="A142" s="1" t="s">
        <v>177</v>
      </c>
      <c r="B142">
        <v>3433</v>
      </c>
      <c r="C142">
        <v>1169</v>
      </c>
      <c r="D142">
        <v>10</v>
      </c>
      <c r="E142" s="1" t="s">
        <v>26</v>
      </c>
      <c r="F142" s="1" t="s">
        <v>66</v>
      </c>
      <c r="G142" s="1" t="s">
        <v>55</v>
      </c>
      <c r="H142" s="1" t="s">
        <v>179</v>
      </c>
      <c r="I142" s="1" t="s">
        <v>19</v>
      </c>
      <c r="J142" s="1" t="s">
        <v>53</v>
      </c>
      <c r="K142" s="2">
        <v>44448</v>
      </c>
      <c r="L142" s="1" t="s">
        <v>1416</v>
      </c>
      <c r="M142">
        <v>2021</v>
      </c>
    </row>
    <row r="143" spans="1:13" x14ac:dyDescent="0.3">
      <c r="A143" s="1" t="s">
        <v>177</v>
      </c>
      <c r="B143">
        <v>3433</v>
      </c>
      <c r="C143">
        <v>1169</v>
      </c>
      <c r="D143">
        <v>10</v>
      </c>
      <c r="E143" s="1" t="s">
        <v>26</v>
      </c>
      <c r="F143" s="1" t="s">
        <v>66</v>
      </c>
      <c r="G143" s="1" t="s">
        <v>55</v>
      </c>
      <c r="H143" s="1" t="s">
        <v>180</v>
      </c>
      <c r="I143" s="1" t="s">
        <v>36</v>
      </c>
      <c r="J143" s="1" t="s">
        <v>64</v>
      </c>
      <c r="K143" s="2">
        <v>44447</v>
      </c>
      <c r="L143" s="1" t="s">
        <v>1416</v>
      </c>
      <c r="M143">
        <v>2021</v>
      </c>
    </row>
    <row r="144" spans="1:13" x14ac:dyDescent="0.3">
      <c r="A144" s="1" t="s">
        <v>177</v>
      </c>
      <c r="B144">
        <v>3887</v>
      </c>
      <c r="C144">
        <v>1490</v>
      </c>
      <c r="D144">
        <v>1</v>
      </c>
      <c r="E144" s="1" t="s">
        <v>26</v>
      </c>
      <c r="F144" s="1" t="s">
        <v>66</v>
      </c>
      <c r="G144" s="1" t="s">
        <v>28</v>
      </c>
      <c r="H144" s="1" t="s">
        <v>178</v>
      </c>
      <c r="I144" s="1" t="s">
        <v>36</v>
      </c>
      <c r="J144" s="1" t="s">
        <v>77</v>
      </c>
      <c r="K144" s="2">
        <v>45323</v>
      </c>
      <c r="L144" s="1" t="s">
        <v>1413</v>
      </c>
      <c r="M144">
        <v>2024</v>
      </c>
    </row>
    <row r="145" spans="1:13" x14ac:dyDescent="0.3">
      <c r="A145" s="1" t="s">
        <v>177</v>
      </c>
      <c r="B145">
        <v>3887</v>
      </c>
      <c r="C145">
        <v>1490</v>
      </c>
      <c r="D145">
        <v>1</v>
      </c>
      <c r="E145" s="1" t="s">
        <v>26</v>
      </c>
      <c r="F145" s="1" t="s">
        <v>66</v>
      </c>
      <c r="G145" s="1" t="s">
        <v>28</v>
      </c>
      <c r="H145" s="1" t="s">
        <v>179</v>
      </c>
      <c r="I145" s="1" t="s">
        <v>19</v>
      </c>
      <c r="J145" s="1" t="s">
        <v>53</v>
      </c>
      <c r="K145" s="2">
        <v>44448</v>
      </c>
      <c r="L145" s="1" t="s">
        <v>1416</v>
      </c>
      <c r="M145">
        <v>2021</v>
      </c>
    </row>
    <row r="146" spans="1:13" x14ac:dyDescent="0.3">
      <c r="A146" s="1" t="s">
        <v>177</v>
      </c>
      <c r="B146">
        <v>3887</v>
      </c>
      <c r="C146">
        <v>1490</v>
      </c>
      <c r="D146">
        <v>1</v>
      </c>
      <c r="E146" s="1" t="s">
        <v>26</v>
      </c>
      <c r="F146" s="1" t="s">
        <v>66</v>
      </c>
      <c r="G146" s="1" t="s">
        <v>28</v>
      </c>
      <c r="H146" s="1" t="s">
        <v>180</v>
      </c>
      <c r="I146" s="1" t="s">
        <v>36</v>
      </c>
      <c r="J146" s="1" t="s">
        <v>64</v>
      </c>
      <c r="K146" s="2">
        <v>44447</v>
      </c>
      <c r="L146" s="1" t="s">
        <v>1416</v>
      </c>
      <c r="M146">
        <v>2021</v>
      </c>
    </row>
    <row r="147" spans="1:13" x14ac:dyDescent="0.3">
      <c r="A147" s="1" t="s">
        <v>181</v>
      </c>
      <c r="B147">
        <v>1801</v>
      </c>
      <c r="C147">
        <v>641</v>
      </c>
      <c r="D147">
        <v>20</v>
      </c>
      <c r="E147" s="1" t="s">
        <v>26</v>
      </c>
      <c r="F147" s="1" t="s">
        <v>48</v>
      </c>
      <c r="G147" s="1" t="s">
        <v>40</v>
      </c>
      <c r="H147" s="1" t="s">
        <v>182</v>
      </c>
      <c r="I147" s="1" t="s">
        <v>36</v>
      </c>
      <c r="J147" s="1" t="s">
        <v>37</v>
      </c>
      <c r="K147" s="2">
        <v>45482</v>
      </c>
      <c r="L147" s="1" t="s">
        <v>1408</v>
      </c>
      <c r="M147">
        <v>2024</v>
      </c>
    </row>
    <row r="148" spans="1:13" x14ac:dyDescent="0.3">
      <c r="A148" s="1" t="s">
        <v>181</v>
      </c>
      <c r="B148">
        <v>5301</v>
      </c>
      <c r="C148">
        <v>817</v>
      </c>
      <c r="D148">
        <v>10</v>
      </c>
      <c r="E148" s="1" t="s">
        <v>38</v>
      </c>
      <c r="F148" s="1" t="s">
        <v>39</v>
      </c>
      <c r="G148" s="1" t="s">
        <v>28</v>
      </c>
      <c r="H148" s="1" t="s">
        <v>182</v>
      </c>
      <c r="I148" s="1" t="s">
        <v>36</v>
      </c>
      <c r="J148" s="1" t="s">
        <v>37</v>
      </c>
      <c r="K148" s="2">
        <v>45482</v>
      </c>
      <c r="L148" s="1" t="s">
        <v>1408</v>
      </c>
      <c r="M148">
        <v>2024</v>
      </c>
    </row>
    <row r="149" spans="1:13" x14ac:dyDescent="0.3">
      <c r="A149" s="1" t="s">
        <v>181</v>
      </c>
      <c r="B149">
        <v>1166</v>
      </c>
      <c r="C149">
        <v>520</v>
      </c>
      <c r="D149">
        <v>12</v>
      </c>
      <c r="E149" s="1" t="s">
        <v>26</v>
      </c>
      <c r="F149" s="1" t="s">
        <v>54</v>
      </c>
      <c r="G149" s="1" t="s">
        <v>28</v>
      </c>
      <c r="H149" s="1" t="s">
        <v>182</v>
      </c>
      <c r="I149" s="1" t="s">
        <v>36</v>
      </c>
      <c r="J149" s="1" t="s">
        <v>37</v>
      </c>
      <c r="K149" s="2">
        <v>45482</v>
      </c>
      <c r="L149" s="1" t="s">
        <v>1408</v>
      </c>
      <c r="M149">
        <v>2024</v>
      </c>
    </row>
    <row r="150" spans="1:13" x14ac:dyDescent="0.3">
      <c r="A150" s="1" t="s">
        <v>181</v>
      </c>
      <c r="B150">
        <v>3196</v>
      </c>
      <c r="C150">
        <v>1411</v>
      </c>
      <c r="D150">
        <v>15</v>
      </c>
      <c r="E150" s="1" t="s">
        <v>26</v>
      </c>
      <c r="F150" s="1" t="s">
        <v>54</v>
      </c>
      <c r="G150" s="1" t="s">
        <v>28</v>
      </c>
      <c r="H150" s="1" t="s">
        <v>182</v>
      </c>
      <c r="I150" s="1" t="s">
        <v>36</v>
      </c>
      <c r="J150" s="1" t="s">
        <v>37</v>
      </c>
      <c r="K150" s="2">
        <v>45482</v>
      </c>
      <c r="L150" s="1" t="s">
        <v>1408</v>
      </c>
      <c r="M150">
        <v>2024</v>
      </c>
    </row>
    <row r="151" spans="1:13" x14ac:dyDescent="0.3">
      <c r="A151" s="1" t="s">
        <v>183</v>
      </c>
      <c r="B151">
        <v>3428</v>
      </c>
      <c r="C151">
        <v>350</v>
      </c>
      <c r="D151">
        <v>1</v>
      </c>
      <c r="E151" s="1" t="s">
        <v>38</v>
      </c>
      <c r="F151" s="1" t="s">
        <v>42</v>
      </c>
      <c r="G151" s="1" t="s">
        <v>40</v>
      </c>
      <c r="H151" s="1" t="s">
        <v>184</v>
      </c>
      <c r="I151" s="1" t="s">
        <v>19</v>
      </c>
      <c r="J151" s="1" t="s">
        <v>53</v>
      </c>
      <c r="K151" s="2">
        <v>44985</v>
      </c>
      <c r="L151" s="1" t="s">
        <v>1413</v>
      </c>
      <c r="M151">
        <v>2023</v>
      </c>
    </row>
    <row r="152" spans="1:13" x14ac:dyDescent="0.3">
      <c r="A152" s="1" t="s">
        <v>183</v>
      </c>
      <c r="B152">
        <v>7223</v>
      </c>
      <c r="C152">
        <v>2433</v>
      </c>
      <c r="D152">
        <v>12</v>
      </c>
      <c r="E152" s="1" t="s">
        <v>26</v>
      </c>
      <c r="F152" s="1" t="s">
        <v>66</v>
      </c>
      <c r="G152" s="1" t="s">
        <v>40</v>
      </c>
      <c r="H152" s="1" t="s">
        <v>184</v>
      </c>
      <c r="I152" s="1" t="s">
        <v>19</v>
      </c>
      <c r="J152" s="1" t="s">
        <v>53</v>
      </c>
      <c r="K152" s="2">
        <v>44985</v>
      </c>
      <c r="L152" s="1" t="s">
        <v>1413</v>
      </c>
      <c r="M152">
        <v>2023</v>
      </c>
    </row>
    <row r="153" spans="1:13" x14ac:dyDescent="0.3">
      <c r="A153" s="1" t="s">
        <v>183</v>
      </c>
      <c r="B153">
        <v>3731</v>
      </c>
      <c r="C153">
        <v>647</v>
      </c>
      <c r="D153">
        <v>1</v>
      </c>
      <c r="E153" s="1" t="s">
        <v>26</v>
      </c>
      <c r="F153" s="1" t="s">
        <v>27</v>
      </c>
      <c r="G153" s="1" t="s">
        <v>40</v>
      </c>
      <c r="H153" s="1" t="s">
        <v>184</v>
      </c>
      <c r="I153" s="1" t="s">
        <v>19</v>
      </c>
      <c r="J153" s="1" t="s">
        <v>53</v>
      </c>
      <c r="K153" s="2">
        <v>44985</v>
      </c>
      <c r="L153" s="1" t="s">
        <v>1413</v>
      </c>
      <c r="M153">
        <v>2023</v>
      </c>
    </row>
    <row r="154" spans="1:13" x14ac:dyDescent="0.3">
      <c r="A154" s="1" t="s">
        <v>185</v>
      </c>
      <c r="B154">
        <v>8903</v>
      </c>
      <c r="C154">
        <v>4401</v>
      </c>
      <c r="D154">
        <v>18</v>
      </c>
      <c r="E154" s="1" t="s">
        <v>26</v>
      </c>
      <c r="F154" s="1" t="s">
        <v>27</v>
      </c>
      <c r="G154" s="1" t="s">
        <v>40</v>
      </c>
      <c r="H154" s="1" t="s">
        <v>186</v>
      </c>
      <c r="I154" s="1" t="s">
        <v>81</v>
      </c>
      <c r="J154" s="1" t="s">
        <v>82</v>
      </c>
      <c r="K154" s="2">
        <v>44781</v>
      </c>
      <c r="L154" s="1" t="s">
        <v>1415</v>
      </c>
      <c r="M154">
        <v>2022</v>
      </c>
    </row>
    <row r="155" spans="1:13" x14ac:dyDescent="0.3">
      <c r="A155" s="1" t="s">
        <v>187</v>
      </c>
      <c r="B155">
        <v>6009</v>
      </c>
      <c r="C155">
        <v>2107</v>
      </c>
      <c r="D155">
        <v>7</v>
      </c>
      <c r="E155" s="1" t="s">
        <v>12</v>
      </c>
      <c r="F155" s="1" t="s">
        <v>69</v>
      </c>
      <c r="G155" s="1" t="s">
        <v>14</v>
      </c>
      <c r="H155" s="1" t="s">
        <v>188</v>
      </c>
      <c r="I155" s="1" t="s">
        <v>19</v>
      </c>
      <c r="J155" s="1" t="s">
        <v>20</v>
      </c>
      <c r="K155" s="2">
        <v>44902</v>
      </c>
      <c r="L155" s="1" t="s">
        <v>1407</v>
      </c>
      <c r="M155">
        <v>2022</v>
      </c>
    </row>
    <row r="156" spans="1:13" x14ac:dyDescent="0.3">
      <c r="A156" s="1" t="s">
        <v>187</v>
      </c>
      <c r="B156">
        <v>6009</v>
      </c>
      <c r="C156">
        <v>2107</v>
      </c>
      <c r="D156">
        <v>7</v>
      </c>
      <c r="E156" s="1" t="s">
        <v>12</v>
      </c>
      <c r="F156" s="1" t="s">
        <v>69</v>
      </c>
      <c r="G156" s="1" t="s">
        <v>14</v>
      </c>
      <c r="H156" s="1" t="s">
        <v>189</v>
      </c>
      <c r="I156" s="1" t="s">
        <v>61</v>
      </c>
      <c r="J156" s="1" t="s">
        <v>73</v>
      </c>
      <c r="K156" s="2">
        <v>45411</v>
      </c>
      <c r="L156" s="1" t="s">
        <v>1417</v>
      </c>
      <c r="M156">
        <v>2024</v>
      </c>
    </row>
    <row r="157" spans="1:13" x14ac:dyDescent="0.3">
      <c r="A157" s="1" t="s">
        <v>187</v>
      </c>
      <c r="B157">
        <v>2858</v>
      </c>
      <c r="C157">
        <v>230</v>
      </c>
      <c r="D157">
        <v>3</v>
      </c>
      <c r="E157" s="1" t="s">
        <v>38</v>
      </c>
      <c r="F157" s="1" t="s">
        <v>39</v>
      </c>
      <c r="G157" s="1" t="s">
        <v>40</v>
      </c>
      <c r="H157" s="1" t="s">
        <v>188</v>
      </c>
      <c r="I157" s="1" t="s">
        <v>19</v>
      </c>
      <c r="J157" s="1" t="s">
        <v>20</v>
      </c>
      <c r="K157" s="2">
        <v>44902</v>
      </c>
      <c r="L157" s="1" t="s">
        <v>1407</v>
      </c>
      <c r="M157">
        <v>2022</v>
      </c>
    </row>
    <row r="158" spans="1:13" x14ac:dyDescent="0.3">
      <c r="A158" s="1" t="s">
        <v>187</v>
      </c>
      <c r="B158">
        <v>2858</v>
      </c>
      <c r="C158">
        <v>230</v>
      </c>
      <c r="D158">
        <v>3</v>
      </c>
      <c r="E158" s="1" t="s">
        <v>38</v>
      </c>
      <c r="F158" s="1" t="s">
        <v>39</v>
      </c>
      <c r="G158" s="1" t="s">
        <v>40</v>
      </c>
      <c r="H158" s="1" t="s">
        <v>189</v>
      </c>
      <c r="I158" s="1" t="s">
        <v>61</v>
      </c>
      <c r="J158" s="1" t="s">
        <v>73</v>
      </c>
      <c r="K158" s="2">
        <v>45411</v>
      </c>
      <c r="L158" s="1" t="s">
        <v>1417</v>
      </c>
      <c r="M158">
        <v>2024</v>
      </c>
    </row>
    <row r="159" spans="1:13" x14ac:dyDescent="0.3">
      <c r="A159" s="1" t="s">
        <v>187</v>
      </c>
      <c r="B159">
        <v>8175</v>
      </c>
      <c r="C159">
        <v>525</v>
      </c>
      <c r="D159">
        <v>7</v>
      </c>
      <c r="E159" s="1" t="s">
        <v>38</v>
      </c>
      <c r="F159" s="1" t="s">
        <v>50</v>
      </c>
      <c r="G159" s="1" t="s">
        <v>40</v>
      </c>
      <c r="H159" s="1" t="s">
        <v>188</v>
      </c>
      <c r="I159" s="1" t="s">
        <v>19</v>
      </c>
      <c r="J159" s="1" t="s">
        <v>20</v>
      </c>
      <c r="K159" s="2">
        <v>44902</v>
      </c>
      <c r="L159" s="1" t="s">
        <v>1407</v>
      </c>
      <c r="M159">
        <v>2022</v>
      </c>
    </row>
    <row r="160" spans="1:13" x14ac:dyDescent="0.3">
      <c r="A160" s="1" t="s">
        <v>187</v>
      </c>
      <c r="B160">
        <v>8175</v>
      </c>
      <c r="C160">
        <v>525</v>
      </c>
      <c r="D160">
        <v>7</v>
      </c>
      <c r="E160" s="1" t="s">
        <v>38</v>
      </c>
      <c r="F160" s="1" t="s">
        <v>50</v>
      </c>
      <c r="G160" s="1" t="s">
        <v>40</v>
      </c>
      <c r="H160" s="1" t="s">
        <v>189</v>
      </c>
      <c r="I160" s="1" t="s">
        <v>61</v>
      </c>
      <c r="J160" s="1" t="s">
        <v>73</v>
      </c>
      <c r="K160" s="2">
        <v>45411</v>
      </c>
      <c r="L160" s="1" t="s">
        <v>1417</v>
      </c>
      <c r="M160">
        <v>2024</v>
      </c>
    </row>
    <row r="161" spans="1:13" x14ac:dyDescent="0.3">
      <c r="A161" s="1" t="s">
        <v>187</v>
      </c>
      <c r="B161">
        <v>5846</v>
      </c>
      <c r="C161">
        <v>586</v>
      </c>
      <c r="D161">
        <v>18</v>
      </c>
      <c r="E161" s="1" t="s">
        <v>38</v>
      </c>
      <c r="F161" s="1" t="s">
        <v>50</v>
      </c>
      <c r="G161" s="1" t="s">
        <v>14</v>
      </c>
      <c r="H161" s="1" t="s">
        <v>188</v>
      </c>
      <c r="I161" s="1" t="s">
        <v>19</v>
      </c>
      <c r="J161" s="1" t="s">
        <v>20</v>
      </c>
      <c r="K161" s="2">
        <v>44902</v>
      </c>
      <c r="L161" s="1" t="s">
        <v>1407</v>
      </c>
      <c r="M161">
        <v>2022</v>
      </c>
    </row>
    <row r="162" spans="1:13" x14ac:dyDescent="0.3">
      <c r="A162" s="1" t="s">
        <v>187</v>
      </c>
      <c r="B162">
        <v>5846</v>
      </c>
      <c r="C162">
        <v>586</v>
      </c>
      <c r="D162">
        <v>18</v>
      </c>
      <c r="E162" s="1" t="s">
        <v>38</v>
      </c>
      <c r="F162" s="1" t="s">
        <v>50</v>
      </c>
      <c r="G162" s="1" t="s">
        <v>14</v>
      </c>
      <c r="H162" s="1" t="s">
        <v>189</v>
      </c>
      <c r="I162" s="1" t="s">
        <v>61</v>
      </c>
      <c r="J162" s="1" t="s">
        <v>73</v>
      </c>
      <c r="K162" s="2">
        <v>45411</v>
      </c>
      <c r="L162" s="1" t="s">
        <v>1417</v>
      </c>
      <c r="M162">
        <v>2024</v>
      </c>
    </row>
    <row r="163" spans="1:13" x14ac:dyDescent="0.3">
      <c r="A163" s="1" t="s">
        <v>190</v>
      </c>
      <c r="B163">
        <v>706</v>
      </c>
      <c r="C163">
        <v>197</v>
      </c>
      <c r="D163">
        <v>11</v>
      </c>
      <c r="E163" s="1" t="s">
        <v>12</v>
      </c>
      <c r="F163" s="1" t="s">
        <v>33</v>
      </c>
      <c r="G163" s="1" t="s">
        <v>40</v>
      </c>
      <c r="H163" s="1" t="s">
        <v>191</v>
      </c>
      <c r="I163" s="1" t="s">
        <v>61</v>
      </c>
      <c r="J163" s="1" t="s">
        <v>73</v>
      </c>
      <c r="K163" s="2">
        <v>44563</v>
      </c>
      <c r="L163" s="1" t="s">
        <v>1414</v>
      </c>
      <c r="M163">
        <v>2022</v>
      </c>
    </row>
    <row r="164" spans="1:13" x14ac:dyDescent="0.3">
      <c r="A164" s="1" t="s">
        <v>192</v>
      </c>
      <c r="B164">
        <v>9835</v>
      </c>
      <c r="C164">
        <v>2571</v>
      </c>
      <c r="D164">
        <v>16</v>
      </c>
      <c r="E164" s="1" t="s">
        <v>38</v>
      </c>
      <c r="F164" s="1" t="s">
        <v>39</v>
      </c>
      <c r="G164" s="1" t="s">
        <v>55</v>
      </c>
      <c r="H164" s="1" t="s">
        <v>193</v>
      </c>
      <c r="I164" s="1" t="s">
        <v>61</v>
      </c>
      <c r="J164" s="1" t="s">
        <v>62</v>
      </c>
      <c r="K164" s="2">
        <v>44722</v>
      </c>
      <c r="L164" s="1" t="s">
        <v>1406</v>
      </c>
      <c r="M164">
        <v>2022</v>
      </c>
    </row>
    <row r="165" spans="1:13" x14ac:dyDescent="0.3">
      <c r="A165" s="1" t="s">
        <v>192</v>
      </c>
      <c r="B165">
        <v>9835</v>
      </c>
      <c r="C165">
        <v>2571</v>
      </c>
      <c r="D165">
        <v>16</v>
      </c>
      <c r="E165" s="1" t="s">
        <v>38</v>
      </c>
      <c r="F165" s="1" t="s">
        <v>39</v>
      </c>
      <c r="G165" s="1" t="s">
        <v>55</v>
      </c>
      <c r="H165" s="1" t="s">
        <v>194</v>
      </c>
      <c r="I165" s="1" t="s">
        <v>16</v>
      </c>
      <c r="J165" s="1" t="s">
        <v>30</v>
      </c>
      <c r="K165" s="2">
        <v>44516</v>
      </c>
      <c r="L165" s="1" t="s">
        <v>1411</v>
      </c>
      <c r="M165">
        <v>2021</v>
      </c>
    </row>
    <row r="166" spans="1:13" x14ac:dyDescent="0.3">
      <c r="A166" s="1" t="s">
        <v>192</v>
      </c>
      <c r="B166">
        <v>9835</v>
      </c>
      <c r="C166">
        <v>2571</v>
      </c>
      <c r="D166">
        <v>16</v>
      </c>
      <c r="E166" s="1" t="s">
        <v>38</v>
      </c>
      <c r="F166" s="1" t="s">
        <v>39</v>
      </c>
      <c r="G166" s="1" t="s">
        <v>55</v>
      </c>
      <c r="H166" s="1" t="s">
        <v>195</v>
      </c>
      <c r="I166" s="1" t="s">
        <v>36</v>
      </c>
      <c r="J166" s="1" t="s">
        <v>37</v>
      </c>
      <c r="K166" s="2">
        <v>44790</v>
      </c>
      <c r="L166" s="1" t="s">
        <v>1415</v>
      </c>
      <c r="M166">
        <v>2022</v>
      </c>
    </row>
    <row r="167" spans="1:13" x14ac:dyDescent="0.3">
      <c r="A167" s="1" t="s">
        <v>192</v>
      </c>
      <c r="B167">
        <v>9691</v>
      </c>
      <c r="C167">
        <v>3056</v>
      </c>
      <c r="D167">
        <v>13</v>
      </c>
      <c r="E167" s="1" t="s">
        <v>26</v>
      </c>
      <c r="F167" s="1" t="s">
        <v>48</v>
      </c>
      <c r="G167" s="1" t="s">
        <v>40</v>
      </c>
      <c r="H167" s="1" t="s">
        <v>193</v>
      </c>
      <c r="I167" s="1" t="s">
        <v>61</v>
      </c>
      <c r="J167" s="1" t="s">
        <v>62</v>
      </c>
      <c r="K167" s="2">
        <v>44722</v>
      </c>
      <c r="L167" s="1" t="s">
        <v>1406</v>
      </c>
      <c r="M167">
        <v>2022</v>
      </c>
    </row>
    <row r="168" spans="1:13" x14ac:dyDescent="0.3">
      <c r="A168" s="1" t="s">
        <v>192</v>
      </c>
      <c r="B168">
        <v>9691</v>
      </c>
      <c r="C168">
        <v>3056</v>
      </c>
      <c r="D168">
        <v>13</v>
      </c>
      <c r="E168" s="1" t="s">
        <v>26</v>
      </c>
      <c r="F168" s="1" t="s">
        <v>48</v>
      </c>
      <c r="G168" s="1" t="s">
        <v>40</v>
      </c>
      <c r="H168" s="1" t="s">
        <v>194</v>
      </c>
      <c r="I168" s="1" t="s">
        <v>16</v>
      </c>
      <c r="J168" s="1" t="s">
        <v>30</v>
      </c>
      <c r="K168" s="2">
        <v>44516</v>
      </c>
      <c r="L168" s="1" t="s">
        <v>1411</v>
      </c>
      <c r="M168">
        <v>2021</v>
      </c>
    </row>
    <row r="169" spans="1:13" x14ac:dyDescent="0.3">
      <c r="A169" s="1" t="s">
        <v>192</v>
      </c>
      <c r="B169">
        <v>9691</v>
      </c>
      <c r="C169">
        <v>3056</v>
      </c>
      <c r="D169">
        <v>13</v>
      </c>
      <c r="E169" s="1" t="s">
        <v>26</v>
      </c>
      <c r="F169" s="1" t="s">
        <v>48</v>
      </c>
      <c r="G169" s="1" t="s">
        <v>40</v>
      </c>
      <c r="H169" s="1" t="s">
        <v>195</v>
      </c>
      <c r="I169" s="1" t="s">
        <v>36</v>
      </c>
      <c r="J169" s="1" t="s">
        <v>37</v>
      </c>
      <c r="K169" s="2">
        <v>44790</v>
      </c>
      <c r="L169" s="1" t="s">
        <v>1415</v>
      </c>
      <c r="M169">
        <v>2022</v>
      </c>
    </row>
    <row r="170" spans="1:13" x14ac:dyDescent="0.3">
      <c r="A170" s="1" t="s">
        <v>192</v>
      </c>
      <c r="B170">
        <v>7826</v>
      </c>
      <c r="C170">
        <v>1221</v>
      </c>
      <c r="D170">
        <v>14</v>
      </c>
      <c r="E170" s="1" t="s">
        <v>38</v>
      </c>
      <c r="F170" s="1" t="s">
        <v>89</v>
      </c>
      <c r="G170" s="1" t="s">
        <v>14</v>
      </c>
      <c r="H170" s="1" t="s">
        <v>193</v>
      </c>
      <c r="I170" s="1" t="s">
        <v>61</v>
      </c>
      <c r="J170" s="1" t="s">
        <v>62</v>
      </c>
      <c r="K170" s="2">
        <v>44722</v>
      </c>
      <c r="L170" s="1" t="s">
        <v>1406</v>
      </c>
      <c r="M170">
        <v>2022</v>
      </c>
    </row>
    <row r="171" spans="1:13" x14ac:dyDescent="0.3">
      <c r="A171" s="1" t="s">
        <v>192</v>
      </c>
      <c r="B171">
        <v>7826</v>
      </c>
      <c r="C171">
        <v>1221</v>
      </c>
      <c r="D171">
        <v>14</v>
      </c>
      <c r="E171" s="1" t="s">
        <v>38</v>
      </c>
      <c r="F171" s="1" t="s">
        <v>89</v>
      </c>
      <c r="G171" s="1" t="s">
        <v>14</v>
      </c>
      <c r="H171" s="1" t="s">
        <v>194</v>
      </c>
      <c r="I171" s="1" t="s">
        <v>16</v>
      </c>
      <c r="J171" s="1" t="s">
        <v>30</v>
      </c>
      <c r="K171" s="2">
        <v>44516</v>
      </c>
      <c r="L171" s="1" t="s">
        <v>1411</v>
      </c>
      <c r="M171">
        <v>2021</v>
      </c>
    </row>
    <row r="172" spans="1:13" x14ac:dyDescent="0.3">
      <c r="A172" s="1" t="s">
        <v>192</v>
      </c>
      <c r="B172">
        <v>7826</v>
      </c>
      <c r="C172">
        <v>1221</v>
      </c>
      <c r="D172">
        <v>14</v>
      </c>
      <c r="E172" s="1" t="s">
        <v>38</v>
      </c>
      <c r="F172" s="1" t="s">
        <v>89</v>
      </c>
      <c r="G172" s="1" t="s">
        <v>14</v>
      </c>
      <c r="H172" s="1" t="s">
        <v>195</v>
      </c>
      <c r="I172" s="1" t="s">
        <v>36</v>
      </c>
      <c r="J172" s="1" t="s">
        <v>37</v>
      </c>
      <c r="K172" s="2">
        <v>44790</v>
      </c>
      <c r="L172" s="1" t="s">
        <v>1415</v>
      </c>
      <c r="M172">
        <v>2022</v>
      </c>
    </row>
    <row r="173" spans="1:13" x14ac:dyDescent="0.3">
      <c r="A173" s="1" t="s">
        <v>196</v>
      </c>
      <c r="B173">
        <v>770</v>
      </c>
      <c r="C173">
        <v>241</v>
      </c>
      <c r="D173">
        <v>11</v>
      </c>
      <c r="E173" s="1" t="s">
        <v>38</v>
      </c>
      <c r="F173" s="1" t="s">
        <v>50</v>
      </c>
      <c r="G173" s="1" t="s">
        <v>55</v>
      </c>
      <c r="H173" s="1" t="s">
        <v>197</v>
      </c>
      <c r="I173" s="1" t="s">
        <v>61</v>
      </c>
      <c r="J173" s="1" t="s">
        <v>73</v>
      </c>
      <c r="K173" s="2">
        <v>44523</v>
      </c>
      <c r="L173" s="1" t="s">
        <v>1411</v>
      </c>
      <c r="M173">
        <v>2021</v>
      </c>
    </row>
    <row r="174" spans="1:13" x14ac:dyDescent="0.3">
      <c r="A174" s="1" t="s">
        <v>196</v>
      </c>
      <c r="B174">
        <v>770</v>
      </c>
      <c r="C174">
        <v>241</v>
      </c>
      <c r="D174">
        <v>11</v>
      </c>
      <c r="E174" s="1" t="s">
        <v>38</v>
      </c>
      <c r="F174" s="1" t="s">
        <v>50</v>
      </c>
      <c r="G174" s="1" t="s">
        <v>55</v>
      </c>
      <c r="H174" s="1" t="s">
        <v>198</v>
      </c>
      <c r="I174" s="1" t="s">
        <v>81</v>
      </c>
      <c r="J174" s="1" t="s">
        <v>88</v>
      </c>
      <c r="K174" s="2">
        <v>44989</v>
      </c>
      <c r="L174" s="1" t="s">
        <v>1412</v>
      </c>
      <c r="M174">
        <v>2023</v>
      </c>
    </row>
    <row r="175" spans="1:13" x14ac:dyDescent="0.3">
      <c r="A175" s="1" t="s">
        <v>199</v>
      </c>
      <c r="B175">
        <v>9895</v>
      </c>
      <c r="C175">
        <v>1598</v>
      </c>
      <c r="D175">
        <v>20</v>
      </c>
      <c r="E175" s="1" t="s">
        <v>38</v>
      </c>
      <c r="F175" s="1" t="s">
        <v>89</v>
      </c>
      <c r="G175" s="1" t="s">
        <v>55</v>
      </c>
      <c r="H175" s="1" t="s">
        <v>200</v>
      </c>
      <c r="I175" s="1" t="s">
        <v>22</v>
      </c>
      <c r="J175" s="1" t="s">
        <v>58</v>
      </c>
      <c r="K175" s="2">
        <v>45276</v>
      </c>
      <c r="L175" s="1" t="s">
        <v>1407</v>
      </c>
      <c r="M175">
        <v>2023</v>
      </c>
    </row>
    <row r="176" spans="1:13" x14ac:dyDescent="0.3">
      <c r="A176" s="1" t="s">
        <v>201</v>
      </c>
      <c r="B176">
        <v>6517</v>
      </c>
      <c r="C176">
        <v>1581</v>
      </c>
      <c r="D176">
        <v>10</v>
      </c>
      <c r="E176" s="1" t="s">
        <v>26</v>
      </c>
      <c r="F176" s="1" t="s">
        <v>54</v>
      </c>
      <c r="G176" s="1" t="s">
        <v>28</v>
      </c>
      <c r="H176" s="1" t="s">
        <v>202</v>
      </c>
      <c r="I176" s="1" t="s">
        <v>16</v>
      </c>
      <c r="J176" s="1" t="s">
        <v>17</v>
      </c>
      <c r="K176" s="2">
        <v>45431</v>
      </c>
      <c r="L176" s="1" t="s">
        <v>1409</v>
      </c>
      <c r="M176">
        <v>2024</v>
      </c>
    </row>
    <row r="177" spans="1:13" x14ac:dyDescent="0.3">
      <c r="A177" s="1" t="s">
        <v>201</v>
      </c>
      <c r="B177">
        <v>6517</v>
      </c>
      <c r="C177">
        <v>1581</v>
      </c>
      <c r="D177">
        <v>10</v>
      </c>
      <c r="E177" s="1" t="s">
        <v>26</v>
      </c>
      <c r="F177" s="1" t="s">
        <v>54</v>
      </c>
      <c r="G177" s="1" t="s">
        <v>28</v>
      </c>
      <c r="H177" s="1" t="s">
        <v>203</v>
      </c>
      <c r="I177" s="1" t="s">
        <v>16</v>
      </c>
      <c r="J177" s="1" t="s">
        <v>120</v>
      </c>
      <c r="K177" s="2">
        <v>43965</v>
      </c>
      <c r="L177" s="1" t="s">
        <v>1409</v>
      </c>
      <c r="M177">
        <v>2020</v>
      </c>
    </row>
    <row r="178" spans="1:13" x14ac:dyDescent="0.3">
      <c r="A178" s="1" t="s">
        <v>201</v>
      </c>
      <c r="B178">
        <v>1166</v>
      </c>
      <c r="C178">
        <v>349</v>
      </c>
      <c r="D178">
        <v>11</v>
      </c>
      <c r="E178" s="1" t="s">
        <v>38</v>
      </c>
      <c r="F178" s="1" t="s">
        <v>39</v>
      </c>
      <c r="G178" s="1" t="s">
        <v>40</v>
      </c>
      <c r="H178" s="1" t="s">
        <v>202</v>
      </c>
      <c r="I178" s="1" t="s">
        <v>16</v>
      </c>
      <c r="J178" s="1" t="s">
        <v>17</v>
      </c>
      <c r="K178" s="2">
        <v>45431</v>
      </c>
      <c r="L178" s="1" t="s">
        <v>1409</v>
      </c>
      <c r="M178">
        <v>2024</v>
      </c>
    </row>
    <row r="179" spans="1:13" x14ac:dyDescent="0.3">
      <c r="A179" s="1" t="s">
        <v>201</v>
      </c>
      <c r="B179">
        <v>1166</v>
      </c>
      <c r="C179">
        <v>349</v>
      </c>
      <c r="D179">
        <v>11</v>
      </c>
      <c r="E179" s="1" t="s">
        <v>38</v>
      </c>
      <c r="F179" s="1" t="s">
        <v>39</v>
      </c>
      <c r="G179" s="1" t="s">
        <v>40</v>
      </c>
      <c r="H179" s="1" t="s">
        <v>203</v>
      </c>
      <c r="I179" s="1" t="s">
        <v>16</v>
      </c>
      <c r="J179" s="1" t="s">
        <v>120</v>
      </c>
      <c r="K179" s="2">
        <v>43965</v>
      </c>
      <c r="L179" s="1" t="s">
        <v>1409</v>
      </c>
      <c r="M179">
        <v>2020</v>
      </c>
    </row>
    <row r="180" spans="1:13" x14ac:dyDescent="0.3">
      <c r="A180" s="1" t="s">
        <v>204</v>
      </c>
      <c r="B180">
        <v>9820</v>
      </c>
      <c r="C180">
        <v>793</v>
      </c>
      <c r="D180">
        <v>16</v>
      </c>
      <c r="E180" s="1" t="s">
        <v>38</v>
      </c>
      <c r="F180" s="1" t="s">
        <v>42</v>
      </c>
      <c r="G180" s="1" t="s">
        <v>40</v>
      </c>
      <c r="H180" s="1" t="s">
        <v>205</v>
      </c>
      <c r="I180" s="1" t="s">
        <v>22</v>
      </c>
      <c r="J180" s="1" t="s">
        <v>23</v>
      </c>
      <c r="K180" s="2">
        <v>44437</v>
      </c>
      <c r="L180" s="1" t="s">
        <v>1415</v>
      </c>
      <c r="M180">
        <v>2021</v>
      </c>
    </row>
    <row r="181" spans="1:13" x14ac:dyDescent="0.3">
      <c r="A181" s="1" t="s">
        <v>206</v>
      </c>
      <c r="B181">
        <v>8563</v>
      </c>
      <c r="C181">
        <v>2624</v>
      </c>
      <c r="D181">
        <v>8</v>
      </c>
      <c r="E181" s="1" t="s">
        <v>26</v>
      </c>
      <c r="F181" s="1" t="s">
        <v>66</v>
      </c>
      <c r="G181" s="1" t="s">
        <v>55</v>
      </c>
      <c r="H181" s="1" t="s">
        <v>207</v>
      </c>
      <c r="I181" s="1" t="s">
        <v>61</v>
      </c>
      <c r="J181" s="1" t="s">
        <v>62</v>
      </c>
      <c r="K181" s="2">
        <v>45606</v>
      </c>
      <c r="L181" s="1" t="s">
        <v>1411</v>
      </c>
      <c r="M181">
        <v>2024</v>
      </c>
    </row>
    <row r="182" spans="1:13" x14ac:dyDescent="0.3">
      <c r="A182" s="1" t="s">
        <v>206</v>
      </c>
      <c r="B182">
        <v>4441</v>
      </c>
      <c r="C182">
        <v>281</v>
      </c>
      <c r="D182">
        <v>20</v>
      </c>
      <c r="E182" s="1" t="s">
        <v>12</v>
      </c>
      <c r="F182" s="1" t="s">
        <v>24</v>
      </c>
      <c r="G182" s="1" t="s">
        <v>55</v>
      </c>
      <c r="H182" s="1" t="s">
        <v>207</v>
      </c>
      <c r="I182" s="1" t="s">
        <v>61</v>
      </c>
      <c r="J182" s="1" t="s">
        <v>62</v>
      </c>
      <c r="K182" s="2">
        <v>45606</v>
      </c>
      <c r="L182" s="1" t="s">
        <v>1411</v>
      </c>
      <c r="M182">
        <v>2024</v>
      </c>
    </row>
    <row r="183" spans="1:13" x14ac:dyDescent="0.3">
      <c r="A183" s="1" t="s">
        <v>208</v>
      </c>
      <c r="B183">
        <v>7340</v>
      </c>
      <c r="C183">
        <v>2271</v>
      </c>
      <c r="D183">
        <v>8</v>
      </c>
      <c r="E183" s="1" t="s">
        <v>26</v>
      </c>
      <c r="F183" s="1" t="s">
        <v>54</v>
      </c>
      <c r="G183" s="1" t="s">
        <v>34</v>
      </c>
      <c r="H183" s="1" t="s">
        <v>209</v>
      </c>
      <c r="I183" s="1" t="s">
        <v>16</v>
      </c>
      <c r="J183" s="1" t="s">
        <v>30</v>
      </c>
      <c r="K183" s="2">
        <v>44535</v>
      </c>
      <c r="L183" s="1" t="s">
        <v>1407</v>
      </c>
      <c r="M183">
        <v>2021</v>
      </c>
    </row>
    <row r="184" spans="1:13" x14ac:dyDescent="0.3">
      <c r="A184" s="1" t="s">
        <v>208</v>
      </c>
      <c r="B184">
        <v>5442</v>
      </c>
      <c r="C184">
        <v>1610</v>
      </c>
      <c r="D184">
        <v>1</v>
      </c>
      <c r="E184" s="1" t="s">
        <v>12</v>
      </c>
      <c r="F184" s="1" t="s">
        <v>69</v>
      </c>
      <c r="G184" s="1" t="s">
        <v>34</v>
      </c>
      <c r="H184" s="1" t="s">
        <v>209</v>
      </c>
      <c r="I184" s="1" t="s">
        <v>16</v>
      </c>
      <c r="J184" s="1" t="s">
        <v>30</v>
      </c>
      <c r="K184" s="2">
        <v>44535</v>
      </c>
      <c r="L184" s="1" t="s">
        <v>1407</v>
      </c>
      <c r="M184">
        <v>2021</v>
      </c>
    </row>
    <row r="185" spans="1:13" x14ac:dyDescent="0.3">
      <c r="A185" s="1" t="s">
        <v>210</v>
      </c>
      <c r="B185">
        <v>1895</v>
      </c>
      <c r="C185">
        <v>391</v>
      </c>
      <c r="D185">
        <v>14</v>
      </c>
      <c r="E185" s="1" t="s">
        <v>38</v>
      </c>
      <c r="F185" s="1" t="s">
        <v>39</v>
      </c>
      <c r="G185" s="1" t="s">
        <v>14</v>
      </c>
      <c r="H185" s="1" t="s">
        <v>211</v>
      </c>
      <c r="I185" s="1" t="s">
        <v>16</v>
      </c>
      <c r="J185" s="1" t="s">
        <v>120</v>
      </c>
      <c r="K185" s="2">
        <v>45478</v>
      </c>
      <c r="L185" s="1" t="s">
        <v>1408</v>
      </c>
      <c r="M185">
        <v>2024</v>
      </c>
    </row>
    <row r="186" spans="1:13" x14ac:dyDescent="0.3">
      <c r="A186" s="1" t="s">
        <v>210</v>
      </c>
      <c r="B186">
        <v>5323</v>
      </c>
      <c r="C186">
        <v>322</v>
      </c>
      <c r="D186">
        <v>13</v>
      </c>
      <c r="E186" s="1" t="s">
        <v>26</v>
      </c>
      <c r="F186" s="1" t="s">
        <v>66</v>
      </c>
      <c r="G186" s="1" t="s">
        <v>55</v>
      </c>
      <c r="H186" s="1" t="s">
        <v>211</v>
      </c>
      <c r="I186" s="1" t="s">
        <v>16</v>
      </c>
      <c r="J186" s="1" t="s">
        <v>120</v>
      </c>
      <c r="K186" s="2">
        <v>45478</v>
      </c>
      <c r="L186" s="1" t="s">
        <v>1408</v>
      </c>
      <c r="M186">
        <v>2024</v>
      </c>
    </row>
    <row r="187" spans="1:13" x14ac:dyDescent="0.3">
      <c r="A187" s="1" t="s">
        <v>212</v>
      </c>
      <c r="B187">
        <v>8850</v>
      </c>
      <c r="C187">
        <v>279</v>
      </c>
      <c r="D187">
        <v>13</v>
      </c>
      <c r="E187" s="1" t="s">
        <v>26</v>
      </c>
      <c r="F187" s="1" t="s">
        <v>48</v>
      </c>
      <c r="G187" s="1" t="s">
        <v>28</v>
      </c>
      <c r="H187" s="1" t="s">
        <v>213</v>
      </c>
      <c r="I187" s="1" t="s">
        <v>16</v>
      </c>
      <c r="J187" s="1" t="s">
        <v>17</v>
      </c>
      <c r="K187" s="2">
        <v>45468</v>
      </c>
      <c r="L187" s="1" t="s">
        <v>1406</v>
      </c>
      <c r="M187">
        <v>2024</v>
      </c>
    </row>
    <row r="188" spans="1:13" x14ac:dyDescent="0.3">
      <c r="A188" s="1" t="s">
        <v>212</v>
      </c>
      <c r="B188">
        <v>8667</v>
      </c>
      <c r="C188">
        <v>1266</v>
      </c>
      <c r="D188">
        <v>6</v>
      </c>
      <c r="E188" s="1" t="s">
        <v>26</v>
      </c>
      <c r="F188" s="1" t="s">
        <v>54</v>
      </c>
      <c r="G188" s="1" t="s">
        <v>28</v>
      </c>
      <c r="H188" s="1" t="s">
        <v>213</v>
      </c>
      <c r="I188" s="1" t="s">
        <v>16</v>
      </c>
      <c r="J188" s="1" t="s">
        <v>17</v>
      </c>
      <c r="K188" s="2">
        <v>45468</v>
      </c>
      <c r="L188" s="1" t="s">
        <v>1406</v>
      </c>
      <c r="M188">
        <v>2024</v>
      </c>
    </row>
    <row r="189" spans="1:13" x14ac:dyDescent="0.3">
      <c r="A189" s="1" t="s">
        <v>214</v>
      </c>
      <c r="B189">
        <v>6903</v>
      </c>
      <c r="C189">
        <v>105</v>
      </c>
      <c r="D189">
        <v>1</v>
      </c>
      <c r="E189" s="1" t="s">
        <v>38</v>
      </c>
      <c r="F189" s="1" t="s">
        <v>39</v>
      </c>
      <c r="G189" s="1" t="s">
        <v>55</v>
      </c>
      <c r="H189" s="1" t="s">
        <v>215</v>
      </c>
      <c r="I189" s="1" t="s">
        <v>19</v>
      </c>
      <c r="J189" s="1" t="s">
        <v>20</v>
      </c>
      <c r="K189" s="2">
        <v>45443</v>
      </c>
      <c r="L189" s="1" t="s">
        <v>1409</v>
      </c>
      <c r="M189">
        <v>2024</v>
      </c>
    </row>
    <row r="190" spans="1:13" x14ac:dyDescent="0.3">
      <c r="A190" s="1" t="s">
        <v>214</v>
      </c>
      <c r="B190">
        <v>8793</v>
      </c>
      <c r="C190">
        <v>3010</v>
      </c>
      <c r="D190">
        <v>7</v>
      </c>
      <c r="E190" s="1" t="s">
        <v>26</v>
      </c>
      <c r="F190" s="1" t="s">
        <v>27</v>
      </c>
      <c r="G190" s="1" t="s">
        <v>55</v>
      </c>
      <c r="H190" s="1" t="s">
        <v>215</v>
      </c>
      <c r="I190" s="1" t="s">
        <v>19</v>
      </c>
      <c r="J190" s="1" t="s">
        <v>20</v>
      </c>
      <c r="K190" s="2">
        <v>45443</v>
      </c>
      <c r="L190" s="1" t="s">
        <v>1409</v>
      </c>
      <c r="M190">
        <v>2024</v>
      </c>
    </row>
    <row r="191" spans="1:13" x14ac:dyDescent="0.3">
      <c r="A191" s="1" t="s">
        <v>216</v>
      </c>
      <c r="B191">
        <v>9883</v>
      </c>
      <c r="C191">
        <v>4812</v>
      </c>
      <c r="D191">
        <v>16</v>
      </c>
      <c r="E191" s="1" t="s">
        <v>26</v>
      </c>
      <c r="F191" s="1" t="s">
        <v>54</v>
      </c>
      <c r="G191" s="1" t="s">
        <v>14</v>
      </c>
      <c r="H191" s="1" t="s">
        <v>217</v>
      </c>
      <c r="I191" s="1" t="s">
        <v>22</v>
      </c>
      <c r="J191" s="1" t="s">
        <v>23</v>
      </c>
      <c r="K191" s="2">
        <v>44124</v>
      </c>
      <c r="L191" s="1" t="s">
        <v>1410</v>
      </c>
      <c r="M191">
        <v>2020</v>
      </c>
    </row>
    <row r="192" spans="1:13" x14ac:dyDescent="0.3">
      <c r="A192" s="1" t="s">
        <v>216</v>
      </c>
      <c r="B192">
        <v>9883</v>
      </c>
      <c r="C192">
        <v>4812</v>
      </c>
      <c r="D192">
        <v>16</v>
      </c>
      <c r="E192" s="1" t="s">
        <v>26</v>
      </c>
      <c r="F192" s="1" t="s">
        <v>54</v>
      </c>
      <c r="G192" s="1" t="s">
        <v>14</v>
      </c>
      <c r="H192" s="1" t="s">
        <v>218</v>
      </c>
      <c r="I192" s="1" t="s">
        <v>16</v>
      </c>
      <c r="J192" s="1" t="s">
        <v>30</v>
      </c>
      <c r="K192" s="2">
        <v>44784</v>
      </c>
      <c r="L192" s="1" t="s">
        <v>1415</v>
      </c>
      <c r="M192">
        <v>2022</v>
      </c>
    </row>
    <row r="193" spans="1:13" x14ac:dyDescent="0.3">
      <c r="A193" s="1" t="s">
        <v>216</v>
      </c>
      <c r="B193">
        <v>9883</v>
      </c>
      <c r="C193">
        <v>4812</v>
      </c>
      <c r="D193">
        <v>16</v>
      </c>
      <c r="E193" s="1" t="s">
        <v>26</v>
      </c>
      <c r="F193" s="1" t="s">
        <v>54</v>
      </c>
      <c r="G193" s="1" t="s">
        <v>14</v>
      </c>
      <c r="H193" s="1" t="s">
        <v>219</v>
      </c>
      <c r="I193" s="1" t="s">
        <v>19</v>
      </c>
      <c r="J193" s="1" t="s">
        <v>53</v>
      </c>
      <c r="K193" s="2">
        <v>44486</v>
      </c>
      <c r="L193" s="1" t="s">
        <v>1410</v>
      </c>
      <c r="M193">
        <v>2021</v>
      </c>
    </row>
    <row r="194" spans="1:13" x14ac:dyDescent="0.3">
      <c r="A194" s="1" t="s">
        <v>216</v>
      </c>
      <c r="B194">
        <v>5210</v>
      </c>
      <c r="C194">
        <v>1185</v>
      </c>
      <c r="D194">
        <v>7</v>
      </c>
      <c r="E194" s="1" t="s">
        <v>26</v>
      </c>
      <c r="F194" s="1" t="s">
        <v>54</v>
      </c>
      <c r="G194" s="1" t="s">
        <v>14</v>
      </c>
      <c r="H194" s="1" t="s">
        <v>217</v>
      </c>
      <c r="I194" s="1" t="s">
        <v>22</v>
      </c>
      <c r="J194" s="1" t="s">
        <v>23</v>
      </c>
      <c r="K194" s="2">
        <v>44124</v>
      </c>
      <c r="L194" s="1" t="s">
        <v>1410</v>
      </c>
      <c r="M194">
        <v>2020</v>
      </c>
    </row>
    <row r="195" spans="1:13" x14ac:dyDescent="0.3">
      <c r="A195" s="1" t="s">
        <v>216</v>
      </c>
      <c r="B195">
        <v>5210</v>
      </c>
      <c r="C195">
        <v>1185</v>
      </c>
      <c r="D195">
        <v>7</v>
      </c>
      <c r="E195" s="1" t="s">
        <v>26</v>
      </c>
      <c r="F195" s="1" t="s">
        <v>54</v>
      </c>
      <c r="G195" s="1" t="s">
        <v>14</v>
      </c>
      <c r="H195" s="1" t="s">
        <v>218</v>
      </c>
      <c r="I195" s="1" t="s">
        <v>16</v>
      </c>
      <c r="J195" s="1" t="s">
        <v>30</v>
      </c>
      <c r="K195" s="2">
        <v>44784</v>
      </c>
      <c r="L195" s="1" t="s">
        <v>1415</v>
      </c>
      <c r="M195">
        <v>2022</v>
      </c>
    </row>
    <row r="196" spans="1:13" x14ac:dyDescent="0.3">
      <c r="A196" s="1" t="s">
        <v>216</v>
      </c>
      <c r="B196">
        <v>5210</v>
      </c>
      <c r="C196">
        <v>1185</v>
      </c>
      <c r="D196">
        <v>7</v>
      </c>
      <c r="E196" s="1" t="s">
        <v>26</v>
      </c>
      <c r="F196" s="1" t="s">
        <v>54</v>
      </c>
      <c r="G196" s="1" t="s">
        <v>14</v>
      </c>
      <c r="H196" s="1" t="s">
        <v>219</v>
      </c>
      <c r="I196" s="1" t="s">
        <v>19</v>
      </c>
      <c r="J196" s="1" t="s">
        <v>53</v>
      </c>
      <c r="K196" s="2">
        <v>44486</v>
      </c>
      <c r="L196" s="1" t="s">
        <v>1410</v>
      </c>
      <c r="M196">
        <v>2021</v>
      </c>
    </row>
    <row r="197" spans="1:13" x14ac:dyDescent="0.3">
      <c r="A197" s="1" t="s">
        <v>220</v>
      </c>
      <c r="B197">
        <v>3574</v>
      </c>
      <c r="C197">
        <v>851</v>
      </c>
      <c r="D197">
        <v>4</v>
      </c>
      <c r="E197" s="1" t="s">
        <v>12</v>
      </c>
      <c r="F197" s="1" t="s">
        <v>24</v>
      </c>
      <c r="G197" s="1" t="s">
        <v>40</v>
      </c>
      <c r="H197" s="1" t="s">
        <v>221</v>
      </c>
      <c r="I197" s="1" t="s">
        <v>36</v>
      </c>
      <c r="J197" s="1" t="s">
        <v>37</v>
      </c>
      <c r="K197" s="2">
        <v>44615</v>
      </c>
      <c r="L197" s="1" t="s">
        <v>1413</v>
      </c>
      <c r="M197">
        <v>2022</v>
      </c>
    </row>
    <row r="198" spans="1:13" x14ac:dyDescent="0.3">
      <c r="A198" s="1" t="s">
        <v>220</v>
      </c>
      <c r="B198">
        <v>576</v>
      </c>
      <c r="C198">
        <v>76</v>
      </c>
      <c r="D198">
        <v>13</v>
      </c>
      <c r="E198" s="1" t="s">
        <v>38</v>
      </c>
      <c r="F198" s="1" t="s">
        <v>50</v>
      </c>
      <c r="G198" s="1" t="s">
        <v>14</v>
      </c>
      <c r="H198" s="1" t="s">
        <v>221</v>
      </c>
      <c r="I198" s="1" t="s">
        <v>36</v>
      </c>
      <c r="J198" s="1" t="s">
        <v>37</v>
      </c>
      <c r="K198" s="2">
        <v>44615</v>
      </c>
      <c r="L198" s="1" t="s">
        <v>1413</v>
      </c>
      <c r="M198">
        <v>2022</v>
      </c>
    </row>
    <row r="199" spans="1:13" x14ac:dyDescent="0.3">
      <c r="A199" s="1" t="s">
        <v>222</v>
      </c>
      <c r="B199">
        <v>1860</v>
      </c>
      <c r="C199">
        <v>457</v>
      </c>
      <c r="D199">
        <v>13</v>
      </c>
      <c r="E199" s="1" t="s">
        <v>12</v>
      </c>
      <c r="F199" s="1" t="s">
        <v>24</v>
      </c>
      <c r="G199" s="1" t="s">
        <v>34</v>
      </c>
      <c r="H199" s="1" t="s">
        <v>223</v>
      </c>
      <c r="I199" s="1" t="s">
        <v>81</v>
      </c>
      <c r="J199" s="1" t="s">
        <v>96</v>
      </c>
      <c r="K199" s="2">
        <v>45189</v>
      </c>
      <c r="L199" s="1" t="s">
        <v>1416</v>
      </c>
      <c r="M199">
        <v>2023</v>
      </c>
    </row>
    <row r="200" spans="1:13" x14ac:dyDescent="0.3">
      <c r="A200" s="1" t="s">
        <v>224</v>
      </c>
      <c r="B200">
        <v>782</v>
      </c>
      <c r="C200">
        <v>374</v>
      </c>
      <c r="D200">
        <v>8</v>
      </c>
      <c r="E200" s="1" t="s">
        <v>26</v>
      </c>
      <c r="F200" s="1" t="s">
        <v>27</v>
      </c>
      <c r="G200" s="1" t="s">
        <v>34</v>
      </c>
      <c r="H200" s="1" t="s">
        <v>225</v>
      </c>
      <c r="I200" s="1" t="s">
        <v>19</v>
      </c>
      <c r="J200" s="1" t="s">
        <v>136</v>
      </c>
      <c r="K200" s="2">
        <v>44215</v>
      </c>
      <c r="L200" s="1" t="s">
        <v>1414</v>
      </c>
      <c r="M200">
        <v>2021</v>
      </c>
    </row>
    <row r="201" spans="1:13" x14ac:dyDescent="0.3">
      <c r="A201" s="1" t="s">
        <v>224</v>
      </c>
      <c r="B201">
        <v>4371</v>
      </c>
      <c r="C201">
        <v>1852</v>
      </c>
      <c r="D201">
        <v>1</v>
      </c>
      <c r="E201" s="1" t="s">
        <v>12</v>
      </c>
      <c r="F201" s="1" t="s">
        <v>33</v>
      </c>
      <c r="G201" s="1" t="s">
        <v>14</v>
      </c>
      <c r="H201" s="1" t="s">
        <v>225</v>
      </c>
      <c r="I201" s="1" t="s">
        <v>19</v>
      </c>
      <c r="J201" s="1" t="s">
        <v>136</v>
      </c>
      <c r="K201" s="2">
        <v>44215</v>
      </c>
      <c r="L201" s="1" t="s">
        <v>1414</v>
      </c>
      <c r="M201">
        <v>2021</v>
      </c>
    </row>
    <row r="202" spans="1:13" x14ac:dyDescent="0.3">
      <c r="A202" s="1" t="s">
        <v>226</v>
      </c>
      <c r="B202">
        <v>8346</v>
      </c>
      <c r="C202">
        <v>1176</v>
      </c>
      <c r="D202">
        <v>1</v>
      </c>
      <c r="E202" s="1" t="s">
        <v>12</v>
      </c>
      <c r="F202" s="1" t="s">
        <v>69</v>
      </c>
      <c r="G202" s="1" t="s">
        <v>55</v>
      </c>
      <c r="H202" s="1" t="s">
        <v>227</v>
      </c>
      <c r="I202" s="1" t="s">
        <v>61</v>
      </c>
      <c r="J202" s="1" t="s">
        <v>110</v>
      </c>
      <c r="K202" s="2">
        <v>44064</v>
      </c>
      <c r="L202" s="1" t="s">
        <v>1415</v>
      </c>
      <c r="M202">
        <v>2020</v>
      </c>
    </row>
    <row r="203" spans="1:13" x14ac:dyDescent="0.3">
      <c r="A203" s="1" t="s">
        <v>226</v>
      </c>
      <c r="B203">
        <v>8346</v>
      </c>
      <c r="C203">
        <v>1176</v>
      </c>
      <c r="D203">
        <v>1</v>
      </c>
      <c r="E203" s="1" t="s">
        <v>12</v>
      </c>
      <c r="F203" s="1" t="s">
        <v>69</v>
      </c>
      <c r="G203" s="1" t="s">
        <v>55</v>
      </c>
      <c r="H203" s="1" t="s">
        <v>228</v>
      </c>
      <c r="I203" s="1" t="s">
        <v>19</v>
      </c>
      <c r="J203" s="1" t="s">
        <v>20</v>
      </c>
      <c r="K203" s="2">
        <v>45033</v>
      </c>
      <c r="L203" s="1" t="s">
        <v>1417</v>
      </c>
      <c r="M203">
        <v>2023</v>
      </c>
    </row>
    <row r="204" spans="1:13" x14ac:dyDescent="0.3">
      <c r="A204" s="1" t="s">
        <v>226</v>
      </c>
      <c r="B204">
        <v>8346</v>
      </c>
      <c r="C204">
        <v>1176</v>
      </c>
      <c r="D204">
        <v>1</v>
      </c>
      <c r="E204" s="1" t="s">
        <v>12</v>
      </c>
      <c r="F204" s="1" t="s">
        <v>69</v>
      </c>
      <c r="G204" s="1" t="s">
        <v>55</v>
      </c>
      <c r="H204" s="1" t="s">
        <v>229</v>
      </c>
      <c r="I204" s="1" t="s">
        <v>36</v>
      </c>
      <c r="J204" s="1" t="s">
        <v>77</v>
      </c>
      <c r="K204" s="2">
        <v>45284</v>
      </c>
      <c r="L204" s="1" t="s">
        <v>1407</v>
      </c>
      <c r="M204">
        <v>2023</v>
      </c>
    </row>
    <row r="205" spans="1:13" x14ac:dyDescent="0.3">
      <c r="A205" s="1" t="s">
        <v>226</v>
      </c>
      <c r="B205">
        <v>6218</v>
      </c>
      <c r="C205">
        <v>1125</v>
      </c>
      <c r="D205">
        <v>5</v>
      </c>
      <c r="E205" s="1" t="s">
        <v>38</v>
      </c>
      <c r="F205" s="1" t="s">
        <v>39</v>
      </c>
      <c r="G205" s="1" t="s">
        <v>28</v>
      </c>
      <c r="H205" s="1" t="s">
        <v>227</v>
      </c>
      <c r="I205" s="1" t="s">
        <v>61</v>
      </c>
      <c r="J205" s="1" t="s">
        <v>110</v>
      </c>
      <c r="K205" s="2">
        <v>44064</v>
      </c>
      <c r="L205" s="1" t="s">
        <v>1415</v>
      </c>
      <c r="M205">
        <v>2020</v>
      </c>
    </row>
    <row r="206" spans="1:13" x14ac:dyDescent="0.3">
      <c r="A206" s="1" t="s">
        <v>226</v>
      </c>
      <c r="B206">
        <v>6218</v>
      </c>
      <c r="C206">
        <v>1125</v>
      </c>
      <c r="D206">
        <v>5</v>
      </c>
      <c r="E206" s="1" t="s">
        <v>38</v>
      </c>
      <c r="F206" s="1" t="s">
        <v>39</v>
      </c>
      <c r="G206" s="1" t="s">
        <v>28</v>
      </c>
      <c r="H206" s="1" t="s">
        <v>228</v>
      </c>
      <c r="I206" s="1" t="s">
        <v>19</v>
      </c>
      <c r="J206" s="1" t="s">
        <v>20</v>
      </c>
      <c r="K206" s="2">
        <v>45033</v>
      </c>
      <c r="L206" s="1" t="s">
        <v>1417</v>
      </c>
      <c r="M206">
        <v>2023</v>
      </c>
    </row>
    <row r="207" spans="1:13" x14ac:dyDescent="0.3">
      <c r="A207" s="1" t="s">
        <v>226</v>
      </c>
      <c r="B207">
        <v>6218</v>
      </c>
      <c r="C207">
        <v>1125</v>
      </c>
      <c r="D207">
        <v>5</v>
      </c>
      <c r="E207" s="1" t="s">
        <v>38</v>
      </c>
      <c r="F207" s="1" t="s">
        <v>39</v>
      </c>
      <c r="G207" s="1" t="s">
        <v>28</v>
      </c>
      <c r="H207" s="1" t="s">
        <v>229</v>
      </c>
      <c r="I207" s="1" t="s">
        <v>36</v>
      </c>
      <c r="J207" s="1" t="s">
        <v>77</v>
      </c>
      <c r="K207" s="2">
        <v>45284</v>
      </c>
      <c r="L207" s="1" t="s">
        <v>1407</v>
      </c>
      <c r="M207">
        <v>2023</v>
      </c>
    </row>
    <row r="208" spans="1:13" x14ac:dyDescent="0.3">
      <c r="A208" s="1" t="s">
        <v>226</v>
      </c>
      <c r="B208">
        <v>5167</v>
      </c>
      <c r="C208">
        <v>253</v>
      </c>
      <c r="D208">
        <v>14</v>
      </c>
      <c r="E208" s="1" t="s">
        <v>12</v>
      </c>
      <c r="F208" s="1" t="s">
        <v>24</v>
      </c>
      <c r="G208" s="1" t="s">
        <v>40</v>
      </c>
      <c r="H208" s="1" t="s">
        <v>227</v>
      </c>
      <c r="I208" s="1" t="s">
        <v>61</v>
      </c>
      <c r="J208" s="1" t="s">
        <v>110</v>
      </c>
      <c r="K208" s="2">
        <v>44064</v>
      </c>
      <c r="L208" s="1" t="s">
        <v>1415</v>
      </c>
      <c r="M208">
        <v>2020</v>
      </c>
    </row>
    <row r="209" spans="1:13" x14ac:dyDescent="0.3">
      <c r="A209" s="1" t="s">
        <v>226</v>
      </c>
      <c r="B209">
        <v>5167</v>
      </c>
      <c r="C209">
        <v>253</v>
      </c>
      <c r="D209">
        <v>14</v>
      </c>
      <c r="E209" s="1" t="s">
        <v>12</v>
      </c>
      <c r="F209" s="1" t="s">
        <v>24</v>
      </c>
      <c r="G209" s="1" t="s">
        <v>40</v>
      </c>
      <c r="H209" s="1" t="s">
        <v>228</v>
      </c>
      <c r="I209" s="1" t="s">
        <v>19</v>
      </c>
      <c r="J209" s="1" t="s">
        <v>20</v>
      </c>
      <c r="K209" s="2">
        <v>45033</v>
      </c>
      <c r="L209" s="1" t="s">
        <v>1417</v>
      </c>
      <c r="M209">
        <v>2023</v>
      </c>
    </row>
    <row r="210" spans="1:13" x14ac:dyDescent="0.3">
      <c r="A210" s="1" t="s">
        <v>226</v>
      </c>
      <c r="B210">
        <v>5167</v>
      </c>
      <c r="C210">
        <v>253</v>
      </c>
      <c r="D210">
        <v>14</v>
      </c>
      <c r="E210" s="1" t="s">
        <v>12</v>
      </c>
      <c r="F210" s="1" t="s">
        <v>24</v>
      </c>
      <c r="G210" s="1" t="s">
        <v>40</v>
      </c>
      <c r="H210" s="1" t="s">
        <v>229</v>
      </c>
      <c r="I210" s="1" t="s">
        <v>36</v>
      </c>
      <c r="J210" s="1" t="s">
        <v>77</v>
      </c>
      <c r="K210" s="2">
        <v>45284</v>
      </c>
      <c r="L210" s="1" t="s">
        <v>1407</v>
      </c>
      <c r="M210">
        <v>2023</v>
      </c>
    </row>
    <row r="211" spans="1:13" x14ac:dyDescent="0.3">
      <c r="A211" s="1" t="s">
        <v>226</v>
      </c>
      <c r="B211">
        <v>2799</v>
      </c>
      <c r="C211">
        <v>1239</v>
      </c>
      <c r="D211">
        <v>5</v>
      </c>
      <c r="E211" s="1" t="s">
        <v>38</v>
      </c>
      <c r="F211" s="1" t="s">
        <v>50</v>
      </c>
      <c r="G211" s="1" t="s">
        <v>28</v>
      </c>
      <c r="H211" s="1" t="s">
        <v>227</v>
      </c>
      <c r="I211" s="1" t="s">
        <v>61</v>
      </c>
      <c r="J211" s="1" t="s">
        <v>110</v>
      </c>
      <c r="K211" s="2">
        <v>44064</v>
      </c>
      <c r="L211" s="1" t="s">
        <v>1415</v>
      </c>
      <c r="M211">
        <v>2020</v>
      </c>
    </row>
    <row r="212" spans="1:13" x14ac:dyDescent="0.3">
      <c r="A212" s="1" t="s">
        <v>226</v>
      </c>
      <c r="B212">
        <v>2799</v>
      </c>
      <c r="C212">
        <v>1239</v>
      </c>
      <c r="D212">
        <v>5</v>
      </c>
      <c r="E212" s="1" t="s">
        <v>38</v>
      </c>
      <c r="F212" s="1" t="s">
        <v>50</v>
      </c>
      <c r="G212" s="1" t="s">
        <v>28</v>
      </c>
      <c r="H212" s="1" t="s">
        <v>228</v>
      </c>
      <c r="I212" s="1" t="s">
        <v>19</v>
      </c>
      <c r="J212" s="1" t="s">
        <v>20</v>
      </c>
      <c r="K212" s="2">
        <v>45033</v>
      </c>
      <c r="L212" s="1" t="s">
        <v>1417</v>
      </c>
      <c r="M212">
        <v>2023</v>
      </c>
    </row>
    <row r="213" spans="1:13" x14ac:dyDescent="0.3">
      <c r="A213" s="1" t="s">
        <v>226</v>
      </c>
      <c r="B213">
        <v>2799</v>
      </c>
      <c r="C213">
        <v>1239</v>
      </c>
      <c r="D213">
        <v>5</v>
      </c>
      <c r="E213" s="1" t="s">
        <v>38</v>
      </c>
      <c r="F213" s="1" t="s">
        <v>50</v>
      </c>
      <c r="G213" s="1" t="s">
        <v>28</v>
      </c>
      <c r="H213" s="1" t="s">
        <v>229</v>
      </c>
      <c r="I213" s="1" t="s">
        <v>36</v>
      </c>
      <c r="J213" s="1" t="s">
        <v>77</v>
      </c>
      <c r="K213" s="2">
        <v>45284</v>
      </c>
      <c r="L213" s="1" t="s">
        <v>1407</v>
      </c>
      <c r="M213">
        <v>2023</v>
      </c>
    </row>
    <row r="214" spans="1:13" x14ac:dyDescent="0.3">
      <c r="A214" s="1" t="s">
        <v>230</v>
      </c>
      <c r="B214">
        <v>3234</v>
      </c>
      <c r="C214">
        <v>1029</v>
      </c>
      <c r="D214">
        <v>20</v>
      </c>
      <c r="E214" s="1" t="s">
        <v>26</v>
      </c>
      <c r="F214" s="1" t="s">
        <v>48</v>
      </c>
      <c r="G214" s="1" t="s">
        <v>40</v>
      </c>
      <c r="H214" s="1" t="s">
        <v>231</v>
      </c>
      <c r="I214" s="1" t="s">
        <v>16</v>
      </c>
      <c r="J214" s="1" t="s">
        <v>17</v>
      </c>
      <c r="K214" s="2">
        <v>44640</v>
      </c>
      <c r="L214" s="1" t="s">
        <v>1412</v>
      </c>
      <c r="M214">
        <v>2022</v>
      </c>
    </row>
    <row r="215" spans="1:13" x14ac:dyDescent="0.3">
      <c r="A215" s="1" t="s">
        <v>232</v>
      </c>
      <c r="B215">
        <v>4920</v>
      </c>
      <c r="C215">
        <v>775</v>
      </c>
      <c r="D215">
        <v>12</v>
      </c>
      <c r="E215" s="1" t="s">
        <v>38</v>
      </c>
      <c r="F215" s="1" t="s">
        <v>39</v>
      </c>
      <c r="G215" s="1" t="s">
        <v>28</v>
      </c>
      <c r="H215" s="1" t="s">
        <v>233</v>
      </c>
      <c r="I215" s="1" t="s">
        <v>19</v>
      </c>
      <c r="J215" s="1" t="s">
        <v>53</v>
      </c>
      <c r="K215" s="2">
        <v>44420</v>
      </c>
      <c r="L215" s="1" t="s">
        <v>1415</v>
      </c>
      <c r="M215">
        <v>2021</v>
      </c>
    </row>
    <row r="216" spans="1:13" x14ac:dyDescent="0.3">
      <c r="A216" s="1" t="s">
        <v>232</v>
      </c>
      <c r="B216">
        <v>9078</v>
      </c>
      <c r="C216">
        <v>2213</v>
      </c>
      <c r="D216">
        <v>15</v>
      </c>
      <c r="E216" s="1" t="s">
        <v>38</v>
      </c>
      <c r="F216" s="1" t="s">
        <v>89</v>
      </c>
      <c r="G216" s="1" t="s">
        <v>34</v>
      </c>
      <c r="H216" s="1" t="s">
        <v>233</v>
      </c>
      <c r="I216" s="1" t="s">
        <v>19</v>
      </c>
      <c r="J216" s="1" t="s">
        <v>53</v>
      </c>
      <c r="K216" s="2">
        <v>44420</v>
      </c>
      <c r="L216" s="1" t="s">
        <v>1415</v>
      </c>
      <c r="M216">
        <v>2021</v>
      </c>
    </row>
    <row r="217" spans="1:13" x14ac:dyDescent="0.3">
      <c r="A217" s="1" t="s">
        <v>234</v>
      </c>
      <c r="B217">
        <v>8586</v>
      </c>
      <c r="C217">
        <v>3826</v>
      </c>
      <c r="D217">
        <v>7</v>
      </c>
      <c r="E217" s="1" t="s">
        <v>38</v>
      </c>
      <c r="F217" s="1" t="s">
        <v>89</v>
      </c>
      <c r="G217" s="1" t="s">
        <v>14</v>
      </c>
      <c r="H217" s="1" t="s">
        <v>235</v>
      </c>
      <c r="I217" s="1" t="s">
        <v>16</v>
      </c>
      <c r="J217" s="1" t="s">
        <v>17</v>
      </c>
      <c r="K217" s="2">
        <v>44186</v>
      </c>
      <c r="L217" s="1" t="s">
        <v>1407</v>
      </c>
      <c r="M217">
        <v>2020</v>
      </c>
    </row>
    <row r="218" spans="1:13" x14ac:dyDescent="0.3">
      <c r="A218" s="1" t="s">
        <v>234</v>
      </c>
      <c r="B218">
        <v>8586</v>
      </c>
      <c r="C218">
        <v>3826</v>
      </c>
      <c r="D218">
        <v>7</v>
      </c>
      <c r="E218" s="1" t="s">
        <v>38</v>
      </c>
      <c r="F218" s="1" t="s">
        <v>89</v>
      </c>
      <c r="G218" s="1" t="s">
        <v>14</v>
      </c>
      <c r="H218" s="1" t="s">
        <v>236</v>
      </c>
      <c r="I218" s="1" t="s">
        <v>16</v>
      </c>
      <c r="J218" s="1" t="s">
        <v>120</v>
      </c>
      <c r="K218" s="2">
        <v>45114</v>
      </c>
      <c r="L218" s="1" t="s">
        <v>1408</v>
      </c>
      <c r="M218">
        <v>2023</v>
      </c>
    </row>
    <row r="219" spans="1:13" x14ac:dyDescent="0.3">
      <c r="A219" s="1" t="s">
        <v>237</v>
      </c>
      <c r="B219">
        <v>5047</v>
      </c>
      <c r="C219">
        <v>2211</v>
      </c>
      <c r="D219">
        <v>13</v>
      </c>
      <c r="E219" s="1" t="s">
        <v>38</v>
      </c>
      <c r="F219" s="1" t="s">
        <v>50</v>
      </c>
      <c r="G219" s="1" t="s">
        <v>34</v>
      </c>
      <c r="H219" s="1" t="s">
        <v>238</v>
      </c>
      <c r="I219" s="1" t="s">
        <v>36</v>
      </c>
      <c r="J219" s="1" t="s">
        <v>77</v>
      </c>
      <c r="K219" s="2">
        <v>45151</v>
      </c>
      <c r="L219" s="1" t="s">
        <v>1415</v>
      </c>
      <c r="M219">
        <v>2023</v>
      </c>
    </row>
    <row r="220" spans="1:13" x14ac:dyDescent="0.3">
      <c r="A220" s="1" t="s">
        <v>237</v>
      </c>
      <c r="B220">
        <v>5047</v>
      </c>
      <c r="C220">
        <v>2211</v>
      </c>
      <c r="D220">
        <v>13</v>
      </c>
      <c r="E220" s="1" t="s">
        <v>38</v>
      </c>
      <c r="F220" s="1" t="s">
        <v>50</v>
      </c>
      <c r="G220" s="1" t="s">
        <v>34</v>
      </c>
      <c r="H220" s="1" t="s">
        <v>239</v>
      </c>
      <c r="I220" s="1" t="s">
        <v>19</v>
      </c>
      <c r="J220" s="1" t="s">
        <v>20</v>
      </c>
      <c r="K220" s="2">
        <v>44231</v>
      </c>
      <c r="L220" s="1" t="s">
        <v>1413</v>
      </c>
      <c r="M220">
        <v>2021</v>
      </c>
    </row>
    <row r="221" spans="1:13" x14ac:dyDescent="0.3">
      <c r="A221" s="1" t="s">
        <v>237</v>
      </c>
      <c r="B221">
        <v>5047</v>
      </c>
      <c r="C221">
        <v>2211</v>
      </c>
      <c r="D221">
        <v>13</v>
      </c>
      <c r="E221" s="1" t="s">
        <v>38</v>
      </c>
      <c r="F221" s="1" t="s">
        <v>50</v>
      </c>
      <c r="G221" s="1" t="s">
        <v>34</v>
      </c>
      <c r="H221" s="1" t="s">
        <v>240</v>
      </c>
      <c r="I221" s="1" t="s">
        <v>19</v>
      </c>
      <c r="J221" s="1" t="s">
        <v>136</v>
      </c>
      <c r="K221" s="2">
        <v>44820</v>
      </c>
      <c r="L221" s="1" t="s">
        <v>1416</v>
      </c>
      <c r="M221">
        <v>2022</v>
      </c>
    </row>
    <row r="222" spans="1:13" x14ac:dyDescent="0.3">
      <c r="A222" s="1" t="s">
        <v>237</v>
      </c>
      <c r="B222">
        <v>5047</v>
      </c>
      <c r="C222">
        <v>2211</v>
      </c>
      <c r="D222">
        <v>13</v>
      </c>
      <c r="E222" s="1" t="s">
        <v>38</v>
      </c>
      <c r="F222" s="1" t="s">
        <v>50</v>
      </c>
      <c r="G222" s="1" t="s">
        <v>34</v>
      </c>
      <c r="H222" s="1" t="s">
        <v>241</v>
      </c>
      <c r="I222" s="1" t="s">
        <v>22</v>
      </c>
      <c r="J222" s="1" t="s">
        <v>23</v>
      </c>
      <c r="K222" s="2">
        <v>44687</v>
      </c>
      <c r="L222" s="1" t="s">
        <v>1409</v>
      </c>
      <c r="M222">
        <v>2022</v>
      </c>
    </row>
    <row r="223" spans="1:13" x14ac:dyDescent="0.3">
      <c r="A223" s="1" t="s">
        <v>242</v>
      </c>
      <c r="B223">
        <v>3657</v>
      </c>
      <c r="C223">
        <v>163</v>
      </c>
      <c r="D223">
        <v>1</v>
      </c>
      <c r="E223" s="1" t="s">
        <v>38</v>
      </c>
      <c r="F223" s="1" t="s">
        <v>50</v>
      </c>
      <c r="G223" s="1" t="s">
        <v>14</v>
      </c>
      <c r="H223" s="1" t="s">
        <v>243</v>
      </c>
      <c r="I223" s="1" t="s">
        <v>36</v>
      </c>
      <c r="J223" s="1" t="s">
        <v>77</v>
      </c>
      <c r="K223" s="2">
        <v>44344</v>
      </c>
      <c r="L223" s="1" t="s">
        <v>1409</v>
      </c>
      <c r="M223">
        <v>2021</v>
      </c>
    </row>
    <row r="224" spans="1:13" x14ac:dyDescent="0.3">
      <c r="A224" s="1" t="s">
        <v>244</v>
      </c>
      <c r="B224">
        <v>6471</v>
      </c>
      <c r="C224">
        <v>2842</v>
      </c>
      <c r="D224">
        <v>18</v>
      </c>
      <c r="E224" s="1" t="s">
        <v>12</v>
      </c>
      <c r="F224" s="1" t="s">
        <v>13</v>
      </c>
      <c r="G224" s="1" t="s">
        <v>14</v>
      </c>
      <c r="H224" s="1" t="s">
        <v>245</v>
      </c>
      <c r="I224" s="1" t="s">
        <v>19</v>
      </c>
      <c r="J224" s="1" t="s">
        <v>136</v>
      </c>
      <c r="K224" s="2">
        <v>45491</v>
      </c>
      <c r="L224" s="1" t="s">
        <v>1408</v>
      </c>
      <c r="M224">
        <v>2024</v>
      </c>
    </row>
    <row r="225" spans="1:13" x14ac:dyDescent="0.3">
      <c r="A225" s="1" t="s">
        <v>246</v>
      </c>
      <c r="B225">
        <v>949</v>
      </c>
      <c r="C225">
        <v>301</v>
      </c>
      <c r="D225">
        <v>9</v>
      </c>
      <c r="E225" s="1" t="s">
        <v>26</v>
      </c>
      <c r="F225" s="1" t="s">
        <v>66</v>
      </c>
      <c r="G225" s="1" t="s">
        <v>14</v>
      </c>
      <c r="H225" s="1" t="s">
        <v>247</v>
      </c>
      <c r="I225" s="1" t="s">
        <v>81</v>
      </c>
      <c r="J225" s="1" t="s">
        <v>96</v>
      </c>
      <c r="K225" s="2">
        <v>45632</v>
      </c>
      <c r="L225" s="1" t="s">
        <v>1407</v>
      </c>
      <c r="M225">
        <v>2024</v>
      </c>
    </row>
    <row r="226" spans="1:13" x14ac:dyDescent="0.3">
      <c r="A226" s="1" t="s">
        <v>246</v>
      </c>
      <c r="B226">
        <v>6823</v>
      </c>
      <c r="C226">
        <v>771</v>
      </c>
      <c r="D226">
        <v>6</v>
      </c>
      <c r="E226" s="1" t="s">
        <v>26</v>
      </c>
      <c r="F226" s="1" t="s">
        <v>66</v>
      </c>
      <c r="G226" s="1" t="s">
        <v>34</v>
      </c>
      <c r="H226" s="1" t="s">
        <v>247</v>
      </c>
      <c r="I226" s="1" t="s">
        <v>81</v>
      </c>
      <c r="J226" s="1" t="s">
        <v>96</v>
      </c>
      <c r="K226" s="2">
        <v>45632</v>
      </c>
      <c r="L226" s="1" t="s">
        <v>1407</v>
      </c>
      <c r="M226">
        <v>2024</v>
      </c>
    </row>
    <row r="227" spans="1:13" x14ac:dyDescent="0.3">
      <c r="A227" s="1" t="s">
        <v>246</v>
      </c>
      <c r="B227">
        <v>4364</v>
      </c>
      <c r="C227">
        <v>831</v>
      </c>
      <c r="D227">
        <v>2</v>
      </c>
      <c r="E227" s="1" t="s">
        <v>38</v>
      </c>
      <c r="F227" s="1" t="s">
        <v>39</v>
      </c>
      <c r="G227" s="1" t="s">
        <v>34</v>
      </c>
      <c r="H227" s="1" t="s">
        <v>247</v>
      </c>
      <c r="I227" s="1" t="s">
        <v>81</v>
      </c>
      <c r="J227" s="1" t="s">
        <v>96</v>
      </c>
      <c r="K227" s="2">
        <v>45632</v>
      </c>
      <c r="L227" s="1" t="s">
        <v>1407</v>
      </c>
      <c r="M227">
        <v>2024</v>
      </c>
    </row>
    <row r="228" spans="1:13" x14ac:dyDescent="0.3">
      <c r="A228" s="1" t="s">
        <v>248</v>
      </c>
      <c r="B228">
        <v>6671</v>
      </c>
      <c r="C228">
        <v>2797</v>
      </c>
      <c r="D228">
        <v>10</v>
      </c>
      <c r="E228" s="1" t="s">
        <v>12</v>
      </c>
      <c r="F228" s="1" t="s">
        <v>69</v>
      </c>
      <c r="G228" s="1" t="s">
        <v>14</v>
      </c>
      <c r="H228" s="1" t="s">
        <v>249</v>
      </c>
      <c r="I228" s="1" t="s">
        <v>19</v>
      </c>
      <c r="J228" s="1" t="s">
        <v>136</v>
      </c>
      <c r="K228" s="2">
        <v>44907</v>
      </c>
      <c r="L228" s="1" t="s">
        <v>1407</v>
      </c>
      <c r="M228">
        <v>2022</v>
      </c>
    </row>
    <row r="229" spans="1:13" x14ac:dyDescent="0.3">
      <c r="A229" s="1" t="s">
        <v>250</v>
      </c>
      <c r="B229">
        <v>7472</v>
      </c>
      <c r="C229">
        <v>1037</v>
      </c>
      <c r="D229">
        <v>3</v>
      </c>
      <c r="E229" s="1" t="s">
        <v>26</v>
      </c>
      <c r="F229" s="1" t="s">
        <v>54</v>
      </c>
      <c r="G229" s="1" t="s">
        <v>55</v>
      </c>
      <c r="H229" s="1" t="s">
        <v>251</v>
      </c>
      <c r="I229" s="1" t="s">
        <v>19</v>
      </c>
      <c r="J229" s="1" t="s">
        <v>53</v>
      </c>
      <c r="K229" s="2">
        <v>44854</v>
      </c>
      <c r="L229" s="1" t="s">
        <v>1410</v>
      </c>
      <c r="M229">
        <v>2022</v>
      </c>
    </row>
    <row r="230" spans="1:13" x14ac:dyDescent="0.3">
      <c r="A230" s="1" t="s">
        <v>250</v>
      </c>
      <c r="B230">
        <v>9548</v>
      </c>
      <c r="C230">
        <v>1806</v>
      </c>
      <c r="D230">
        <v>9</v>
      </c>
      <c r="E230" s="1" t="s">
        <v>12</v>
      </c>
      <c r="F230" s="1" t="s">
        <v>24</v>
      </c>
      <c r="G230" s="1" t="s">
        <v>55</v>
      </c>
      <c r="H230" s="1" t="s">
        <v>251</v>
      </c>
      <c r="I230" s="1" t="s">
        <v>19</v>
      </c>
      <c r="J230" s="1" t="s">
        <v>53</v>
      </c>
      <c r="K230" s="2">
        <v>44854</v>
      </c>
      <c r="L230" s="1" t="s">
        <v>1410</v>
      </c>
      <c r="M230">
        <v>2022</v>
      </c>
    </row>
    <row r="231" spans="1:13" x14ac:dyDescent="0.3">
      <c r="A231" s="1" t="s">
        <v>252</v>
      </c>
      <c r="B231">
        <v>7759</v>
      </c>
      <c r="C231">
        <v>3741</v>
      </c>
      <c r="D231">
        <v>17</v>
      </c>
      <c r="E231" s="1" t="s">
        <v>12</v>
      </c>
      <c r="F231" s="1" t="s">
        <v>24</v>
      </c>
      <c r="G231" s="1" t="s">
        <v>14</v>
      </c>
      <c r="H231" s="1" t="s">
        <v>253</v>
      </c>
      <c r="I231" s="1" t="s">
        <v>16</v>
      </c>
      <c r="J231" s="1" t="s">
        <v>17</v>
      </c>
      <c r="K231" s="2">
        <v>44279</v>
      </c>
      <c r="L231" s="1" t="s">
        <v>1412</v>
      </c>
      <c r="M231">
        <v>2021</v>
      </c>
    </row>
    <row r="232" spans="1:13" x14ac:dyDescent="0.3">
      <c r="A232" s="1" t="s">
        <v>252</v>
      </c>
      <c r="B232">
        <v>7759</v>
      </c>
      <c r="C232">
        <v>3741</v>
      </c>
      <c r="D232">
        <v>17</v>
      </c>
      <c r="E232" s="1" t="s">
        <v>12</v>
      </c>
      <c r="F232" s="1" t="s">
        <v>24</v>
      </c>
      <c r="G232" s="1" t="s">
        <v>14</v>
      </c>
      <c r="H232" s="1" t="s">
        <v>254</v>
      </c>
      <c r="I232" s="1" t="s">
        <v>61</v>
      </c>
      <c r="J232" s="1" t="s">
        <v>62</v>
      </c>
      <c r="K232" s="2">
        <v>45663</v>
      </c>
      <c r="L232" s="1" t="s">
        <v>1414</v>
      </c>
      <c r="M232">
        <v>2025</v>
      </c>
    </row>
    <row r="233" spans="1:13" x14ac:dyDescent="0.3">
      <c r="A233" s="1" t="s">
        <v>252</v>
      </c>
      <c r="B233">
        <v>7521</v>
      </c>
      <c r="C233">
        <v>3457</v>
      </c>
      <c r="D233">
        <v>16</v>
      </c>
      <c r="E233" s="1" t="s">
        <v>26</v>
      </c>
      <c r="F233" s="1" t="s">
        <v>48</v>
      </c>
      <c r="G233" s="1" t="s">
        <v>28</v>
      </c>
      <c r="H233" s="1" t="s">
        <v>253</v>
      </c>
      <c r="I233" s="1" t="s">
        <v>16</v>
      </c>
      <c r="J233" s="1" t="s">
        <v>17</v>
      </c>
      <c r="K233" s="2">
        <v>44279</v>
      </c>
      <c r="L233" s="1" t="s">
        <v>1412</v>
      </c>
      <c r="M233">
        <v>2021</v>
      </c>
    </row>
    <row r="234" spans="1:13" x14ac:dyDescent="0.3">
      <c r="A234" s="1" t="s">
        <v>252</v>
      </c>
      <c r="B234">
        <v>7521</v>
      </c>
      <c r="C234">
        <v>3457</v>
      </c>
      <c r="D234">
        <v>16</v>
      </c>
      <c r="E234" s="1" t="s">
        <v>26</v>
      </c>
      <c r="F234" s="1" t="s">
        <v>48</v>
      </c>
      <c r="G234" s="1" t="s">
        <v>28</v>
      </c>
      <c r="H234" s="1" t="s">
        <v>254</v>
      </c>
      <c r="I234" s="1" t="s">
        <v>61</v>
      </c>
      <c r="J234" s="1" t="s">
        <v>62</v>
      </c>
      <c r="K234" s="2">
        <v>45663</v>
      </c>
      <c r="L234" s="1" t="s">
        <v>1414</v>
      </c>
      <c r="M234">
        <v>2025</v>
      </c>
    </row>
    <row r="235" spans="1:13" x14ac:dyDescent="0.3">
      <c r="A235" s="1" t="s">
        <v>255</v>
      </c>
      <c r="B235">
        <v>9704</v>
      </c>
      <c r="C235">
        <v>4339</v>
      </c>
      <c r="D235">
        <v>12</v>
      </c>
      <c r="E235" s="1" t="s">
        <v>26</v>
      </c>
      <c r="F235" s="1" t="s">
        <v>27</v>
      </c>
      <c r="G235" s="1" t="s">
        <v>55</v>
      </c>
      <c r="H235" s="1" t="s">
        <v>256</v>
      </c>
      <c r="I235" s="1" t="s">
        <v>61</v>
      </c>
      <c r="J235" s="1" t="s">
        <v>110</v>
      </c>
      <c r="K235" s="2">
        <v>44261</v>
      </c>
      <c r="L235" s="1" t="s">
        <v>1412</v>
      </c>
      <c r="M235">
        <v>2021</v>
      </c>
    </row>
    <row r="236" spans="1:13" x14ac:dyDescent="0.3">
      <c r="A236" s="1" t="s">
        <v>255</v>
      </c>
      <c r="B236">
        <v>4948</v>
      </c>
      <c r="C236">
        <v>2356</v>
      </c>
      <c r="D236">
        <v>18</v>
      </c>
      <c r="E236" s="1" t="s">
        <v>12</v>
      </c>
      <c r="F236" s="1" t="s">
        <v>24</v>
      </c>
      <c r="G236" s="1" t="s">
        <v>28</v>
      </c>
      <c r="H236" s="1" t="s">
        <v>256</v>
      </c>
      <c r="I236" s="1" t="s">
        <v>61</v>
      </c>
      <c r="J236" s="1" t="s">
        <v>110</v>
      </c>
      <c r="K236" s="2">
        <v>44261</v>
      </c>
      <c r="L236" s="1" t="s">
        <v>1412</v>
      </c>
      <c r="M236">
        <v>2021</v>
      </c>
    </row>
    <row r="237" spans="1:13" x14ac:dyDescent="0.3">
      <c r="A237" s="1" t="s">
        <v>255</v>
      </c>
      <c r="B237">
        <v>6435</v>
      </c>
      <c r="C237">
        <v>334</v>
      </c>
      <c r="D237">
        <v>10</v>
      </c>
      <c r="E237" s="1" t="s">
        <v>12</v>
      </c>
      <c r="F237" s="1" t="s">
        <v>13</v>
      </c>
      <c r="G237" s="1" t="s">
        <v>28</v>
      </c>
      <c r="H237" s="1" t="s">
        <v>256</v>
      </c>
      <c r="I237" s="1" t="s">
        <v>61</v>
      </c>
      <c r="J237" s="1" t="s">
        <v>110</v>
      </c>
      <c r="K237" s="2">
        <v>44261</v>
      </c>
      <c r="L237" s="1" t="s">
        <v>1412</v>
      </c>
      <c r="M237">
        <v>2021</v>
      </c>
    </row>
    <row r="238" spans="1:13" x14ac:dyDescent="0.3">
      <c r="A238" s="1" t="s">
        <v>257</v>
      </c>
      <c r="B238">
        <v>9965</v>
      </c>
      <c r="C238">
        <v>3033</v>
      </c>
      <c r="D238">
        <v>16</v>
      </c>
      <c r="E238" s="1" t="s">
        <v>26</v>
      </c>
      <c r="F238" s="1" t="s">
        <v>48</v>
      </c>
      <c r="G238" s="1" t="s">
        <v>55</v>
      </c>
      <c r="H238" s="1" t="s">
        <v>258</v>
      </c>
      <c r="I238" s="1" t="s">
        <v>36</v>
      </c>
      <c r="J238" s="1" t="s">
        <v>77</v>
      </c>
      <c r="K238" s="2">
        <v>43999</v>
      </c>
      <c r="L238" s="1" t="s">
        <v>1406</v>
      </c>
      <c r="M238">
        <v>2020</v>
      </c>
    </row>
    <row r="239" spans="1:13" x14ac:dyDescent="0.3">
      <c r="A239" s="1" t="s">
        <v>257</v>
      </c>
      <c r="B239">
        <v>9965</v>
      </c>
      <c r="C239">
        <v>3033</v>
      </c>
      <c r="D239">
        <v>16</v>
      </c>
      <c r="E239" s="1" t="s">
        <v>26</v>
      </c>
      <c r="F239" s="1" t="s">
        <v>48</v>
      </c>
      <c r="G239" s="1" t="s">
        <v>55</v>
      </c>
      <c r="H239" s="1" t="s">
        <v>259</v>
      </c>
      <c r="I239" s="1" t="s">
        <v>22</v>
      </c>
      <c r="J239" s="1" t="s">
        <v>23</v>
      </c>
      <c r="K239" s="2">
        <v>45170</v>
      </c>
      <c r="L239" s="1" t="s">
        <v>1416</v>
      </c>
      <c r="M239">
        <v>2023</v>
      </c>
    </row>
    <row r="240" spans="1:13" x14ac:dyDescent="0.3">
      <c r="A240" s="1" t="s">
        <v>260</v>
      </c>
      <c r="B240">
        <v>1523</v>
      </c>
      <c r="C240">
        <v>234</v>
      </c>
      <c r="D240">
        <v>3</v>
      </c>
      <c r="E240" s="1" t="s">
        <v>38</v>
      </c>
      <c r="F240" s="1" t="s">
        <v>50</v>
      </c>
      <c r="G240" s="1" t="s">
        <v>14</v>
      </c>
      <c r="H240" s="1" t="s">
        <v>261</v>
      </c>
      <c r="I240" s="1" t="s">
        <v>22</v>
      </c>
      <c r="J240" s="1" t="s">
        <v>58</v>
      </c>
      <c r="K240" s="2">
        <v>45085</v>
      </c>
      <c r="L240" s="1" t="s">
        <v>1406</v>
      </c>
      <c r="M240">
        <v>2023</v>
      </c>
    </row>
    <row r="241" spans="1:13" x14ac:dyDescent="0.3">
      <c r="A241" s="1" t="s">
        <v>260</v>
      </c>
      <c r="B241">
        <v>9073</v>
      </c>
      <c r="C241">
        <v>424</v>
      </c>
      <c r="D241">
        <v>7</v>
      </c>
      <c r="E241" s="1" t="s">
        <v>12</v>
      </c>
      <c r="F241" s="1" t="s">
        <v>13</v>
      </c>
      <c r="G241" s="1" t="s">
        <v>28</v>
      </c>
      <c r="H241" s="1" t="s">
        <v>261</v>
      </c>
      <c r="I241" s="1" t="s">
        <v>22</v>
      </c>
      <c r="J241" s="1" t="s">
        <v>58</v>
      </c>
      <c r="K241" s="2">
        <v>45085</v>
      </c>
      <c r="L241" s="1" t="s">
        <v>1406</v>
      </c>
      <c r="M241">
        <v>2023</v>
      </c>
    </row>
    <row r="242" spans="1:13" x14ac:dyDescent="0.3">
      <c r="A242" s="1" t="s">
        <v>262</v>
      </c>
      <c r="B242">
        <v>6447</v>
      </c>
      <c r="C242">
        <v>3079</v>
      </c>
      <c r="D242">
        <v>20</v>
      </c>
      <c r="E242" s="1" t="s">
        <v>12</v>
      </c>
      <c r="F242" s="1" t="s">
        <v>33</v>
      </c>
      <c r="G242" s="1" t="s">
        <v>55</v>
      </c>
      <c r="H242" s="1" t="s">
        <v>263</v>
      </c>
      <c r="I242" s="1" t="s">
        <v>22</v>
      </c>
      <c r="J242" s="1" t="s">
        <v>58</v>
      </c>
      <c r="K242" s="2">
        <v>44280</v>
      </c>
      <c r="L242" s="1" t="s">
        <v>1412</v>
      </c>
      <c r="M242">
        <v>2021</v>
      </c>
    </row>
    <row r="243" spans="1:13" x14ac:dyDescent="0.3">
      <c r="A243" s="1" t="s">
        <v>262</v>
      </c>
      <c r="B243">
        <v>8947</v>
      </c>
      <c r="C243">
        <v>2807</v>
      </c>
      <c r="D243">
        <v>6</v>
      </c>
      <c r="E243" s="1" t="s">
        <v>12</v>
      </c>
      <c r="F243" s="1" t="s">
        <v>13</v>
      </c>
      <c r="G243" s="1" t="s">
        <v>40</v>
      </c>
      <c r="H243" s="1" t="s">
        <v>263</v>
      </c>
      <c r="I243" s="1" t="s">
        <v>22</v>
      </c>
      <c r="J243" s="1" t="s">
        <v>58</v>
      </c>
      <c r="K243" s="2">
        <v>44280</v>
      </c>
      <c r="L243" s="1" t="s">
        <v>1412</v>
      </c>
      <c r="M243">
        <v>2021</v>
      </c>
    </row>
    <row r="244" spans="1:13" x14ac:dyDescent="0.3">
      <c r="A244" s="1" t="s">
        <v>264</v>
      </c>
      <c r="B244">
        <v>914</v>
      </c>
      <c r="C244">
        <v>400</v>
      </c>
      <c r="D244">
        <v>8</v>
      </c>
      <c r="E244" s="1" t="s">
        <v>26</v>
      </c>
      <c r="F244" s="1" t="s">
        <v>27</v>
      </c>
      <c r="G244" s="1" t="s">
        <v>28</v>
      </c>
      <c r="H244" s="1" t="s">
        <v>265</v>
      </c>
      <c r="I244" s="1" t="s">
        <v>36</v>
      </c>
      <c r="J244" s="1" t="s">
        <v>37</v>
      </c>
      <c r="K244" s="2">
        <v>44199</v>
      </c>
      <c r="L244" s="1" t="s">
        <v>1414</v>
      </c>
      <c r="M244">
        <v>2021</v>
      </c>
    </row>
    <row r="245" spans="1:13" x14ac:dyDescent="0.3">
      <c r="A245" s="1" t="s">
        <v>264</v>
      </c>
      <c r="B245">
        <v>1548</v>
      </c>
      <c r="C245">
        <v>666</v>
      </c>
      <c r="D245">
        <v>3</v>
      </c>
      <c r="E245" s="1" t="s">
        <v>26</v>
      </c>
      <c r="F245" s="1" t="s">
        <v>54</v>
      </c>
      <c r="G245" s="1" t="s">
        <v>40</v>
      </c>
      <c r="H245" s="1" t="s">
        <v>265</v>
      </c>
      <c r="I245" s="1" t="s">
        <v>36</v>
      </c>
      <c r="J245" s="1" t="s">
        <v>37</v>
      </c>
      <c r="K245" s="2">
        <v>44199</v>
      </c>
      <c r="L245" s="1" t="s">
        <v>1414</v>
      </c>
      <c r="M245">
        <v>2021</v>
      </c>
    </row>
    <row r="246" spans="1:13" x14ac:dyDescent="0.3">
      <c r="A246" s="1" t="s">
        <v>266</v>
      </c>
      <c r="B246">
        <v>2759</v>
      </c>
      <c r="C246">
        <v>1149</v>
      </c>
      <c r="D246">
        <v>6</v>
      </c>
      <c r="E246" s="1" t="s">
        <v>38</v>
      </c>
      <c r="F246" s="1" t="s">
        <v>39</v>
      </c>
      <c r="G246" s="1" t="s">
        <v>40</v>
      </c>
      <c r="H246" s="1" t="s">
        <v>267</v>
      </c>
      <c r="I246" s="1" t="s">
        <v>22</v>
      </c>
      <c r="J246" s="1" t="s">
        <v>44</v>
      </c>
      <c r="K246" s="2">
        <v>45653</v>
      </c>
      <c r="L246" s="1" t="s">
        <v>1407</v>
      </c>
      <c r="M246">
        <v>2024</v>
      </c>
    </row>
    <row r="247" spans="1:13" x14ac:dyDescent="0.3">
      <c r="A247" s="1" t="s">
        <v>268</v>
      </c>
      <c r="B247">
        <v>1341</v>
      </c>
      <c r="C247">
        <v>615</v>
      </c>
      <c r="D247">
        <v>4</v>
      </c>
      <c r="E247" s="1" t="s">
        <v>12</v>
      </c>
      <c r="F247" s="1" t="s">
        <v>33</v>
      </c>
      <c r="G247" s="1" t="s">
        <v>14</v>
      </c>
      <c r="H247" s="1" t="s">
        <v>269</v>
      </c>
      <c r="I247" s="1" t="s">
        <v>16</v>
      </c>
      <c r="J247" s="1" t="s">
        <v>30</v>
      </c>
      <c r="K247" s="2">
        <v>44785</v>
      </c>
      <c r="L247" s="1" t="s">
        <v>1415</v>
      </c>
      <c r="M247">
        <v>2022</v>
      </c>
    </row>
    <row r="248" spans="1:13" x14ac:dyDescent="0.3">
      <c r="A248" s="1" t="s">
        <v>270</v>
      </c>
      <c r="B248">
        <v>9851</v>
      </c>
      <c r="C248">
        <v>2669</v>
      </c>
      <c r="D248">
        <v>19</v>
      </c>
      <c r="E248" s="1" t="s">
        <v>12</v>
      </c>
      <c r="F248" s="1" t="s">
        <v>13</v>
      </c>
      <c r="G248" s="1" t="s">
        <v>28</v>
      </c>
      <c r="H248" s="1" t="s">
        <v>271</v>
      </c>
      <c r="I248" s="1" t="s">
        <v>81</v>
      </c>
      <c r="J248" s="1" t="s">
        <v>96</v>
      </c>
      <c r="K248" s="2">
        <v>44648</v>
      </c>
      <c r="L248" s="1" t="s">
        <v>1412</v>
      </c>
      <c r="M248">
        <v>2022</v>
      </c>
    </row>
    <row r="249" spans="1:13" x14ac:dyDescent="0.3">
      <c r="A249" s="1" t="s">
        <v>270</v>
      </c>
      <c r="B249">
        <v>9851</v>
      </c>
      <c r="C249">
        <v>2669</v>
      </c>
      <c r="D249">
        <v>19</v>
      </c>
      <c r="E249" s="1" t="s">
        <v>12</v>
      </c>
      <c r="F249" s="1" t="s">
        <v>13</v>
      </c>
      <c r="G249" s="1" t="s">
        <v>28</v>
      </c>
      <c r="H249" s="1" t="s">
        <v>272</v>
      </c>
      <c r="I249" s="1" t="s">
        <v>22</v>
      </c>
      <c r="J249" s="1" t="s">
        <v>23</v>
      </c>
      <c r="K249" s="2">
        <v>45122</v>
      </c>
      <c r="L249" s="1" t="s">
        <v>1408</v>
      </c>
      <c r="M249">
        <v>2023</v>
      </c>
    </row>
    <row r="250" spans="1:13" x14ac:dyDescent="0.3">
      <c r="A250" s="1" t="s">
        <v>270</v>
      </c>
      <c r="B250">
        <v>9851</v>
      </c>
      <c r="C250">
        <v>2669</v>
      </c>
      <c r="D250">
        <v>19</v>
      </c>
      <c r="E250" s="1" t="s">
        <v>12</v>
      </c>
      <c r="F250" s="1" t="s">
        <v>13</v>
      </c>
      <c r="G250" s="1" t="s">
        <v>28</v>
      </c>
      <c r="H250" s="1" t="s">
        <v>273</v>
      </c>
      <c r="I250" s="1" t="s">
        <v>16</v>
      </c>
      <c r="J250" s="1" t="s">
        <v>30</v>
      </c>
      <c r="K250" s="2">
        <v>44826</v>
      </c>
      <c r="L250" s="1" t="s">
        <v>1416</v>
      </c>
      <c r="M250">
        <v>2022</v>
      </c>
    </row>
    <row r="251" spans="1:13" x14ac:dyDescent="0.3">
      <c r="A251" s="1" t="s">
        <v>270</v>
      </c>
      <c r="B251">
        <v>9989</v>
      </c>
      <c r="C251">
        <v>3930</v>
      </c>
      <c r="D251">
        <v>14</v>
      </c>
      <c r="E251" s="1" t="s">
        <v>38</v>
      </c>
      <c r="F251" s="1" t="s">
        <v>39</v>
      </c>
      <c r="G251" s="1" t="s">
        <v>28</v>
      </c>
      <c r="H251" s="1" t="s">
        <v>271</v>
      </c>
      <c r="I251" s="1" t="s">
        <v>81</v>
      </c>
      <c r="J251" s="1" t="s">
        <v>96</v>
      </c>
      <c r="K251" s="2">
        <v>44648</v>
      </c>
      <c r="L251" s="1" t="s">
        <v>1412</v>
      </c>
      <c r="M251">
        <v>2022</v>
      </c>
    </row>
    <row r="252" spans="1:13" x14ac:dyDescent="0.3">
      <c r="A252" s="1" t="s">
        <v>270</v>
      </c>
      <c r="B252">
        <v>9989</v>
      </c>
      <c r="C252">
        <v>3930</v>
      </c>
      <c r="D252">
        <v>14</v>
      </c>
      <c r="E252" s="1" t="s">
        <v>38</v>
      </c>
      <c r="F252" s="1" t="s">
        <v>39</v>
      </c>
      <c r="G252" s="1" t="s">
        <v>28</v>
      </c>
      <c r="H252" s="1" t="s">
        <v>272</v>
      </c>
      <c r="I252" s="1" t="s">
        <v>22</v>
      </c>
      <c r="J252" s="1" t="s">
        <v>23</v>
      </c>
      <c r="K252" s="2">
        <v>45122</v>
      </c>
      <c r="L252" s="1" t="s">
        <v>1408</v>
      </c>
      <c r="M252">
        <v>2023</v>
      </c>
    </row>
    <row r="253" spans="1:13" x14ac:dyDescent="0.3">
      <c r="A253" s="1" t="s">
        <v>270</v>
      </c>
      <c r="B253">
        <v>9989</v>
      </c>
      <c r="C253">
        <v>3930</v>
      </c>
      <c r="D253">
        <v>14</v>
      </c>
      <c r="E253" s="1" t="s">
        <v>38</v>
      </c>
      <c r="F253" s="1" t="s">
        <v>39</v>
      </c>
      <c r="G253" s="1" t="s">
        <v>28</v>
      </c>
      <c r="H253" s="1" t="s">
        <v>273</v>
      </c>
      <c r="I253" s="1" t="s">
        <v>16</v>
      </c>
      <c r="J253" s="1" t="s">
        <v>30</v>
      </c>
      <c r="K253" s="2">
        <v>44826</v>
      </c>
      <c r="L253" s="1" t="s">
        <v>1416</v>
      </c>
      <c r="M253">
        <v>2022</v>
      </c>
    </row>
    <row r="254" spans="1:13" x14ac:dyDescent="0.3">
      <c r="A254" s="1" t="s">
        <v>274</v>
      </c>
      <c r="B254">
        <v>7421</v>
      </c>
      <c r="C254">
        <v>958</v>
      </c>
      <c r="D254">
        <v>10</v>
      </c>
      <c r="E254" s="1" t="s">
        <v>38</v>
      </c>
      <c r="F254" s="1" t="s">
        <v>39</v>
      </c>
      <c r="G254" s="1" t="s">
        <v>55</v>
      </c>
      <c r="H254" s="1" t="s">
        <v>275</v>
      </c>
      <c r="I254" s="1" t="s">
        <v>61</v>
      </c>
      <c r="J254" s="1" t="s">
        <v>110</v>
      </c>
      <c r="K254" s="2">
        <v>44915</v>
      </c>
      <c r="L254" s="1" t="s">
        <v>1407</v>
      </c>
      <c r="M254">
        <v>2022</v>
      </c>
    </row>
    <row r="255" spans="1:13" x14ac:dyDescent="0.3">
      <c r="A255" s="1" t="s">
        <v>274</v>
      </c>
      <c r="B255">
        <v>7421</v>
      </c>
      <c r="C255">
        <v>958</v>
      </c>
      <c r="D255">
        <v>10</v>
      </c>
      <c r="E255" s="1" t="s">
        <v>38</v>
      </c>
      <c r="F255" s="1" t="s">
        <v>39</v>
      </c>
      <c r="G255" s="1" t="s">
        <v>55</v>
      </c>
      <c r="H255" s="1" t="s">
        <v>276</v>
      </c>
      <c r="I255" s="1" t="s">
        <v>61</v>
      </c>
      <c r="J255" s="1" t="s">
        <v>110</v>
      </c>
      <c r="K255" s="2">
        <v>44577</v>
      </c>
      <c r="L255" s="1" t="s">
        <v>1414</v>
      </c>
      <c r="M255">
        <v>2022</v>
      </c>
    </row>
    <row r="256" spans="1:13" x14ac:dyDescent="0.3">
      <c r="A256" s="1" t="s">
        <v>274</v>
      </c>
      <c r="B256">
        <v>7421</v>
      </c>
      <c r="C256">
        <v>958</v>
      </c>
      <c r="D256">
        <v>10</v>
      </c>
      <c r="E256" s="1" t="s">
        <v>38</v>
      </c>
      <c r="F256" s="1" t="s">
        <v>39</v>
      </c>
      <c r="G256" s="1" t="s">
        <v>55</v>
      </c>
      <c r="H256" s="1" t="s">
        <v>277</v>
      </c>
      <c r="I256" s="1" t="s">
        <v>61</v>
      </c>
      <c r="J256" s="1" t="s">
        <v>62</v>
      </c>
      <c r="K256" s="2">
        <v>44955</v>
      </c>
      <c r="L256" s="1" t="s">
        <v>1414</v>
      </c>
      <c r="M256">
        <v>2023</v>
      </c>
    </row>
    <row r="257" spans="1:13" x14ac:dyDescent="0.3">
      <c r="A257" s="1" t="s">
        <v>278</v>
      </c>
      <c r="B257">
        <v>3099</v>
      </c>
      <c r="C257">
        <v>479</v>
      </c>
      <c r="D257">
        <v>1</v>
      </c>
      <c r="E257" s="1" t="s">
        <v>26</v>
      </c>
      <c r="F257" s="1" t="s">
        <v>54</v>
      </c>
      <c r="G257" s="1" t="s">
        <v>55</v>
      </c>
      <c r="H257" s="1" t="s">
        <v>279</v>
      </c>
      <c r="I257" s="1" t="s">
        <v>22</v>
      </c>
      <c r="J257" s="1" t="s">
        <v>23</v>
      </c>
      <c r="K257" s="2">
        <v>44576</v>
      </c>
      <c r="L257" s="1" t="s">
        <v>1414</v>
      </c>
      <c r="M257">
        <v>2022</v>
      </c>
    </row>
    <row r="258" spans="1:13" x14ac:dyDescent="0.3">
      <c r="A258" s="1" t="s">
        <v>278</v>
      </c>
      <c r="B258">
        <v>2521</v>
      </c>
      <c r="C258">
        <v>906</v>
      </c>
      <c r="D258">
        <v>7</v>
      </c>
      <c r="E258" s="1" t="s">
        <v>12</v>
      </c>
      <c r="F258" s="1" t="s">
        <v>69</v>
      </c>
      <c r="G258" s="1" t="s">
        <v>55</v>
      </c>
      <c r="H258" s="1" t="s">
        <v>279</v>
      </c>
      <c r="I258" s="1" t="s">
        <v>22</v>
      </c>
      <c r="J258" s="1" t="s">
        <v>23</v>
      </c>
      <c r="K258" s="2">
        <v>44576</v>
      </c>
      <c r="L258" s="1" t="s">
        <v>1414</v>
      </c>
      <c r="M258">
        <v>2022</v>
      </c>
    </row>
    <row r="259" spans="1:13" x14ac:dyDescent="0.3">
      <c r="A259" s="1" t="s">
        <v>280</v>
      </c>
      <c r="B259">
        <v>6962</v>
      </c>
      <c r="C259">
        <v>3429</v>
      </c>
      <c r="D259">
        <v>12</v>
      </c>
      <c r="E259" s="1" t="s">
        <v>12</v>
      </c>
      <c r="F259" s="1" t="s">
        <v>13</v>
      </c>
      <c r="G259" s="1" t="s">
        <v>14</v>
      </c>
      <c r="H259" s="1" t="s">
        <v>281</v>
      </c>
      <c r="I259" s="1" t="s">
        <v>61</v>
      </c>
      <c r="J259" s="1" t="s">
        <v>62</v>
      </c>
      <c r="K259" s="2">
        <v>45375</v>
      </c>
      <c r="L259" s="1" t="s">
        <v>1412</v>
      </c>
      <c r="M259">
        <v>2024</v>
      </c>
    </row>
    <row r="260" spans="1:13" x14ac:dyDescent="0.3">
      <c r="A260" s="1" t="s">
        <v>280</v>
      </c>
      <c r="B260">
        <v>6962</v>
      </c>
      <c r="C260">
        <v>3429</v>
      </c>
      <c r="D260">
        <v>12</v>
      </c>
      <c r="E260" s="1" t="s">
        <v>12</v>
      </c>
      <c r="F260" s="1" t="s">
        <v>13</v>
      </c>
      <c r="G260" s="1" t="s">
        <v>14</v>
      </c>
      <c r="H260" s="1" t="s">
        <v>282</v>
      </c>
      <c r="I260" s="1" t="s">
        <v>16</v>
      </c>
      <c r="J260" s="1" t="s">
        <v>17</v>
      </c>
      <c r="K260" s="2">
        <v>45707</v>
      </c>
      <c r="L260" s="1" t="s">
        <v>1413</v>
      </c>
      <c r="M260">
        <v>2025</v>
      </c>
    </row>
    <row r="261" spans="1:13" x14ac:dyDescent="0.3">
      <c r="A261" s="1" t="s">
        <v>283</v>
      </c>
      <c r="B261">
        <v>1085</v>
      </c>
      <c r="C261">
        <v>301</v>
      </c>
      <c r="D261">
        <v>20</v>
      </c>
      <c r="E261" s="1" t="s">
        <v>38</v>
      </c>
      <c r="F261" s="1" t="s">
        <v>89</v>
      </c>
      <c r="G261" s="1" t="s">
        <v>14</v>
      </c>
      <c r="H261" s="1" t="s">
        <v>284</v>
      </c>
      <c r="I261" s="1" t="s">
        <v>22</v>
      </c>
      <c r="J261" s="1" t="s">
        <v>23</v>
      </c>
      <c r="K261" s="2">
        <v>45486</v>
      </c>
      <c r="L261" s="1" t="s">
        <v>1408</v>
      </c>
      <c r="M261">
        <v>2024</v>
      </c>
    </row>
    <row r="262" spans="1:13" x14ac:dyDescent="0.3">
      <c r="A262" s="1" t="s">
        <v>285</v>
      </c>
      <c r="B262">
        <v>738</v>
      </c>
      <c r="C262">
        <v>342</v>
      </c>
      <c r="D262">
        <v>2</v>
      </c>
      <c r="E262" s="1" t="s">
        <v>38</v>
      </c>
      <c r="F262" s="1" t="s">
        <v>42</v>
      </c>
      <c r="G262" s="1" t="s">
        <v>28</v>
      </c>
      <c r="H262" s="1" t="s">
        <v>286</v>
      </c>
      <c r="I262" s="1" t="s">
        <v>81</v>
      </c>
      <c r="J262" s="1" t="s">
        <v>88</v>
      </c>
      <c r="K262" s="2">
        <v>45044</v>
      </c>
      <c r="L262" s="1" t="s">
        <v>1417</v>
      </c>
      <c r="M262">
        <v>2023</v>
      </c>
    </row>
    <row r="263" spans="1:13" x14ac:dyDescent="0.3">
      <c r="A263" s="1" t="s">
        <v>285</v>
      </c>
      <c r="B263">
        <v>738</v>
      </c>
      <c r="C263">
        <v>342</v>
      </c>
      <c r="D263">
        <v>2</v>
      </c>
      <c r="E263" s="1" t="s">
        <v>38</v>
      </c>
      <c r="F263" s="1" t="s">
        <v>42</v>
      </c>
      <c r="G263" s="1" t="s">
        <v>28</v>
      </c>
      <c r="H263" s="1" t="s">
        <v>287</v>
      </c>
      <c r="I263" s="1" t="s">
        <v>22</v>
      </c>
      <c r="J263" s="1" t="s">
        <v>23</v>
      </c>
      <c r="K263" s="2">
        <v>44170</v>
      </c>
      <c r="L263" s="1" t="s">
        <v>1407</v>
      </c>
      <c r="M263">
        <v>2020</v>
      </c>
    </row>
    <row r="264" spans="1:13" x14ac:dyDescent="0.3">
      <c r="A264" s="1" t="s">
        <v>285</v>
      </c>
      <c r="B264">
        <v>738</v>
      </c>
      <c r="C264">
        <v>342</v>
      </c>
      <c r="D264">
        <v>2</v>
      </c>
      <c r="E264" s="1" t="s">
        <v>38</v>
      </c>
      <c r="F264" s="1" t="s">
        <v>42</v>
      </c>
      <c r="G264" s="1" t="s">
        <v>28</v>
      </c>
      <c r="H264" s="1" t="s">
        <v>288</v>
      </c>
      <c r="I264" s="1" t="s">
        <v>81</v>
      </c>
      <c r="J264" s="1" t="s">
        <v>88</v>
      </c>
      <c r="K264" s="2">
        <v>45426</v>
      </c>
      <c r="L264" s="1" t="s">
        <v>1409</v>
      </c>
      <c r="M264">
        <v>2024</v>
      </c>
    </row>
    <row r="265" spans="1:13" x14ac:dyDescent="0.3">
      <c r="A265" s="1" t="s">
        <v>285</v>
      </c>
      <c r="B265">
        <v>738</v>
      </c>
      <c r="C265">
        <v>342</v>
      </c>
      <c r="D265">
        <v>2</v>
      </c>
      <c r="E265" s="1" t="s">
        <v>38</v>
      </c>
      <c r="F265" s="1" t="s">
        <v>42</v>
      </c>
      <c r="G265" s="1" t="s">
        <v>28</v>
      </c>
      <c r="H265" s="1" t="s">
        <v>289</v>
      </c>
      <c r="I265" s="1" t="s">
        <v>22</v>
      </c>
      <c r="J265" s="1" t="s">
        <v>44</v>
      </c>
      <c r="K265" s="2">
        <v>44579</v>
      </c>
      <c r="L265" s="1" t="s">
        <v>1414</v>
      </c>
      <c r="M265">
        <v>2022</v>
      </c>
    </row>
    <row r="266" spans="1:13" x14ac:dyDescent="0.3">
      <c r="A266" s="1" t="s">
        <v>290</v>
      </c>
      <c r="B266">
        <v>1366</v>
      </c>
      <c r="C266">
        <v>242</v>
      </c>
      <c r="D266">
        <v>17</v>
      </c>
      <c r="E266" s="1" t="s">
        <v>12</v>
      </c>
      <c r="F266" s="1" t="s">
        <v>13</v>
      </c>
      <c r="G266" s="1" t="s">
        <v>34</v>
      </c>
      <c r="H266" s="1" t="s">
        <v>291</v>
      </c>
      <c r="I266" s="1" t="s">
        <v>81</v>
      </c>
      <c r="J266" s="1" t="s">
        <v>82</v>
      </c>
      <c r="K266" s="2">
        <v>45187</v>
      </c>
      <c r="L266" s="1" t="s">
        <v>1416</v>
      </c>
      <c r="M266">
        <v>2023</v>
      </c>
    </row>
    <row r="267" spans="1:13" x14ac:dyDescent="0.3">
      <c r="A267" s="1" t="s">
        <v>290</v>
      </c>
      <c r="B267">
        <v>1518</v>
      </c>
      <c r="C267">
        <v>155</v>
      </c>
      <c r="D267">
        <v>13</v>
      </c>
      <c r="E267" s="1" t="s">
        <v>26</v>
      </c>
      <c r="F267" s="1" t="s">
        <v>48</v>
      </c>
      <c r="G267" s="1" t="s">
        <v>40</v>
      </c>
      <c r="H267" s="1" t="s">
        <v>291</v>
      </c>
      <c r="I267" s="1" t="s">
        <v>81</v>
      </c>
      <c r="J267" s="1" t="s">
        <v>82</v>
      </c>
      <c r="K267" s="2">
        <v>45187</v>
      </c>
      <c r="L267" s="1" t="s">
        <v>1416</v>
      </c>
      <c r="M267">
        <v>2023</v>
      </c>
    </row>
    <row r="268" spans="1:13" x14ac:dyDescent="0.3">
      <c r="A268" s="1" t="s">
        <v>292</v>
      </c>
      <c r="B268">
        <v>2962</v>
      </c>
      <c r="C268">
        <v>1470</v>
      </c>
      <c r="D268">
        <v>1</v>
      </c>
      <c r="E268" s="1" t="s">
        <v>12</v>
      </c>
      <c r="F268" s="1" t="s">
        <v>69</v>
      </c>
      <c r="G268" s="1" t="s">
        <v>55</v>
      </c>
      <c r="H268" s="1" t="s">
        <v>293</v>
      </c>
      <c r="I268" s="1" t="s">
        <v>22</v>
      </c>
      <c r="J268" s="1" t="s">
        <v>23</v>
      </c>
      <c r="K268" s="2">
        <v>44328</v>
      </c>
      <c r="L268" s="1" t="s">
        <v>1409</v>
      </c>
      <c r="M268">
        <v>2021</v>
      </c>
    </row>
    <row r="269" spans="1:13" x14ac:dyDescent="0.3">
      <c r="A269" s="1" t="s">
        <v>292</v>
      </c>
      <c r="B269">
        <v>2962</v>
      </c>
      <c r="C269">
        <v>1470</v>
      </c>
      <c r="D269">
        <v>1</v>
      </c>
      <c r="E269" s="1" t="s">
        <v>12</v>
      </c>
      <c r="F269" s="1" t="s">
        <v>69</v>
      </c>
      <c r="G269" s="1" t="s">
        <v>55</v>
      </c>
      <c r="H269" s="1" t="s">
        <v>294</v>
      </c>
      <c r="I269" s="1" t="s">
        <v>16</v>
      </c>
      <c r="J269" s="1" t="s">
        <v>120</v>
      </c>
      <c r="K269" s="2">
        <v>45186</v>
      </c>
      <c r="L269" s="1" t="s">
        <v>1416</v>
      </c>
      <c r="M269">
        <v>2023</v>
      </c>
    </row>
    <row r="270" spans="1:13" x14ac:dyDescent="0.3">
      <c r="A270" s="1" t="s">
        <v>292</v>
      </c>
      <c r="B270">
        <v>7131</v>
      </c>
      <c r="C270">
        <v>718</v>
      </c>
      <c r="D270">
        <v>12</v>
      </c>
      <c r="E270" s="1" t="s">
        <v>12</v>
      </c>
      <c r="F270" s="1" t="s">
        <v>24</v>
      </c>
      <c r="G270" s="1" t="s">
        <v>14</v>
      </c>
      <c r="H270" s="1" t="s">
        <v>293</v>
      </c>
      <c r="I270" s="1" t="s">
        <v>22</v>
      </c>
      <c r="J270" s="1" t="s">
        <v>23</v>
      </c>
      <c r="K270" s="2">
        <v>44328</v>
      </c>
      <c r="L270" s="1" t="s">
        <v>1409</v>
      </c>
      <c r="M270">
        <v>2021</v>
      </c>
    </row>
    <row r="271" spans="1:13" x14ac:dyDescent="0.3">
      <c r="A271" s="1" t="s">
        <v>292</v>
      </c>
      <c r="B271">
        <v>7131</v>
      </c>
      <c r="C271">
        <v>718</v>
      </c>
      <c r="D271">
        <v>12</v>
      </c>
      <c r="E271" s="1" t="s">
        <v>12</v>
      </c>
      <c r="F271" s="1" t="s">
        <v>24</v>
      </c>
      <c r="G271" s="1" t="s">
        <v>14</v>
      </c>
      <c r="H271" s="1" t="s">
        <v>294</v>
      </c>
      <c r="I271" s="1" t="s">
        <v>16</v>
      </c>
      <c r="J271" s="1" t="s">
        <v>120</v>
      </c>
      <c r="K271" s="2">
        <v>45186</v>
      </c>
      <c r="L271" s="1" t="s">
        <v>1416</v>
      </c>
      <c r="M271">
        <v>2023</v>
      </c>
    </row>
    <row r="272" spans="1:13" x14ac:dyDescent="0.3">
      <c r="A272" s="1" t="s">
        <v>292</v>
      </c>
      <c r="B272">
        <v>4200</v>
      </c>
      <c r="C272">
        <v>855</v>
      </c>
      <c r="D272">
        <v>10</v>
      </c>
      <c r="E272" s="1" t="s">
        <v>26</v>
      </c>
      <c r="F272" s="1" t="s">
        <v>48</v>
      </c>
      <c r="G272" s="1" t="s">
        <v>34</v>
      </c>
      <c r="H272" s="1" t="s">
        <v>293</v>
      </c>
      <c r="I272" s="1" t="s">
        <v>22</v>
      </c>
      <c r="J272" s="1" t="s">
        <v>23</v>
      </c>
      <c r="K272" s="2">
        <v>44328</v>
      </c>
      <c r="L272" s="1" t="s">
        <v>1409</v>
      </c>
      <c r="M272">
        <v>2021</v>
      </c>
    </row>
    <row r="273" spans="1:13" x14ac:dyDescent="0.3">
      <c r="A273" s="1" t="s">
        <v>292</v>
      </c>
      <c r="B273">
        <v>4200</v>
      </c>
      <c r="C273">
        <v>855</v>
      </c>
      <c r="D273">
        <v>10</v>
      </c>
      <c r="E273" s="1" t="s">
        <v>26</v>
      </c>
      <c r="F273" s="1" t="s">
        <v>48</v>
      </c>
      <c r="G273" s="1" t="s">
        <v>34</v>
      </c>
      <c r="H273" s="1" t="s">
        <v>294</v>
      </c>
      <c r="I273" s="1" t="s">
        <v>16</v>
      </c>
      <c r="J273" s="1" t="s">
        <v>120</v>
      </c>
      <c r="K273" s="2">
        <v>45186</v>
      </c>
      <c r="L273" s="1" t="s">
        <v>1416</v>
      </c>
      <c r="M273">
        <v>2023</v>
      </c>
    </row>
    <row r="274" spans="1:13" x14ac:dyDescent="0.3">
      <c r="A274" s="1" t="s">
        <v>295</v>
      </c>
      <c r="B274">
        <v>5934</v>
      </c>
      <c r="C274">
        <v>1563</v>
      </c>
      <c r="D274">
        <v>2</v>
      </c>
      <c r="E274" s="1" t="s">
        <v>26</v>
      </c>
      <c r="F274" s="1" t="s">
        <v>48</v>
      </c>
      <c r="G274" s="1" t="s">
        <v>34</v>
      </c>
      <c r="H274" s="1" t="s">
        <v>296</v>
      </c>
      <c r="I274" s="1" t="s">
        <v>19</v>
      </c>
      <c r="J274" s="1" t="s">
        <v>136</v>
      </c>
      <c r="K274" s="2">
        <v>45541</v>
      </c>
      <c r="L274" s="1" t="s">
        <v>1416</v>
      </c>
      <c r="M274">
        <v>2024</v>
      </c>
    </row>
    <row r="275" spans="1:13" x14ac:dyDescent="0.3">
      <c r="A275" s="1" t="s">
        <v>297</v>
      </c>
      <c r="B275">
        <v>2701</v>
      </c>
      <c r="C275">
        <v>322</v>
      </c>
      <c r="D275">
        <v>11</v>
      </c>
      <c r="E275" s="1" t="s">
        <v>12</v>
      </c>
      <c r="F275" s="1" t="s">
        <v>24</v>
      </c>
      <c r="G275" s="1" t="s">
        <v>14</v>
      </c>
      <c r="H275" s="1" t="s">
        <v>298</v>
      </c>
      <c r="I275" s="1" t="s">
        <v>22</v>
      </c>
      <c r="J275" s="1" t="s">
        <v>44</v>
      </c>
      <c r="K275" s="2">
        <v>44730</v>
      </c>
      <c r="L275" s="1" t="s">
        <v>1406</v>
      </c>
      <c r="M275">
        <v>2022</v>
      </c>
    </row>
    <row r="276" spans="1:13" x14ac:dyDescent="0.3">
      <c r="A276" s="1" t="s">
        <v>297</v>
      </c>
      <c r="B276">
        <v>7273</v>
      </c>
      <c r="C276">
        <v>2702</v>
      </c>
      <c r="D276">
        <v>18</v>
      </c>
      <c r="E276" s="1" t="s">
        <v>26</v>
      </c>
      <c r="F276" s="1" t="s">
        <v>54</v>
      </c>
      <c r="G276" s="1" t="s">
        <v>55</v>
      </c>
      <c r="H276" s="1" t="s">
        <v>298</v>
      </c>
      <c r="I276" s="1" t="s">
        <v>22</v>
      </c>
      <c r="J276" s="1" t="s">
        <v>44</v>
      </c>
      <c r="K276" s="2">
        <v>44730</v>
      </c>
      <c r="L276" s="1" t="s">
        <v>1406</v>
      </c>
      <c r="M276">
        <v>2022</v>
      </c>
    </row>
    <row r="277" spans="1:13" x14ac:dyDescent="0.3">
      <c r="A277" s="1" t="s">
        <v>299</v>
      </c>
      <c r="B277">
        <v>2465</v>
      </c>
      <c r="C277">
        <v>699</v>
      </c>
      <c r="D277">
        <v>18</v>
      </c>
      <c r="E277" s="1" t="s">
        <v>26</v>
      </c>
      <c r="F277" s="1" t="s">
        <v>48</v>
      </c>
      <c r="G277" s="1" t="s">
        <v>28</v>
      </c>
      <c r="H277" s="1" t="s">
        <v>300</v>
      </c>
      <c r="I277" s="1" t="s">
        <v>36</v>
      </c>
      <c r="J277" s="1" t="s">
        <v>77</v>
      </c>
      <c r="K277" s="2">
        <v>43973</v>
      </c>
      <c r="L277" s="1" t="s">
        <v>1409</v>
      </c>
      <c r="M277">
        <v>2020</v>
      </c>
    </row>
    <row r="278" spans="1:13" x14ac:dyDescent="0.3">
      <c r="A278" s="1" t="s">
        <v>301</v>
      </c>
      <c r="B278">
        <v>3479</v>
      </c>
      <c r="C278">
        <v>1087</v>
      </c>
      <c r="D278">
        <v>2</v>
      </c>
      <c r="E278" s="1" t="s">
        <v>26</v>
      </c>
      <c r="F278" s="1" t="s">
        <v>48</v>
      </c>
      <c r="G278" s="1" t="s">
        <v>34</v>
      </c>
      <c r="H278" s="1" t="s">
        <v>302</v>
      </c>
      <c r="I278" s="1" t="s">
        <v>61</v>
      </c>
      <c r="J278" s="1" t="s">
        <v>62</v>
      </c>
      <c r="K278" s="2">
        <v>45582</v>
      </c>
      <c r="L278" s="1" t="s">
        <v>1410</v>
      </c>
      <c r="M278">
        <v>2024</v>
      </c>
    </row>
    <row r="279" spans="1:13" x14ac:dyDescent="0.3">
      <c r="A279" s="1" t="s">
        <v>301</v>
      </c>
      <c r="B279">
        <v>5457</v>
      </c>
      <c r="C279">
        <v>1765</v>
      </c>
      <c r="D279">
        <v>7</v>
      </c>
      <c r="E279" s="1" t="s">
        <v>12</v>
      </c>
      <c r="F279" s="1" t="s">
        <v>24</v>
      </c>
      <c r="G279" s="1" t="s">
        <v>34</v>
      </c>
      <c r="H279" s="1" t="s">
        <v>302</v>
      </c>
      <c r="I279" s="1" t="s">
        <v>61</v>
      </c>
      <c r="J279" s="1" t="s">
        <v>62</v>
      </c>
      <c r="K279" s="2">
        <v>45582</v>
      </c>
      <c r="L279" s="1" t="s">
        <v>1410</v>
      </c>
      <c r="M279">
        <v>2024</v>
      </c>
    </row>
    <row r="280" spans="1:13" x14ac:dyDescent="0.3">
      <c r="A280" s="1" t="s">
        <v>303</v>
      </c>
      <c r="B280">
        <v>4957</v>
      </c>
      <c r="C280">
        <v>1152</v>
      </c>
      <c r="D280">
        <v>8</v>
      </c>
      <c r="E280" s="1" t="s">
        <v>26</v>
      </c>
      <c r="F280" s="1" t="s">
        <v>48</v>
      </c>
      <c r="G280" s="1" t="s">
        <v>40</v>
      </c>
      <c r="H280" s="1" t="s">
        <v>304</v>
      </c>
      <c r="I280" s="1" t="s">
        <v>81</v>
      </c>
      <c r="J280" s="1" t="s">
        <v>96</v>
      </c>
      <c r="K280" s="2">
        <v>44642</v>
      </c>
      <c r="L280" s="1" t="s">
        <v>1412</v>
      </c>
      <c r="M280">
        <v>2022</v>
      </c>
    </row>
    <row r="281" spans="1:13" x14ac:dyDescent="0.3">
      <c r="A281" s="1" t="s">
        <v>305</v>
      </c>
      <c r="B281">
        <v>4404</v>
      </c>
      <c r="C281">
        <v>858</v>
      </c>
      <c r="D281">
        <v>17</v>
      </c>
      <c r="E281" s="1" t="s">
        <v>26</v>
      </c>
      <c r="F281" s="1" t="s">
        <v>27</v>
      </c>
      <c r="G281" s="1" t="s">
        <v>28</v>
      </c>
      <c r="H281" s="1" t="s">
        <v>306</v>
      </c>
      <c r="I281" s="1" t="s">
        <v>81</v>
      </c>
      <c r="J281" s="1" t="s">
        <v>82</v>
      </c>
      <c r="K281" s="2">
        <v>45368</v>
      </c>
      <c r="L281" s="1" t="s">
        <v>1412</v>
      </c>
      <c r="M281">
        <v>2024</v>
      </c>
    </row>
    <row r="282" spans="1:13" x14ac:dyDescent="0.3">
      <c r="A282" s="1" t="s">
        <v>305</v>
      </c>
      <c r="B282">
        <v>8776</v>
      </c>
      <c r="C282">
        <v>2529</v>
      </c>
      <c r="D282">
        <v>15</v>
      </c>
      <c r="E282" s="1" t="s">
        <v>38</v>
      </c>
      <c r="F282" s="1" t="s">
        <v>50</v>
      </c>
      <c r="G282" s="1" t="s">
        <v>40</v>
      </c>
      <c r="H282" s="1" t="s">
        <v>306</v>
      </c>
      <c r="I282" s="1" t="s">
        <v>81</v>
      </c>
      <c r="J282" s="1" t="s">
        <v>82</v>
      </c>
      <c r="K282" s="2">
        <v>45368</v>
      </c>
      <c r="L282" s="1" t="s">
        <v>1412</v>
      </c>
      <c r="M282">
        <v>2024</v>
      </c>
    </row>
    <row r="283" spans="1:13" x14ac:dyDescent="0.3">
      <c r="A283" s="1" t="s">
        <v>307</v>
      </c>
      <c r="B283">
        <v>9536</v>
      </c>
      <c r="C283">
        <v>1437</v>
      </c>
      <c r="D283">
        <v>9</v>
      </c>
      <c r="E283" s="1" t="s">
        <v>12</v>
      </c>
      <c r="F283" s="1" t="s">
        <v>69</v>
      </c>
      <c r="G283" s="1" t="s">
        <v>14</v>
      </c>
      <c r="H283" s="1" t="s">
        <v>308</v>
      </c>
      <c r="I283" s="1" t="s">
        <v>16</v>
      </c>
      <c r="J283" s="1" t="s">
        <v>30</v>
      </c>
      <c r="K283" s="2">
        <v>43923</v>
      </c>
      <c r="L283" s="1" t="s">
        <v>1417</v>
      </c>
      <c r="M283">
        <v>2020</v>
      </c>
    </row>
    <row r="284" spans="1:13" x14ac:dyDescent="0.3">
      <c r="A284" s="1" t="s">
        <v>307</v>
      </c>
      <c r="B284">
        <v>2225</v>
      </c>
      <c r="C284">
        <v>589</v>
      </c>
      <c r="D284">
        <v>7</v>
      </c>
      <c r="E284" s="1" t="s">
        <v>38</v>
      </c>
      <c r="F284" s="1" t="s">
        <v>50</v>
      </c>
      <c r="G284" s="1" t="s">
        <v>40</v>
      </c>
      <c r="H284" s="1" t="s">
        <v>308</v>
      </c>
      <c r="I284" s="1" t="s">
        <v>16</v>
      </c>
      <c r="J284" s="1" t="s">
        <v>30</v>
      </c>
      <c r="K284" s="2">
        <v>43923</v>
      </c>
      <c r="L284" s="1" t="s">
        <v>1417</v>
      </c>
      <c r="M284">
        <v>2020</v>
      </c>
    </row>
    <row r="285" spans="1:13" x14ac:dyDescent="0.3">
      <c r="A285" s="1" t="s">
        <v>309</v>
      </c>
      <c r="B285">
        <v>9574</v>
      </c>
      <c r="C285">
        <v>4045</v>
      </c>
      <c r="D285">
        <v>19</v>
      </c>
      <c r="E285" s="1" t="s">
        <v>38</v>
      </c>
      <c r="F285" s="1" t="s">
        <v>89</v>
      </c>
      <c r="G285" s="1" t="s">
        <v>14</v>
      </c>
      <c r="H285" s="1" t="s">
        <v>310</v>
      </c>
      <c r="I285" s="1" t="s">
        <v>36</v>
      </c>
      <c r="J285" s="1" t="s">
        <v>77</v>
      </c>
      <c r="K285" s="2">
        <v>45364</v>
      </c>
      <c r="L285" s="1" t="s">
        <v>1412</v>
      </c>
      <c r="M285">
        <v>2024</v>
      </c>
    </row>
    <row r="286" spans="1:13" x14ac:dyDescent="0.3">
      <c r="A286" s="1" t="s">
        <v>309</v>
      </c>
      <c r="B286">
        <v>4382</v>
      </c>
      <c r="C286">
        <v>482</v>
      </c>
      <c r="D286">
        <v>17</v>
      </c>
      <c r="E286" s="1" t="s">
        <v>12</v>
      </c>
      <c r="F286" s="1" t="s">
        <v>13</v>
      </c>
      <c r="G286" s="1" t="s">
        <v>55</v>
      </c>
      <c r="H286" s="1" t="s">
        <v>310</v>
      </c>
      <c r="I286" s="1" t="s">
        <v>36</v>
      </c>
      <c r="J286" s="1" t="s">
        <v>77</v>
      </c>
      <c r="K286" s="2">
        <v>45364</v>
      </c>
      <c r="L286" s="1" t="s">
        <v>1412</v>
      </c>
      <c r="M286">
        <v>2024</v>
      </c>
    </row>
    <row r="287" spans="1:13" x14ac:dyDescent="0.3">
      <c r="A287" s="1" t="s">
        <v>311</v>
      </c>
      <c r="B287">
        <v>8200</v>
      </c>
      <c r="C287">
        <v>257</v>
      </c>
      <c r="D287">
        <v>19</v>
      </c>
      <c r="E287" s="1" t="s">
        <v>12</v>
      </c>
      <c r="F287" s="1" t="s">
        <v>33</v>
      </c>
      <c r="G287" s="1" t="s">
        <v>55</v>
      </c>
      <c r="H287" s="1" t="s">
        <v>312</v>
      </c>
      <c r="I287" s="1" t="s">
        <v>81</v>
      </c>
      <c r="J287" s="1" t="s">
        <v>88</v>
      </c>
      <c r="K287" s="2">
        <v>45006</v>
      </c>
      <c r="L287" s="1" t="s">
        <v>1412</v>
      </c>
      <c r="M287">
        <v>2023</v>
      </c>
    </row>
    <row r="288" spans="1:13" x14ac:dyDescent="0.3">
      <c r="A288" s="1" t="s">
        <v>311</v>
      </c>
      <c r="B288">
        <v>9316</v>
      </c>
      <c r="C288">
        <v>3003</v>
      </c>
      <c r="D288">
        <v>13</v>
      </c>
      <c r="E288" s="1" t="s">
        <v>38</v>
      </c>
      <c r="F288" s="1" t="s">
        <v>50</v>
      </c>
      <c r="G288" s="1" t="s">
        <v>40</v>
      </c>
      <c r="H288" s="1" t="s">
        <v>312</v>
      </c>
      <c r="I288" s="1" t="s">
        <v>81</v>
      </c>
      <c r="J288" s="1" t="s">
        <v>88</v>
      </c>
      <c r="K288" s="2">
        <v>45006</v>
      </c>
      <c r="L288" s="1" t="s">
        <v>1412</v>
      </c>
      <c r="M288">
        <v>2023</v>
      </c>
    </row>
    <row r="289" spans="1:13" x14ac:dyDescent="0.3">
      <c r="A289" s="1" t="s">
        <v>311</v>
      </c>
      <c r="B289">
        <v>6379</v>
      </c>
      <c r="C289">
        <v>3128</v>
      </c>
      <c r="D289">
        <v>15</v>
      </c>
      <c r="E289" s="1" t="s">
        <v>12</v>
      </c>
      <c r="F289" s="1" t="s">
        <v>13</v>
      </c>
      <c r="G289" s="1" t="s">
        <v>55</v>
      </c>
      <c r="H289" s="1" t="s">
        <v>312</v>
      </c>
      <c r="I289" s="1" t="s">
        <v>81</v>
      </c>
      <c r="J289" s="1" t="s">
        <v>88</v>
      </c>
      <c r="K289" s="2">
        <v>45006</v>
      </c>
      <c r="L289" s="1" t="s">
        <v>1412</v>
      </c>
      <c r="M289">
        <v>2023</v>
      </c>
    </row>
    <row r="290" spans="1:13" x14ac:dyDescent="0.3">
      <c r="A290" s="1" t="s">
        <v>313</v>
      </c>
      <c r="B290">
        <v>3348</v>
      </c>
      <c r="C290">
        <v>568</v>
      </c>
      <c r="D290">
        <v>5</v>
      </c>
      <c r="E290" s="1" t="s">
        <v>26</v>
      </c>
      <c r="F290" s="1" t="s">
        <v>48</v>
      </c>
      <c r="G290" s="1" t="s">
        <v>40</v>
      </c>
      <c r="H290" s="1" t="s">
        <v>314</v>
      </c>
      <c r="I290" s="1" t="s">
        <v>81</v>
      </c>
      <c r="J290" s="1" t="s">
        <v>96</v>
      </c>
      <c r="K290" s="2">
        <v>45353</v>
      </c>
      <c r="L290" s="1" t="s">
        <v>1412</v>
      </c>
      <c r="M290">
        <v>2024</v>
      </c>
    </row>
    <row r="291" spans="1:13" x14ac:dyDescent="0.3">
      <c r="A291" s="1" t="s">
        <v>313</v>
      </c>
      <c r="B291">
        <v>3348</v>
      </c>
      <c r="C291">
        <v>568</v>
      </c>
      <c r="D291">
        <v>5</v>
      </c>
      <c r="E291" s="1" t="s">
        <v>26</v>
      </c>
      <c r="F291" s="1" t="s">
        <v>48</v>
      </c>
      <c r="G291" s="1" t="s">
        <v>40</v>
      </c>
      <c r="H291" s="1" t="s">
        <v>315</v>
      </c>
      <c r="I291" s="1" t="s">
        <v>22</v>
      </c>
      <c r="J291" s="1" t="s">
        <v>58</v>
      </c>
      <c r="K291" s="2">
        <v>44316</v>
      </c>
      <c r="L291" s="1" t="s">
        <v>1417</v>
      </c>
      <c r="M291">
        <v>2021</v>
      </c>
    </row>
    <row r="292" spans="1:13" x14ac:dyDescent="0.3">
      <c r="A292" s="1" t="s">
        <v>313</v>
      </c>
      <c r="B292">
        <v>8856</v>
      </c>
      <c r="C292">
        <v>2020</v>
      </c>
      <c r="D292">
        <v>9</v>
      </c>
      <c r="E292" s="1" t="s">
        <v>26</v>
      </c>
      <c r="F292" s="1" t="s">
        <v>27</v>
      </c>
      <c r="G292" s="1" t="s">
        <v>28</v>
      </c>
      <c r="H292" s="1" t="s">
        <v>314</v>
      </c>
      <c r="I292" s="1" t="s">
        <v>81</v>
      </c>
      <c r="J292" s="1" t="s">
        <v>96</v>
      </c>
      <c r="K292" s="2">
        <v>45353</v>
      </c>
      <c r="L292" s="1" t="s">
        <v>1412</v>
      </c>
      <c r="M292">
        <v>2024</v>
      </c>
    </row>
    <row r="293" spans="1:13" x14ac:dyDescent="0.3">
      <c r="A293" s="1" t="s">
        <v>313</v>
      </c>
      <c r="B293">
        <v>8856</v>
      </c>
      <c r="C293">
        <v>2020</v>
      </c>
      <c r="D293">
        <v>9</v>
      </c>
      <c r="E293" s="1" t="s">
        <v>26</v>
      </c>
      <c r="F293" s="1" t="s">
        <v>27</v>
      </c>
      <c r="G293" s="1" t="s">
        <v>28</v>
      </c>
      <c r="H293" s="1" t="s">
        <v>315</v>
      </c>
      <c r="I293" s="1" t="s">
        <v>22</v>
      </c>
      <c r="J293" s="1" t="s">
        <v>58</v>
      </c>
      <c r="K293" s="2">
        <v>44316</v>
      </c>
      <c r="L293" s="1" t="s">
        <v>1417</v>
      </c>
      <c r="M293">
        <v>2021</v>
      </c>
    </row>
    <row r="294" spans="1:13" x14ac:dyDescent="0.3">
      <c r="A294" s="1" t="s">
        <v>316</v>
      </c>
      <c r="B294">
        <v>1760</v>
      </c>
      <c r="C294">
        <v>619</v>
      </c>
      <c r="D294">
        <v>16</v>
      </c>
      <c r="E294" s="1" t="s">
        <v>38</v>
      </c>
      <c r="F294" s="1" t="s">
        <v>50</v>
      </c>
      <c r="G294" s="1" t="s">
        <v>28</v>
      </c>
      <c r="H294" s="1" t="s">
        <v>317</v>
      </c>
      <c r="I294" s="1" t="s">
        <v>81</v>
      </c>
      <c r="J294" s="1" t="s">
        <v>82</v>
      </c>
      <c r="K294" s="2">
        <v>44454</v>
      </c>
      <c r="L294" s="1" t="s">
        <v>1416</v>
      </c>
      <c r="M294">
        <v>2021</v>
      </c>
    </row>
    <row r="295" spans="1:13" x14ac:dyDescent="0.3">
      <c r="A295" s="1" t="s">
        <v>316</v>
      </c>
      <c r="B295">
        <v>1760</v>
      </c>
      <c r="C295">
        <v>619</v>
      </c>
      <c r="D295">
        <v>16</v>
      </c>
      <c r="E295" s="1" t="s">
        <v>38</v>
      </c>
      <c r="F295" s="1" t="s">
        <v>50</v>
      </c>
      <c r="G295" s="1" t="s">
        <v>28</v>
      </c>
      <c r="H295" s="1" t="s">
        <v>318</v>
      </c>
      <c r="I295" s="1" t="s">
        <v>61</v>
      </c>
      <c r="J295" s="1" t="s">
        <v>110</v>
      </c>
      <c r="K295" s="2">
        <v>44954</v>
      </c>
      <c r="L295" s="1" t="s">
        <v>1414</v>
      </c>
      <c r="M295">
        <v>2023</v>
      </c>
    </row>
    <row r="296" spans="1:13" x14ac:dyDescent="0.3">
      <c r="A296" s="1" t="s">
        <v>316</v>
      </c>
      <c r="B296">
        <v>6351</v>
      </c>
      <c r="C296">
        <v>986</v>
      </c>
      <c r="D296">
        <v>15</v>
      </c>
      <c r="E296" s="1" t="s">
        <v>12</v>
      </c>
      <c r="F296" s="1" t="s">
        <v>24</v>
      </c>
      <c r="G296" s="1" t="s">
        <v>14</v>
      </c>
      <c r="H296" s="1" t="s">
        <v>317</v>
      </c>
      <c r="I296" s="1" t="s">
        <v>81</v>
      </c>
      <c r="J296" s="1" t="s">
        <v>82</v>
      </c>
      <c r="K296" s="2">
        <v>44454</v>
      </c>
      <c r="L296" s="1" t="s">
        <v>1416</v>
      </c>
      <c r="M296">
        <v>2021</v>
      </c>
    </row>
    <row r="297" spans="1:13" x14ac:dyDescent="0.3">
      <c r="A297" s="1" t="s">
        <v>316</v>
      </c>
      <c r="B297">
        <v>6351</v>
      </c>
      <c r="C297">
        <v>986</v>
      </c>
      <c r="D297">
        <v>15</v>
      </c>
      <c r="E297" s="1" t="s">
        <v>12</v>
      </c>
      <c r="F297" s="1" t="s">
        <v>24</v>
      </c>
      <c r="G297" s="1" t="s">
        <v>14</v>
      </c>
      <c r="H297" s="1" t="s">
        <v>318</v>
      </c>
      <c r="I297" s="1" t="s">
        <v>61</v>
      </c>
      <c r="J297" s="1" t="s">
        <v>110</v>
      </c>
      <c r="K297" s="2">
        <v>44954</v>
      </c>
      <c r="L297" s="1" t="s">
        <v>1414</v>
      </c>
      <c r="M297">
        <v>2023</v>
      </c>
    </row>
    <row r="298" spans="1:13" x14ac:dyDescent="0.3">
      <c r="A298" s="1" t="s">
        <v>319</v>
      </c>
      <c r="B298">
        <v>869</v>
      </c>
      <c r="C298">
        <v>373</v>
      </c>
      <c r="D298">
        <v>14</v>
      </c>
      <c r="E298" s="1" t="s">
        <v>26</v>
      </c>
      <c r="F298" s="1" t="s">
        <v>54</v>
      </c>
      <c r="G298" s="1" t="s">
        <v>40</v>
      </c>
      <c r="H298" s="1" t="s">
        <v>320</v>
      </c>
      <c r="I298" s="1" t="s">
        <v>22</v>
      </c>
      <c r="J298" s="1" t="s">
        <v>44</v>
      </c>
      <c r="K298" s="2">
        <v>44385</v>
      </c>
      <c r="L298" s="1" t="s">
        <v>1408</v>
      </c>
      <c r="M298">
        <v>2021</v>
      </c>
    </row>
    <row r="299" spans="1:13" x14ac:dyDescent="0.3">
      <c r="A299" s="1" t="s">
        <v>319</v>
      </c>
      <c r="B299">
        <v>869</v>
      </c>
      <c r="C299">
        <v>373</v>
      </c>
      <c r="D299">
        <v>14</v>
      </c>
      <c r="E299" s="1" t="s">
        <v>26</v>
      </c>
      <c r="F299" s="1" t="s">
        <v>54</v>
      </c>
      <c r="G299" s="1" t="s">
        <v>40</v>
      </c>
      <c r="H299" s="1" t="s">
        <v>321</v>
      </c>
      <c r="I299" s="1" t="s">
        <v>81</v>
      </c>
      <c r="J299" s="1" t="s">
        <v>96</v>
      </c>
      <c r="K299" s="2">
        <v>43929</v>
      </c>
      <c r="L299" s="1" t="s">
        <v>1417</v>
      </c>
      <c r="M299">
        <v>2020</v>
      </c>
    </row>
    <row r="300" spans="1:13" x14ac:dyDescent="0.3">
      <c r="A300" s="1" t="s">
        <v>319</v>
      </c>
      <c r="B300">
        <v>1486</v>
      </c>
      <c r="C300">
        <v>114</v>
      </c>
      <c r="D300">
        <v>7</v>
      </c>
      <c r="E300" s="1" t="s">
        <v>38</v>
      </c>
      <c r="F300" s="1" t="s">
        <v>89</v>
      </c>
      <c r="G300" s="1" t="s">
        <v>14</v>
      </c>
      <c r="H300" s="1" t="s">
        <v>320</v>
      </c>
      <c r="I300" s="1" t="s">
        <v>22</v>
      </c>
      <c r="J300" s="1" t="s">
        <v>44</v>
      </c>
      <c r="K300" s="2">
        <v>44385</v>
      </c>
      <c r="L300" s="1" t="s">
        <v>1408</v>
      </c>
      <c r="M300">
        <v>2021</v>
      </c>
    </row>
    <row r="301" spans="1:13" x14ac:dyDescent="0.3">
      <c r="A301" s="1" t="s">
        <v>319</v>
      </c>
      <c r="B301">
        <v>1486</v>
      </c>
      <c r="C301">
        <v>114</v>
      </c>
      <c r="D301">
        <v>7</v>
      </c>
      <c r="E301" s="1" t="s">
        <v>38</v>
      </c>
      <c r="F301" s="1" t="s">
        <v>89</v>
      </c>
      <c r="G301" s="1" t="s">
        <v>14</v>
      </c>
      <c r="H301" s="1" t="s">
        <v>321</v>
      </c>
      <c r="I301" s="1" t="s">
        <v>81</v>
      </c>
      <c r="J301" s="1" t="s">
        <v>96</v>
      </c>
      <c r="K301" s="2">
        <v>43929</v>
      </c>
      <c r="L301" s="1" t="s">
        <v>1417</v>
      </c>
      <c r="M301">
        <v>2020</v>
      </c>
    </row>
    <row r="302" spans="1:13" x14ac:dyDescent="0.3">
      <c r="A302" s="1" t="s">
        <v>322</v>
      </c>
      <c r="B302">
        <v>2999</v>
      </c>
      <c r="C302">
        <v>145</v>
      </c>
      <c r="D302">
        <v>13</v>
      </c>
      <c r="E302" s="1" t="s">
        <v>26</v>
      </c>
      <c r="F302" s="1" t="s">
        <v>66</v>
      </c>
      <c r="G302" s="1" t="s">
        <v>55</v>
      </c>
      <c r="H302" s="1" t="s">
        <v>323</v>
      </c>
      <c r="I302" s="1" t="s">
        <v>19</v>
      </c>
      <c r="J302" s="1" t="s">
        <v>20</v>
      </c>
      <c r="K302" s="2">
        <v>44796</v>
      </c>
      <c r="L302" s="1" t="s">
        <v>1415</v>
      </c>
      <c r="M302">
        <v>2022</v>
      </c>
    </row>
    <row r="303" spans="1:13" x14ac:dyDescent="0.3">
      <c r="A303" s="1" t="s">
        <v>322</v>
      </c>
      <c r="B303">
        <v>5142</v>
      </c>
      <c r="C303">
        <v>1916</v>
      </c>
      <c r="D303">
        <v>20</v>
      </c>
      <c r="E303" s="1" t="s">
        <v>26</v>
      </c>
      <c r="F303" s="1" t="s">
        <v>54</v>
      </c>
      <c r="G303" s="1" t="s">
        <v>34</v>
      </c>
      <c r="H303" s="1" t="s">
        <v>323</v>
      </c>
      <c r="I303" s="1" t="s">
        <v>19</v>
      </c>
      <c r="J303" s="1" t="s">
        <v>20</v>
      </c>
      <c r="K303" s="2">
        <v>44796</v>
      </c>
      <c r="L303" s="1" t="s">
        <v>1415</v>
      </c>
      <c r="M303">
        <v>2022</v>
      </c>
    </row>
    <row r="304" spans="1:13" x14ac:dyDescent="0.3">
      <c r="A304" s="1" t="s">
        <v>324</v>
      </c>
      <c r="B304">
        <v>1239</v>
      </c>
      <c r="C304">
        <v>575</v>
      </c>
      <c r="D304">
        <v>17</v>
      </c>
      <c r="E304" s="1" t="s">
        <v>12</v>
      </c>
      <c r="F304" s="1" t="s">
        <v>33</v>
      </c>
      <c r="G304" s="1" t="s">
        <v>14</v>
      </c>
      <c r="H304" s="1" t="s">
        <v>325</v>
      </c>
      <c r="I304" s="1" t="s">
        <v>22</v>
      </c>
      <c r="J304" s="1" t="s">
        <v>58</v>
      </c>
      <c r="K304" s="2">
        <v>44912</v>
      </c>
      <c r="L304" s="1" t="s">
        <v>1407</v>
      </c>
      <c r="M304">
        <v>2022</v>
      </c>
    </row>
    <row r="305" spans="1:13" x14ac:dyDescent="0.3">
      <c r="A305" s="1" t="s">
        <v>324</v>
      </c>
      <c r="B305">
        <v>1239</v>
      </c>
      <c r="C305">
        <v>575</v>
      </c>
      <c r="D305">
        <v>17</v>
      </c>
      <c r="E305" s="1" t="s">
        <v>12</v>
      </c>
      <c r="F305" s="1" t="s">
        <v>33</v>
      </c>
      <c r="G305" s="1" t="s">
        <v>14</v>
      </c>
      <c r="H305" s="1" t="s">
        <v>326</v>
      </c>
      <c r="I305" s="1" t="s">
        <v>19</v>
      </c>
      <c r="J305" s="1" t="s">
        <v>53</v>
      </c>
      <c r="K305" s="2">
        <v>44720</v>
      </c>
      <c r="L305" s="1" t="s">
        <v>1406</v>
      </c>
      <c r="M305">
        <v>2022</v>
      </c>
    </row>
    <row r="306" spans="1:13" x14ac:dyDescent="0.3">
      <c r="A306" s="1" t="s">
        <v>324</v>
      </c>
      <c r="B306">
        <v>1262</v>
      </c>
      <c r="C306">
        <v>515</v>
      </c>
      <c r="D306">
        <v>16</v>
      </c>
      <c r="E306" s="1" t="s">
        <v>12</v>
      </c>
      <c r="F306" s="1" t="s">
        <v>13</v>
      </c>
      <c r="G306" s="1" t="s">
        <v>34</v>
      </c>
      <c r="H306" s="1" t="s">
        <v>325</v>
      </c>
      <c r="I306" s="1" t="s">
        <v>22</v>
      </c>
      <c r="J306" s="1" t="s">
        <v>58</v>
      </c>
      <c r="K306" s="2">
        <v>44912</v>
      </c>
      <c r="L306" s="1" t="s">
        <v>1407</v>
      </c>
      <c r="M306">
        <v>2022</v>
      </c>
    </row>
    <row r="307" spans="1:13" x14ac:dyDescent="0.3">
      <c r="A307" s="1" t="s">
        <v>324</v>
      </c>
      <c r="B307">
        <v>1262</v>
      </c>
      <c r="C307">
        <v>515</v>
      </c>
      <c r="D307">
        <v>16</v>
      </c>
      <c r="E307" s="1" t="s">
        <v>12</v>
      </c>
      <c r="F307" s="1" t="s">
        <v>13</v>
      </c>
      <c r="G307" s="1" t="s">
        <v>34</v>
      </c>
      <c r="H307" s="1" t="s">
        <v>326</v>
      </c>
      <c r="I307" s="1" t="s">
        <v>19</v>
      </c>
      <c r="J307" s="1" t="s">
        <v>53</v>
      </c>
      <c r="K307" s="2">
        <v>44720</v>
      </c>
      <c r="L307" s="1" t="s">
        <v>1406</v>
      </c>
      <c r="M307">
        <v>2022</v>
      </c>
    </row>
    <row r="308" spans="1:13" x14ac:dyDescent="0.3">
      <c r="A308" s="1" t="s">
        <v>327</v>
      </c>
      <c r="B308">
        <v>1033</v>
      </c>
      <c r="C308">
        <v>254</v>
      </c>
      <c r="D308">
        <v>5</v>
      </c>
      <c r="E308" s="1" t="s">
        <v>38</v>
      </c>
      <c r="F308" s="1" t="s">
        <v>89</v>
      </c>
      <c r="G308" s="1" t="s">
        <v>55</v>
      </c>
      <c r="H308" s="1" t="s">
        <v>328</v>
      </c>
      <c r="I308" s="1" t="s">
        <v>22</v>
      </c>
      <c r="J308" s="1" t="s">
        <v>58</v>
      </c>
      <c r="K308" s="2">
        <v>44071</v>
      </c>
      <c r="L308" s="1" t="s">
        <v>1415</v>
      </c>
      <c r="M308">
        <v>2020</v>
      </c>
    </row>
    <row r="309" spans="1:13" x14ac:dyDescent="0.3">
      <c r="A309" s="1" t="s">
        <v>329</v>
      </c>
      <c r="B309">
        <v>1518</v>
      </c>
      <c r="C309">
        <v>159</v>
      </c>
      <c r="D309">
        <v>19</v>
      </c>
      <c r="E309" s="1" t="s">
        <v>12</v>
      </c>
      <c r="F309" s="1" t="s">
        <v>24</v>
      </c>
      <c r="G309" s="1" t="s">
        <v>14</v>
      </c>
      <c r="H309" s="1" t="s">
        <v>330</v>
      </c>
      <c r="I309" s="1" t="s">
        <v>36</v>
      </c>
      <c r="J309" s="1" t="s">
        <v>64</v>
      </c>
      <c r="K309" s="2">
        <v>44100</v>
      </c>
      <c r="L309" s="1" t="s">
        <v>1416</v>
      </c>
      <c r="M309">
        <v>2020</v>
      </c>
    </row>
    <row r="310" spans="1:13" x14ac:dyDescent="0.3">
      <c r="A310" s="1" t="s">
        <v>331</v>
      </c>
      <c r="B310">
        <v>8581</v>
      </c>
      <c r="C310">
        <v>2444</v>
      </c>
      <c r="D310">
        <v>2</v>
      </c>
      <c r="E310" s="1" t="s">
        <v>26</v>
      </c>
      <c r="F310" s="1" t="s">
        <v>54</v>
      </c>
      <c r="G310" s="1" t="s">
        <v>28</v>
      </c>
      <c r="H310" s="1" t="s">
        <v>332</v>
      </c>
      <c r="I310" s="1" t="s">
        <v>19</v>
      </c>
      <c r="J310" s="1" t="s">
        <v>136</v>
      </c>
      <c r="K310" s="2">
        <v>44178</v>
      </c>
      <c r="L310" s="1" t="s">
        <v>1407</v>
      </c>
      <c r="M310">
        <v>2020</v>
      </c>
    </row>
    <row r="311" spans="1:13" x14ac:dyDescent="0.3">
      <c r="A311" s="1" t="s">
        <v>331</v>
      </c>
      <c r="B311">
        <v>8581</v>
      </c>
      <c r="C311">
        <v>2444</v>
      </c>
      <c r="D311">
        <v>2</v>
      </c>
      <c r="E311" s="1" t="s">
        <v>26</v>
      </c>
      <c r="F311" s="1" t="s">
        <v>54</v>
      </c>
      <c r="G311" s="1" t="s">
        <v>28</v>
      </c>
      <c r="H311" s="1" t="s">
        <v>333</v>
      </c>
      <c r="I311" s="1" t="s">
        <v>16</v>
      </c>
      <c r="J311" s="1" t="s">
        <v>30</v>
      </c>
      <c r="K311" s="2">
        <v>44154</v>
      </c>
      <c r="L311" s="1" t="s">
        <v>1411</v>
      </c>
      <c r="M311">
        <v>2020</v>
      </c>
    </row>
    <row r="312" spans="1:13" x14ac:dyDescent="0.3">
      <c r="A312" s="1" t="s">
        <v>334</v>
      </c>
      <c r="B312">
        <v>1167</v>
      </c>
      <c r="C312">
        <v>463</v>
      </c>
      <c r="D312">
        <v>5</v>
      </c>
      <c r="E312" s="1" t="s">
        <v>26</v>
      </c>
      <c r="F312" s="1" t="s">
        <v>27</v>
      </c>
      <c r="G312" s="1" t="s">
        <v>14</v>
      </c>
      <c r="H312" s="1" t="s">
        <v>335</v>
      </c>
      <c r="I312" s="1" t="s">
        <v>61</v>
      </c>
      <c r="J312" s="1" t="s">
        <v>73</v>
      </c>
      <c r="K312" s="2">
        <v>45182</v>
      </c>
      <c r="L312" s="1" t="s">
        <v>1416</v>
      </c>
      <c r="M312">
        <v>2023</v>
      </c>
    </row>
    <row r="313" spans="1:13" x14ac:dyDescent="0.3">
      <c r="A313" s="1" t="s">
        <v>334</v>
      </c>
      <c r="B313">
        <v>2841</v>
      </c>
      <c r="C313">
        <v>803</v>
      </c>
      <c r="D313">
        <v>20</v>
      </c>
      <c r="E313" s="1" t="s">
        <v>12</v>
      </c>
      <c r="F313" s="1" t="s">
        <v>33</v>
      </c>
      <c r="G313" s="1" t="s">
        <v>40</v>
      </c>
      <c r="H313" s="1" t="s">
        <v>335</v>
      </c>
      <c r="I313" s="1" t="s">
        <v>61</v>
      </c>
      <c r="J313" s="1" t="s">
        <v>73</v>
      </c>
      <c r="K313" s="2">
        <v>45182</v>
      </c>
      <c r="L313" s="1" t="s">
        <v>1416</v>
      </c>
      <c r="M313">
        <v>2023</v>
      </c>
    </row>
    <row r="314" spans="1:13" x14ac:dyDescent="0.3">
      <c r="A314" s="1" t="s">
        <v>334</v>
      </c>
      <c r="B314">
        <v>5680</v>
      </c>
      <c r="C314">
        <v>2159</v>
      </c>
      <c r="D314">
        <v>19</v>
      </c>
      <c r="E314" s="1" t="s">
        <v>38</v>
      </c>
      <c r="F314" s="1" t="s">
        <v>39</v>
      </c>
      <c r="G314" s="1" t="s">
        <v>14</v>
      </c>
      <c r="H314" s="1" t="s">
        <v>335</v>
      </c>
      <c r="I314" s="1" t="s">
        <v>61</v>
      </c>
      <c r="J314" s="1" t="s">
        <v>73</v>
      </c>
      <c r="K314" s="2">
        <v>45182</v>
      </c>
      <c r="L314" s="1" t="s">
        <v>1416</v>
      </c>
      <c r="M314">
        <v>2023</v>
      </c>
    </row>
    <row r="315" spans="1:13" x14ac:dyDescent="0.3">
      <c r="A315" s="1" t="s">
        <v>336</v>
      </c>
      <c r="B315">
        <v>8204</v>
      </c>
      <c r="C315">
        <v>2382</v>
      </c>
      <c r="D315">
        <v>6</v>
      </c>
      <c r="E315" s="1" t="s">
        <v>26</v>
      </c>
      <c r="F315" s="1" t="s">
        <v>27</v>
      </c>
      <c r="G315" s="1" t="s">
        <v>14</v>
      </c>
      <c r="H315" s="1" t="s">
        <v>337</v>
      </c>
      <c r="I315" s="1" t="s">
        <v>19</v>
      </c>
      <c r="J315" s="1" t="s">
        <v>20</v>
      </c>
      <c r="K315" s="2">
        <v>43921</v>
      </c>
      <c r="L315" s="1" t="s">
        <v>1412</v>
      </c>
      <c r="M315">
        <v>2020</v>
      </c>
    </row>
    <row r="316" spans="1:13" x14ac:dyDescent="0.3">
      <c r="A316" s="1" t="s">
        <v>336</v>
      </c>
      <c r="B316">
        <v>8204</v>
      </c>
      <c r="C316">
        <v>2382</v>
      </c>
      <c r="D316">
        <v>6</v>
      </c>
      <c r="E316" s="1" t="s">
        <v>26</v>
      </c>
      <c r="F316" s="1" t="s">
        <v>27</v>
      </c>
      <c r="G316" s="1" t="s">
        <v>14</v>
      </c>
      <c r="H316" s="1" t="s">
        <v>338</v>
      </c>
      <c r="I316" s="1" t="s">
        <v>22</v>
      </c>
      <c r="J316" s="1" t="s">
        <v>23</v>
      </c>
      <c r="K316" s="2">
        <v>44124</v>
      </c>
      <c r="L316" s="1" t="s">
        <v>1410</v>
      </c>
      <c r="M316">
        <v>2020</v>
      </c>
    </row>
    <row r="317" spans="1:13" x14ac:dyDescent="0.3">
      <c r="A317" s="1" t="s">
        <v>336</v>
      </c>
      <c r="B317">
        <v>2850</v>
      </c>
      <c r="C317">
        <v>904</v>
      </c>
      <c r="D317">
        <v>6</v>
      </c>
      <c r="E317" s="1" t="s">
        <v>12</v>
      </c>
      <c r="F317" s="1" t="s">
        <v>69</v>
      </c>
      <c r="G317" s="1" t="s">
        <v>34</v>
      </c>
      <c r="H317" s="1" t="s">
        <v>337</v>
      </c>
      <c r="I317" s="1" t="s">
        <v>19</v>
      </c>
      <c r="J317" s="1" t="s">
        <v>20</v>
      </c>
      <c r="K317" s="2">
        <v>43921</v>
      </c>
      <c r="L317" s="1" t="s">
        <v>1412</v>
      </c>
      <c r="M317">
        <v>2020</v>
      </c>
    </row>
    <row r="318" spans="1:13" x14ac:dyDescent="0.3">
      <c r="A318" s="1" t="s">
        <v>336</v>
      </c>
      <c r="B318">
        <v>2850</v>
      </c>
      <c r="C318">
        <v>904</v>
      </c>
      <c r="D318">
        <v>6</v>
      </c>
      <c r="E318" s="1" t="s">
        <v>12</v>
      </c>
      <c r="F318" s="1" t="s">
        <v>69</v>
      </c>
      <c r="G318" s="1" t="s">
        <v>34</v>
      </c>
      <c r="H318" s="1" t="s">
        <v>338</v>
      </c>
      <c r="I318" s="1" t="s">
        <v>22</v>
      </c>
      <c r="J318" s="1" t="s">
        <v>23</v>
      </c>
      <c r="K318" s="2">
        <v>44124</v>
      </c>
      <c r="L318" s="1" t="s">
        <v>1410</v>
      </c>
      <c r="M318">
        <v>2020</v>
      </c>
    </row>
    <row r="319" spans="1:13" x14ac:dyDescent="0.3">
      <c r="A319" s="1" t="s">
        <v>339</v>
      </c>
      <c r="B319">
        <v>907</v>
      </c>
      <c r="C319">
        <v>391</v>
      </c>
      <c r="D319">
        <v>9</v>
      </c>
      <c r="E319" s="1" t="s">
        <v>26</v>
      </c>
      <c r="F319" s="1" t="s">
        <v>27</v>
      </c>
      <c r="G319" s="1" t="s">
        <v>40</v>
      </c>
      <c r="H319" s="1" t="s">
        <v>340</v>
      </c>
      <c r="I319" s="1" t="s">
        <v>22</v>
      </c>
      <c r="J319" s="1" t="s">
        <v>44</v>
      </c>
      <c r="K319" s="2">
        <v>45142</v>
      </c>
      <c r="L319" s="1" t="s">
        <v>1415</v>
      </c>
      <c r="M319">
        <v>2023</v>
      </c>
    </row>
    <row r="320" spans="1:13" x14ac:dyDescent="0.3">
      <c r="A320" s="1" t="s">
        <v>341</v>
      </c>
      <c r="B320">
        <v>2174</v>
      </c>
      <c r="C320">
        <v>265</v>
      </c>
      <c r="D320">
        <v>19</v>
      </c>
      <c r="E320" s="1" t="s">
        <v>26</v>
      </c>
      <c r="F320" s="1" t="s">
        <v>27</v>
      </c>
      <c r="G320" s="1" t="s">
        <v>40</v>
      </c>
      <c r="H320" s="1" t="s">
        <v>342</v>
      </c>
      <c r="I320" s="1" t="s">
        <v>81</v>
      </c>
      <c r="J320" s="1" t="s">
        <v>88</v>
      </c>
      <c r="K320" s="2">
        <v>44662</v>
      </c>
      <c r="L320" s="1" t="s">
        <v>1417</v>
      </c>
      <c r="M320">
        <v>2022</v>
      </c>
    </row>
    <row r="321" spans="1:13" x14ac:dyDescent="0.3">
      <c r="A321" s="1" t="s">
        <v>341</v>
      </c>
      <c r="B321">
        <v>8541</v>
      </c>
      <c r="C321">
        <v>2029</v>
      </c>
      <c r="D321">
        <v>12</v>
      </c>
      <c r="E321" s="1" t="s">
        <v>12</v>
      </c>
      <c r="F321" s="1" t="s">
        <v>13</v>
      </c>
      <c r="G321" s="1" t="s">
        <v>40</v>
      </c>
      <c r="H321" s="1" t="s">
        <v>342</v>
      </c>
      <c r="I321" s="1" t="s">
        <v>81</v>
      </c>
      <c r="J321" s="1" t="s">
        <v>88</v>
      </c>
      <c r="K321" s="2">
        <v>44662</v>
      </c>
      <c r="L321" s="1" t="s">
        <v>1417</v>
      </c>
      <c r="M321">
        <v>2022</v>
      </c>
    </row>
    <row r="322" spans="1:13" x14ac:dyDescent="0.3">
      <c r="A322" s="1" t="s">
        <v>341</v>
      </c>
      <c r="B322">
        <v>1931</v>
      </c>
      <c r="C322">
        <v>551</v>
      </c>
      <c r="D322">
        <v>3</v>
      </c>
      <c r="E322" s="1" t="s">
        <v>38</v>
      </c>
      <c r="F322" s="1" t="s">
        <v>89</v>
      </c>
      <c r="G322" s="1" t="s">
        <v>34</v>
      </c>
      <c r="H322" s="1" t="s">
        <v>342</v>
      </c>
      <c r="I322" s="1" t="s">
        <v>81</v>
      </c>
      <c r="J322" s="1" t="s">
        <v>88</v>
      </c>
      <c r="K322" s="2">
        <v>44662</v>
      </c>
      <c r="L322" s="1" t="s">
        <v>1417</v>
      </c>
      <c r="M322">
        <v>2022</v>
      </c>
    </row>
    <row r="323" spans="1:13" x14ac:dyDescent="0.3">
      <c r="A323" s="1" t="s">
        <v>343</v>
      </c>
      <c r="B323">
        <v>1281</v>
      </c>
      <c r="C323">
        <v>340</v>
      </c>
      <c r="D323">
        <v>3</v>
      </c>
      <c r="E323" s="1" t="s">
        <v>12</v>
      </c>
      <c r="F323" s="1" t="s">
        <v>13</v>
      </c>
      <c r="G323" s="1" t="s">
        <v>28</v>
      </c>
      <c r="H323" s="1" t="s">
        <v>344</v>
      </c>
      <c r="I323" s="1" t="s">
        <v>61</v>
      </c>
      <c r="J323" s="1" t="s">
        <v>73</v>
      </c>
      <c r="K323" s="2">
        <v>44561</v>
      </c>
      <c r="L323" s="1" t="s">
        <v>1407</v>
      </c>
      <c r="M323">
        <v>2021</v>
      </c>
    </row>
    <row r="324" spans="1:13" x14ac:dyDescent="0.3">
      <c r="A324" s="1" t="s">
        <v>343</v>
      </c>
      <c r="B324">
        <v>2404</v>
      </c>
      <c r="C324">
        <v>253</v>
      </c>
      <c r="D324">
        <v>15</v>
      </c>
      <c r="E324" s="1" t="s">
        <v>12</v>
      </c>
      <c r="F324" s="1" t="s">
        <v>33</v>
      </c>
      <c r="G324" s="1" t="s">
        <v>55</v>
      </c>
      <c r="H324" s="1" t="s">
        <v>344</v>
      </c>
      <c r="I324" s="1" t="s">
        <v>61</v>
      </c>
      <c r="J324" s="1" t="s">
        <v>73</v>
      </c>
      <c r="K324" s="2">
        <v>44561</v>
      </c>
      <c r="L324" s="1" t="s">
        <v>1407</v>
      </c>
      <c r="M324">
        <v>2021</v>
      </c>
    </row>
    <row r="325" spans="1:13" x14ac:dyDescent="0.3">
      <c r="A325" s="1" t="s">
        <v>345</v>
      </c>
      <c r="B325">
        <v>2119</v>
      </c>
      <c r="C325">
        <v>196</v>
      </c>
      <c r="D325">
        <v>1</v>
      </c>
      <c r="E325" s="1" t="s">
        <v>38</v>
      </c>
      <c r="F325" s="1" t="s">
        <v>50</v>
      </c>
      <c r="G325" s="1" t="s">
        <v>55</v>
      </c>
      <c r="H325" s="1" t="s">
        <v>346</v>
      </c>
      <c r="I325" s="1" t="s">
        <v>36</v>
      </c>
      <c r="J325" s="1" t="s">
        <v>37</v>
      </c>
      <c r="K325" s="2">
        <v>44059</v>
      </c>
      <c r="L325" s="1" t="s">
        <v>1415</v>
      </c>
      <c r="M325">
        <v>2020</v>
      </c>
    </row>
    <row r="326" spans="1:13" x14ac:dyDescent="0.3">
      <c r="A326" s="1" t="s">
        <v>347</v>
      </c>
      <c r="B326">
        <v>3137</v>
      </c>
      <c r="C326">
        <v>571</v>
      </c>
      <c r="D326">
        <v>9</v>
      </c>
      <c r="E326" s="1" t="s">
        <v>26</v>
      </c>
      <c r="F326" s="1" t="s">
        <v>27</v>
      </c>
      <c r="G326" s="1" t="s">
        <v>28</v>
      </c>
      <c r="H326" s="1" t="s">
        <v>348</v>
      </c>
      <c r="I326" s="1" t="s">
        <v>19</v>
      </c>
      <c r="J326" s="1" t="s">
        <v>20</v>
      </c>
      <c r="K326" s="2">
        <v>45690</v>
      </c>
      <c r="L326" s="1" t="s">
        <v>1413</v>
      </c>
      <c r="M326">
        <v>2025</v>
      </c>
    </row>
    <row r="327" spans="1:13" x14ac:dyDescent="0.3">
      <c r="A327" s="1" t="s">
        <v>349</v>
      </c>
      <c r="B327">
        <v>2323</v>
      </c>
      <c r="C327">
        <v>727</v>
      </c>
      <c r="D327">
        <v>7</v>
      </c>
      <c r="E327" s="1" t="s">
        <v>38</v>
      </c>
      <c r="F327" s="1" t="s">
        <v>39</v>
      </c>
      <c r="G327" s="1" t="s">
        <v>55</v>
      </c>
      <c r="H327" s="1" t="s">
        <v>350</v>
      </c>
      <c r="I327" s="1" t="s">
        <v>61</v>
      </c>
      <c r="J327" s="1" t="s">
        <v>62</v>
      </c>
      <c r="K327" s="2">
        <v>44616</v>
      </c>
      <c r="L327" s="1" t="s">
        <v>1413</v>
      </c>
      <c r="M327">
        <v>2022</v>
      </c>
    </row>
    <row r="328" spans="1:13" x14ac:dyDescent="0.3">
      <c r="A328" s="1" t="s">
        <v>349</v>
      </c>
      <c r="B328">
        <v>1368</v>
      </c>
      <c r="C328">
        <v>406</v>
      </c>
      <c r="D328">
        <v>9</v>
      </c>
      <c r="E328" s="1" t="s">
        <v>38</v>
      </c>
      <c r="F328" s="1" t="s">
        <v>89</v>
      </c>
      <c r="G328" s="1" t="s">
        <v>14</v>
      </c>
      <c r="H328" s="1" t="s">
        <v>350</v>
      </c>
      <c r="I328" s="1" t="s">
        <v>61</v>
      </c>
      <c r="J328" s="1" t="s">
        <v>62</v>
      </c>
      <c r="K328" s="2">
        <v>44616</v>
      </c>
      <c r="L328" s="1" t="s">
        <v>1413</v>
      </c>
      <c r="M328">
        <v>2022</v>
      </c>
    </row>
    <row r="329" spans="1:13" x14ac:dyDescent="0.3">
      <c r="A329" s="1" t="s">
        <v>351</v>
      </c>
      <c r="B329">
        <v>9204</v>
      </c>
      <c r="C329">
        <v>3289</v>
      </c>
      <c r="D329">
        <v>16</v>
      </c>
      <c r="E329" s="1" t="s">
        <v>12</v>
      </c>
      <c r="F329" s="1" t="s">
        <v>33</v>
      </c>
      <c r="G329" s="1" t="s">
        <v>40</v>
      </c>
      <c r="H329" s="1" t="s">
        <v>352</v>
      </c>
      <c r="I329" s="1" t="s">
        <v>16</v>
      </c>
      <c r="J329" s="1" t="s">
        <v>17</v>
      </c>
      <c r="K329" s="2">
        <v>45347</v>
      </c>
      <c r="L329" s="1" t="s">
        <v>1413</v>
      </c>
      <c r="M329">
        <v>2024</v>
      </c>
    </row>
    <row r="330" spans="1:13" x14ac:dyDescent="0.3">
      <c r="A330" s="1" t="s">
        <v>351</v>
      </c>
      <c r="B330">
        <v>9204</v>
      </c>
      <c r="C330">
        <v>3289</v>
      </c>
      <c r="D330">
        <v>16</v>
      </c>
      <c r="E330" s="1" t="s">
        <v>12</v>
      </c>
      <c r="F330" s="1" t="s">
        <v>33</v>
      </c>
      <c r="G330" s="1" t="s">
        <v>40</v>
      </c>
      <c r="H330" s="1" t="s">
        <v>353</v>
      </c>
      <c r="I330" s="1" t="s">
        <v>16</v>
      </c>
      <c r="J330" s="1" t="s">
        <v>17</v>
      </c>
      <c r="K330" s="2">
        <v>44362</v>
      </c>
      <c r="L330" s="1" t="s">
        <v>1406</v>
      </c>
      <c r="M330">
        <v>2021</v>
      </c>
    </row>
    <row r="331" spans="1:13" x14ac:dyDescent="0.3">
      <c r="A331" s="1" t="s">
        <v>351</v>
      </c>
      <c r="B331">
        <v>9894</v>
      </c>
      <c r="C331">
        <v>3698</v>
      </c>
      <c r="D331">
        <v>20</v>
      </c>
      <c r="E331" s="1" t="s">
        <v>26</v>
      </c>
      <c r="F331" s="1" t="s">
        <v>54</v>
      </c>
      <c r="G331" s="1" t="s">
        <v>34</v>
      </c>
      <c r="H331" s="1" t="s">
        <v>352</v>
      </c>
      <c r="I331" s="1" t="s">
        <v>16</v>
      </c>
      <c r="J331" s="1" t="s">
        <v>17</v>
      </c>
      <c r="K331" s="2">
        <v>45347</v>
      </c>
      <c r="L331" s="1" t="s">
        <v>1413</v>
      </c>
      <c r="M331">
        <v>2024</v>
      </c>
    </row>
    <row r="332" spans="1:13" x14ac:dyDescent="0.3">
      <c r="A332" s="1" t="s">
        <v>351</v>
      </c>
      <c r="B332">
        <v>9894</v>
      </c>
      <c r="C332">
        <v>3698</v>
      </c>
      <c r="D332">
        <v>20</v>
      </c>
      <c r="E332" s="1" t="s">
        <v>26</v>
      </c>
      <c r="F332" s="1" t="s">
        <v>54</v>
      </c>
      <c r="G332" s="1" t="s">
        <v>34</v>
      </c>
      <c r="H332" s="1" t="s">
        <v>353</v>
      </c>
      <c r="I332" s="1" t="s">
        <v>16</v>
      </c>
      <c r="J332" s="1" t="s">
        <v>17</v>
      </c>
      <c r="K332" s="2">
        <v>44362</v>
      </c>
      <c r="L332" s="1" t="s">
        <v>1406</v>
      </c>
      <c r="M332">
        <v>2021</v>
      </c>
    </row>
    <row r="333" spans="1:13" x14ac:dyDescent="0.3">
      <c r="A333" s="1" t="s">
        <v>354</v>
      </c>
      <c r="B333">
        <v>5322</v>
      </c>
      <c r="C333">
        <v>1423</v>
      </c>
      <c r="D333">
        <v>18</v>
      </c>
      <c r="E333" s="1" t="s">
        <v>38</v>
      </c>
      <c r="F333" s="1" t="s">
        <v>50</v>
      </c>
      <c r="G333" s="1" t="s">
        <v>55</v>
      </c>
      <c r="H333" s="1" t="s">
        <v>355</v>
      </c>
      <c r="I333" s="1" t="s">
        <v>61</v>
      </c>
      <c r="J333" s="1" t="s">
        <v>110</v>
      </c>
      <c r="K333" s="2">
        <v>44903</v>
      </c>
      <c r="L333" s="1" t="s">
        <v>1407</v>
      </c>
      <c r="M333">
        <v>2022</v>
      </c>
    </row>
    <row r="334" spans="1:13" x14ac:dyDescent="0.3">
      <c r="A334" s="1" t="s">
        <v>354</v>
      </c>
      <c r="B334">
        <v>5322</v>
      </c>
      <c r="C334">
        <v>1423</v>
      </c>
      <c r="D334">
        <v>18</v>
      </c>
      <c r="E334" s="1" t="s">
        <v>38</v>
      </c>
      <c r="F334" s="1" t="s">
        <v>50</v>
      </c>
      <c r="G334" s="1" t="s">
        <v>55</v>
      </c>
      <c r="H334" s="1" t="s">
        <v>356</v>
      </c>
      <c r="I334" s="1" t="s">
        <v>61</v>
      </c>
      <c r="J334" s="1" t="s">
        <v>62</v>
      </c>
      <c r="K334" s="2">
        <v>45269</v>
      </c>
      <c r="L334" s="1" t="s">
        <v>1407</v>
      </c>
      <c r="M334">
        <v>2023</v>
      </c>
    </row>
    <row r="335" spans="1:13" x14ac:dyDescent="0.3">
      <c r="A335" s="1" t="s">
        <v>357</v>
      </c>
      <c r="B335">
        <v>2666</v>
      </c>
      <c r="C335">
        <v>559</v>
      </c>
      <c r="D335">
        <v>14</v>
      </c>
      <c r="E335" s="1" t="s">
        <v>38</v>
      </c>
      <c r="F335" s="1" t="s">
        <v>42</v>
      </c>
      <c r="G335" s="1" t="s">
        <v>55</v>
      </c>
      <c r="H335" s="1" t="s">
        <v>358</v>
      </c>
      <c r="I335" s="1" t="s">
        <v>81</v>
      </c>
      <c r="J335" s="1" t="s">
        <v>96</v>
      </c>
      <c r="K335" s="2">
        <v>44758</v>
      </c>
      <c r="L335" s="1" t="s">
        <v>1408</v>
      </c>
      <c r="M335">
        <v>2022</v>
      </c>
    </row>
    <row r="336" spans="1:13" x14ac:dyDescent="0.3">
      <c r="A336" s="1" t="s">
        <v>359</v>
      </c>
      <c r="B336">
        <v>8383</v>
      </c>
      <c r="C336">
        <v>937</v>
      </c>
      <c r="D336">
        <v>4</v>
      </c>
      <c r="E336" s="1" t="s">
        <v>38</v>
      </c>
      <c r="F336" s="1" t="s">
        <v>50</v>
      </c>
      <c r="G336" s="1" t="s">
        <v>14</v>
      </c>
      <c r="H336" s="1" t="s">
        <v>360</v>
      </c>
      <c r="I336" s="1" t="s">
        <v>16</v>
      </c>
      <c r="J336" s="1" t="s">
        <v>30</v>
      </c>
      <c r="K336" s="2">
        <v>45417</v>
      </c>
      <c r="L336" s="1" t="s">
        <v>1409</v>
      </c>
      <c r="M336">
        <v>2024</v>
      </c>
    </row>
    <row r="337" spans="1:13" x14ac:dyDescent="0.3">
      <c r="A337" s="1" t="s">
        <v>361</v>
      </c>
      <c r="B337">
        <v>7560</v>
      </c>
      <c r="C337">
        <v>821</v>
      </c>
      <c r="D337">
        <v>4</v>
      </c>
      <c r="E337" s="1" t="s">
        <v>26</v>
      </c>
      <c r="F337" s="1" t="s">
        <v>54</v>
      </c>
      <c r="G337" s="1" t="s">
        <v>34</v>
      </c>
      <c r="H337" s="1" t="s">
        <v>362</v>
      </c>
      <c r="I337" s="1" t="s">
        <v>19</v>
      </c>
      <c r="J337" s="1" t="s">
        <v>20</v>
      </c>
      <c r="K337" s="2">
        <v>44473</v>
      </c>
      <c r="L337" s="1" t="s">
        <v>1410</v>
      </c>
      <c r="M337">
        <v>2021</v>
      </c>
    </row>
    <row r="338" spans="1:13" x14ac:dyDescent="0.3">
      <c r="A338" s="1" t="s">
        <v>363</v>
      </c>
      <c r="B338">
        <v>1314</v>
      </c>
      <c r="C338">
        <v>490</v>
      </c>
      <c r="D338">
        <v>16</v>
      </c>
      <c r="E338" s="1" t="s">
        <v>38</v>
      </c>
      <c r="F338" s="1" t="s">
        <v>50</v>
      </c>
      <c r="G338" s="1" t="s">
        <v>14</v>
      </c>
      <c r="H338" s="1" t="s">
        <v>364</v>
      </c>
      <c r="I338" s="1" t="s">
        <v>22</v>
      </c>
      <c r="J338" s="1" t="s">
        <v>23</v>
      </c>
      <c r="K338" s="2">
        <v>44520</v>
      </c>
      <c r="L338" s="1" t="s">
        <v>1411</v>
      </c>
      <c r="M338">
        <v>2021</v>
      </c>
    </row>
    <row r="339" spans="1:13" x14ac:dyDescent="0.3">
      <c r="A339" s="1" t="s">
        <v>363</v>
      </c>
      <c r="B339">
        <v>4390</v>
      </c>
      <c r="C339">
        <v>179</v>
      </c>
      <c r="D339">
        <v>1</v>
      </c>
      <c r="E339" s="1" t="s">
        <v>38</v>
      </c>
      <c r="F339" s="1" t="s">
        <v>39</v>
      </c>
      <c r="G339" s="1" t="s">
        <v>28</v>
      </c>
      <c r="H339" s="1" t="s">
        <v>364</v>
      </c>
      <c r="I339" s="1" t="s">
        <v>22</v>
      </c>
      <c r="J339" s="1" t="s">
        <v>23</v>
      </c>
      <c r="K339" s="2">
        <v>44520</v>
      </c>
      <c r="L339" s="1" t="s">
        <v>1411</v>
      </c>
      <c r="M339">
        <v>2021</v>
      </c>
    </row>
    <row r="340" spans="1:13" x14ac:dyDescent="0.3">
      <c r="A340" s="1" t="s">
        <v>363</v>
      </c>
      <c r="B340">
        <v>1150</v>
      </c>
      <c r="C340">
        <v>58</v>
      </c>
      <c r="D340">
        <v>7</v>
      </c>
      <c r="E340" s="1" t="s">
        <v>26</v>
      </c>
      <c r="F340" s="1" t="s">
        <v>66</v>
      </c>
      <c r="G340" s="1" t="s">
        <v>28</v>
      </c>
      <c r="H340" s="1" t="s">
        <v>364</v>
      </c>
      <c r="I340" s="1" t="s">
        <v>22</v>
      </c>
      <c r="J340" s="1" t="s">
        <v>23</v>
      </c>
      <c r="K340" s="2">
        <v>44520</v>
      </c>
      <c r="L340" s="1" t="s">
        <v>1411</v>
      </c>
      <c r="M340">
        <v>2021</v>
      </c>
    </row>
    <row r="341" spans="1:13" x14ac:dyDescent="0.3">
      <c r="A341" s="1" t="s">
        <v>365</v>
      </c>
      <c r="B341">
        <v>1574</v>
      </c>
      <c r="C341">
        <v>258</v>
      </c>
      <c r="D341">
        <v>17</v>
      </c>
      <c r="E341" s="1" t="s">
        <v>26</v>
      </c>
      <c r="F341" s="1" t="s">
        <v>27</v>
      </c>
      <c r="G341" s="1" t="s">
        <v>34</v>
      </c>
      <c r="H341" s="1" t="s">
        <v>366</v>
      </c>
      <c r="I341" s="1" t="s">
        <v>36</v>
      </c>
      <c r="J341" s="1" t="s">
        <v>64</v>
      </c>
      <c r="K341" s="2">
        <v>44089</v>
      </c>
      <c r="L341" s="1" t="s">
        <v>1416</v>
      </c>
      <c r="M341">
        <v>2020</v>
      </c>
    </row>
    <row r="342" spans="1:13" x14ac:dyDescent="0.3">
      <c r="A342" s="1" t="s">
        <v>365</v>
      </c>
      <c r="B342">
        <v>5635</v>
      </c>
      <c r="C342">
        <v>318</v>
      </c>
      <c r="D342">
        <v>17</v>
      </c>
      <c r="E342" s="1" t="s">
        <v>26</v>
      </c>
      <c r="F342" s="1" t="s">
        <v>66</v>
      </c>
      <c r="G342" s="1" t="s">
        <v>14</v>
      </c>
      <c r="H342" s="1" t="s">
        <v>366</v>
      </c>
      <c r="I342" s="1" t="s">
        <v>36</v>
      </c>
      <c r="J342" s="1" t="s">
        <v>64</v>
      </c>
      <c r="K342" s="2">
        <v>44089</v>
      </c>
      <c r="L342" s="1" t="s">
        <v>1416</v>
      </c>
      <c r="M342">
        <v>2020</v>
      </c>
    </row>
    <row r="343" spans="1:13" x14ac:dyDescent="0.3">
      <c r="A343" s="1" t="s">
        <v>365</v>
      </c>
      <c r="B343">
        <v>6515</v>
      </c>
      <c r="C343">
        <v>961</v>
      </c>
      <c r="D343">
        <v>11</v>
      </c>
      <c r="E343" s="1" t="s">
        <v>38</v>
      </c>
      <c r="F343" s="1" t="s">
        <v>50</v>
      </c>
      <c r="G343" s="1" t="s">
        <v>28</v>
      </c>
      <c r="H343" s="1" t="s">
        <v>366</v>
      </c>
      <c r="I343" s="1" t="s">
        <v>36</v>
      </c>
      <c r="J343" s="1" t="s">
        <v>64</v>
      </c>
      <c r="K343" s="2">
        <v>44089</v>
      </c>
      <c r="L343" s="1" t="s">
        <v>1416</v>
      </c>
      <c r="M343">
        <v>2020</v>
      </c>
    </row>
    <row r="344" spans="1:13" x14ac:dyDescent="0.3">
      <c r="A344" s="1" t="s">
        <v>367</v>
      </c>
      <c r="B344">
        <v>1231</v>
      </c>
      <c r="C344">
        <v>214</v>
      </c>
      <c r="D344">
        <v>20</v>
      </c>
      <c r="E344" s="1" t="s">
        <v>12</v>
      </c>
      <c r="F344" s="1" t="s">
        <v>33</v>
      </c>
      <c r="G344" s="1" t="s">
        <v>28</v>
      </c>
      <c r="H344" s="1" t="s">
        <v>368</v>
      </c>
      <c r="I344" s="1" t="s">
        <v>81</v>
      </c>
      <c r="J344" s="1" t="s">
        <v>82</v>
      </c>
      <c r="K344" s="2">
        <v>44943</v>
      </c>
      <c r="L344" s="1" t="s">
        <v>1414</v>
      </c>
      <c r="M344">
        <v>2023</v>
      </c>
    </row>
    <row r="345" spans="1:13" x14ac:dyDescent="0.3">
      <c r="A345" s="1" t="s">
        <v>367</v>
      </c>
      <c r="B345">
        <v>1231</v>
      </c>
      <c r="C345">
        <v>214</v>
      </c>
      <c r="D345">
        <v>20</v>
      </c>
      <c r="E345" s="1" t="s">
        <v>12</v>
      </c>
      <c r="F345" s="1" t="s">
        <v>33</v>
      </c>
      <c r="G345" s="1" t="s">
        <v>28</v>
      </c>
      <c r="H345" s="1" t="s">
        <v>369</v>
      </c>
      <c r="I345" s="1" t="s">
        <v>22</v>
      </c>
      <c r="J345" s="1" t="s">
        <v>58</v>
      </c>
      <c r="K345" s="2">
        <v>43998</v>
      </c>
      <c r="L345" s="1" t="s">
        <v>1406</v>
      </c>
      <c r="M345">
        <v>2020</v>
      </c>
    </row>
    <row r="346" spans="1:13" x14ac:dyDescent="0.3">
      <c r="A346" s="1" t="s">
        <v>370</v>
      </c>
      <c r="B346">
        <v>6891</v>
      </c>
      <c r="C346">
        <v>2529</v>
      </c>
      <c r="D346">
        <v>3</v>
      </c>
      <c r="E346" s="1" t="s">
        <v>26</v>
      </c>
      <c r="F346" s="1" t="s">
        <v>66</v>
      </c>
      <c r="G346" s="1" t="s">
        <v>28</v>
      </c>
      <c r="H346" s="1" t="s">
        <v>371</v>
      </c>
      <c r="I346" s="1" t="s">
        <v>81</v>
      </c>
      <c r="J346" s="1" t="s">
        <v>96</v>
      </c>
      <c r="K346" s="2">
        <v>45413</v>
      </c>
      <c r="L346" s="1" t="s">
        <v>1409</v>
      </c>
      <c r="M346">
        <v>2024</v>
      </c>
    </row>
    <row r="347" spans="1:13" x14ac:dyDescent="0.3">
      <c r="A347" s="1" t="s">
        <v>372</v>
      </c>
      <c r="B347">
        <v>7524</v>
      </c>
      <c r="C347">
        <v>2308</v>
      </c>
      <c r="D347">
        <v>15</v>
      </c>
      <c r="E347" s="1" t="s">
        <v>12</v>
      </c>
      <c r="F347" s="1" t="s">
        <v>33</v>
      </c>
      <c r="G347" s="1" t="s">
        <v>34</v>
      </c>
      <c r="H347" s="1" t="s">
        <v>373</v>
      </c>
      <c r="I347" s="1" t="s">
        <v>61</v>
      </c>
      <c r="J347" s="1" t="s">
        <v>73</v>
      </c>
      <c r="K347" s="2">
        <v>45267</v>
      </c>
      <c r="L347" s="1" t="s">
        <v>1407</v>
      </c>
      <c r="M347">
        <v>2023</v>
      </c>
    </row>
    <row r="348" spans="1:13" x14ac:dyDescent="0.3">
      <c r="A348" s="1" t="s">
        <v>372</v>
      </c>
      <c r="B348">
        <v>6864</v>
      </c>
      <c r="C348">
        <v>1824</v>
      </c>
      <c r="D348">
        <v>14</v>
      </c>
      <c r="E348" s="1" t="s">
        <v>12</v>
      </c>
      <c r="F348" s="1" t="s">
        <v>24</v>
      </c>
      <c r="G348" s="1" t="s">
        <v>40</v>
      </c>
      <c r="H348" s="1" t="s">
        <v>373</v>
      </c>
      <c r="I348" s="1" t="s">
        <v>61</v>
      </c>
      <c r="J348" s="1" t="s">
        <v>73</v>
      </c>
      <c r="K348" s="2">
        <v>45267</v>
      </c>
      <c r="L348" s="1" t="s">
        <v>1407</v>
      </c>
      <c r="M348">
        <v>2023</v>
      </c>
    </row>
    <row r="349" spans="1:13" x14ac:dyDescent="0.3">
      <c r="A349" s="1" t="s">
        <v>374</v>
      </c>
      <c r="B349">
        <v>4215</v>
      </c>
      <c r="C349">
        <v>432</v>
      </c>
      <c r="D349">
        <v>14</v>
      </c>
      <c r="E349" s="1" t="s">
        <v>38</v>
      </c>
      <c r="F349" s="1" t="s">
        <v>42</v>
      </c>
      <c r="G349" s="1" t="s">
        <v>28</v>
      </c>
      <c r="H349" s="1" t="s">
        <v>375</v>
      </c>
      <c r="I349" s="1" t="s">
        <v>81</v>
      </c>
      <c r="J349" s="1" t="s">
        <v>82</v>
      </c>
      <c r="K349" s="2">
        <v>45324</v>
      </c>
      <c r="L349" s="1" t="s">
        <v>1413</v>
      </c>
      <c r="M349">
        <v>2024</v>
      </c>
    </row>
    <row r="350" spans="1:13" x14ac:dyDescent="0.3">
      <c r="A350" s="1" t="s">
        <v>376</v>
      </c>
      <c r="B350">
        <v>622</v>
      </c>
      <c r="C350">
        <v>218</v>
      </c>
      <c r="D350">
        <v>19</v>
      </c>
      <c r="E350" s="1" t="s">
        <v>38</v>
      </c>
      <c r="F350" s="1" t="s">
        <v>89</v>
      </c>
      <c r="G350" s="1" t="s">
        <v>40</v>
      </c>
      <c r="H350" s="1" t="s">
        <v>377</v>
      </c>
      <c r="I350" s="1" t="s">
        <v>36</v>
      </c>
      <c r="J350" s="1" t="s">
        <v>64</v>
      </c>
      <c r="K350" s="2">
        <v>45466</v>
      </c>
      <c r="L350" s="1" t="s">
        <v>1406</v>
      </c>
      <c r="M350">
        <v>2024</v>
      </c>
    </row>
    <row r="351" spans="1:13" x14ac:dyDescent="0.3">
      <c r="A351" s="1" t="s">
        <v>376</v>
      </c>
      <c r="B351">
        <v>1755</v>
      </c>
      <c r="C351">
        <v>495</v>
      </c>
      <c r="D351">
        <v>18</v>
      </c>
      <c r="E351" s="1" t="s">
        <v>26</v>
      </c>
      <c r="F351" s="1" t="s">
        <v>27</v>
      </c>
      <c r="G351" s="1" t="s">
        <v>14</v>
      </c>
      <c r="H351" s="1" t="s">
        <v>377</v>
      </c>
      <c r="I351" s="1" t="s">
        <v>36</v>
      </c>
      <c r="J351" s="1" t="s">
        <v>64</v>
      </c>
      <c r="K351" s="2">
        <v>45466</v>
      </c>
      <c r="L351" s="1" t="s">
        <v>1406</v>
      </c>
      <c r="M351">
        <v>2024</v>
      </c>
    </row>
    <row r="352" spans="1:13" x14ac:dyDescent="0.3">
      <c r="A352" s="1" t="s">
        <v>376</v>
      </c>
      <c r="B352">
        <v>8020</v>
      </c>
      <c r="C352">
        <v>3898</v>
      </c>
      <c r="D352">
        <v>20</v>
      </c>
      <c r="E352" s="1" t="s">
        <v>12</v>
      </c>
      <c r="F352" s="1" t="s">
        <v>13</v>
      </c>
      <c r="G352" s="1" t="s">
        <v>34</v>
      </c>
      <c r="H352" s="1" t="s">
        <v>377</v>
      </c>
      <c r="I352" s="1" t="s">
        <v>36</v>
      </c>
      <c r="J352" s="1" t="s">
        <v>64</v>
      </c>
      <c r="K352" s="2">
        <v>45466</v>
      </c>
      <c r="L352" s="1" t="s">
        <v>1406</v>
      </c>
      <c r="M352">
        <v>2024</v>
      </c>
    </row>
    <row r="353" spans="1:13" x14ac:dyDescent="0.3">
      <c r="A353" s="1" t="s">
        <v>378</v>
      </c>
      <c r="B353">
        <v>7333</v>
      </c>
      <c r="C353">
        <v>1576</v>
      </c>
      <c r="D353">
        <v>4</v>
      </c>
      <c r="E353" s="1" t="s">
        <v>12</v>
      </c>
      <c r="F353" s="1" t="s">
        <v>33</v>
      </c>
      <c r="G353" s="1" t="s">
        <v>40</v>
      </c>
      <c r="H353" s="1" t="s">
        <v>379</v>
      </c>
      <c r="I353" s="1" t="s">
        <v>22</v>
      </c>
      <c r="J353" s="1" t="s">
        <v>23</v>
      </c>
      <c r="K353" s="2">
        <v>45450</v>
      </c>
      <c r="L353" s="1" t="s">
        <v>1406</v>
      </c>
      <c r="M353">
        <v>2024</v>
      </c>
    </row>
    <row r="354" spans="1:13" x14ac:dyDescent="0.3">
      <c r="A354" s="1" t="s">
        <v>380</v>
      </c>
      <c r="B354">
        <v>7690</v>
      </c>
      <c r="C354">
        <v>1134</v>
      </c>
      <c r="D354">
        <v>4</v>
      </c>
      <c r="E354" s="1" t="s">
        <v>12</v>
      </c>
      <c r="F354" s="1" t="s">
        <v>13</v>
      </c>
      <c r="G354" s="1" t="s">
        <v>55</v>
      </c>
      <c r="H354" s="1" t="s">
        <v>381</v>
      </c>
      <c r="I354" s="1" t="s">
        <v>22</v>
      </c>
      <c r="J354" s="1" t="s">
        <v>58</v>
      </c>
      <c r="K354" s="2">
        <v>45212</v>
      </c>
      <c r="L354" s="1" t="s">
        <v>1410</v>
      </c>
      <c r="M354">
        <v>2023</v>
      </c>
    </row>
    <row r="355" spans="1:13" x14ac:dyDescent="0.3">
      <c r="A355" s="1" t="s">
        <v>380</v>
      </c>
      <c r="B355">
        <v>912</v>
      </c>
      <c r="C355">
        <v>246</v>
      </c>
      <c r="D355">
        <v>2</v>
      </c>
      <c r="E355" s="1" t="s">
        <v>38</v>
      </c>
      <c r="F355" s="1" t="s">
        <v>50</v>
      </c>
      <c r="G355" s="1" t="s">
        <v>34</v>
      </c>
      <c r="H355" s="1" t="s">
        <v>381</v>
      </c>
      <c r="I355" s="1" t="s">
        <v>22</v>
      </c>
      <c r="J355" s="1" t="s">
        <v>58</v>
      </c>
      <c r="K355" s="2">
        <v>45212</v>
      </c>
      <c r="L355" s="1" t="s">
        <v>1410</v>
      </c>
      <c r="M355">
        <v>2023</v>
      </c>
    </row>
    <row r="356" spans="1:13" x14ac:dyDescent="0.3">
      <c r="A356" s="1" t="s">
        <v>382</v>
      </c>
      <c r="B356">
        <v>2791</v>
      </c>
      <c r="C356">
        <v>894</v>
      </c>
      <c r="D356">
        <v>14</v>
      </c>
      <c r="E356" s="1" t="s">
        <v>12</v>
      </c>
      <c r="F356" s="1" t="s">
        <v>33</v>
      </c>
      <c r="G356" s="1" t="s">
        <v>55</v>
      </c>
      <c r="H356" s="1" t="s">
        <v>383</v>
      </c>
      <c r="I356" s="1" t="s">
        <v>61</v>
      </c>
      <c r="J356" s="1" t="s">
        <v>73</v>
      </c>
      <c r="K356" s="2">
        <v>44842</v>
      </c>
      <c r="L356" s="1" t="s">
        <v>1410</v>
      </c>
      <c r="M356">
        <v>2022</v>
      </c>
    </row>
    <row r="357" spans="1:13" x14ac:dyDescent="0.3">
      <c r="A357" s="1" t="s">
        <v>382</v>
      </c>
      <c r="B357">
        <v>2791</v>
      </c>
      <c r="C357">
        <v>894</v>
      </c>
      <c r="D357">
        <v>14</v>
      </c>
      <c r="E357" s="1" t="s">
        <v>12</v>
      </c>
      <c r="F357" s="1" t="s">
        <v>33</v>
      </c>
      <c r="G357" s="1" t="s">
        <v>55</v>
      </c>
      <c r="H357" s="1" t="s">
        <v>384</v>
      </c>
      <c r="I357" s="1" t="s">
        <v>81</v>
      </c>
      <c r="J357" s="1" t="s">
        <v>88</v>
      </c>
      <c r="K357" s="2">
        <v>45226</v>
      </c>
      <c r="L357" s="1" t="s">
        <v>1410</v>
      </c>
      <c r="M357">
        <v>2023</v>
      </c>
    </row>
    <row r="358" spans="1:13" x14ac:dyDescent="0.3">
      <c r="A358" s="1" t="s">
        <v>382</v>
      </c>
      <c r="B358">
        <v>2791</v>
      </c>
      <c r="C358">
        <v>894</v>
      </c>
      <c r="D358">
        <v>14</v>
      </c>
      <c r="E358" s="1" t="s">
        <v>12</v>
      </c>
      <c r="F358" s="1" t="s">
        <v>33</v>
      </c>
      <c r="G358" s="1" t="s">
        <v>55</v>
      </c>
      <c r="H358" s="1" t="s">
        <v>385</v>
      </c>
      <c r="I358" s="1" t="s">
        <v>61</v>
      </c>
      <c r="J358" s="1" t="s">
        <v>62</v>
      </c>
      <c r="K358" s="2">
        <v>44236</v>
      </c>
      <c r="L358" s="1" t="s">
        <v>1413</v>
      </c>
      <c r="M358">
        <v>2021</v>
      </c>
    </row>
    <row r="359" spans="1:13" x14ac:dyDescent="0.3">
      <c r="A359" s="1" t="s">
        <v>382</v>
      </c>
      <c r="B359">
        <v>6223</v>
      </c>
      <c r="C359">
        <v>1478</v>
      </c>
      <c r="D359">
        <v>3</v>
      </c>
      <c r="E359" s="1" t="s">
        <v>38</v>
      </c>
      <c r="F359" s="1" t="s">
        <v>50</v>
      </c>
      <c r="G359" s="1" t="s">
        <v>28</v>
      </c>
      <c r="H359" s="1" t="s">
        <v>383</v>
      </c>
      <c r="I359" s="1" t="s">
        <v>61</v>
      </c>
      <c r="J359" s="1" t="s">
        <v>73</v>
      </c>
      <c r="K359" s="2">
        <v>44842</v>
      </c>
      <c r="L359" s="1" t="s">
        <v>1410</v>
      </c>
      <c r="M359">
        <v>2022</v>
      </c>
    </row>
    <row r="360" spans="1:13" x14ac:dyDescent="0.3">
      <c r="A360" s="1" t="s">
        <v>382</v>
      </c>
      <c r="B360">
        <v>6223</v>
      </c>
      <c r="C360">
        <v>1478</v>
      </c>
      <c r="D360">
        <v>3</v>
      </c>
      <c r="E360" s="1" t="s">
        <v>38</v>
      </c>
      <c r="F360" s="1" t="s">
        <v>50</v>
      </c>
      <c r="G360" s="1" t="s">
        <v>28</v>
      </c>
      <c r="H360" s="1" t="s">
        <v>384</v>
      </c>
      <c r="I360" s="1" t="s">
        <v>81</v>
      </c>
      <c r="J360" s="1" t="s">
        <v>88</v>
      </c>
      <c r="K360" s="2">
        <v>45226</v>
      </c>
      <c r="L360" s="1" t="s">
        <v>1410</v>
      </c>
      <c r="M360">
        <v>2023</v>
      </c>
    </row>
    <row r="361" spans="1:13" x14ac:dyDescent="0.3">
      <c r="A361" s="1" t="s">
        <v>382</v>
      </c>
      <c r="B361">
        <v>6223</v>
      </c>
      <c r="C361">
        <v>1478</v>
      </c>
      <c r="D361">
        <v>3</v>
      </c>
      <c r="E361" s="1" t="s">
        <v>38</v>
      </c>
      <c r="F361" s="1" t="s">
        <v>50</v>
      </c>
      <c r="G361" s="1" t="s">
        <v>28</v>
      </c>
      <c r="H361" s="1" t="s">
        <v>385</v>
      </c>
      <c r="I361" s="1" t="s">
        <v>61</v>
      </c>
      <c r="J361" s="1" t="s">
        <v>62</v>
      </c>
      <c r="K361" s="2">
        <v>44236</v>
      </c>
      <c r="L361" s="1" t="s">
        <v>1413</v>
      </c>
      <c r="M361">
        <v>2021</v>
      </c>
    </row>
    <row r="362" spans="1:13" x14ac:dyDescent="0.3">
      <c r="A362" s="1" t="s">
        <v>382</v>
      </c>
      <c r="B362">
        <v>8943</v>
      </c>
      <c r="C362">
        <v>3121</v>
      </c>
      <c r="D362">
        <v>17</v>
      </c>
      <c r="E362" s="1" t="s">
        <v>38</v>
      </c>
      <c r="F362" s="1" t="s">
        <v>42</v>
      </c>
      <c r="G362" s="1" t="s">
        <v>28</v>
      </c>
      <c r="H362" s="1" t="s">
        <v>383</v>
      </c>
      <c r="I362" s="1" t="s">
        <v>61</v>
      </c>
      <c r="J362" s="1" t="s">
        <v>73</v>
      </c>
      <c r="K362" s="2">
        <v>44842</v>
      </c>
      <c r="L362" s="1" t="s">
        <v>1410</v>
      </c>
      <c r="M362">
        <v>2022</v>
      </c>
    </row>
    <row r="363" spans="1:13" x14ac:dyDescent="0.3">
      <c r="A363" s="1" t="s">
        <v>382</v>
      </c>
      <c r="B363">
        <v>8943</v>
      </c>
      <c r="C363">
        <v>3121</v>
      </c>
      <c r="D363">
        <v>17</v>
      </c>
      <c r="E363" s="1" t="s">
        <v>38</v>
      </c>
      <c r="F363" s="1" t="s">
        <v>42</v>
      </c>
      <c r="G363" s="1" t="s">
        <v>28</v>
      </c>
      <c r="H363" s="1" t="s">
        <v>384</v>
      </c>
      <c r="I363" s="1" t="s">
        <v>81</v>
      </c>
      <c r="J363" s="1" t="s">
        <v>88</v>
      </c>
      <c r="K363" s="2">
        <v>45226</v>
      </c>
      <c r="L363" s="1" t="s">
        <v>1410</v>
      </c>
      <c r="M363">
        <v>2023</v>
      </c>
    </row>
    <row r="364" spans="1:13" x14ac:dyDescent="0.3">
      <c r="A364" s="1" t="s">
        <v>382</v>
      </c>
      <c r="B364">
        <v>8943</v>
      </c>
      <c r="C364">
        <v>3121</v>
      </c>
      <c r="D364">
        <v>17</v>
      </c>
      <c r="E364" s="1" t="s">
        <v>38</v>
      </c>
      <c r="F364" s="1" t="s">
        <v>42</v>
      </c>
      <c r="G364" s="1" t="s">
        <v>28</v>
      </c>
      <c r="H364" s="1" t="s">
        <v>385</v>
      </c>
      <c r="I364" s="1" t="s">
        <v>61</v>
      </c>
      <c r="J364" s="1" t="s">
        <v>62</v>
      </c>
      <c r="K364" s="2">
        <v>44236</v>
      </c>
      <c r="L364" s="1" t="s">
        <v>1413</v>
      </c>
      <c r="M364">
        <v>2021</v>
      </c>
    </row>
    <row r="365" spans="1:13" x14ac:dyDescent="0.3">
      <c r="A365" s="1" t="s">
        <v>382</v>
      </c>
      <c r="B365">
        <v>3297</v>
      </c>
      <c r="C365">
        <v>102</v>
      </c>
      <c r="D365">
        <v>12</v>
      </c>
      <c r="E365" s="1" t="s">
        <v>12</v>
      </c>
      <c r="F365" s="1" t="s">
        <v>69</v>
      </c>
      <c r="G365" s="1" t="s">
        <v>40</v>
      </c>
      <c r="H365" s="1" t="s">
        <v>383</v>
      </c>
      <c r="I365" s="1" t="s">
        <v>61</v>
      </c>
      <c r="J365" s="1" t="s">
        <v>73</v>
      </c>
      <c r="K365" s="2">
        <v>44842</v>
      </c>
      <c r="L365" s="1" t="s">
        <v>1410</v>
      </c>
      <c r="M365">
        <v>2022</v>
      </c>
    </row>
    <row r="366" spans="1:13" x14ac:dyDescent="0.3">
      <c r="A366" s="1" t="s">
        <v>382</v>
      </c>
      <c r="B366">
        <v>3297</v>
      </c>
      <c r="C366">
        <v>102</v>
      </c>
      <c r="D366">
        <v>12</v>
      </c>
      <c r="E366" s="1" t="s">
        <v>12</v>
      </c>
      <c r="F366" s="1" t="s">
        <v>69</v>
      </c>
      <c r="G366" s="1" t="s">
        <v>40</v>
      </c>
      <c r="H366" s="1" t="s">
        <v>384</v>
      </c>
      <c r="I366" s="1" t="s">
        <v>81</v>
      </c>
      <c r="J366" s="1" t="s">
        <v>88</v>
      </c>
      <c r="K366" s="2">
        <v>45226</v>
      </c>
      <c r="L366" s="1" t="s">
        <v>1410</v>
      </c>
      <c r="M366">
        <v>2023</v>
      </c>
    </row>
    <row r="367" spans="1:13" x14ac:dyDescent="0.3">
      <c r="A367" s="1" t="s">
        <v>382</v>
      </c>
      <c r="B367">
        <v>3297</v>
      </c>
      <c r="C367">
        <v>102</v>
      </c>
      <c r="D367">
        <v>12</v>
      </c>
      <c r="E367" s="1" t="s">
        <v>12</v>
      </c>
      <c r="F367" s="1" t="s">
        <v>69</v>
      </c>
      <c r="G367" s="1" t="s">
        <v>40</v>
      </c>
      <c r="H367" s="1" t="s">
        <v>385</v>
      </c>
      <c r="I367" s="1" t="s">
        <v>61</v>
      </c>
      <c r="J367" s="1" t="s">
        <v>62</v>
      </c>
      <c r="K367" s="2">
        <v>44236</v>
      </c>
      <c r="L367" s="1" t="s">
        <v>1413</v>
      </c>
      <c r="M367">
        <v>2021</v>
      </c>
    </row>
    <row r="368" spans="1:13" x14ac:dyDescent="0.3">
      <c r="A368" s="1" t="s">
        <v>386</v>
      </c>
      <c r="B368">
        <v>8769</v>
      </c>
      <c r="C368">
        <v>1989</v>
      </c>
      <c r="D368">
        <v>20</v>
      </c>
      <c r="E368" s="1" t="s">
        <v>26</v>
      </c>
      <c r="F368" s="1" t="s">
        <v>54</v>
      </c>
      <c r="G368" s="1" t="s">
        <v>14</v>
      </c>
      <c r="H368" s="1" t="s">
        <v>387</v>
      </c>
      <c r="I368" s="1" t="s">
        <v>19</v>
      </c>
      <c r="J368" s="1" t="s">
        <v>20</v>
      </c>
      <c r="K368" s="2">
        <v>44138</v>
      </c>
      <c r="L368" s="1" t="s">
        <v>1411</v>
      </c>
      <c r="M368">
        <v>2020</v>
      </c>
    </row>
    <row r="369" spans="1:13" x14ac:dyDescent="0.3">
      <c r="A369" s="1" t="s">
        <v>388</v>
      </c>
      <c r="B369">
        <v>9057</v>
      </c>
      <c r="C369">
        <v>1888</v>
      </c>
      <c r="D369">
        <v>19</v>
      </c>
      <c r="E369" s="1" t="s">
        <v>12</v>
      </c>
      <c r="F369" s="1" t="s">
        <v>24</v>
      </c>
      <c r="G369" s="1" t="s">
        <v>55</v>
      </c>
      <c r="H369" s="1" t="s">
        <v>389</v>
      </c>
      <c r="I369" s="1" t="s">
        <v>16</v>
      </c>
      <c r="J369" s="1" t="s">
        <v>30</v>
      </c>
      <c r="K369" s="2">
        <v>44711</v>
      </c>
      <c r="L369" s="1" t="s">
        <v>1409</v>
      </c>
      <c r="M369">
        <v>2022</v>
      </c>
    </row>
    <row r="370" spans="1:13" x14ac:dyDescent="0.3">
      <c r="A370" s="1" t="s">
        <v>388</v>
      </c>
      <c r="B370">
        <v>6864</v>
      </c>
      <c r="C370">
        <v>3275</v>
      </c>
      <c r="D370">
        <v>11</v>
      </c>
      <c r="E370" s="1" t="s">
        <v>38</v>
      </c>
      <c r="F370" s="1" t="s">
        <v>39</v>
      </c>
      <c r="G370" s="1" t="s">
        <v>40</v>
      </c>
      <c r="H370" s="1" t="s">
        <v>389</v>
      </c>
      <c r="I370" s="1" t="s">
        <v>16</v>
      </c>
      <c r="J370" s="1" t="s">
        <v>30</v>
      </c>
      <c r="K370" s="2">
        <v>44711</v>
      </c>
      <c r="L370" s="1" t="s">
        <v>1409</v>
      </c>
      <c r="M370">
        <v>2022</v>
      </c>
    </row>
    <row r="371" spans="1:13" x14ac:dyDescent="0.3">
      <c r="A371" s="1" t="s">
        <v>388</v>
      </c>
      <c r="B371">
        <v>9200</v>
      </c>
      <c r="C371">
        <v>809</v>
      </c>
      <c r="D371">
        <v>13</v>
      </c>
      <c r="E371" s="1" t="s">
        <v>12</v>
      </c>
      <c r="F371" s="1" t="s">
        <v>33</v>
      </c>
      <c r="G371" s="1" t="s">
        <v>55</v>
      </c>
      <c r="H371" s="1" t="s">
        <v>389</v>
      </c>
      <c r="I371" s="1" t="s">
        <v>16</v>
      </c>
      <c r="J371" s="1" t="s">
        <v>30</v>
      </c>
      <c r="K371" s="2">
        <v>44711</v>
      </c>
      <c r="L371" s="1" t="s">
        <v>1409</v>
      </c>
      <c r="M371">
        <v>2022</v>
      </c>
    </row>
    <row r="372" spans="1:13" x14ac:dyDescent="0.3">
      <c r="A372" s="1" t="s">
        <v>390</v>
      </c>
      <c r="B372">
        <v>6113</v>
      </c>
      <c r="C372">
        <v>2508</v>
      </c>
      <c r="D372">
        <v>6</v>
      </c>
      <c r="E372" s="1" t="s">
        <v>12</v>
      </c>
      <c r="F372" s="1" t="s">
        <v>33</v>
      </c>
      <c r="G372" s="1" t="s">
        <v>14</v>
      </c>
      <c r="H372" s="1" t="s">
        <v>391</v>
      </c>
      <c r="I372" s="1" t="s">
        <v>16</v>
      </c>
      <c r="J372" s="1" t="s">
        <v>30</v>
      </c>
      <c r="K372" s="2">
        <v>45459</v>
      </c>
      <c r="L372" s="1" t="s">
        <v>1406</v>
      </c>
      <c r="M372">
        <v>2024</v>
      </c>
    </row>
    <row r="373" spans="1:13" x14ac:dyDescent="0.3">
      <c r="A373" s="1" t="s">
        <v>390</v>
      </c>
      <c r="B373">
        <v>7733</v>
      </c>
      <c r="C373">
        <v>2784</v>
      </c>
      <c r="D373">
        <v>15</v>
      </c>
      <c r="E373" s="1" t="s">
        <v>38</v>
      </c>
      <c r="F373" s="1" t="s">
        <v>39</v>
      </c>
      <c r="G373" s="1" t="s">
        <v>34</v>
      </c>
      <c r="H373" s="1" t="s">
        <v>391</v>
      </c>
      <c r="I373" s="1" t="s">
        <v>16</v>
      </c>
      <c r="J373" s="1" t="s">
        <v>30</v>
      </c>
      <c r="K373" s="2">
        <v>45459</v>
      </c>
      <c r="L373" s="1" t="s">
        <v>1406</v>
      </c>
      <c r="M373">
        <v>2024</v>
      </c>
    </row>
    <row r="374" spans="1:13" x14ac:dyDescent="0.3">
      <c r="A374" s="1" t="s">
        <v>390</v>
      </c>
      <c r="B374">
        <v>8524</v>
      </c>
      <c r="C374">
        <v>154</v>
      </c>
      <c r="D374">
        <v>14</v>
      </c>
      <c r="E374" s="1" t="s">
        <v>38</v>
      </c>
      <c r="F374" s="1" t="s">
        <v>39</v>
      </c>
      <c r="G374" s="1" t="s">
        <v>55</v>
      </c>
      <c r="H374" s="1" t="s">
        <v>391</v>
      </c>
      <c r="I374" s="1" t="s">
        <v>16</v>
      </c>
      <c r="J374" s="1" t="s">
        <v>30</v>
      </c>
      <c r="K374" s="2">
        <v>45459</v>
      </c>
      <c r="L374" s="1" t="s">
        <v>1406</v>
      </c>
      <c r="M374">
        <v>2024</v>
      </c>
    </row>
    <row r="375" spans="1:13" x14ac:dyDescent="0.3">
      <c r="A375" s="1" t="s">
        <v>390</v>
      </c>
      <c r="B375">
        <v>6187</v>
      </c>
      <c r="C375">
        <v>2344</v>
      </c>
      <c r="D375">
        <v>15</v>
      </c>
      <c r="E375" s="1" t="s">
        <v>38</v>
      </c>
      <c r="F375" s="1" t="s">
        <v>89</v>
      </c>
      <c r="G375" s="1" t="s">
        <v>34</v>
      </c>
      <c r="H375" s="1" t="s">
        <v>391</v>
      </c>
      <c r="I375" s="1" t="s">
        <v>16</v>
      </c>
      <c r="J375" s="1" t="s">
        <v>30</v>
      </c>
      <c r="K375" s="2">
        <v>45459</v>
      </c>
      <c r="L375" s="1" t="s">
        <v>1406</v>
      </c>
      <c r="M375">
        <v>2024</v>
      </c>
    </row>
    <row r="376" spans="1:13" x14ac:dyDescent="0.3">
      <c r="A376" s="1" t="s">
        <v>392</v>
      </c>
      <c r="B376">
        <v>4364</v>
      </c>
      <c r="C376">
        <v>148</v>
      </c>
      <c r="D376">
        <v>18</v>
      </c>
      <c r="E376" s="1" t="s">
        <v>38</v>
      </c>
      <c r="F376" s="1" t="s">
        <v>39</v>
      </c>
      <c r="G376" s="1" t="s">
        <v>34</v>
      </c>
      <c r="H376" s="1" t="s">
        <v>393</v>
      </c>
      <c r="I376" s="1" t="s">
        <v>81</v>
      </c>
      <c r="J376" s="1" t="s">
        <v>88</v>
      </c>
      <c r="K376" s="2">
        <v>44757</v>
      </c>
      <c r="L376" s="1" t="s">
        <v>1408</v>
      </c>
      <c r="M376">
        <v>2022</v>
      </c>
    </row>
    <row r="377" spans="1:13" x14ac:dyDescent="0.3">
      <c r="A377" s="1" t="s">
        <v>392</v>
      </c>
      <c r="B377">
        <v>736</v>
      </c>
      <c r="C377">
        <v>286</v>
      </c>
      <c r="D377">
        <v>12</v>
      </c>
      <c r="E377" s="1" t="s">
        <v>26</v>
      </c>
      <c r="F377" s="1" t="s">
        <v>27</v>
      </c>
      <c r="G377" s="1" t="s">
        <v>34</v>
      </c>
      <c r="H377" s="1" t="s">
        <v>393</v>
      </c>
      <c r="I377" s="1" t="s">
        <v>81</v>
      </c>
      <c r="J377" s="1" t="s">
        <v>88</v>
      </c>
      <c r="K377" s="2">
        <v>44757</v>
      </c>
      <c r="L377" s="1" t="s">
        <v>1408</v>
      </c>
      <c r="M377">
        <v>2022</v>
      </c>
    </row>
    <row r="378" spans="1:13" x14ac:dyDescent="0.3">
      <c r="A378" s="1" t="s">
        <v>394</v>
      </c>
      <c r="B378">
        <v>9905</v>
      </c>
      <c r="C378">
        <v>633</v>
      </c>
      <c r="D378">
        <v>17</v>
      </c>
      <c r="E378" s="1" t="s">
        <v>26</v>
      </c>
      <c r="F378" s="1" t="s">
        <v>27</v>
      </c>
      <c r="G378" s="1" t="s">
        <v>34</v>
      </c>
      <c r="H378" s="1" t="s">
        <v>395</v>
      </c>
      <c r="I378" s="1" t="s">
        <v>61</v>
      </c>
      <c r="J378" s="1" t="s">
        <v>62</v>
      </c>
      <c r="K378" s="2">
        <v>44395</v>
      </c>
      <c r="L378" s="1" t="s">
        <v>1408</v>
      </c>
      <c r="M378">
        <v>2021</v>
      </c>
    </row>
    <row r="379" spans="1:13" x14ac:dyDescent="0.3">
      <c r="A379" s="1" t="s">
        <v>394</v>
      </c>
      <c r="B379">
        <v>9905</v>
      </c>
      <c r="C379">
        <v>633</v>
      </c>
      <c r="D379">
        <v>17</v>
      </c>
      <c r="E379" s="1" t="s">
        <v>26</v>
      </c>
      <c r="F379" s="1" t="s">
        <v>27</v>
      </c>
      <c r="G379" s="1" t="s">
        <v>34</v>
      </c>
      <c r="H379" s="1" t="s">
        <v>396</v>
      </c>
      <c r="I379" s="1" t="s">
        <v>16</v>
      </c>
      <c r="J379" s="1" t="s">
        <v>120</v>
      </c>
      <c r="K379" s="2">
        <v>44471</v>
      </c>
      <c r="L379" s="1" t="s">
        <v>1410</v>
      </c>
      <c r="M379">
        <v>2021</v>
      </c>
    </row>
    <row r="380" spans="1:13" x14ac:dyDescent="0.3">
      <c r="A380" s="1" t="s">
        <v>397</v>
      </c>
      <c r="B380">
        <v>2493</v>
      </c>
      <c r="C380">
        <v>1221</v>
      </c>
      <c r="D380">
        <v>9</v>
      </c>
      <c r="E380" s="1" t="s">
        <v>26</v>
      </c>
      <c r="F380" s="1" t="s">
        <v>54</v>
      </c>
      <c r="G380" s="1" t="s">
        <v>40</v>
      </c>
      <c r="H380" s="1" t="s">
        <v>398</v>
      </c>
      <c r="I380" s="1" t="s">
        <v>19</v>
      </c>
      <c r="J380" s="1" t="s">
        <v>53</v>
      </c>
      <c r="K380" s="2">
        <v>45398</v>
      </c>
      <c r="L380" s="1" t="s">
        <v>1417</v>
      </c>
      <c r="M380">
        <v>2024</v>
      </c>
    </row>
    <row r="381" spans="1:13" x14ac:dyDescent="0.3">
      <c r="A381" s="1" t="s">
        <v>397</v>
      </c>
      <c r="B381">
        <v>9849</v>
      </c>
      <c r="C381">
        <v>963</v>
      </c>
      <c r="D381">
        <v>1</v>
      </c>
      <c r="E381" s="1" t="s">
        <v>26</v>
      </c>
      <c r="F381" s="1" t="s">
        <v>27</v>
      </c>
      <c r="G381" s="1" t="s">
        <v>40</v>
      </c>
      <c r="H381" s="1" t="s">
        <v>398</v>
      </c>
      <c r="I381" s="1" t="s">
        <v>19</v>
      </c>
      <c r="J381" s="1" t="s">
        <v>53</v>
      </c>
      <c r="K381" s="2">
        <v>45398</v>
      </c>
      <c r="L381" s="1" t="s">
        <v>1417</v>
      </c>
      <c r="M381">
        <v>2024</v>
      </c>
    </row>
    <row r="382" spans="1:13" x14ac:dyDescent="0.3">
      <c r="A382" s="1" t="s">
        <v>399</v>
      </c>
      <c r="B382">
        <v>3423</v>
      </c>
      <c r="C382">
        <v>804</v>
      </c>
      <c r="D382">
        <v>4</v>
      </c>
      <c r="E382" s="1" t="s">
        <v>12</v>
      </c>
      <c r="F382" s="1" t="s">
        <v>24</v>
      </c>
      <c r="G382" s="1" t="s">
        <v>40</v>
      </c>
      <c r="H382" s="1" t="s">
        <v>400</v>
      </c>
      <c r="I382" s="1" t="s">
        <v>19</v>
      </c>
      <c r="J382" s="1" t="s">
        <v>136</v>
      </c>
      <c r="K382" s="2">
        <v>44021</v>
      </c>
      <c r="L382" s="1" t="s">
        <v>1408</v>
      </c>
      <c r="M382">
        <v>2020</v>
      </c>
    </row>
    <row r="383" spans="1:13" x14ac:dyDescent="0.3">
      <c r="A383" s="1" t="s">
        <v>399</v>
      </c>
      <c r="B383">
        <v>3423</v>
      </c>
      <c r="C383">
        <v>804</v>
      </c>
      <c r="D383">
        <v>4</v>
      </c>
      <c r="E383" s="1" t="s">
        <v>12</v>
      </c>
      <c r="F383" s="1" t="s">
        <v>24</v>
      </c>
      <c r="G383" s="1" t="s">
        <v>40</v>
      </c>
      <c r="H383" s="1" t="s">
        <v>401</v>
      </c>
      <c r="I383" s="1" t="s">
        <v>61</v>
      </c>
      <c r="J383" s="1" t="s">
        <v>62</v>
      </c>
      <c r="K383" s="2">
        <v>44037</v>
      </c>
      <c r="L383" s="1" t="s">
        <v>1408</v>
      </c>
      <c r="M383">
        <v>2020</v>
      </c>
    </row>
    <row r="384" spans="1:13" x14ac:dyDescent="0.3">
      <c r="A384" s="1" t="s">
        <v>399</v>
      </c>
      <c r="B384">
        <v>3423</v>
      </c>
      <c r="C384">
        <v>804</v>
      </c>
      <c r="D384">
        <v>4</v>
      </c>
      <c r="E384" s="1" t="s">
        <v>12</v>
      </c>
      <c r="F384" s="1" t="s">
        <v>24</v>
      </c>
      <c r="G384" s="1" t="s">
        <v>40</v>
      </c>
      <c r="H384" s="1" t="s">
        <v>402</v>
      </c>
      <c r="I384" s="1" t="s">
        <v>61</v>
      </c>
      <c r="J384" s="1" t="s">
        <v>73</v>
      </c>
      <c r="K384" s="2">
        <v>45315</v>
      </c>
      <c r="L384" s="1" t="s">
        <v>1414</v>
      </c>
      <c r="M384">
        <v>2024</v>
      </c>
    </row>
    <row r="385" spans="1:13" x14ac:dyDescent="0.3">
      <c r="A385" s="1" t="s">
        <v>399</v>
      </c>
      <c r="B385">
        <v>3423</v>
      </c>
      <c r="C385">
        <v>804</v>
      </c>
      <c r="D385">
        <v>4</v>
      </c>
      <c r="E385" s="1" t="s">
        <v>12</v>
      </c>
      <c r="F385" s="1" t="s">
        <v>24</v>
      </c>
      <c r="G385" s="1" t="s">
        <v>40</v>
      </c>
      <c r="H385" s="1" t="s">
        <v>403</v>
      </c>
      <c r="I385" s="1" t="s">
        <v>61</v>
      </c>
      <c r="J385" s="1" t="s">
        <v>62</v>
      </c>
      <c r="K385" s="2">
        <v>43955</v>
      </c>
      <c r="L385" s="1" t="s">
        <v>1409</v>
      </c>
      <c r="M385">
        <v>2020</v>
      </c>
    </row>
    <row r="386" spans="1:13" x14ac:dyDescent="0.3">
      <c r="A386" s="1" t="s">
        <v>399</v>
      </c>
      <c r="B386">
        <v>3423</v>
      </c>
      <c r="C386">
        <v>804</v>
      </c>
      <c r="D386">
        <v>4</v>
      </c>
      <c r="E386" s="1" t="s">
        <v>12</v>
      </c>
      <c r="F386" s="1" t="s">
        <v>24</v>
      </c>
      <c r="G386" s="1" t="s">
        <v>40</v>
      </c>
      <c r="H386" s="1" t="s">
        <v>404</v>
      </c>
      <c r="I386" s="1" t="s">
        <v>81</v>
      </c>
      <c r="J386" s="1" t="s">
        <v>88</v>
      </c>
      <c r="K386" s="2">
        <v>44513</v>
      </c>
      <c r="L386" s="1" t="s">
        <v>1411</v>
      </c>
      <c r="M386">
        <v>2021</v>
      </c>
    </row>
    <row r="387" spans="1:13" x14ac:dyDescent="0.3">
      <c r="A387" s="1" t="s">
        <v>405</v>
      </c>
      <c r="B387">
        <v>3900</v>
      </c>
      <c r="C387">
        <v>115</v>
      </c>
      <c r="D387">
        <v>9</v>
      </c>
      <c r="E387" s="1" t="s">
        <v>38</v>
      </c>
      <c r="F387" s="1" t="s">
        <v>42</v>
      </c>
      <c r="G387" s="1" t="s">
        <v>55</v>
      </c>
      <c r="H387" s="1" t="s">
        <v>406</v>
      </c>
      <c r="I387" s="1" t="s">
        <v>19</v>
      </c>
      <c r="J387" s="1" t="s">
        <v>53</v>
      </c>
      <c r="K387" s="2">
        <v>45206</v>
      </c>
      <c r="L387" s="1" t="s">
        <v>1410</v>
      </c>
      <c r="M387">
        <v>2023</v>
      </c>
    </row>
    <row r="388" spans="1:13" x14ac:dyDescent="0.3">
      <c r="A388" s="1" t="s">
        <v>407</v>
      </c>
      <c r="B388">
        <v>8568</v>
      </c>
      <c r="C388">
        <v>2419</v>
      </c>
      <c r="D388">
        <v>11</v>
      </c>
      <c r="E388" s="1" t="s">
        <v>12</v>
      </c>
      <c r="F388" s="1" t="s">
        <v>13</v>
      </c>
      <c r="G388" s="1" t="s">
        <v>14</v>
      </c>
      <c r="H388" s="1" t="s">
        <v>408</v>
      </c>
      <c r="I388" s="1" t="s">
        <v>22</v>
      </c>
      <c r="J388" s="1" t="s">
        <v>58</v>
      </c>
      <c r="K388" s="2">
        <v>44492</v>
      </c>
      <c r="L388" s="1" t="s">
        <v>1410</v>
      </c>
      <c r="M388">
        <v>2021</v>
      </c>
    </row>
    <row r="389" spans="1:13" x14ac:dyDescent="0.3">
      <c r="A389" s="1" t="s">
        <v>407</v>
      </c>
      <c r="B389">
        <v>3283</v>
      </c>
      <c r="C389">
        <v>71</v>
      </c>
      <c r="D389">
        <v>6</v>
      </c>
      <c r="E389" s="1" t="s">
        <v>26</v>
      </c>
      <c r="F389" s="1" t="s">
        <v>27</v>
      </c>
      <c r="G389" s="1" t="s">
        <v>34</v>
      </c>
      <c r="H389" s="1" t="s">
        <v>408</v>
      </c>
      <c r="I389" s="1" t="s">
        <v>22</v>
      </c>
      <c r="J389" s="1" t="s">
        <v>58</v>
      </c>
      <c r="K389" s="2">
        <v>44492</v>
      </c>
      <c r="L389" s="1" t="s">
        <v>1410</v>
      </c>
      <c r="M389">
        <v>2021</v>
      </c>
    </row>
    <row r="390" spans="1:13" x14ac:dyDescent="0.3">
      <c r="A390" s="1" t="s">
        <v>409</v>
      </c>
      <c r="B390">
        <v>7643</v>
      </c>
      <c r="C390">
        <v>3720</v>
      </c>
      <c r="D390">
        <v>19</v>
      </c>
      <c r="E390" s="1" t="s">
        <v>12</v>
      </c>
      <c r="F390" s="1" t="s">
        <v>13</v>
      </c>
      <c r="G390" s="1" t="s">
        <v>34</v>
      </c>
      <c r="H390" s="1" t="s">
        <v>410</v>
      </c>
      <c r="I390" s="1" t="s">
        <v>61</v>
      </c>
      <c r="J390" s="1" t="s">
        <v>62</v>
      </c>
      <c r="K390" s="2">
        <v>44760</v>
      </c>
      <c r="L390" s="1" t="s">
        <v>1408</v>
      </c>
      <c r="M390">
        <v>2022</v>
      </c>
    </row>
    <row r="391" spans="1:13" x14ac:dyDescent="0.3">
      <c r="A391" s="1" t="s">
        <v>411</v>
      </c>
      <c r="B391">
        <v>3461</v>
      </c>
      <c r="C391">
        <v>1537</v>
      </c>
      <c r="D391">
        <v>15</v>
      </c>
      <c r="E391" s="1" t="s">
        <v>38</v>
      </c>
      <c r="F391" s="1" t="s">
        <v>50</v>
      </c>
      <c r="G391" s="1" t="s">
        <v>34</v>
      </c>
      <c r="H391" s="1" t="s">
        <v>412</v>
      </c>
      <c r="I391" s="1" t="s">
        <v>19</v>
      </c>
      <c r="J391" s="1" t="s">
        <v>20</v>
      </c>
      <c r="K391" s="2">
        <v>45527</v>
      </c>
      <c r="L391" s="1" t="s">
        <v>1415</v>
      </c>
      <c r="M391">
        <v>2024</v>
      </c>
    </row>
    <row r="392" spans="1:13" x14ac:dyDescent="0.3">
      <c r="A392" s="1" t="s">
        <v>411</v>
      </c>
      <c r="B392">
        <v>5714</v>
      </c>
      <c r="C392">
        <v>1438</v>
      </c>
      <c r="D392">
        <v>6</v>
      </c>
      <c r="E392" s="1" t="s">
        <v>12</v>
      </c>
      <c r="F392" s="1" t="s">
        <v>13</v>
      </c>
      <c r="G392" s="1" t="s">
        <v>40</v>
      </c>
      <c r="H392" s="1" t="s">
        <v>412</v>
      </c>
      <c r="I392" s="1" t="s">
        <v>19</v>
      </c>
      <c r="J392" s="1" t="s">
        <v>20</v>
      </c>
      <c r="K392" s="2">
        <v>45527</v>
      </c>
      <c r="L392" s="1" t="s">
        <v>1415</v>
      </c>
      <c r="M392">
        <v>2024</v>
      </c>
    </row>
    <row r="393" spans="1:13" x14ac:dyDescent="0.3">
      <c r="A393" s="1" t="s">
        <v>411</v>
      </c>
      <c r="B393">
        <v>3853</v>
      </c>
      <c r="C393">
        <v>1457</v>
      </c>
      <c r="D393">
        <v>10</v>
      </c>
      <c r="E393" s="1" t="s">
        <v>26</v>
      </c>
      <c r="F393" s="1" t="s">
        <v>66</v>
      </c>
      <c r="G393" s="1" t="s">
        <v>55</v>
      </c>
      <c r="H393" s="1" t="s">
        <v>412</v>
      </c>
      <c r="I393" s="1" t="s">
        <v>19</v>
      </c>
      <c r="J393" s="1" t="s">
        <v>20</v>
      </c>
      <c r="K393" s="2">
        <v>45527</v>
      </c>
      <c r="L393" s="1" t="s">
        <v>1415</v>
      </c>
      <c r="M393">
        <v>2024</v>
      </c>
    </row>
    <row r="394" spans="1:13" x14ac:dyDescent="0.3">
      <c r="A394" s="1" t="s">
        <v>413</v>
      </c>
      <c r="B394">
        <v>6016</v>
      </c>
      <c r="C394">
        <v>431</v>
      </c>
      <c r="D394">
        <v>20</v>
      </c>
      <c r="E394" s="1" t="s">
        <v>26</v>
      </c>
      <c r="F394" s="1" t="s">
        <v>27</v>
      </c>
      <c r="G394" s="1" t="s">
        <v>14</v>
      </c>
      <c r="H394" s="1" t="s">
        <v>414</v>
      </c>
      <c r="I394" s="1" t="s">
        <v>19</v>
      </c>
      <c r="J394" s="1" t="s">
        <v>20</v>
      </c>
      <c r="K394" s="2">
        <v>44132</v>
      </c>
      <c r="L394" s="1" t="s">
        <v>1410</v>
      </c>
      <c r="M394">
        <v>2020</v>
      </c>
    </row>
    <row r="395" spans="1:13" x14ac:dyDescent="0.3">
      <c r="A395" s="1" t="s">
        <v>415</v>
      </c>
      <c r="B395">
        <v>1290</v>
      </c>
      <c r="C395">
        <v>204</v>
      </c>
      <c r="D395">
        <v>12</v>
      </c>
      <c r="E395" s="1" t="s">
        <v>26</v>
      </c>
      <c r="F395" s="1" t="s">
        <v>48</v>
      </c>
      <c r="G395" s="1" t="s">
        <v>14</v>
      </c>
      <c r="H395" s="1" t="s">
        <v>416</v>
      </c>
      <c r="I395" s="1" t="s">
        <v>22</v>
      </c>
      <c r="J395" s="1" t="s">
        <v>23</v>
      </c>
      <c r="K395" s="2">
        <v>45458</v>
      </c>
      <c r="L395" s="1" t="s">
        <v>1406</v>
      </c>
      <c r="M395">
        <v>2024</v>
      </c>
    </row>
    <row r="396" spans="1:13" x14ac:dyDescent="0.3">
      <c r="A396" s="1" t="s">
        <v>415</v>
      </c>
      <c r="B396">
        <v>1290</v>
      </c>
      <c r="C396">
        <v>204</v>
      </c>
      <c r="D396">
        <v>12</v>
      </c>
      <c r="E396" s="1" t="s">
        <v>26</v>
      </c>
      <c r="F396" s="1" t="s">
        <v>48</v>
      </c>
      <c r="G396" s="1" t="s">
        <v>14</v>
      </c>
      <c r="H396" s="1" t="s">
        <v>417</v>
      </c>
      <c r="I396" s="1" t="s">
        <v>36</v>
      </c>
      <c r="J396" s="1" t="s">
        <v>77</v>
      </c>
      <c r="K396" s="2">
        <v>45645</v>
      </c>
      <c r="L396" s="1" t="s">
        <v>1407</v>
      </c>
      <c r="M396">
        <v>2024</v>
      </c>
    </row>
    <row r="397" spans="1:13" x14ac:dyDescent="0.3">
      <c r="A397" s="1" t="s">
        <v>418</v>
      </c>
      <c r="B397">
        <v>4569</v>
      </c>
      <c r="C397">
        <v>1693</v>
      </c>
      <c r="D397">
        <v>10</v>
      </c>
      <c r="E397" s="1" t="s">
        <v>12</v>
      </c>
      <c r="F397" s="1" t="s">
        <v>24</v>
      </c>
      <c r="G397" s="1" t="s">
        <v>14</v>
      </c>
      <c r="H397" s="1" t="s">
        <v>419</v>
      </c>
      <c r="I397" s="1" t="s">
        <v>19</v>
      </c>
      <c r="J397" s="1" t="s">
        <v>53</v>
      </c>
      <c r="K397" s="2">
        <v>44078</v>
      </c>
      <c r="L397" s="1" t="s">
        <v>1416</v>
      </c>
      <c r="M397">
        <v>2020</v>
      </c>
    </row>
    <row r="398" spans="1:13" x14ac:dyDescent="0.3">
      <c r="A398" s="1" t="s">
        <v>420</v>
      </c>
      <c r="B398">
        <v>3083</v>
      </c>
      <c r="C398">
        <v>1151</v>
      </c>
      <c r="D398">
        <v>16</v>
      </c>
      <c r="E398" s="1" t="s">
        <v>38</v>
      </c>
      <c r="F398" s="1" t="s">
        <v>89</v>
      </c>
      <c r="G398" s="1" t="s">
        <v>28</v>
      </c>
      <c r="H398" s="1" t="s">
        <v>421</v>
      </c>
      <c r="I398" s="1" t="s">
        <v>16</v>
      </c>
      <c r="J398" s="1" t="s">
        <v>30</v>
      </c>
      <c r="K398" s="2">
        <v>44667</v>
      </c>
      <c r="L398" s="1" t="s">
        <v>1417</v>
      </c>
      <c r="M398">
        <v>2022</v>
      </c>
    </row>
    <row r="399" spans="1:13" x14ac:dyDescent="0.3">
      <c r="A399" s="1" t="s">
        <v>422</v>
      </c>
      <c r="B399">
        <v>3522</v>
      </c>
      <c r="C399">
        <v>898</v>
      </c>
      <c r="D399">
        <v>15</v>
      </c>
      <c r="E399" s="1" t="s">
        <v>26</v>
      </c>
      <c r="F399" s="1" t="s">
        <v>27</v>
      </c>
      <c r="G399" s="1" t="s">
        <v>40</v>
      </c>
      <c r="H399" s="1" t="s">
        <v>423</v>
      </c>
      <c r="I399" s="1" t="s">
        <v>81</v>
      </c>
      <c r="J399" s="1" t="s">
        <v>96</v>
      </c>
      <c r="K399" s="2">
        <v>45533</v>
      </c>
      <c r="L399" s="1" t="s">
        <v>1415</v>
      </c>
      <c r="M399">
        <v>2024</v>
      </c>
    </row>
    <row r="400" spans="1:13" x14ac:dyDescent="0.3">
      <c r="A400" s="1" t="s">
        <v>422</v>
      </c>
      <c r="B400">
        <v>3522</v>
      </c>
      <c r="C400">
        <v>898</v>
      </c>
      <c r="D400">
        <v>15</v>
      </c>
      <c r="E400" s="1" t="s">
        <v>26</v>
      </c>
      <c r="F400" s="1" t="s">
        <v>27</v>
      </c>
      <c r="G400" s="1" t="s">
        <v>40</v>
      </c>
      <c r="H400" s="1" t="s">
        <v>424</v>
      </c>
      <c r="I400" s="1" t="s">
        <v>36</v>
      </c>
      <c r="J400" s="1" t="s">
        <v>37</v>
      </c>
      <c r="K400" s="2">
        <v>44575</v>
      </c>
      <c r="L400" s="1" t="s">
        <v>1414</v>
      </c>
      <c r="M400">
        <v>2022</v>
      </c>
    </row>
    <row r="401" spans="1:13" x14ac:dyDescent="0.3">
      <c r="A401" s="1" t="s">
        <v>425</v>
      </c>
      <c r="B401">
        <v>7301</v>
      </c>
      <c r="C401">
        <v>3602</v>
      </c>
      <c r="D401">
        <v>3</v>
      </c>
      <c r="E401" s="1" t="s">
        <v>26</v>
      </c>
      <c r="F401" s="1" t="s">
        <v>66</v>
      </c>
      <c r="G401" s="1" t="s">
        <v>28</v>
      </c>
      <c r="H401" s="1" t="s">
        <v>426</v>
      </c>
      <c r="I401" s="1" t="s">
        <v>61</v>
      </c>
      <c r="J401" s="1" t="s">
        <v>110</v>
      </c>
      <c r="K401" s="2">
        <v>45389</v>
      </c>
      <c r="L401" s="1" t="s">
        <v>1417</v>
      </c>
      <c r="M401">
        <v>2024</v>
      </c>
    </row>
    <row r="402" spans="1:13" x14ac:dyDescent="0.3">
      <c r="A402" s="1" t="s">
        <v>427</v>
      </c>
      <c r="B402">
        <v>4462</v>
      </c>
      <c r="C402">
        <v>121</v>
      </c>
      <c r="D402">
        <v>8</v>
      </c>
      <c r="E402" s="1" t="s">
        <v>12</v>
      </c>
      <c r="F402" s="1" t="s">
        <v>33</v>
      </c>
      <c r="G402" s="1" t="s">
        <v>55</v>
      </c>
      <c r="H402" s="1" t="s">
        <v>428</v>
      </c>
      <c r="I402" s="1" t="s">
        <v>19</v>
      </c>
      <c r="J402" s="1" t="s">
        <v>53</v>
      </c>
      <c r="K402" s="2">
        <v>44675</v>
      </c>
      <c r="L402" s="1" t="s">
        <v>1417</v>
      </c>
      <c r="M402">
        <v>2022</v>
      </c>
    </row>
    <row r="403" spans="1:13" x14ac:dyDescent="0.3">
      <c r="A403" s="1" t="s">
        <v>427</v>
      </c>
      <c r="B403">
        <v>6212</v>
      </c>
      <c r="C403">
        <v>1881</v>
      </c>
      <c r="D403">
        <v>17</v>
      </c>
      <c r="E403" s="1" t="s">
        <v>12</v>
      </c>
      <c r="F403" s="1" t="s">
        <v>69</v>
      </c>
      <c r="G403" s="1" t="s">
        <v>55</v>
      </c>
      <c r="H403" s="1" t="s">
        <v>428</v>
      </c>
      <c r="I403" s="1" t="s">
        <v>19</v>
      </c>
      <c r="J403" s="1" t="s">
        <v>53</v>
      </c>
      <c r="K403" s="2">
        <v>44675</v>
      </c>
      <c r="L403" s="1" t="s">
        <v>1417</v>
      </c>
      <c r="M403">
        <v>2022</v>
      </c>
    </row>
    <row r="404" spans="1:13" x14ac:dyDescent="0.3">
      <c r="A404" s="1" t="s">
        <v>429</v>
      </c>
      <c r="B404">
        <v>4027</v>
      </c>
      <c r="C404">
        <v>1386</v>
      </c>
      <c r="D404">
        <v>3</v>
      </c>
      <c r="E404" s="1" t="s">
        <v>38</v>
      </c>
      <c r="F404" s="1" t="s">
        <v>89</v>
      </c>
      <c r="G404" s="1" t="s">
        <v>34</v>
      </c>
      <c r="H404" s="1" t="s">
        <v>430</v>
      </c>
      <c r="I404" s="1" t="s">
        <v>16</v>
      </c>
      <c r="J404" s="1" t="s">
        <v>120</v>
      </c>
      <c r="K404" s="2">
        <v>44070</v>
      </c>
      <c r="L404" s="1" t="s">
        <v>1415</v>
      </c>
      <c r="M404">
        <v>2020</v>
      </c>
    </row>
    <row r="405" spans="1:13" x14ac:dyDescent="0.3">
      <c r="A405" s="1" t="s">
        <v>431</v>
      </c>
      <c r="B405">
        <v>1676</v>
      </c>
      <c r="C405">
        <v>330</v>
      </c>
      <c r="D405">
        <v>14</v>
      </c>
      <c r="E405" s="1" t="s">
        <v>12</v>
      </c>
      <c r="F405" s="1" t="s">
        <v>33</v>
      </c>
      <c r="G405" s="1" t="s">
        <v>34</v>
      </c>
      <c r="H405" s="1" t="s">
        <v>432</v>
      </c>
      <c r="I405" s="1" t="s">
        <v>81</v>
      </c>
      <c r="J405" s="1" t="s">
        <v>96</v>
      </c>
      <c r="K405" s="2">
        <v>44986</v>
      </c>
      <c r="L405" s="1" t="s">
        <v>1412</v>
      </c>
      <c r="M405">
        <v>2023</v>
      </c>
    </row>
    <row r="406" spans="1:13" x14ac:dyDescent="0.3">
      <c r="A406" s="1" t="s">
        <v>431</v>
      </c>
      <c r="B406">
        <v>3927</v>
      </c>
      <c r="C406">
        <v>1133</v>
      </c>
      <c r="D406">
        <v>12</v>
      </c>
      <c r="E406" s="1" t="s">
        <v>38</v>
      </c>
      <c r="F406" s="1" t="s">
        <v>89</v>
      </c>
      <c r="G406" s="1" t="s">
        <v>55</v>
      </c>
      <c r="H406" s="1" t="s">
        <v>432</v>
      </c>
      <c r="I406" s="1" t="s">
        <v>81</v>
      </c>
      <c r="J406" s="1" t="s">
        <v>96</v>
      </c>
      <c r="K406" s="2">
        <v>44986</v>
      </c>
      <c r="L406" s="1" t="s">
        <v>1412</v>
      </c>
      <c r="M406">
        <v>2023</v>
      </c>
    </row>
    <row r="407" spans="1:13" x14ac:dyDescent="0.3">
      <c r="A407" s="1" t="s">
        <v>431</v>
      </c>
      <c r="B407">
        <v>2776</v>
      </c>
      <c r="C407">
        <v>887</v>
      </c>
      <c r="D407">
        <v>9</v>
      </c>
      <c r="E407" s="1" t="s">
        <v>12</v>
      </c>
      <c r="F407" s="1" t="s">
        <v>69</v>
      </c>
      <c r="G407" s="1" t="s">
        <v>28</v>
      </c>
      <c r="H407" s="1" t="s">
        <v>432</v>
      </c>
      <c r="I407" s="1" t="s">
        <v>81</v>
      </c>
      <c r="J407" s="1" t="s">
        <v>96</v>
      </c>
      <c r="K407" s="2">
        <v>44986</v>
      </c>
      <c r="L407" s="1" t="s">
        <v>1412</v>
      </c>
      <c r="M407">
        <v>2023</v>
      </c>
    </row>
    <row r="408" spans="1:13" x14ac:dyDescent="0.3">
      <c r="A408" s="1" t="s">
        <v>433</v>
      </c>
      <c r="B408">
        <v>7684</v>
      </c>
      <c r="C408">
        <v>1157</v>
      </c>
      <c r="D408">
        <v>12</v>
      </c>
      <c r="E408" s="1" t="s">
        <v>38</v>
      </c>
      <c r="F408" s="1" t="s">
        <v>50</v>
      </c>
      <c r="G408" s="1" t="s">
        <v>55</v>
      </c>
      <c r="H408" s="1" t="s">
        <v>434</v>
      </c>
      <c r="I408" s="1" t="s">
        <v>19</v>
      </c>
      <c r="J408" s="1" t="s">
        <v>20</v>
      </c>
      <c r="K408" s="2">
        <v>44106</v>
      </c>
      <c r="L408" s="1" t="s">
        <v>1410</v>
      </c>
      <c r="M408">
        <v>2020</v>
      </c>
    </row>
    <row r="409" spans="1:13" x14ac:dyDescent="0.3">
      <c r="A409" s="1" t="s">
        <v>433</v>
      </c>
      <c r="B409">
        <v>7684</v>
      </c>
      <c r="C409">
        <v>1157</v>
      </c>
      <c r="D409">
        <v>12</v>
      </c>
      <c r="E409" s="1" t="s">
        <v>38</v>
      </c>
      <c r="F409" s="1" t="s">
        <v>50</v>
      </c>
      <c r="G409" s="1" t="s">
        <v>55</v>
      </c>
      <c r="H409" s="1" t="s">
        <v>435</v>
      </c>
      <c r="I409" s="1" t="s">
        <v>22</v>
      </c>
      <c r="J409" s="1" t="s">
        <v>23</v>
      </c>
      <c r="K409" s="2">
        <v>44005</v>
      </c>
      <c r="L409" s="1" t="s">
        <v>1406</v>
      </c>
      <c r="M409">
        <v>2020</v>
      </c>
    </row>
    <row r="410" spans="1:13" x14ac:dyDescent="0.3">
      <c r="A410" s="1" t="s">
        <v>433</v>
      </c>
      <c r="B410">
        <v>7684</v>
      </c>
      <c r="C410">
        <v>1157</v>
      </c>
      <c r="D410">
        <v>12</v>
      </c>
      <c r="E410" s="1" t="s">
        <v>38</v>
      </c>
      <c r="F410" s="1" t="s">
        <v>50</v>
      </c>
      <c r="G410" s="1" t="s">
        <v>55</v>
      </c>
      <c r="H410" s="1" t="s">
        <v>436</v>
      </c>
      <c r="I410" s="1" t="s">
        <v>81</v>
      </c>
      <c r="J410" s="1" t="s">
        <v>82</v>
      </c>
      <c r="K410" s="2">
        <v>45159</v>
      </c>
      <c r="L410" s="1" t="s">
        <v>1415</v>
      </c>
      <c r="M410">
        <v>2023</v>
      </c>
    </row>
    <row r="411" spans="1:13" x14ac:dyDescent="0.3">
      <c r="A411" s="1" t="s">
        <v>437</v>
      </c>
      <c r="B411">
        <v>6008</v>
      </c>
      <c r="C411">
        <v>2498</v>
      </c>
      <c r="D411">
        <v>17</v>
      </c>
      <c r="E411" s="1" t="s">
        <v>12</v>
      </c>
      <c r="F411" s="1" t="s">
        <v>69</v>
      </c>
      <c r="G411" s="1" t="s">
        <v>40</v>
      </c>
      <c r="H411" s="1" t="s">
        <v>438</v>
      </c>
      <c r="I411" s="1" t="s">
        <v>16</v>
      </c>
      <c r="J411" s="1" t="s">
        <v>17</v>
      </c>
      <c r="K411" s="2">
        <v>44758</v>
      </c>
      <c r="L411" s="1" t="s">
        <v>1408</v>
      </c>
      <c r="M411">
        <v>2022</v>
      </c>
    </row>
    <row r="412" spans="1:13" x14ac:dyDescent="0.3">
      <c r="A412" s="1" t="s">
        <v>439</v>
      </c>
      <c r="B412">
        <v>7344</v>
      </c>
      <c r="C412">
        <v>2598</v>
      </c>
      <c r="D412">
        <v>20</v>
      </c>
      <c r="E412" s="1" t="s">
        <v>38</v>
      </c>
      <c r="F412" s="1" t="s">
        <v>89</v>
      </c>
      <c r="G412" s="1" t="s">
        <v>55</v>
      </c>
      <c r="H412" s="1" t="s">
        <v>440</v>
      </c>
      <c r="I412" s="1" t="s">
        <v>61</v>
      </c>
      <c r="J412" s="1" t="s">
        <v>62</v>
      </c>
      <c r="K412" s="2">
        <v>44774</v>
      </c>
      <c r="L412" s="1" t="s">
        <v>1415</v>
      </c>
      <c r="M412">
        <v>2022</v>
      </c>
    </row>
    <row r="413" spans="1:13" x14ac:dyDescent="0.3">
      <c r="A413" s="1" t="s">
        <v>441</v>
      </c>
      <c r="B413">
        <v>6932</v>
      </c>
      <c r="C413">
        <v>3218</v>
      </c>
      <c r="D413">
        <v>20</v>
      </c>
      <c r="E413" s="1" t="s">
        <v>26</v>
      </c>
      <c r="F413" s="1" t="s">
        <v>27</v>
      </c>
      <c r="G413" s="1" t="s">
        <v>55</v>
      </c>
      <c r="H413" s="1" t="s">
        <v>442</v>
      </c>
      <c r="I413" s="1" t="s">
        <v>16</v>
      </c>
      <c r="J413" s="1" t="s">
        <v>30</v>
      </c>
      <c r="K413" s="2">
        <v>44028</v>
      </c>
      <c r="L413" s="1" t="s">
        <v>1408</v>
      </c>
      <c r="M413">
        <v>2020</v>
      </c>
    </row>
    <row r="414" spans="1:13" x14ac:dyDescent="0.3">
      <c r="A414" s="1" t="s">
        <v>443</v>
      </c>
      <c r="B414">
        <v>7748</v>
      </c>
      <c r="C414">
        <v>1706</v>
      </c>
      <c r="D414">
        <v>16</v>
      </c>
      <c r="E414" s="1" t="s">
        <v>12</v>
      </c>
      <c r="F414" s="1" t="s">
        <v>13</v>
      </c>
      <c r="G414" s="1" t="s">
        <v>34</v>
      </c>
      <c r="H414" s="1" t="s">
        <v>444</v>
      </c>
      <c r="I414" s="1" t="s">
        <v>81</v>
      </c>
      <c r="J414" s="1" t="s">
        <v>88</v>
      </c>
      <c r="K414" s="2">
        <v>43953</v>
      </c>
      <c r="L414" s="1" t="s">
        <v>1409</v>
      </c>
      <c r="M414">
        <v>2020</v>
      </c>
    </row>
    <row r="415" spans="1:13" x14ac:dyDescent="0.3">
      <c r="A415" s="1" t="s">
        <v>443</v>
      </c>
      <c r="B415">
        <v>6381</v>
      </c>
      <c r="C415">
        <v>2763</v>
      </c>
      <c r="D415">
        <v>20</v>
      </c>
      <c r="E415" s="1" t="s">
        <v>26</v>
      </c>
      <c r="F415" s="1" t="s">
        <v>48</v>
      </c>
      <c r="G415" s="1" t="s">
        <v>14</v>
      </c>
      <c r="H415" s="1" t="s">
        <v>444</v>
      </c>
      <c r="I415" s="1" t="s">
        <v>81</v>
      </c>
      <c r="J415" s="1" t="s">
        <v>88</v>
      </c>
      <c r="K415" s="2">
        <v>43953</v>
      </c>
      <c r="L415" s="1" t="s">
        <v>1409</v>
      </c>
      <c r="M415">
        <v>2020</v>
      </c>
    </row>
    <row r="416" spans="1:13" x14ac:dyDescent="0.3">
      <c r="A416" s="1" t="s">
        <v>443</v>
      </c>
      <c r="B416">
        <v>992</v>
      </c>
      <c r="C416">
        <v>64</v>
      </c>
      <c r="D416">
        <v>6</v>
      </c>
      <c r="E416" s="1" t="s">
        <v>12</v>
      </c>
      <c r="F416" s="1" t="s">
        <v>69</v>
      </c>
      <c r="G416" s="1" t="s">
        <v>40</v>
      </c>
      <c r="H416" s="1" t="s">
        <v>444</v>
      </c>
      <c r="I416" s="1" t="s">
        <v>81</v>
      </c>
      <c r="J416" s="1" t="s">
        <v>88</v>
      </c>
      <c r="K416" s="2">
        <v>43953</v>
      </c>
      <c r="L416" s="1" t="s">
        <v>1409</v>
      </c>
      <c r="M416">
        <v>2020</v>
      </c>
    </row>
    <row r="417" spans="1:13" x14ac:dyDescent="0.3">
      <c r="A417" s="1" t="s">
        <v>445</v>
      </c>
      <c r="B417">
        <v>8649</v>
      </c>
      <c r="C417">
        <v>2631</v>
      </c>
      <c r="D417">
        <v>13</v>
      </c>
      <c r="E417" s="1" t="s">
        <v>12</v>
      </c>
      <c r="F417" s="1" t="s">
        <v>33</v>
      </c>
      <c r="G417" s="1" t="s">
        <v>34</v>
      </c>
      <c r="H417" s="1" t="s">
        <v>446</v>
      </c>
      <c r="I417" s="1" t="s">
        <v>36</v>
      </c>
      <c r="J417" s="1" t="s">
        <v>77</v>
      </c>
      <c r="K417" s="2">
        <v>45301</v>
      </c>
      <c r="L417" s="1" t="s">
        <v>1414</v>
      </c>
      <c r="M417">
        <v>2024</v>
      </c>
    </row>
    <row r="418" spans="1:13" x14ac:dyDescent="0.3">
      <c r="A418" s="1" t="s">
        <v>445</v>
      </c>
      <c r="B418">
        <v>8649</v>
      </c>
      <c r="C418">
        <v>2631</v>
      </c>
      <c r="D418">
        <v>13</v>
      </c>
      <c r="E418" s="1" t="s">
        <v>12</v>
      </c>
      <c r="F418" s="1" t="s">
        <v>33</v>
      </c>
      <c r="G418" s="1" t="s">
        <v>34</v>
      </c>
      <c r="H418" s="1" t="s">
        <v>447</v>
      </c>
      <c r="I418" s="1" t="s">
        <v>22</v>
      </c>
      <c r="J418" s="1" t="s">
        <v>58</v>
      </c>
      <c r="K418" s="2">
        <v>44104</v>
      </c>
      <c r="L418" s="1" t="s">
        <v>1416</v>
      </c>
      <c r="M418">
        <v>2020</v>
      </c>
    </row>
    <row r="419" spans="1:13" x14ac:dyDescent="0.3">
      <c r="A419" s="1" t="s">
        <v>448</v>
      </c>
      <c r="B419">
        <v>4099</v>
      </c>
      <c r="C419">
        <v>52</v>
      </c>
      <c r="D419">
        <v>18</v>
      </c>
      <c r="E419" s="1" t="s">
        <v>12</v>
      </c>
      <c r="F419" s="1" t="s">
        <v>33</v>
      </c>
      <c r="G419" s="1" t="s">
        <v>14</v>
      </c>
      <c r="H419" s="1" t="s">
        <v>449</v>
      </c>
      <c r="I419" s="1" t="s">
        <v>22</v>
      </c>
      <c r="J419" s="1" t="s">
        <v>44</v>
      </c>
      <c r="K419" s="2">
        <v>44648</v>
      </c>
      <c r="L419" s="1" t="s">
        <v>1412</v>
      </c>
      <c r="M419">
        <v>2022</v>
      </c>
    </row>
    <row r="420" spans="1:13" x14ac:dyDescent="0.3">
      <c r="A420" s="1" t="s">
        <v>450</v>
      </c>
      <c r="B420">
        <v>2539</v>
      </c>
      <c r="C420">
        <v>324</v>
      </c>
      <c r="D420">
        <v>5</v>
      </c>
      <c r="E420" s="1" t="s">
        <v>12</v>
      </c>
      <c r="F420" s="1" t="s">
        <v>13</v>
      </c>
      <c r="G420" s="1" t="s">
        <v>14</v>
      </c>
      <c r="H420" s="1" t="s">
        <v>451</v>
      </c>
      <c r="I420" s="1" t="s">
        <v>36</v>
      </c>
      <c r="J420" s="1" t="s">
        <v>77</v>
      </c>
      <c r="K420" s="2">
        <v>44226</v>
      </c>
      <c r="L420" s="1" t="s">
        <v>1414</v>
      </c>
      <c r="M420">
        <v>2021</v>
      </c>
    </row>
    <row r="421" spans="1:13" x14ac:dyDescent="0.3">
      <c r="A421" s="1" t="s">
        <v>452</v>
      </c>
      <c r="B421">
        <v>9845</v>
      </c>
      <c r="C421">
        <v>3062</v>
      </c>
      <c r="D421">
        <v>9</v>
      </c>
      <c r="E421" s="1" t="s">
        <v>26</v>
      </c>
      <c r="F421" s="1" t="s">
        <v>54</v>
      </c>
      <c r="G421" s="1" t="s">
        <v>55</v>
      </c>
      <c r="H421" s="1" t="s">
        <v>453</v>
      </c>
      <c r="I421" s="1" t="s">
        <v>16</v>
      </c>
      <c r="J421" s="1" t="s">
        <v>30</v>
      </c>
      <c r="K421" s="2">
        <v>45730</v>
      </c>
      <c r="L421" s="1" t="s">
        <v>1412</v>
      </c>
      <c r="M421">
        <v>2025</v>
      </c>
    </row>
    <row r="422" spans="1:13" x14ac:dyDescent="0.3">
      <c r="A422" s="1" t="s">
        <v>454</v>
      </c>
      <c r="B422">
        <v>2901</v>
      </c>
      <c r="C422">
        <v>1411</v>
      </c>
      <c r="D422">
        <v>2</v>
      </c>
      <c r="E422" s="1" t="s">
        <v>26</v>
      </c>
      <c r="F422" s="1" t="s">
        <v>54</v>
      </c>
      <c r="G422" s="1" t="s">
        <v>28</v>
      </c>
      <c r="H422" s="1" t="s">
        <v>455</v>
      </c>
      <c r="I422" s="1" t="s">
        <v>61</v>
      </c>
      <c r="J422" s="1" t="s">
        <v>73</v>
      </c>
      <c r="K422" s="2">
        <v>44495</v>
      </c>
      <c r="L422" s="1" t="s">
        <v>1410</v>
      </c>
      <c r="M422">
        <v>2021</v>
      </c>
    </row>
    <row r="423" spans="1:13" x14ac:dyDescent="0.3">
      <c r="A423" s="1" t="s">
        <v>454</v>
      </c>
      <c r="B423">
        <v>2901</v>
      </c>
      <c r="C423">
        <v>1411</v>
      </c>
      <c r="D423">
        <v>2</v>
      </c>
      <c r="E423" s="1" t="s">
        <v>26</v>
      </c>
      <c r="F423" s="1" t="s">
        <v>54</v>
      </c>
      <c r="G423" s="1" t="s">
        <v>28</v>
      </c>
      <c r="H423" s="1" t="s">
        <v>456</v>
      </c>
      <c r="I423" s="1" t="s">
        <v>36</v>
      </c>
      <c r="J423" s="1" t="s">
        <v>37</v>
      </c>
      <c r="K423" s="2">
        <v>44937</v>
      </c>
      <c r="L423" s="1" t="s">
        <v>1414</v>
      </c>
      <c r="M423">
        <v>2023</v>
      </c>
    </row>
    <row r="424" spans="1:13" x14ac:dyDescent="0.3">
      <c r="A424" s="1" t="s">
        <v>454</v>
      </c>
      <c r="B424">
        <v>6934</v>
      </c>
      <c r="C424">
        <v>1152</v>
      </c>
      <c r="D424">
        <v>6</v>
      </c>
      <c r="E424" s="1" t="s">
        <v>26</v>
      </c>
      <c r="F424" s="1" t="s">
        <v>27</v>
      </c>
      <c r="G424" s="1" t="s">
        <v>40</v>
      </c>
      <c r="H424" s="1" t="s">
        <v>455</v>
      </c>
      <c r="I424" s="1" t="s">
        <v>61</v>
      </c>
      <c r="J424" s="1" t="s">
        <v>73</v>
      </c>
      <c r="K424" s="2">
        <v>44495</v>
      </c>
      <c r="L424" s="1" t="s">
        <v>1410</v>
      </c>
      <c r="M424">
        <v>2021</v>
      </c>
    </row>
    <row r="425" spans="1:13" x14ac:dyDescent="0.3">
      <c r="A425" s="1" t="s">
        <v>454</v>
      </c>
      <c r="B425">
        <v>6934</v>
      </c>
      <c r="C425">
        <v>1152</v>
      </c>
      <c r="D425">
        <v>6</v>
      </c>
      <c r="E425" s="1" t="s">
        <v>26</v>
      </c>
      <c r="F425" s="1" t="s">
        <v>27</v>
      </c>
      <c r="G425" s="1" t="s">
        <v>40</v>
      </c>
      <c r="H425" s="1" t="s">
        <v>456</v>
      </c>
      <c r="I425" s="1" t="s">
        <v>36</v>
      </c>
      <c r="J425" s="1" t="s">
        <v>37</v>
      </c>
      <c r="K425" s="2">
        <v>44937</v>
      </c>
      <c r="L425" s="1" t="s">
        <v>1414</v>
      </c>
      <c r="M425">
        <v>2023</v>
      </c>
    </row>
    <row r="426" spans="1:13" x14ac:dyDescent="0.3">
      <c r="A426" s="1" t="s">
        <v>457</v>
      </c>
      <c r="B426">
        <v>9640</v>
      </c>
      <c r="C426">
        <v>2606</v>
      </c>
      <c r="D426">
        <v>2</v>
      </c>
      <c r="E426" s="1" t="s">
        <v>38</v>
      </c>
      <c r="F426" s="1" t="s">
        <v>89</v>
      </c>
      <c r="G426" s="1" t="s">
        <v>40</v>
      </c>
      <c r="H426" s="1" t="s">
        <v>458</v>
      </c>
      <c r="I426" s="1" t="s">
        <v>19</v>
      </c>
      <c r="J426" s="1" t="s">
        <v>136</v>
      </c>
      <c r="K426" s="2">
        <v>44500</v>
      </c>
      <c r="L426" s="1" t="s">
        <v>1410</v>
      </c>
      <c r="M426">
        <v>2021</v>
      </c>
    </row>
    <row r="427" spans="1:13" x14ac:dyDescent="0.3">
      <c r="A427" s="1" t="s">
        <v>459</v>
      </c>
      <c r="B427">
        <v>7930</v>
      </c>
      <c r="C427">
        <v>1981</v>
      </c>
      <c r="D427">
        <v>13</v>
      </c>
      <c r="E427" s="1" t="s">
        <v>38</v>
      </c>
      <c r="F427" s="1" t="s">
        <v>42</v>
      </c>
      <c r="G427" s="1" t="s">
        <v>40</v>
      </c>
      <c r="H427" s="1" t="s">
        <v>460</v>
      </c>
      <c r="I427" s="1" t="s">
        <v>81</v>
      </c>
      <c r="J427" s="1" t="s">
        <v>96</v>
      </c>
      <c r="K427" s="2">
        <v>45050</v>
      </c>
      <c r="L427" s="1" t="s">
        <v>1409</v>
      </c>
      <c r="M427">
        <v>2023</v>
      </c>
    </row>
    <row r="428" spans="1:13" x14ac:dyDescent="0.3">
      <c r="A428" s="1" t="s">
        <v>459</v>
      </c>
      <c r="B428">
        <v>7930</v>
      </c>
      <c r="C428">
        <v>1981</v>
      </c>
      <c r="D428">
        <v>13</v>
      </c>
      <c r="E428" s="1" t="s">
        <v>38</v>
      </c>
      <c r="F428" s="1" t="s">
        <v>42</v>
      </c>
      <c r="G428" s="1" t="s">
        <v>40</v>
      </c>
      <c r="H428" s="1" t="s">
        <v>461</v>
      </c>
      <c r="I428" s="1" t="s">
        <v>19</v>
      </c>
      <c r="J428" s="1" t="s">
        <v>53</v>
      </c>
      <c r="K428" s="2">
        <v>45513</v>
      </c>
      <c r="L428" s="1" t="s">
        <v>1415</v>
      </c>
      <c r="M428">
        <v>2024</v>
      </c>
    </row>
    <row r="429" spans="1:13" x14ac:dyDescent="0.3">
      <c r="A429" s="1" t="s">
        <v>462</v>
      </c>
      <c r="B429">
        <v>9894</v>
      </c>
      <c r="C429">
        <v>829</v>
      </c>
      <c r="D429">
        <v>1</v>
      </c>
      <c r="E429" s="1" t="s">
        <v>26</v>
      </c>
      <c r="F429" s="1" t="s">
        <v>66</v>
      </c>
      <c r="G429" s="1" t="s">
        <v>55</v>
      </c>
      <c r="H429" s="1" t="s">
        <v>463</v>
      </c>
      <c r="I429" s="1" t="s">
        <v>36</v>
      </c>
      <c r="J429" s="1" t="s">
        <v>64</v>
      </c>
      <c r="K429" s="2">
        <v>44794</v>
      </c>
      <c r="L429" s="1" t="s">
        <v>1415</v>
      </c>
      <c r="M429">
        <v>2022</v>
      </c>
    </row>
    <row r="430" spans="1:13" x14ac:dyDescent="0.3">
      <c r="A430" s="1" t="s">
        <v>462</v>
      </c>
      <c r="B430">
        <v>4534</v>
      </c>
      <c r="C430">
        <v>2235</v>
      </c>
      <c r="D430">
        <v>4</v>
      </c>
      <c r="E430" s="1" t="s">
        <v>38</v>
      </c>
      <c r="F430" s="1" t="s">
        <v>39</v>
      </c>
      <c r="G430" s="1" t="s">
        <v>55</v>
      </c>
      <c r="H430" s="1" t="s">
        <v>463</v>
      </c>
      <c r="I430" s="1" t="s">
        <v>36</v>
      </c>
      <c r="J430" s="1" t="s">
        <v>64</v>
      </c>
      <c r="K430" s="2">
        <v>44794</v>
      </c>
      <c r="L430" s="1" t="s">
        <v>1415</v>
      </c>
      <c r="M430">
        <v>2022</v>
      </c>
    </row>
    <row r="431" spans="1:13" x14ac:dyDescent="0.3">
      <c r="A431" s="1" t="s">
        <v>464</v>
      </c>
      <c r="B431">
        <v>4911</v>
      </c>
      <c r="C431">
        <v>186</v>
      </c>
      <c r="D431">
        <v>20</v>
      </c>
      <c r="E431" s="1" t="s">
        <v>12</v>
      </c>
      <c r="F431" s="1" t="s">
        <v>69</v>
      </c>
      <c r="G431" s="1" t="s">
        <v>28</v>
      </c>
      <c r="H431" s="1" t="s">
        <v>465</v>
      </c>
      <c r="I431" s="1" t="s">
        <v>22</v>
      </c>
      <c r="J431" s="1" t="s">
        <v>23</v>
      </c>
      <c r="K431" s="2">
        <v>44731</v>
      </c>
      <c r="L431" s="1" t="s">
        <v>1406</v>
      </c>
      <c r="M431">
        <v>2022</v>
      </c>
    </row>
    <row r="432" spans="1:13" x14ac:dyDescent="0.3">
      <c r="A432" s="1" t="s">
        <v>464</v>
      </c>
      <c r="B432">
        <v>531</v>
      </c>
      <c r="C432">
        <v>189</v>
      </c>
      <c r="D432">
        <v>20</v>
      </c>
      <c r="E432" s="1" t="s">
        <v>38</v>
      </c>
      <c r="F432" s="1" t="s">
        <v>89</v>
      </c>
      <c r="G432" s="1" t="s">
        <v>28</v>
      </c>
      <c r="H432" s="1" t="s">
        <v>465</v>
      </c>
      <c r="I432" s="1" t="s">
        <v>22</v>
      </c>
      <c r="J432" s="1" t="s">
        <v>23</v>
      </c>
      <c r="K432" s="2">
        <v>44731</v>
      </c>
      <c r="L432" s="1" t="s">
        <v>1406</v>
      </c>
      <c r="M432">
        <v>2022</v>
      </c>
    </row>
    <row r="433" spans="1:13" x14ac:dyDescent="0.3">
      <c r="A433" s="1" t="s">
        <v>466</v>
      </c>
      <c r="B433">
        <v>9707</v>
      </c>
      <c r="C433">
        <v>3483</v>
      </c>
      <c r="D433">
        <v>10</v>
      </c>
      <c r="E433" s="1" t="s">
        <v>12</v>
      </c>
      <c r="F433" s="1" t="s">
        <v>13</v>
      </c>
      <c r="G433" s="1" t="s">
        <v>34</v>
      </c>
      <c r="H433" s="1" t="s">
        <v>467</v>
      </c>
      <c r="I433" s="1" t="s">
        <v>19</v>
      </c>
      <c r="J433" s="1" t="s">
        <v>136</v>
      </c>
      <c r="K433" s="2">
        <v>45686</v>
      </c>
      <c r="L433" s="1" t="s">
        <v>1414</v>
      </c>
      <c r="M433">
        <v>2025</v>
      </c>
    </row>
    <row r="434" spans="1:13" x14ac:dyDescent="0.3">
      <c r="A434" s="1" t="s">
        <v>466</v>
      </c>
      <c r="B434">
        <v>8521</v>
      </c>
      <c r="C434">
        <v>2584</v>
      </c>
      <c r="D434">
        <v>7</v>
      </c>
      <c r="E434" s="1" t="s">
        <v>26</v>
      </c>
      <c r="F434" s="1" t="s">
        <v>54</v>
      </c>
      <c r="G434" s="1" t="s">
        <v>55</v>
      </c>
      <c r="H434" s="1" t="s">
        <v>467</v>
      </c>
      <c r="I434" s="1" t="s">
        <v>19</v>
      </c>
      <c r="J434" s="1" t="s">
        <v>136</v>
      </c>
      <c r="K434" s="2">
        <v>45686</v>
      </c>
      <c r="L434" s="1" t="s">
        <v>1414</v>
      </c>
      <c r="M434">
        <v>2025</v>
      </c>
    </row>
    <row r="435" spans="1:13" x14ac:dyDescent="0.3">
      <c r="A435" s="1" t="s">
        <v>468</v>
      </c>
      <c r="B435">
        <v>8438</v>
      </c>
      <c r="C435">
        <v>3427</v>
      </c>
      <c r="D435">
        <v>12</v>
      </c>
      <c r="E435" s="1" t="s">
        <v>26</v>
      </c>
      <c r="F435" s="1" t="s">
        <v>66</v>
      </c>
      <c r="G435" s="1" t="s">
        <v>40</v>
      </c>
      <c r="H435" s="1" t="s">
        <v>469</v>
      </c>
      <c r="I435" s="1" t="s">
        <v>22</v>
      </c>
      <c r="J435" s="1" t="s">
        <v>23</v>
      </c>
      <c r="K435" s="2">
        <v>44575</v>
      </c>
      <c r="L435" s="1" t="s">
        <v>1414</v>
      </c>
      <c r="M435">
        <v>2022</v>
      </c>
    </row>
    <row r="436" spans="1:13" x14ac:dyDescent="0.3">
      <c r="A436" s="1" t="s">
        <v>468</v>
      </c>
      <c r="B436">
        <v>1689</v>
      </c>
      <c r="C436">
        <v>109</v>
      </c>
      <c r="D436">
        <v>9</v>
      </c>
      <c r="E436" s="1" t="s">
        <v>12</v>
      </c>
      <c r="F436" s="1" t="s">
        <v>13</v>
      </c>
      <c r="G436" s="1" t="s">
        <v>14</v>
      </c>
      <c r="H436" s="1" t="s">
        <v>469</v>
      </c>
      <c r="I436" s="1" t="s">
        <v>22</v>
      </c>
      <c r="J436" s="1" t="s">
        <v>23</v>
      </c>
      <c r="K436" s="2">
        <v>44575</v>
      </c>
      <c r="L436" s="1" t="s">
        <v>1414</v>
      </c>
      <c r="M436">
        <v>2022</v>
      </c>
    </row>
    <row r="437" spans="1:13" x14ac:dyDescent="0.3">
      <c r="A437" s="1" t="s">
        <v>468</v>
      </c>
      <c r="B437">
        <v>3936</v>
      </c>
      <c r="C437">
        <v>1626</v>
      </c>
      <c r="D437">
        <v>14</v>
      </c>
      <c r="E437" s="1" t="s">
        <v>26</v>
      </c>
      <c r="F437" s="1" t="s">
        <v>54</v>
      </c>
      <c r="G437" s="1" t="s">
        <v>55</v>
      </c>
      <c r="H437" s="1" t="s">
        <v>469</v>
      </c>
      <c r="I437" s="1" t="s">
        <v>22</v>
      </c>
      <c r="J437" s="1" t="s">
        <v>23</v>
      </c>
      <c r="K437" s="2">
        <v>44575</v>
      </c>
      <c r="L437" s="1" t="s">
        <v>1414</v>
      </c>
      <c r="M437">
        <v>2022</v>
      </c>
    </row>
    <row r="438" spans="1:13" x14ac:dyDescent="0.3">
      <c r="A438" s="1" t="s">
        <v>470</v>
      </c>
      <c r="B438">
        <v>7664</v>
      </c>
      <c r="C438">
        <v>1753</v>
      </c>
      <c r="D438">
        <v>19</v>
      </c>
      <c r="E438" s="1" t="s">
        <v>12</v>
      </c>
      <c r="F438" s="1" t="s">
        <v>69</v>
      </c>
      <c r="G438" s="1" t="s">
        <v>28</v>
      </c>
      <c r="H438" s="1" t="s">
        <v>471</v>
      </c>
      <c r="I438" s="1" t="s">
        <v>81</v>
      </c>
      <c r="J438" s="1" t="s">
        <v>88</v>
      </c>
      <c r="K438" s="2">
        <v>45092</v>
      </c>
      <c r="L438" s="1" t="s">
        <v>1406</v>
      </c>
      <c r="M438">
        <v>2023</v>
      </c>
    </row>
    <row r="439" spans="1:13" x14ac:dyDescent="0.3">
      <c r="A439" s="1" t="s">
        <v>472</v>
      </c>
      <c r="B439">
        <v>721</v>
      </c>
      <c r="C439">
        <v>258</v>
      </c>
      <c r="D439">
        <v>13</v>
      </c>
      <c r="E439" s="1" t="s">
        <v>12</v>
      </c>
      <c r="F439" s="1" t="s">
        <v>33</v>
      </c>
      <c r="G439" s="1" t="s">
        <v>28</v>
      </c>
      <c r="H439" s="1" t="s">
        <v>473</v>
      </c>
      <c r="I439" s="1" t="s">
        <v>19</v>
      </c>
      <c r="J439" s="1" t="s">
        <v>136</v>
      </c>
      <c r="K439" s="2">
        <v>45217</v>
      </c>
      <c r="L439" s="1" t="s">
        <v>1410</v>
      </c>
      <c r="M439">
        <v>2023</v>
      </c>
    </row>
    <row r="440" spans="1:13" x14ac:dyDescent="0.3">
      <c r="A440" s="1" t="s">
        <v>472</v>
      </c>
      <c r="B440">
        <v>721</v>
      </c>
      <c r="C440">
        <v>258</v>
      </c>
      <c r="D440">
        <v>13</v>
      </c>
      <c r="E440" s="1" t="s">
        <v>12</v>
      </c>
      <c r="F440" s="1" t="s">
        <v>33</v>
      </c>
      <c r="G440" s="1" t="s">
        <v>28</v>
      </c>
      <c r="H440" s="1" t="s">
        <v>474</v>
      </c>
      <c r="I440" s="1" t="s">
        <v>22</v>
      </c>
      <c r="J440" s="1" t="s">
        <v>23</v>
      </c>
      <c r="K440" s="2">
        <v>44725</v>
      </c>
      <c r="L440" s="1" t="s">
        <v>1406</v>
      </c>
      <c r="M440">
        <v>2022</v>
      </c>
    </row>
    <row r="441" spans="1:13" x14ac:dyDescent="0.3">
      <c r="A441" s="1" t="s">
        <v>472</v>
      </c>
      <c r="B441">
        <v>8364</v>
      </c>
      <c r="C441">
        <v>3055</v>
      </c>
      <c r="D441">
        <v>17</v>
      </c>
      <c r="E441" s="1" t="s">
        <v>12</v>
      </c>
      <c r="F441" s="1" t="s">
        <v>33</v>
      </c>
      <c r="G441" s="1" t="s">
        <v>40</v>
      </c>
      <c r="H441" s="1" t="s">
        <v>473</v>
      </c>
      <c r="I441" s="1" t="s">
        <v>19</v>
      </c>
      <c r="J441" s="1" t="s">
        <v>136</v>
      </c>
      <c r="K441" s="2">
        <v>45217</v>
      </c>
      <c r="L441" s="1" t="s">
        <v>1410</v>
      </c>
      <c r="M441">
        <v>2023</v>
      </c>
    </row>
    <row r="442" spans="1:13" x14ac:dyDescent="0.3">
      <c r="A442" s="1" t="s">
        <v>472</v>
      </c>
      <c r="B442">
        <v>8364</v>
      </c>
      <c r="C442">
        <v>3055</v>
      </c>
      <c r="D442">
        <v>17</v>
      </c>
      <c r="E442" s="1" t="s">
        <v>12</v>
      </c>
      <c r="F442" s="1" t="s">
        <v>33</v>
      </c>
      <c r="G442" s="1" t="s">
        <v>40</v>
      </c>
      <c r="H442" s="1" t="s">
        <v>474</v>
      </c>
      <c r="I442" s="1" t="s">
        <v>22</v>
      </c>
      <c r="J442" s="1" t="s">
        <v>23</v>
      </c>
      <c r="K442" s="2">
        <v>44725</v>
      </c>
      <c r="L442" s="1" t="s">
        <v>1406</v>
      </c>
      <c r="M442">
        <v>2022</v>
      </c>
    </row>
    <row r="443" spans="1:13" x14ac:dyDescent="0.3">
      <c r="A443" s="1" t="s">
        <v>472</v>
      </c>
      <c r="B443">
        <v>5234</v>
      </c>
      <c r="C443">
        <v>2021</v>
      </c>
      <c r="D443">
        <v>15</v>
      </c>
      <c r="E443" s="1" t="s">
        <v>38</v>
      </c>
      <c r="F443" s="1" t="s">
        <v>89</v>
      </c>
      <c r="G443" s="1" t="s">
        <v>34</v>
      </c>
      <c r="H443" s="1" t="s">
        <v>473</v>
      </c>
      <c r="I443" s="1" t="s">
        <v>19</v>
      </c>
      <c r="J443" s="1" t="s">
        <v>136</v>
      </c>
      <c r="K443" s="2">
        <v>45217</v>
      </c>
      <c r="L443" s="1" t="s">
        <v>1410</v>
      </c>
      <c r="M443">
        <v>2023</v>
      </c>
    </row>
    <row r="444" spans="1:13" x14ac:dyDescent="0.3">
      <c r="A444" s="1" t="s">
        <v>472</v>
      </c>
      <c r="B444">
        <v>5234</v>
      </c>
      <c r="C444">
        <v>2021</v>
      </c>
      <c r="D444">
        <v>15</v>
      </c>
      <c r="E444" s="1" t="s">
        <v>38</v>
      </c>
      <c r="F444" s="1" t="s">
        <v>89</v>
      </c>
      <c r="G444" s="1" t="s">
        <v>34</v>
      </c>
      <c r="H444" s="1" t="s">
        <v>474</v>
      </c>
      <c r="I444" s="1" t="s">
        <v>22</v>
      </c>
      <c r="J444" s="1" t="s">
        <v>23</v>
      </c>
      <c r="K444" s="2">
        <v>44725</v>
      </c>
      <c r="L444" s="1" t="s">
        <v>1406</v>
      </c>
      <c r="M444">
        <v>2022</v>
      </c>
    </row>
    <row r="445" spans="1:13" x14ac:dyDescent="0.3">
      <c r="A445" s="1" t="s">
        <v>475</v>
      </c>
      <c r="B445">
        <v>3944</v>
      </c>
      <c r="C445">
        <v>1559</v>
      </c>
      <c r="D445">
        <v>18</v>
      </c>
      <c r="E445" s="1" t="s">
        <v>12</v>
      </c>
      <c r="F445" s="1" t="s">
        <v>69</v>
      </c>
      <c r="G445" s="1" t="s">
        <v>40</v>
      </c>
      <c r="H445" s="1" t="s">
        <v>476</v>
      </c>
      <c r="I445" s="1" t="s">
        <v>36</v>
      </c>
      <c r="J445" s="1" t="s">
        <v>77</v>
      </c>
      <c r="K445" s="2">
        <v>45455</v>
      </c>
      <c r="L445" s="1" t="s">
        <v>1406</v>
      </c>
      <c r="M445">
        <v>2024</v>
      </c>
    </row>
    <row r="446" spans="1:13" x14ac:dyDescent="0.3">
      <c r="A446" s="1" t="s">
        <v>475</v>
      </c>
      <c r="B446">
        <v>6711</v>
      </c>
      <c r="C446">
        <v>1045</v>
      </c>
      <c r="D446">
        <v>12</v>
      </c>
      <c r="E446" s="1" t="s">
        <v>26</v>
      </c>
      <c r="F446" s="1" t="s">
        <v>27</v>
      </c>
      <c r="G446" s="1" t="s">
        <v>40</v>
      </c>
      <c r="H446" s="1" t="s">
        <v>476</v>
      </c>
      <c r="I446" s="1" t="s">
        <v>36</v>
      </c>
      <c r="J446" s="1" t="s">
        <v>77</v>
      </c>
      <c r="K446" s="2">
        <v>45455</v>
      </c>
      <c r="L446" s="1" t="s">
        <v>1406</v>
      </c>
      <c r="M446">
        <v>2024</v>
      </c>
    </row>
    <row r="447" spans="1:13" x14ac:dyDescent="0.3">
      <c r="A447" s="1" t="s">
        <v>475</v>
      </c>
      <c r="B447">
        <v>5031</v>
      </c>
      <c r="C447">
        <v>714</v>
      </c>
      <c r="D447">
        <v>4</v>
      </c>
      <c r="E447" s="1" t="s">
        <v>38</v>
      </c>
      <c r="F447" s="1" t="s">
        <v>39</v>
      </c>
      <c r="G447" s="1" t="s">
        <v>40</v>
      </c>
      <c r="H447" s="1" t="s">
        <v>476</v>
      </c>
      <c r="I447" s="1" t="s">
        <v>36</v>
      </c>
      <c r="J447" s="1" t="s">
        <v>77</v>
      </c>
      <c r="K447" s="2">
        <v>45455</v>
      </c>
      <c r="L447" s="1" t="s">
        <v>1406</v>
      </c>
      <c r="M447">
        <v>2024</v>
      </c>
    </row>
    <row r="448" spans="1:13" x14ac:dyDescent="0.3">
      <c r="A448" s="1" t="s">
        <v>475</v>
      </c>
      <c r="B448">
        <v>6295</v>
      </c>
      <c r="C448">
        <v>2469</v>
      </c>
      <c r="D448">
        <v>14</v>
      </c>
      <c r="E448" s="1" t="s">
        <v>26</v>
      </c>
      <c r="F448" s="1" t="s">
        <v>66</v>
      </c>
      <c r="G448" s="1" t="s">
        <v>34</v>
      </c>
      <c r="H448" s="1" t="s">
        <v>476</v>
      </c>
      <c r="I448" s="1" t="s">
        <v>36</v>
      </c>
      <c r="J448" s="1" t="s">
        <v>77</v>
      </c>
      <c r="K448" s="2">
        <v>45455</v>
      </c>
      <c r="L448" s="1" t="s">
        <v>1406</v>
      </c>
      <c r="M448">
        <v>2024</v>
      </c>
    </row>
    <row r="449" spans="1:13" x14ac:dyDescent="0.3">
      <c r="A449" s="1" t="s">
        <v>477</v>
      </c>
      <c r="B449">
        <v>9654</v>
      </c>
      <c r="C449">
        <v>4111</v>
      </c>
      <c r="D449">
        <v>1</v>
      </c>
      <c r="E449" s="1" t="s">
        <v>26</v>
      </c>
      <c r="F449" s="1" t="s">
        <v>54</v>
      </c>
      <c r="G449" s="1" t="s">
        <v>14</v>
      </c>
      <c r="H449" s="1" t="s">
        <v>478</v>
      </c>
      <c r="I449" s="1" t="s">
        <v>36</v>
      </c>
      <c r="J449" s="1" t="s">
        <v>77</v>
      </c>
      <c r="K449" s="2">
        <v>44739</v>
      </c>
      <c r="L449" s="1" t="s">
        <v>1406</v>
      </c>
      <c r="M449">
        <v>2022</v>
      </c>
    </row>
    <row r="450" spans="1:13" x14ac:dyDescent="0.3">
      <c r="A450" s="1" t="s">
        <v>477</v>
      </c>
      <c r="B450">
        <v>3112</v>
      </c>
      <c r="C450">
        <v>1065</v>
      </c>
      <c r="D450">
        <v>20</v>
      </c>
      <c r="E450" s="1" t="s">
        <v>26</v>
      </c>
      <c r="F450" s="1" t="s">
        <v>66</v>
      </c>
      <c r="G450" s="1" t="s">
        <v>55</v>
      </c>
      <c r="H450" s="1" t="s">
        <v>478</v>
      </c>
      <c r="I450" s="1" t="s">
        <v>36</v>
      </c>
      <c r="J450" s="1" t="s">
        <v>77</v>
      </c>
      <c r="K450" s="2">
        <v>44739</v>
      </c>
      <c r="L450" s="1" t="s">
        <v>1406</v>
      </c>
      <c r="M450">
        <v>2022</v>
      </c>
    </row>
    <row r="451" spans="1:13" x14ac:dyDescent="0.3">
      <c r="A451" s="1" t="s">
        <v>479</v>
      </c>
      <c r="B451">
        <v>7838</v>
      </c>
      <c r="C451">
        <v>1142</v>
      </c>
      <c r="D451">
        <v>13</v>
      </c>
      <c r="E451" s="1" t="s">
        <v>12</v>
      </c>
      <c r="F451" s="1" t="s">
        <v>69</v>
      </c>
      <c r="G451" s="1" t="s">
        <v>14</v>
      </c>
      <c r="H451" s="1" t="s">
        <v>480</v>
      </c>
      <c r="I451" s="1" t="s">
        <v>36</v>
      </c>
      <c r="J451" s="1" t="s">
        <v>77</v>
      </c>
      <c r="K451" s="2">
        <v>44245</v>
      </c>
      <c r="L451" s="1" t="s">
        <v>1413</v>
      </c>
      <c r="M451">
        <v>2021</v>
      </c>
    </row>
    <row r="452" spans="1:13" x14ac:dyDescent="0.3">
      <c r="A452" s="1" t="s">
        <v>479</v>
      </c>
      <c r="B452">
        <v>9300</v>
      </c>
      <c r="C452">
        <v>3146</v>
      </c>
      <c r="D452">
        <v>6</v>
      </c>
      <c r="E452" s="1" t="s">
        <v>12</v>
      </c>
      <c r="F452" s="1" t="s">
        <v>69</v>
      </c>
      <c r="G452" s="1" t="s">
        <v>40</v>
      </c>
      <c r="H452" s="1" t="s">
        <v>480</v>
      </c>
      <c r="I452" s="1" t="s">
        <v>36</v>
      </c>
      <c r="J452" s="1" t="s">
        <v>77</v>
      </c>
      <c r="K452" s="2">
        <v>44245</v>
      </c>
      <c r="L452" s="1" t="s">
        <v>1413</v>
      </c>
      <c r="M452">
        <v>2021</v>
      </c>
    </row>
    <row r="453" spans="1:13" x14ac:dyDescent="0.3">
      <c r="A453" s="1" t="s">
        <v>479</v>
      </c>
      <c r="B453">
        <v>1733</v>
      </c>
      <c r="C453">
        <v>133</v>
      </c>
      <c r="D453">
        <v>17</v>
      </c>
      <c r="E453" s="1" t="s">
        <v>26</v>
      </c>
      <c r="F453" s="1" t="s">
        <v>54</v>
      </c>
      <c r="G453" s="1" t="s">
        <v>28</v>
      </c>
      <c r="H453" s="1" t="s">
        <v>480</v>
      </c>
      <c r="I453" s="1" t="s">
        <v>36</v>
      </c>
      <c r="J453" s="1" t="s">
        <v>77</v>
      </c>
      <c r="K453" s="2">
        <v>44245</v>
      </c>
      <c r="L453" s="1" t="s">
        <v>1413</v>
      </c>
      <c r="M453">
        <v>2021</v>
      </c>
    </row>
    <row r="454" spans="1:13" x14ac:dyDescent="0.3">
      <c r="A454" s="1" t="s">
        <v>481</v>
      </c>
      <c r="B454">
        <v>874</v>
      </c>
      <c r="C454">
        <v>235</v>
      </c>
      <c r="D454">
        <v>15</v>
      </c>
      <c r="E454" s="1" t="s">
        <v>26</v>
      </c>
      <c r="F454" s="1" t="s">
        <v>66</v>
      </c>
      <c r="G454" s="1" t="s">
        <v>28</v>
      </c>
      <c r="H454" s="1" t="s">
        <v>482</v>
      </c>
      <c r="I454" s="1" t="s">
        <v>22</v>
      </c>
      <c r="J454" s="1" t="s">
        <v>58</v>
      </c>
      <c r="K454" s="2">
        <v>45075</v>
      </c>
      <c r="L454" s="1" t="s">
        <v>1409</v>
      </c>
      <c r="M454">
        <v>2023</v>
      </c>
    </row>
    <row r="455" spans="1:13" x14ac:dyDescent="0.3">
      <c r="A455" s="1" t="s">
        <v>481</v>
      </c>
      <c r="B455">
        <v>874</v>
      </c>
      <c r="C455">
        <v>235</v>
      </c>
      <c r="D455">
        <v>15</v>
      </c>
      <c r="E455" s="1" t="s">
        <v>26</v>
      </c>
      <c r="F455" s="1" t="s">
        <v>66</v>
      </c>
      <c r="G455" s="1" t="s">
        <v>28</v>
      </c>
      <c r="H455" s="1" t="s">
        <v>483</v>
      </c>
      <c r="I455" s="1" t="s">
        <v>16</v>
      </c>
      <c r="J455" s="1" t="s">
        <v>17</v>
      </c>
      <c r="K455" s="2">
        <v>44351</v>
      </c>
      <c r="L455" s="1" t="s">
        <v>1406</v>
      </c>
      <c r="M455">
        <v>2021</v>
      </c>
    </row>
    <row r="456" spans="1:13" x14ac:dyDescent="0.3">
      <c r="A456" s="1" t="s">
        <v>484</v>
      </c>
      <c r="B456">
        <v>1248</v>
      </c>
      <c r="C456">
        <v>584</v>
      </c>
      <c r="D456">
        <v>13</v>
      </c>
      <c r="E456" s="1" t="s">
        <v>26</v>
      </c>
      <c r="F456" s="1" t="s">
        <v>27</v>
      </c>
      <c r="G456" s="1" t="s">
        <v>34</v>
      </c>
      <c r="H456" s="1" t="s">
        <v>485</v>
      </c>
      <c r="I456" s="1" t="s">
        <v>81</v>
      </c>
      <c r="J456" s="1" t="s">
        <v>82</v>
      </c>
      <c r="K456" s="2">
        <v>45313</v>
      </c>
      <c r="L456" s="1" t="s">
        <v>1414</v>
      </c>
      <c r="M456">
        <v>2024</v>
      </c>
    </row>
    <row r="457" spans="1:13" x14ac:dyDescent="0.3">
      <c r="A457" s="1" t="s">
        <v>484</v>
      </c>
      <c r="B457">
        <v>1248</v>
      </c>
      <c r="C457">
        <v>584</v>
      </c>
      <c r="D457">
        <v>13</v>
      </c>
      <c r="E457" s="1" t="s">
        <v>26</v>
      </c>
      <c r="F457" s="1" t="s">
        <v>27</v>
      </c>
      <c r="G457" s="1" t="s">
        <v>34</v>
      </c>
      <c r="H457" s="1" t="s">
        <v>486</v>
      </c>
      <c r="I457" s="1" t="s">
        <v>36</v>
      </c>
      <c r="J457" s="1" t="s">
        <v>77</v>
      </c>
      <c r="K457" s="2">
        <v>44922</v>
      </c>
      <c r="L457" s="1" t="s">
        <v>1407</v>
      </c>
      <c r="M457">
        <v>2022</v>
      </c>
    </row>
    <row r="458" spans="1:13" x14ac:dyDescent="0.3">
      <c r="A458" s="1" t="s">
        <v>484</v>
      </c>
      <c r="B458">
        <v>3669</v>
      </c>
      <c r="C458">
        <v>154</v>
      </c>
      <c r="D458">
        <v>14</v>
      </c>
      <c r="E458" s="1" t="s">
        <v>26</v>
      </c>
      <c r="F458" s="1" t="s">
        <v>48</v>
      </c>
      <c r="G458" s="1" t="s">
        <v>34</v>
      </c>
      <c r="H458" s="1" t="s">
        <v>485</v>
      </c>
      <c r="I458" s="1" t="s">
        <v>81</v>
      </c>
      <c r="J458" s="1" t="s">
        <v>82</v>
      </c>
      <c r="K458" s="2">
        <v>45313</v>
      </c>
      <c r="L458" s="1" t="s">
        <v>1414</v>
      </c>
      <c r="M458">
        <v>2024</v>
      </c>
    </row>
    <row r="459" spans="1:13" x14ac:dyDescent="0.3">
      <c r="A459" s="1" t="s">
        <v>484</v>
      </c>
      <c r="B459">
        <v>3669</v>
      </c>
      <c r="C459">
        <v>154</v>
      </c>
      <c r="D459">
        <v>14</v>
      </c>
      <c r="E459" s="1" t="s">
        <v>26</v>
      </c>
      <c r="F459" s="1" t="s">
        <v>48</v>
      </c>
      <c r="G459" s="1" t="s">
        <v>34</v>
      </c>
      <c r="H459" s="1" t="s">
        <v>486</v>
      </c>
      <c r="I459" s="1" t="s">
        <v>36</v>
      </c>
      <c r="J459" s="1" t="s">
        <v>77</v>
      </c>
      <c r="K459" s="2">
        <v>44922</v>
      </c>
      <c r="L459" s="1" t="s">
        <v>1407</v>
      </c>
      <c r="M459">
        <v>2022</v>
      </c>
    </row>
    <row r="460" spans="1:13" x14ac:dyDescent="0.3">
      <c r="A460" s="1" t="s">
        <v>484</v>
      </c>
      <c r="B460">
        <v>514</v>
      </c>
      <c r="C460">
        <v>109</v>
      </c>
      <c r="D460">
        <v>15</v>
      </c>
      <c r="E460" s="1" t="s">
        <v>26</v>
      </c>
      <c r="F460" s="1" t="s">
        <v>54</v>
      </c>
      <c r="G460" s="1" t="s">
        <v>28</v>
      </c>
      <c r="H460" s="1" t="s">
        <v>485</v>
      </c>
      <c r="I460" s="1" t="s">
        <v>81</v>
      </c>
      <c r="J460" s="1" t="s">
        <v>82</v>
      </c>
      <c r="K460" s="2">
        <v>45313</v>
      </c>
      <c r="L460" s="1" t="s">
        <v>1414</v>
      </c>
      <c r="M460">
        <v>2024</v>
      </c>
    </row>
    <row r="461" spans="1:13" x14ac:dyDescent="0.3">
      <c r="A461" s="1" t="s">
        <v>484</v>
      </c>
      <c r="B461">
        <v>514</v>
      </c>
      <c r="C461">
        <v>109</v>
      </c>
      <c r="D461">
        <v>15</v>
      </c>
      <c r="E461" s="1" t="s">
        <v>26</v>
      </c>
      <c r="F461" s="1" t="s">
        <v>54</v>
      </c>
      <c r="G461" s="1" t="s">
        <v>28</v>
      </c>
      <c r="H461" s="1" t="s">
        <v>486</v>
      </c>
      <c r="I461" s="1" t="s">
        <v>36</v>
      </c>
      <c r="J461" s="1" t="s">
        <v>77</v>
      </c>
      <c r="K461" s="2">
        <v>44922</v>
      </c>
      <c r="L461" s="1" t="s">
        <v>1407</v>
      </c>
      <c r="M461">
        <v>2022</v>
      </c>
    </row>
    <row r="462" spans="1:13" x14ac:dyDescent="0.3">
      <c r="A462" s="1" t="s">
        <v>487</v>
      </c>
      <c r="B462">
        <v>3273</v>
      </c>
      <c r="C462">
        <v>85</v>
      </c>
      <c r="D462">
        <v>16</v>
      </c>
      <c r="E462" s="1" t="s">
        <v>12</v>
      </c>
      <c r="F462" s="1" t="s">
        <v>69</v>
      </c>
      <c r="G462" s="1" t="s">
        <v>14</v>
      </c>
      <c r="H462" s="1" t="s">
        <v>488</v>
      </c>
      <c r="I462" s="1" t="s">
        <v>81</v>
      </c>
      <c r="J462" s="1" t="s">
        <v>88</v>
      </c>
      <c r="K462" s="2">
        <v>45381</v>
      </c>
      <c r="L462" s="1" t="s">
        <v>1412</v>
      </c>
      <c r="M462">
        <v>2024</v>
      </c>
    </row>
    <row r="463" spans="1:13" x14ac:dyDescent="0.3">
      <c r="A463" s="1" t="s">
        <v>489</v>
      </c>
      <c r="B463">
        <v>5035</v>
      </c>
      <c r="C463">
        <v>2008</v>
      </c>
      <c r="D463">
        <v>2</v>
      </c>
      <c r="E463" s="1" t="s">
        <v>38</v>
      </c>
      <c r="F463" s="1" t="s">
        <v>42</v>
      </c>
      <c r="G463" s="1" t="s">
        <v>55</v>
      </c>
      <c r="H463" s="1" t="s">
        <v>490</v>
      </c>
      <c r="I463" s="1" t="s">
        <v>16</v>
      </c>
      <c r="J463" s="1" t="s">
        <v>17</v>
      </c>
      <c r="K463" s="2">
        <v>43925</v>
      </c>
      <c r="L463" s="1" t="s">
        <v>1417</v>
      </c>
      <c r="M463">
        <v>2020</v>
      </c>
    </row>
    <row r="464" spans="1:13" x14ac:dyDescent="0.3">
      <c r="A464" s="1" t="s">
        <v>489</v>
      </c>
      <c r="B464">
        <v>7702</v>
      </c>
      <c r="C464">
        <v>60</v>
      </c>
      <c r="D464">
        <v>19</v>
      </c>
      <c r="E464" s="1" t="s">
        <v>12</v>
      </c>
      <c r="F464" s="1" t="s">
        <v>24</v>
      </c>
      <c r="G464" s="1" t="s">
        <v>14</v>
      </c>
      <c r="H464" s="1" t="s">
        <v>490</v>
      </c>
      <c r="I464" s="1" t="s">
        <v>16</v>
      </c>
      <c r="J464" s="1" t="s">
        <v>17</v>
      </c>
      <c r="K464" s="2">
        <v>43925</v>
      </c>
      <c r="L464" s="1" t="s">
        <v>1417</v>
      </c>
      <c r="M464">
        <v>2020</v>
      </c>
    </row>
    <row r="465" spans="1:13" x14ac:dyDescent="0.3">
      <c r="A465" s="1" t="s">
        <v>489</v>
      </c>
      <c r="B465">
        <v>9884</v>
      </c>
      <c r="C465">
        <v>4446</v>
      </c>
      <c r="D465">
        <v>7</v>
      </c>
      <c r="E465" s="1" t="s">
        <v>12</v>
      </c>
      <c r="F465" s="1" t="s">
        <v>24</v>
      </c>
      <c r="G465" s="1" t="s">
        <v>34</v>
      </c>
      <c r="H465" s="1" t="s">
        <v>490</v>
      </c>
      <c r="I465" s="1" t="s">
        <v>16</v>
      </c>
      <c r="J465" s="1" t="s">
        <v>17</v>
      </c>
      <c r="K465" s="2">
        <v>43925</v>
      </c>
      <c r="L465" s="1" t="s">
        <v>1417</v>
      </c>
      <c r="M465">
        <v>2020</v>
      </c>
    </row>
    <row r="466" spans="1:13" x14ac:dyDescent="0.3">
      <c r="A466" s="1" t="s">
        <v>491</v>
      </c>
      <c r="B466">
        <v>5564</v>
      </c>
      <c r="C466">
        <v>175</v>
      </c>
      <c r="D466">
        <v>11</v>
      </c>
      <c r="E466" s="1" t="s">
        <v>12</v>
      </c>
      <c r="F466" s="1" t="s">
        <v>33</v>
      </c>
      <c r="G466" s="1" t="s">
        <v>55</v>
      </c>
      <c r="H466" s="1" t="s">
        <v>492</v>
      </c>
      <c r="I466" s="1" t="s">
        <v>19</v>
      </c>
      <c r="J466" s="1" t="s">
        <v>20</v>
      </c>
      <c r="K466" s="2">
        <v>44948</v>
      </c>
      <c r="L466" s="1" t="s">
        <v>1414</v>
      </c>
      <c r="M466">
        <v>2023</v>
      </c>
    </row>
    <row r="467" spans="1:13" x14ac:dyDescent="0.3">
      <c r="A467" s="1" t="s">
        <v>491</v>
      </c>
      <c r="B467">
        <v>5564</v>
      </c>
      <c r="C467">
        <v>175</v>
      </c>
      <c r="D467">
        <v>11</v>
      </c>
      <c r="E467" s="1" t="s">
        <v>12</v>
      </c>
      <c r="F467" s="1" t="s">
        <v>33</v>
      </c>
      <c r="G467" s="1" t="s">
        <v>55</v>
      </c>
      <c r="H467" s="1" t="s">
        <v>493</v>
      </c>
      <c r="I467" s="1" t="s">
        <v>61</v>
      </c>
      <c r="J467" s="1" t="s">
        <v>110</v>
      </c>
      <c r="K467" s="2">
        <v>44663</v>
      </c>
      <c r="L467" s="1" t="s">
        <v>1417</v>
      </c>
      <c r="M467">
        <v>2022</v>
      </c>
    </row>
    <row r="468" spans="1:13" x14ac:dyDescent="0.3">
      <c r="A468" s="1" t="s">
        <v>491</v>
      </c>
      <c r="B468">
        <v>5564</v>
      </c>
      <c r="C468">
        <v>175</v>
      </c>
      <c r="D468">
        <v>11</v>
      </c>
      <c r="E468" s="1" t="s">
        <v>12</v>
      </c>
      <c r="F468" s="1" t="s">
        <v>33</v>
      </c>
      <c r="G468" s="1" t="s">
        <v>55</v>
      </c>
      <c r="H468" s="1" t="s">
        <v>494</v>
      </c>
      <c r="I468" s="1" t="s">
        <v>16</v>
      </c>
      <c r="J468" s="1" t="s">
        <v>17</v>
      </c>
      <c r="K468" s="2">
        <v>45273</v>
      </c>
      <c r="L468" s="1" t="s">
        <v>1407</v>
      </c>
      <c r="M468">
        <v>2023</v>
      </c>
    </row>
    <row r="469" spans="1:13" x14ac:dyDescent="0.3">
      <c r="A469" s="1" t="s">
        <v>491</v>
      </c>
      <c r="B469">
        <v>3953</v>
      </c>
      <c r="C469">
        <v>1776</v>
      </c>
      <c r="D469">
        <v>15</v>
      </c>
      <c r="E469" s="1" t="s">
        <v>12</v>
      </c>
      <c r="F469" s="1" t="s">
        <v>13</v>
      </c>
      <c r="G469" s="1" t="s">
        <v>14</v>
      </c>
      <c r="H469" s="1" t="s">
        <v>492</v>
      </c>
      <c r="I469" s="1" t="s">
        <v>19</v>
      </c>
      <c r="J469" s="1" t="s">
        <v>20</v>
      </c>
      <c r="K469" s="2">
        <v>44948</v>
      </c>
      <c r="L469" s="1" t="s">
        <v>1414</v>
      </c>
      <c r="M469">
        <v>2023</v>
      </c>
    </row>
    <row r="470" spans="1:13" x14ac:dyDescent="0.3">
      <c r="A470" s="1" t="s">
        <v>491</v>
      </c>
      <c r="B470">
        <v>3953</v>
      </c>
      <c r="C470">
        <v>1776</v>
      </c>
      <c r="D470">
        <v>15</v>
      </c>
      <c r="E470" s="1" t="s">
        <v>12</v>
      </c>
      <c r="F470" s="1" t="s">
        <v>13</v>
      </c>
      <c r="G470" s="1" t="s">
        <v>14</v>
      </c>
      <c r="H470" s="1" t="s">
        <v>493</v>
      </c>
      <c r="I470" s="1" t="s">
        <v>61</v>
      </c>
      <c r="J470" s="1" t="s">
        <v>110</v>
      </c>
      <c r="K470" s="2">
        <v>44663</v>
      </c>
      <c r="L470" s="1" t="s">
        <v>1417</v>
      </c>
      <c r="M470">
        <v>2022</v>
      </c>
    </row>
    <row r="471" spans="1:13" x14ac:dyDescent="0.3">
      <c r="A471" s="1" t="s">
        <v>491</v>
      </c>
      <c r="B471">
        <v>3953</v>
      </c>
      <c r="C471">
        <v>1776</v>
      </c>
      <c r="D471">
        <v>15</v>
      </c>
      <c r="E471" s="1" t="s">
        <v>12</v>
      </c>
      <c r="F471" s="1" t="s">
        <v>13</v>
      </c>
      <c r="G471" s="1" t="s">
        <v>14</v>
      </c>
      <c r="H471" s="1" t="s">
        <v>494</v>
      </c>
      <c r="I471" s="1" t="s">
        <v>16</v>
      </c>
      <c r="J471" s="1" t="s">
        <v>17</v>
      </c>
      <c r="K471" s="2">
        <v>45273</v>
      </c>
      <c r="L471" s="1" t="s">
        <v>1407</v>
      </c>
      <c r="M471">
        <v>2023</v>
      </c>
    </row>
    <row r="472" spans="1:13" x14ac:dyDescent="0.3">
      <c r="A472" s="1" t="s">
        <v>495</v>
      </c>
      <c r="B472">
        <v>6488</v>
      </c>
      <c r="C472">
        <v>1591</v>
      </c>
      <c r="D472">
        <v>18</v>
      </c>
      <c r="E472" s="1" t="s">
        <v>12</v>
      </c>
      <c r="F472" s="1" t="s">
        <v>24</v>
      </c>
      <c r="G472" s="1" t="s">
        <v>34</v>
      </c>
      <c r="H472" s="1" t="s">
        <v>496</v>
      </c>
      <c r="I472" s="1" t="s">
        <v>61</v>
      </c>
      <c r="J472" s="1" t="s">
        <v>62</v>
      </c>
      <c r="K472" s="2">
        <v>45070</v>
      </c>
      <c r="L472" s="1" t="s">
        <v>1409</v>
      </c>
      <c r="M472">
        <v>2023</v>
      </c>
    </row>
    <row r="473" spans="1:13" x14ac:dyDescent="0.3">
      <c r="A473" s="1" t="s">
        <v>495</v>
      </c>
      <c r="B473">
        <v>6488</v>
      </c>
      <c r="C473">
        <v>1591</v>
      </c>
      <c r="D473">
        <v>18</v>
      </c>
      <c r="E473" s="1" t="s">
        <v>12</v>
      </c>
      <c r="F473" s="1" t="s">
        <v>24</v>
      </c>
      <c r="G473" s="1" t="s">
        <v>34</v>
      </c>
      <c r="H473" s="1" t="s">
        <v>497</v>
      </c>
      <c r="I473" s="1" t="s">
        <v>61</v>
      </c>
      <c r="J473" s="1" t="s">
        <v>110</v>
      </c>
      <c r="K473" s="2">
        <v>44164</v>
      </c>
      <c r="L473" s="1" t="s">
        <v>1411</v>
      </c>
      <c r="M473">
        <v>2020</v>
      </c>
    </row>
    <row r="474" spans="1:13" x14ac:dyDescent="0.3">
      <c r="A474" s="1" t="s">
        <v>498</v>
      </c>
      <c r="B474">
        <v>7856</v>
      </c>
      <c r="C474">
        <v>3699</v>
      </c>
      <c r="D474">
        <v>17</v>
      </c>
      <c r="E474" s="1" t="s">
        <v>12</v>
      </c>
      <c r="F474" s="1" t="s">
        <v>13</v>
      </c>
      <c r="G474" s="1" t="s">
        <v>14</v>
      </c>
      <c r="H474" s="1" t="s">
        <v>499</v>
      </c>
      <c r="I474" s="1" t="s">
        <v>16</v>
      </c>
      <c r="J474" s="1" t="s">
        <v>30</v>
      </c>
      <c r="K474" s="2">
        <v>44279</v>
      </c>
      <c r="L474" s="1" t="s">
        <v>1412</v>
      </c>
      <c r="M474">
        <v>2021</v>
      </c>
    </row>
    <row r="475" spans="1:13" x14ac:dyDescent="0.3">
      <c r="A475" s="1" t="s">
        <v>498</v>
      </c>
      <c r="B475">
        <v>1165</v>
      </c>
      <c r="C475">
        <v>51</v>
      </c>
      <c r="D475">
        <v>3</v>
      </c>
      <c r="E475" s="1" t="s">
        <v>26</v>
      </c>
      <c r="F475" s="1" t="s">
        <v>27</v>
      </c>
      <c r="G475" s="1" t="s">
        <v>34</v>
      </c>
      <c r="H475" s="1" t="s">
        <v>499</v>
      </c>
      <c r="I475" s="1" t="s">
        <v>16</v>
      </c>
      <c r="J475" s="1" t="s">
        <v>30</v>
      </c>
      <c r="K475" s="2">
        <v>44279</v>
      </c>
      <c r="L475" s="1" t="s">
        <v>1412</v>
      </c>
      <c r="M475">
        <v>2021</v>
      </c>
    </row>
    <row r="476" spans="1:13" x14ac:dyDescent="0.3">
      <c r="A476" s="1" t="s">
        <v>500</v>
      </c>
      <c r="B476">
        <v>9386</v>
      </c>
      <c r="C476">
        <v>2555</v>
      </c>
      <c r="D476">
        <v>20</v>
      </c>
      <c r="E476" s="1" t="s">
        <v>26</v>
      </c>
      <c r="F476" s="1" t="s">
        <v>48</v>
      </c>
      <c r="G476" s="1" t="s">
        <v>40</v>
      </c>
      <c r="H476" s="1" t="s">
        <v>501</v>
      </c>
      <c r="I476" s="1" t="s">
        <v>36</v>
      </c>
      <c r="J476" s="1" t="s">
        <v>64</v>
      </c>
      <c r="K476" s="2">
        <v>44062</v>
      </c>
      <c r="L476" s="1" t="s">
        <v>1415</v>
      </c>
      <c r="M476">
        <v>2020</v>
      </c>
    </row>
    <row r="477" spans="1:13" x14ac:dyDescent="0.3">
      <c r="A477" s="1" t="s">
        <v>500</v>
      </c>
      <c r="B477">
        <v>9386</v>
      </c>
      <c r="C477">
        <v>2555</v>
      </c>
      <c r="D477">
        <v>20</v>
      </c>
      <c r="E477" s="1" t="s">
        <v>26</v>
      </c>
      <c r="F477" s="1" t="s">
        <v>48</v>
      </c>
      <c r="G477" s="1" t="s">
        <v>40</v>
      </c>
      <c r="H477" s="1" t="s">
        <v>502</v>
      </c>
      <c r="I477" s="1" t="s">
        <v>81</v>
      </c>
      <c r="J477" s="1" t="s">
        <v>96</v>
      </c>
      <c r="K477" s="2">
        <v>44854</v>
      </c>
      <c r="L477" s="1" t="s">
        <v>1410</v>
      </c>
      <c r="M477">
        <v>2022</v>
      </c>
    </row>
    <row r="478" spans="1:13" x14ac:dyDescent="0.3">
      <c r="A478" s="1" t="s">
        <v>503</v>
      </c>
      <c r="B478">
        <v>3956</v>
      </c>
      <c r="C478">
        <v>142</v>
      </c>
      <c r="D478">
        <v>12</v>
      </c>
      <c r="E478" s="1" t="s">
        <v>26</v>
      </c>
      <c r="F478" s="1" t="s">
        <v>27</v>
      </c>
      <c r="G478" s="1" t="s">
        <v>28</v>
      </c>
      <c r="H478" s="1" t="s">
        <v>504</v>
      </c>
      <c r="I478" s="1" t="s">
        <v>16</v>
      </c>
      <c r="J478" s="1" t="s">
        <v>120</v>
      </c>
      <c r="K478" s="2">
        <v>45189</v>
      </c>
      <c r="L478" s="1" t="s">
        <v>1416</v>
      </c>
      <c r="M478">
        <v>2023</v>
      </c>
    </row>
    <row r="479" spans="1:13" x14ac:dyDescent="0.3">
      <c r="A479" s="1" t="s">
        <v>503</v>
      </c>
      <c r="B479">
        <v>3956</v>
      </c>
      <c r="C479">
        <v>142</v>
      </c>
      <c r="D479">
        <v>12</v>
      </c>
      <c r="E479" s="1" t="s">
        <v>26</v>
      </c>
      <c r="F479" s="1" t="s">
        <v>27</v>
      </c>
      <c r="G479" s="1" t="s">
        <v>28</v>
      </c>
      <c r="H479" s="1" t="s">
        <v>505</v>
      </c>
      <c r="I479" s="1" t="s">
        <v>61</v>
      </c>
      <c r="J479" s="1" t="s">
        <v>62</v>
      </c>
      <c r="K479" s="2">
        <v>45652</v>
      </c>
      <c r="L479" s="1" t="s">
        <v>1407</v>
      </c>
      <c r="M479">
        <v>2024</v>
      </c>
    </row>
    <row r="480" spans="1:13" x14ac:dyDescent="0.3">
      <c r="A480" s="1" t="s">
        <v>503</v>
      </c>
      <c r="B480">
        <v>6449</v>
      </c>
      <c r="C480">
        <v>2628</v>
      </c>
      <c r="D480">
        <v>11</v>
      </c>
      <c r="E480" s="1" t="s">
        <v>38</v>
      </c>
      <c r="F480" s="1" t="s">
        <v>89</v>
      </c>
      <c r="G480" s="1" t="s">
        <v>34</v>
      </c>
      <c r="H480" s="1" t="s">
        <v>504</v>
      </c>
      <c r="I480" s="1" t="s">
        <v>16</v>
      </c>
      <c r="J480" s="1" t="s">
        <v>120</v>
      </c>
      <c r="K480" s="2">
        <v>45189</v>
      </c>
      <c r="L480" s="1" t="s">
        <v>1416</v>
      </c>
      <c r="M480">
        <v>2023</v>
      </c>
    </row>
    <row r="481" spans="1:13" x14ac:dyDescent="0.3">
      <c r="A481" s="1" t="s">
        <v>503</v>
      </c>
      <c r="B481">
        <v>6449</v>
      </c>
      <c r="C481">
        <v>2628</v>
      </c>
      <c r="D481">
        <v>11</v>
      </c>
      <c r="E481" s="1" t="s">
        <v>38</v>
      </c>
      <c r="F481" s="1" t="s">
        <v>89</v>
      </c>
      <c r="G481" s="1" t="s">
        <v>34</v>
      </c>
      <c r="H481" s="1" t="s">
        <v>505</v>
      </c>
      <c r="I481" s="1" t="s">
        <v>61</v>
      </c>
      <c r="J481" s="1" t="s">
        <v>62</v>
      </c>
      <c r="K481" s="2">
        <v>45652</v>
      </c>
      <c r="L481" s="1" t="s">
        <v>1407</v>
      </c>
      <c r="M481">
        <v>2024</v>
      </c>
    </row>
    <row r="482" spans="1:13" x14ac:dyDescent="0.3">
      <c r="A482" s="1" t="s">
        <v>506</v>
      </c>
      <c r="B482">
        <v>6255</v>
      </c>
      <c r="C482">
        <v>437</v>
      </c>
      <c r="D482">
        <v>18</v>
      </c>
      <c r="E482" s="1" t="s">
        <v>26</v>
      </c>
      <c r="F482" s="1" t="s">
        <v>48</v>
      </c>
      <c r="G482" s="1" t="s">
        <v>55</v>
      </c>
      <c r="H482" s="1" t="s">
        <v>507</v>
      </c>
      <c r="I482" s="1" t="s">
        <v>22</v>
      </c>
      <c r="J482" s="1" t="s">
        <v>58</v>
      </c>
      <c r="K482" s="2">
        <v>44533</v>
      </c>
      <c r="L482" s="1" t="s">
        <v>1407</v>
      </c>
      <c r="M482">
        <v>2021</v>
      </c>
    </row>
    <row r="483" spans="1:13" x14ac:dyDescent="0.3">
      <c r="A483" s="1" t="s">
        <v>506</v>
      </c>
      <c r="B483">
        <v>2109</v>
      </c>
      <c r="C483">
        <v>681</v>
      </c>
      <c r="D483">
        <v>20</v>
      </c>
      <c r="E483" s="1" t="s">
        <v>12</v>
      </c>
      <c r="F483" s="1" t="s">
        <v>13</v>
      </c>
      <c r="G483" s="1" t="s">
        <v>14</v>
      </c>
      <c r="H483" s="1" t="s">
        <v>507</v>
      </c>
      <c r="I483" s="1" t="s">
        <v>22</v>
      </c>
      <c r="J483" s="1" t="s">
        <v>58</v>
      </c>
      <c r="K483" s="2">
        <v>44533</v>
      </c>
      <c r="L483" s="1" t="s">
        <v>1407</v>
      </c>
      <c r="M483">
        <v>2021</v>
      </c>
    </row>
    <row r="484" spans="1:13" x14ac:dyDescent="0.3">
      <c r="A484" s="1" t="s">
        <v>508</v>
      </c>
      <c r="B484">
        <v>6707</v>
      </c>
      <c r="C484">
        <v>1041</v>
      </c>
      <c r="D484">
        <v>20</v>
      </c>
      <c r="E484" s="1" t="s">
        <v>12</v>
      </c>
      <c r="F484" s="1" t="s">
        <v>69</v>
      </c>
      <c r="G484" s="1" t="s">
        <v>40</v>
      </c>
      <c r="H484" s="1" t="s">
        <v>509</v>
      </c>
      <c r="I484" s="1" t="s">
        <v>61</v>
      </c>
      <c r="J484" s="1" t="s">
        <v>73</v>
      </c>
      <c r="K484" s="2">
        <v>44453</v>
      </c>
      <c r="L484" s="1" t="s">
        <v>1416</v>
      </c>
      <c r="M484">
        <v>2021</v>
      </c>
    </row>
    <row r="485" spans="1:13" x14ac:dyDescent="0.3">
      <c r="A485" s="1" t="s">
        <v>510</v>
      </c>
      <c r="B485">
        <v>7633</v>
      </c>
      <c r="C485">
        <v>184</v>
      </c>
      <c r="D485">
        <v>13</v>
      </c>
      <c r="E485" s="1" t="s">
        <v>26</v>
      </c>
      <c r="F485" s="1" t="s">
        <v>27</v>
      </c>
      <c r="G485" s="1" t="s">
        <v>55</v>
      </c>
      <c r="H485" s="1" t="s">
        <v>511</v>
      </c>
      <c r="I485" s="1" t="s">
        <v>19</v>
      </c>
      <c r="J485" s="1" t="s">
        <v>53</v>
      </c>
      <c r="K485" s="2">
        <v>44469</v>
      </c>
      <c r="L485" s="1" t="s">
        <v>1416</v>
      </c>
      <c r="M485">
        <v>2021</v>
      </c>
    </row>
    <row r="486" spans="1:13" x14ac:dyDescent="0.3">
      <c r="A486" s="1" t="s">
        <v>512</v>
      </c>
      <c r="B486">
        <v>975</v>
      </c>
      <c r="C486">
        <v>224</v>
      </c>
      <c r="D486">
        <v>18</v>
      </c>
      <c r="E486" s="1" t="s">
        <v>26</v>
      </c>
      <c r="F486" s="1" t="s">
        <v>27</v>
      </c>
      <c r="G486" s="1" t="s">
        <v>55</v>
      </c>
      <c r="H486" s="1" t="s">
        <v>513</v>
      </c>
      <c r="I486" s="1" t="s">
        <v>36</v>
      </c>
      <c r="J486" s="1" t="s">
        <v>64</v>
      </c>
      <c r="K486" s="2">
        <v>44552</v>
      </c>
      <c r="L486" s="1" t="s">
        <v>1407</v>
      </c>
      <c r="M486">
        <v>2021</v>
      </c>
    </row>
    <row r="487" spans="1:13" x14ac:dyDescent="0.3">
      <c r="A487" s="1" t="s">
        <v>512</v>
      </c>
      <c r="B487">
        <v>4492</v>
      </c>
      <c r="C487">
        <v>1450</v>
      </c>
      <c r="D487">
        <v>7</v>
      </c>
      <c r="E487" s="1" t="s">
        <v>38</v>
      </c>
      <c r="F487" s="1" t="s">
        <v>39</v>
      </c>
      <c r="G487" s="1" t="s">
        <v>34</v>
      </c>
      <c r="H487" s="1" t="s">
        <v>513</v>
      </c>
      <c r="I487" s="1" t="s">
        <v>36</v>
      </c>
      <c r="J487" s="1" t="s">
        <v>64</v>
      </c>
      <c r="K487" s="2">
        <v>44552</v>
      </c>
      <c r="L487" s="1" t="s">
        <v>1407</v>
      </c>
      <c r="M487">
        <v>2021</v>
      </c>
    </row>
    <row r="488" spans="1:13" x14ac:dyDescent="0.3">
      <c r="A488" s="1" t="s">
        <v>512</v>
      </c>
      <c r="B488">
        <v>7957</v>
      </c>
      <c r="C488">
        <v>2834</v>
      </c>
      <c r="D488">
        <v>12</v>
      </c>
      <c r="E488" s="1" t="s">
        <v>38</v>
      </c>
      <c r="F488" s="1" t="s">
        <v>42</v>
      </c>
      <c r="G488" s="1" t="s">
        <v>14</v>
      </c>
      <c r="H488" s="1" t="s">
        <v>513</v>
      </c>
      <c r="I488" s="1" t="s">
        <v>36</v>
      </c>
      <c r="J488" s="1" t="s">
        <v>64</v>
      </c>
      <c r="K488" s="2">
        <v>44552</v>
      </c>
      <c r="L488" s="1" t="s">
        <v>1407</v>
      </c>
      <c r="M488">
        <v>2021</v>
      </c>
    </row>
    <row r="489" spans="1:13" x14ac:dyDescent="0.3">
      <c r="A489" s="1" t="s">
        <v>514</v>
      </c>
      <c r="B489">
        <v>4906</v>
      </c>
      <c r="C489">
        <v>975</v>
      </c>
      <c r="D489">
        <v>7</v>
      </c>
      <c r="E489" s="1" t="s">
        <v>38</v>
      </c>
      <c r="F489" s="1" t="s">
        <v>39</v>
      </c>
      <c r="G489" s="1" t="s">
        <v>28</v>
      </c>
      <c r="H489" s="1" t="s">
        <v>515</v>
      </c>
      <c r="I489" s="1" t="s">
        <v>61</v>
      </c>
      <c r="J489" s="1" t="s">
        <v>110</v>
      </c>
      <c r="K489" s="2">
        <v>44699</v>
      </c>
      <c r="L489" s="1" t="s">
        <v>1409</v>
      </c>
      <c r="M489">
        <v>2022</v>
      </c>
    </row>
    <row r="490" spans="1:13" x14ac:dyDescent="0.3">
      <c r="A490" s="1" t="s">
        <v>516</v>
      </c>
      <c r="B490">
        <v>1379</v>
      </c>
      <c r="C490">
        <v>250</v>
      </c>
      <c r="D490">
        <v>3</v>
      </c>
      <c r="E490" s="1" t="s">
        <v>26</v>
      </c>
      <c r="F490" s="1" t="s">
        <v>27</v>
      </c>
      <c r="G490" s="1" t="s">
        <v>40</v>
      </c>
      <c r="H490" s="1" t="s">
        <v>517</v>
      </c>
      <c r="I490" s="1" t="s">
        <v>22</v>
      </c>
      <c r="J490" s="1" t="s">
        <v>23</v>
      </c>
      <c r="K490" s="2">
        <v>44112</v>
      </c>
      <c r="L490" s="1" t="s">
        <v>1410</v>
      </c>
      <c r="M490">
        <v>2020</v>
      </c>
    </row>
    <row r="491" spans="1:13" x14ac:dyDescent="0.3">
      <c r="A491" s="1" t="s">
        <v>516</v>
      </c>
      <c r="B491">
        <v>4244</v>
      </c>
      <c r="C491">
        <v>340</v>
      </c>
      <c r="D491">
        <v>10</v>
      </c>
      <c r="E491" s="1" t="s">
        <v>12</v>
      </c>
      <c r="F491" s="1" t="s">
        <v>33</v>
      </c>
      <c r="G491" s="1" t="s">
        <v>28</v>
      </c>
      <c r="H491" s="1" t="s">
        <v>517</v>
      </c>
      <c r="I491" s="1" t="s">
        <v>22</v>
      </c>
      <c r="J491" s="1" t="s">
        <v>23</v>
      </c>
      <c r="K491" s="2">
        <v>44112</v>
      </c>
      <c r="L491" s="1" t="s">
        <v>1410</v>
      </c>
      <c r="M491">
        <v>2020</v>
      </c>
    </row>
    <row r="492" spans="1:13" x14ac:dyDescent="0.3">
      <c r="A492" s="1" t="s">
        <v>518</v>
      </c>
      <c r="B492">
        <v>5911</v>
      </c>
      <c r="C492">
        <v>2333</v>
      </c>
      <c r="D492">
        <v>14</v>
      </c>
      <c r="E492" s="1" t="s">
        <v>38</v>
      </c>
      <c r="F492" s="1" t="s">
        <v>89</v>
      </c>
      <c r="G492" s="1" t="s">
        <v>34</v>
      </c>
      <c r="H492" s="1" t="s">
        <v>519</v>
      </c>
      <c r="I492" s="1" t="s">
        <v>36</v>
      </c>
      <c r="J492" s="1" t="s">
        <v>64</v>
      </c>
      <c r="K492" s="2">
        <v>44793</v>
      </c>
      <c r="L492" s="1" t="s">
        <v>1415</v>
      </c>
      <c r="M492">
        <v>2022</v>
      </c>
    </row>
    <row r="493" spans="1:13" x14ac:dyDescent="0.3">
      <c r="A493" s="1" t="s">
        <v>518</v>
      </c>
      <c r="B493">
        <v>5911</v>
      </c>
      <c r="C493">
        <v>2333</v>
      </c>
      <c r="D493">
        <v>14</v>
      </c>
      <c r="E493" s="1" t="s">
        <v>38</v>
      </c>
      <c r="F493" s="1" t="s">
        <v>89</v>
      </c>
      <c r="G493" s="1" t="s">
        <v>34</v>
      </c>
      <c r="H493" s="1" t="s">
        <v>520</v>
      </c>
      <c r="I493" s="1" t="s">
        <v>36</v>
      </c>
      <c r="J493" s="1" t="s">
        <v>77</v>
      </c>
      <c r="K493" s="2">
        <v>45621</v>
      </c>
      <c r="L493" s="1" t="s">
        <v>1411</v>
      </c>
      <c r="M493">
        <v>2024</v>
      </c>
    </row>
    <row r="494" spans="1:13" x14ac:dyDescent="0.3">
      <c r="A494" s="1" t="s">
        <v>518</v>
      </c>
      <c r="B494">
        <v>1818</v>
      </c>
      <c r="C494">
        <v>738</v>
      </c>
      <c r="D494">
        <v>11</v>
      </c>
      <c r="E494" s="1" t="s">
        <v>26</v>
      </c>
      <c r="F494" s="1" t="s">
        <v>48</v>
      </c>
      <c r="G494" s="1" t="s">
        <v>34</v>
      </c>
      <c r="H494" s="1" t="s">
        <v>519</v>
      </c>
      <c r="I494" s="1" t="s">
        <v>36</v>
      </c>
      <c r="J494" s="1" t="s">
        <v>64</v>
      </c>
      <c r="K494" s="2">
        <v>44793</v>
      </c>
      <c r="L494" s="1" t="s">
        <v>1415</v>
      </c>
      <c r="M494">
        <v>2022</v>
      </c>
    </row>
    <row r="495" spans="1:13" x14ac:dyDescent="0.3">
      <c r="A495" s="1" t="s">
        <v>518</v>
      </c>
      <c r="B495">
        <v>1818</v>
      </c>
      <c r="C495">
        <v>738</v>
      </c>
      <c r="D495">
        <v>11</v>
      </c>
      <c r="E495" s="1" t="s">
        <v>26</v>
      </c>
      <c r="F495" s="1" t="s">
        <v>48</v>
      </c>
      <c r="G495" s="1" t="s">
        <v>34</v>
      </c>
      <c r="H495" s="1" t="s">
        <v>520</v>
      </c>
      <c r="I495" s="1" t="s">
        <v>36</v>
      </c>
      <c r="J495" s="1" t="s">
        <v>77</v>
      </c>
      <c r="K495" s="2">
        <v>45621</v>
      </c>
      <c r="L495" s="1" t="s">
        <v>1411</v>
      </c>
      <c r="M495">
        <v>2024</v>
      </c>
    </row>
    <row r="496" spans="1:13" x14ac:dyDescent="0.3">
      <c r="A496" s="1" t="s">
        <v>521</v>
      </c>
      <c r="B496">
        <v>2140</v>
      </c>
      <c r="C496">
        <v>970</v>
      </c>
      <c r="D496">
        <v>4</v>
      </c>
      <c r="E496" s="1" t="s">
        <v>26</v>
      </c>
      <c r="F496" s="1" t="s">
        <v>54</v>
      </c>
      <c r="G496" s="1" t="s">
        <v>40</v>
      </c>
      <c r="H496" s="1" t="s">
        <v>522</v>
      </c>
      <c r="I496" s="1" t="s">
        <v>36</v>
      </c>
      <c r="J496" s="1" t="s">
        <v>64</v>
      </c>
      <c r="K496" s="2">
        <v>44104</v>
      </c>
      <c r="L496" s="1" t="s">
        <v>1416</v>
      </c>
      <c r="M496">
        <v>2020</v>
      </c>
    </row>
    <row r="497" spans="1:13" x14ac:dyDescent="0.3">
      <c r="A497" s="1" t="s">
        <v>521</v>
      </c>
      <c r="B497">
        <v>2140</v>
      </c>
      <c r="C497">
        <v>970</v>
      </c>
      <c r="D497">
        <v>4</v>
      </c>
      <c r="E497" s="1" t="s">
        <v>26</v>
      </c>
      <c r="F497" s="1" t="s">
        <v>54</v>
      </c>
      <c r="G497" s="1" t="s">
        <v>40</v>
      </c>
      <c r="H497" s="1" t="s">
        <v>523</v>
      </c>
      <c r="I497" s="1" t="s">
        <v>16</v>
      </c>
      <c r="J497" s="1" t="s">
        <v>30</v>
      </c>
      <c r="K497" s="2">
        <v>45708</v>
      </c>
      <c r="L497" s="1" t="s">
        <v>1413</v>
      </c>
      <c r="M497">
        <v>2025</v>
      </c>
    </row>
    <row r="498" spans="1:13" x14ac:dyDescent="0.3">
      <c r="A498" s="1" t="s">
        <v>521</v>
      </c>
      <c r="B498">
        <v>2140</v>
      </c>
      <c r="C498">
        <v>970</v>
      </c>
      <c r="D498">
        <v>4</v>
      </c>
      <c r="E498" s="1" t="s">
        <v>26</v>
      </c>
      <c r="F498" s="1" t="s">
        <v>54</v>
      </c>
      <c r="G498" s="1" t="s">
        <v>40</v>
      </c>
      <c r="H498" s="1" t="s">
        <v>524</v>
      </c>
      <c r="I498" s="1" t="s">
        <v>36</v>
      </c>
      <c r="J498" s="1" t="s">
        <v>77</v>
      </c>
      <c r="K498" s="2">
        <v>44640</v>
      </c>
      <c r="L498" s="1" t="s">
        <v>1412</v>
      </c>
      <c r="M498">
        <v>2022</v>
      </c>
    </row>
    <row r="499" spans="1:13" x14ac:dyDescent="0.3">
      <c r="A499" s="1" t="s">
        <v>521</v>
      </c>
      <c r="B499">
        <v>2670</v>
      </c>
      <c r="C499">
        <v>1026</v>
      </c>
      <c r="D499">
        <v>1</v>
      </c>
      <c r="E499" s="1" t="s">
        <v>12</v>
      </c>
      <c r="F499" s="1" t="s">
        <v>33</v>
      </c>
      <c r="G499" s="1" t="s">
        <v>28</v>
      </c>
      <c r="H499" s="1" t="s">
        <v>522</v>
      </c>
      <c r="I499" s="1" t="s">
        <v>36</v>
      </c>
      <c r="J499" s="1" t="s">
        <v>64</v>
      </c>
      <c r="K499" s="2">
        <v>44104</v>
      </c>
      <c r="L499" s="1" t="s">
        <v>1416</v>
      </c>
      <c r="M499">
        <v>2020</v>
      </c>
    </row>
    <row r="500" spans="1:13" x14ac:dyDescent="0.3">
      <c r="A500" s="1" t="s">
        <v>521</v>
      </c>
      <c r="B500">
        <v>2670</v>
      </c>
      <c r="C500">
        <v>1026</v>
      </c>
      <c r="D500">
        <v>1</v>
      </c>
      <c r="E500" s="1" t="s">
        <v>12</v>
      </c>
      <c r="F500" s="1" t="s">
        <v>33</v>
      </c>
      <c r="G500" s="1" t="s">
        <v>28</v>
      </c>
      <c r="H500" s="1" t="s">
        <v>523</v>
      </c>
      <c r="I500" s="1" t="s">
        <v>16</v>
      </c>
      <c r="J500" s="1" t="s">
        <v>30</v>
      </c>
      <c r="K500" s="2">
        <v>45708</v>
      </c>
      <c r="L500" s="1" t="s">
        <v>1413</v>
      </c>
      <c r="M500">
        <v>2025</v>
      </c>
    </row>
    <row r="501" spans="1:13" x14ac:dyDescent="0.3">
      <c r="A501" s="1" t="s">
        <v>521</v>
      </c>
      <c r="B501">
        <v>2670</v>
      </c>
      <c r="C501">
        <v>1026</v>
      </c>
      <c r="D501">
        <v>1</v>
      </c>
      <c r="E501" s="1" t="s">
        <v>12</v>
      </c>
      <c r="F501" s="1" t="s">
        <v>33</v>
      </c>
      <c r="G501" s="1" t="s">
        <v>28</v>
      </c>
      <c r="H501" s="1" t="s">
        <v>524</v>
      </c>
      <c r="I501" s="1" t="s">
        <v>36</v>
      </c>
      <c r="J501" s="1" t="s">
        <v>77</v>
      </c>
      <c r="K501" s="2">
        <v>44640</v>
      </c>
      <c r="L501" s="1" t="s">
        <v>1412</v>
      </c>
      <c r="M501">
        <v>2022</v>
      </c>
    </row>
    <row r="502" spans="1:13" x14ac:dyDescent="0.3">
      <c r="A502" s="1" t="s">
        <v>525</v>
      </c>
      <c r="B502">
        <v>1108</v>
      </c>
      <c r="C502">
        <v>167</v>
      </c>
      <c r="D502">
        <v>18</v>
      </c>
      <c r="E502" s="1" t="s">
        <v>12</v>
      </c>
      <c r="F502" s="1" t="s">
        <v>33</v>
      </c>
      <c r="G502" s="1" t="s">
        <v>28</v>
      </c>
      <c r="H502" s="1" t="s">
        <v>526</v>
      </c>
      <c r="I502" s="1" t="s">
        <v>19</v>
      </c>
      <c r="J502" s="1" t="s">
        <v>53</v>
      </c>
      <c r="K502" s="2">
        <v>45723</v>
      </c>
      <c r="L502" s="1" t="s">
        <v>1412</v>
      </c>
      <c r="M502">
        <v>2025</v>
      </c>
    </row>
    <row r="503" spans="1:13" x14ac:dyDescent="0.3">
      <c r="A503" s="1" t="s">
        <v>525</v>
      </c>
      <c r="B503">
        <v>9776</v>
      </c>
      <c r="C503">
        <v>3750</v>
      </c>
      <c r="D503">
        <v>9</v>
      </c>
      <c r="E503" s="1" t="s">
        <v>26</v>
      </c>
      <c r="F503" s="1" t="s">
        <v>66</v>
      </c>
      <c r="G503" s="1" t="s">
        <v>14</v>
      </c>
      <c r="H503" s="1" t="s">
        <v>526</v>
      </c>
      <c r="I503" s="1" t="s">
        <v>19</v>
      </c>
      <c r="J503" s="1" t="s">
        <v>53</v>
      </c>
      <c r="K503" s="2">
        <v>45723</v>
      </c>
      <c r="L503" s="1" t="s">
        <v>1412</v>
      </c>
      <c r="M503">
        <v>2025</v>
      </c>
    </row>
    <row r="504" spans="1:13" x14ac:dyDescent="0.3">
      <c r="A504" s="1" t="s">
        <v>525</v>
      </c>
      <c r="B504">
        <v>535</v>
      </c>
      <c r="C504">
        <v>72</v>
      </c>
      <c r="D504">
        <v>6</v>
      </c>
      <c r="E504" s="1" t="s">
        <v>38</v>
      </c>
      <c r="F504" s="1" t="s">
        <v>89</v>
      </c>
      <c r="G504" s="1" t="s">
        <v>55</v>
      </c>
      <c r="H504" s="1" t="s">
        <v>526</v>
      </c>
      <c r="I504" s="1" t="s">
        <v>19</v>
      </c>
      <c r="J504" s="1" t="s">
        <v>53</v>
      </c>
      <c r="K504" s="2">
        <v>45723</v>
      </c>
      <c r="L504" s="1" t="s">
        <v>1412</v>
      </c>
      <c r="M504">
        <v>2025</v>
      </c>
    </row>
    <row r="505" spans="1:13" x14ac:dyDescent="0.3">
      <c r="A505" s="1" t="s">
        <v>527</v>
      </c>
      <c r="B505">
        <v>7564</v>
      </c>
      <c r="C505">
        <v>3463</v>
      </c>
      <c r="D505">
        <v>5</v>
      </c>
      <c r="E505" s="1" t="s">
        <v>26</v>
      </c>
      <c r="F505" s="1" t="s">
        <v>54</v>
      </c>
      <c r="G505" s="1" t="s">
        <v>40</v>
      </c>
      <c r="H505" s="1" t="s">
        <v>528</v>
      </c>
      <c r="I505" s="1" t="s">
        <v>16</v>
      </c>
      <c r="J505" s="1" t="s">
        <v>120</v>
      </c>
      <c r="K505" s="2">
        <v>45459</v>
      </c>
      <c r="L505" s="1" t="s">
        <v>1406</v>
      </c>
      <c r="M505">
        <v>2024</v>
      </c>
    </row>
    <row r="506" spans="1:13" x14ac:dyDescent="0.3">
      <c r="A506" s="1" t="s">
        <v>527</v>
      </c>
      <c r="B506">
        <v>7564</v>
      </c>
      <c r="C506">
        <v>3463</v>
      </c>
      <c r="D506">
        <v>5</v>
      </c>
      <c r="E506" s="1" t="s">
        <v>26</v>
      </c>
      <c r="F506" s="1" t="s">
        <v>54</v>
      </c>
      <c r="G506" s="1" t="s">
        <v>40</v>
      </c>
      <c r="H506" s="1" t="s">
        <v>529</v>
      </c>
      <c r="I506" s="1" t="s">
        <v>19</v>
      </c>
      <c r="J506" s="1" t="s">
        <v>136</v>
      </c>
      <c r="K506" s="2">
        <v>44156</v>
      </c>
      <c r="L506" s="1" t="s">
        <v>1411</v>
      </c>
      <c r="M506">
        <v>2020</v>
      </c>
    </row>
    <row r="507" spans="1:13" x14ac:dyDescent="0.3">
      <c r="A507" s="1" t="s">
        <v>527</v>
      </c>
      <c r="B507">
        <v>7564</v>
      </c>
      <c r="C507">
        <v>3463</v>
      </c>
      <c r="D507">
        <v>5</v>
      </c>
      <c r="E507" s="1" t="s">
        <v>26</v>
      </c>
      <c r="F507" s="1" t="s">
        <v>54</v>
      </c>
      <c r="G507" s="1" t="s">
        <v>40</v>
      </c>
      <c r="H507" s="1" t="s">
        <v>530</v>
      </c>
      <c r="I507" s="1" t="s">
        <v>16</v>
      </c>
      <c r="J507" s="1" t="s">
        <v>17</v>
      </c>
      <c r="K507" s="2">
        <v>45566</v>
      </c>
      <c r="L507" s="1" t="s">
        <v>1410</v>
      </c>
      <c r="M507">
        <v>2024</v>
      </c>
    </row>
    <row r="508" spans="1:13" x14ac:dyDescent="0.3">
      <c r="A508" s="1" t="s">
        <v>527</v>
      </c>
      <c r="B508">
        <v>7564</v>
      </c>
      <c r="C508">
        <v>3463</v>
      </c>
      <c r="D508">
        <v>5</v>
      </c>
      <c r="E508" s="1" t="s">
        <v>26</v>
      </c>
      <c r="F508" s="1" t="s">
        <v>54</v>
      </c>
      <c r="G508" s="1" t="s">
        <v>40</v>
      </c>
      <c r="H508" s="1" t="s">
        <v>531</v>
      </c>
      <c r="I508" s="1" t="s">
        <v>61</v>
      </c>
      <c r="J508" s="1" t="s">
        <v>110</v>
      </c>
      <c r="K508" s="2">
        <v>45474</v>
      </c>
      <c r="L508" s="1" t="s">
        <v>1408</v>
      </c>
      <c r="M508">
        <v>2024</v>
      </c>
    </row>
    <row r="509" spans="1:13" x14ac:dyDescent="0.3">
      <c r="A509" s="1" t="s">
        <v>527</v>
      </c>
      <c r="B509">
        <v>3409</v>
      </c>
      <c r="C509">
        <v>1605</v>
      </c>
      <c r="D509">
        <v>20</v>
      </c>
      <c r="E509" s="1" t="s">
        <v>12</v>
      </c>
      <c r="F509" s="1" t="s">
        <v>13</v>
      </c>
      <c r="G509" s="1" t="s">
        <v>14</v>
      </c>
      <c r="H509" s="1" t="s">
        <v>528</v>
      </c>
      <c r="I509" s="1" t="s">
        <v>16</v>
      </c>
      <c r="J509" s="1" t="s">
        <v>120</v>
      </c>
      <c r="K509" s="2">
        <v>45459</v>
      </c>
      <c r="L509" s="1" t="s">
        <v>1406</v>
      </c>
      <c r="M509">
        <v>2024</v>
      </c>
    </row>
    <row r="510" spans="1:13" x14ac:dyDescent="0.3">
      <c r="A510" s="1" t="s">
        <v>527</v>
      </c>
      <c r="B510">
        <v>3409</v>
      </c>
      <c r="C510">
        <v>1605</v>
      </c>
      <c r="D510">
        <v>20</v>
      </c>
      <c r="E510" s="1" t="s">
        <v>12</v>
      </c>
      <c r="F510" s="1" t="s">
        <v>13</v>
      </c>
      <c r="G510" s="1" t="s">
        <v>14</v>
      </c>
      <c r="H510" s="1" t="s">
        <v>529</v>
      </c>
      <c r="I510" s="1" t="s">
        <v>19</v>
      </c>
      <c r="J510" s="1" t="s">
        <v>136</v>
      </c>
      <c r="K510" s="2">
        <v>44156</v>
      </c>
      <c r="L510" s="1" t="s">
        <v>1411</v>
      </c>
      <c r="M510">
        <v>2020</v>
      </c>
    </row>
    <row r="511" spans="1:13" x14ac:dyDescent="0.3">
      <c r="A511" s="1" t="s">
        <v>527</v>
      </c>
      <c r="B511">
        <v>3409</v>
      </c>
      <c r="C511">
        <v>1605</v>
      </c>
      <c r="D511">
        <v>20</v>
      </c>
      <c r="E511" s="1" t="s">
        <v>12</v>
      </c>
      <c r="F511" s="1" t="s">
        <v>13</v>
      </c>
      <c r="G511" s="1" t="s">
        <v>14</v>
      </c>
      <c r="H511" s="1" t="s">
        <v>530</v>
      </c>
      <c r="I511" s="1" t="s">
        <v>16</v>
      </c>
      <c r="J511" s="1" t="s">
        <v>17</v>
      </c>
      <c r="K511" s="2">
        <v>45566</v>
      </c>
      <c r="L511" s="1" t="s">
        <v>1410</v>
      </c>
      <c r="M511">
        <v>2024</v>
      </c>
    </row>
    <row r="512" spans="1:13" x14ac:dyDescent="0.3">
      <c r="A512" s="1" t="s">
        <v>527</v>
      </c>
      <c r="B512">
        <v>3409</v>
      </c>
      <c r="C512">
        <v>1605</v>
      </c>
      <c r="D512">
        <v>20</v>
      </c>
      <c r="E512" s="1" t="s">
        <v>12</v>
      </c>
      <c r="F512" s="1" t="s">
        <v>13</v>
      </c>
      <c r="G512" s="1" t="s">
        <v>14</v>
      </c>
      <c r="H512" s="1" t="s">
        <v>531</v>
      </c>
      <c r="I512" s="1" t="s">
        <v>61</v>
      </c>
      <c r="J512" s="1" t="s">
        <v>110</v>
      </c>
      <c r="K512" s="2">
        <v>45474</v>
      </c>
      <c r="L512" s="1" t="s">
        <v>1408</v>
      </c>
      <c r="M512">
        <v>2024</v>
      </c>
    </row>
    <row r="513" spans="1:13" x14ac:dyDescent="0.3">
      <c r="A513" s="1" t="s">
        <v>532</v>
      </c>
      <c r="B513">
        <v>9751</v>
      </c>
      <c r="C513">
        <v>2459</v>
      </c>
      <c r="D513">
        <v>13</v>
      </c>
      <c r="E513" s="1" t="s">
        <v>26</v>
      </c>
      <c r="F513" s="1" t="s">
        <v>27</v>
      </c>
      <c r="G513" s="1" t="s">
        <v>55</v>
      </c>
      <c r="H513" s="1" t="s">
        <v>533</v>
      </c>
      <c r="I513" s="1" t="s">
        <v>22</v>
      </c>
      <c r="J513" s="1" t="s">
        <v>23</v>
      </c>
      <c r="K513" s="2">
        <v>44158</v>
      </c>
      <c r="L513" s="1" t="s">
        <v>1411</v>
      </c>
      <c r="M513">
        <v>2020</v>
      </c>
    </row>
    <row r="514" spans="1:13" x14ac:dyDescent="0.3">
      <c r="A514" s="1" t="s">
        <v>534</v>
      </c>
      <c r="B514">
        <v>6385</v>
      </c>
      <c r="C514">
        <v>2656</v>
      </c>
      <c r="D514">
        <v>11</v>
      </c>
      <c r="E514" s="1" t="s">
        <v>12</v>
      </c>
      <c r="F514" s="1" t="s">
        <v>24</v>
      </c>
      <c r="G514" s="1" t="s">
        <v>40</v>
      </c>
      <c r="H514" s="1" t="s">
        <v>535</v>
      </c>
      <c r="I514" s="1" t="s">
        <v>16</v>
      </c>
      <c r="J514" s="1" t="s">
        <v>30</v>
      </c>
      <c r="K514" s="2">
        <v>45003</v>
      </c>
      <c r="L514" s="1" t="s">
        <v>1412</v>
      </c>
      <c r="M514">
        <v>2023</v>
      </c>
    </row>
    <row r="515" spans="1:13" x14ac:dyDescent="0.3">
      <c r="A515" s="1" t="s">
        <v>534</v>
      </c>
      <c r="B515">
        <v>6385</v>
      </c>
      <c r="C515">
        <v>2656</v>
      </c>
      <c r="D515">
        <v>11</v>
      </c>
      <c r="E515" s="1" t="s">
        <v>12</v>
      </c>
      <c r="F515" s="1" t="s">
        <v>24</v>
      </c>
      <c r="G515" s="1" t="s">
        <v>40</v>
      </c>
      <c r="H515" s="1" t="s">
        <v>536</v>
      </c>
      <c r="I515" s="1" t="s">
        <v>16</v>
      </c>
      <c r="J515" s="1" t="s">
        <v>120</v>
      </c>
      <c r="K515" s="2">
        <v>44853</v>
      </c>
      <c r="L515" s="1" t="s">
        <v>1410</v>
      </c>
      <c r="M515">
        <v>2022</v>
      </c>
    </row>
    <row r="516" spans="1:13" x14ac:dyDescent="0.3">
      <c r="A516" s="1" t="s">
        <v>537</v>
      </c>
      <c r="B516">
        <v>6355</v>
      </c>
      <c r="C516">
        <v>1335</v>
      </c>
      <c r="D516">
        <v>15</v>
      </c>
      <c r="E516" s="1" t="s">
        <v>12</v>
      </c>
      <c r="F516" s="1" t="s">
        <v>13</v>
      </c>
      <c r="G516" s="1" t="s">
        <v>28</v>
      </c>
      <c r="H516" s="1" t="s">
        <v>538</v>
      </c>
      <c r="I516" s="1" t="s">
        <v>61</v>
      </c>
      <c r="J516" s="1" t="s">
        <v>73</v>
      </c>
      <c r="K516" s="2">
        <v>45169</v>
      </c>
      <c r="L516" s="1" t="s">
        <v>1415</v>
      </c>
      <c r="M516">
        <v>2023</v>
      </c>
    </row>
    <row r="517" spans="1:13" x14ac:dyDescent="0.3">
      <c r="A517" s="1" t="s">
        <v>537</v>
      </c>
      <c r="B517">
        <v>6355</v>
      </c>
      <c r="C517">
        <v>1335</v>
      </c>
      <c r="D517">
        <v>15</v>
      </c>
      <c r="E517" s="1" t="s">
        <v>12</v>
      </c>
      <c r="F517" s="1" t="s">
        <v>13</v>
      </c>
      <c r="G517" s="1" t="s">
        <v>28</v>
      </c>
      <c r="H517" s="1" t="s">
        <v>539</v>
      </c>
      <c r="I517" s="1" t="s">
        <v>61</v>
      </c>
      <c r="J517" s="1" t="s">
        <v>73</v>
      </c>
      <c r="K517" s="2">
        <v>44353</v>
      </c>
      <c r="L517" s="1" t="s">
        <v>1406</v>
      </c>
      <c r="M517">
        <v>2021</v>
      </c>
    </row>
    <row r="518" spans="1:13" x14ac:dyDescent="0.3">
      <c r="A518" s="1" t="s">
        <v>540</v>
      </c>
      <c r="B518">
        <v>7377</v>
      </c>
      <c r="C518">
        <v>320</v>
      </c>
      <c r="D518">
        <v>15</v>
      </c>
      <c r="E518" s="1" t="s">
        <v>12</v>
      </c>
      <c r="F518" s="1" t="s">
        <v>24</v>
      </c>
      <c r="G518" s="1" t="s">
        <v>28</v>
      </c>
      <c r="H518" s="1" t="s">
        <v>541</v>
      </c>
      <c r="I518" s="1" t="s">
        <v>61</v>
      </c>
      <c r="J518" s="1" t="s">
        <v>73</v>
      </c>
      <c r="K518" s="2">
        <v>44916</v>
      </c>
      <c r="L518" s="1" t="s">
        <v>1407</v>
      </c>
      <c r="M518">
        <v>2022</v>
      </c>
    </row>
    <row r="519" spans="1:13" x14ac:dyDescent="0.3">
      <c r="A519" s="1" t="s">
        <v>540</v>
      </c>
      <c r="B519">
        <v>2054</v>
      </c>
      <c r="C519">
        <v>371</v>
      </c>
      <c r="D519">
        <v>12</v>
      </c>
      <c r="E519" s="1" t="s">
        <v>26</v>
      </c>
      <c r="F519" s="1" t="s">
        <v>48</v>
      </c>
      <c r="G519" s="1" t="s">
        <v>34</v>
      </c>
      <c r="H519" s="1" t="s">
        <v>541</v>
      </c>
      <c r="I519" s="1" t="s">
        <v>61</v>
      </c>
      <c r="J519" s="1" t="s">
        <v>73</v>
      </c>
      <c r="K519" s="2">
        <v>44916</v>
      </c>
      <c r="L519" s="1" t="s">
        <v>1407</v>
      </c>
      <c r="M519">
        <v>2022</v>
      </c>
    </row>
    <row r="520" spans="1:13" x14ac:dyDescent="0.3">
      <c r="A520" s="1" t="s">
        <v>542</v>
      </c>
      <c r="B520">
        <v>7497</v>
      </c>
      <c r="C520">
        <v>319</v>
      </c>
      <c r="D520">
        <v>18</v>
      </c>
      <c r="E520" s="1" t="s">
        <v>38</v>
      </c>
      <c r="F520" s="1" t="s">
        <v>42</v>
      </c>
      <c r="G520" s="1" t="s">
        <v>55</v>
      </c>
      <c r="H520" s="1" t="s">
        <v>543</v>
      </c>
      <c r="I520" s="1" t="s">
        <v>19</v>
      </c>
      <c r="J520" s="1" t="s">
        <v>136</v>
      </c>
      <c r="K520" s="2">
        <v>45334</v>
      </c>
      <c r="L520" s="1" t="s">
        <v>1413</v>
      </c>
      <c r="M520">
        <v>2024</v>
      </c>
    </row>
    <row r="521" spans="1:13" x14ac:dyDescent="0.3">
      <c r="A521" s="1" t="s">
        <v>544</v>
      </c>
      <c r="B521">
        <v>2565</v>
      </c>
      <c r="C521">
        <v>983</v>
      </c>
      <c r="D521">
        <v>20</v>
      </c>
      <c r="E521" s="1" t="s">
        <v>12</v>
      </c>
      <c r="F521" s="1" t="s">
        <v>13</v>
      </c>
      <c r="G521" s="1" t="s">
        <v>28</v>
      </c>
      <c r="H521" s="1" t="s">
        <v>545</v>
      </c>
      <c r="I521" s="1" t="s">
        <v>16</v>
      </c>
      <c r="J521" s="1" t="s">
        <v>17</v>
      </c>
      <c r="K521" s="2">
        <v>44900</v>
      </c>
      <c r="L521" s="1" t="s">
        <v>1407</v>
      </c>
      <c r="M521">
        <v>2022</v>
      </c>
    </row>
    <row r="522" spans="1:13" x14ac:dyDescent="0.3">
      <c r="A522" s="1" t="s">
        <v>544</v>
      </c>
      <c r="B522">
        <v>5024</v>
      </c>
      <c r="C522">
        <v>1544</v>
      </c>
      <c r="D522">
        <v>19</v>
      </c>
      <c r="E522" s="1" t="s">
        <v>26</v>
      </c>
      <c r="F522" s="1" t="s">
        <v>27</v>
      </c>
      <c r="G522" s="1" t="s">
        <v>55</v>
      </c>
      <c r="H522" s="1" t="s">
        <v>545</v>
      </c>
      <c r="I522" s="1" t="s">
        <v>16</v>
      </c>
      <c r="J522" s="1" t="s">
        <v>17</v>
      </c>
      <c r="K522" s="2">
        <v>44900</v>
      </c>
      <c r="L522" s="1" t="s">
        <v>1407</v>
      </c>
      <c r="M522">
        <v>2022</v>
      </c>
    </row>
    <row r="523" spans="1:13" x14ac:dyDescent="0.3">
      <c r="A523" s="1" t="s">
        <v>546</v>
      </c>
      <c r="B523">
        <v>8243</v>
      </c>
      <c r="C523">
        <v>1346</v>
      </c>
      <c r="D523">
        <v>15</v>
      </c>
      <c r="E523" s="1" t="s">
        <v>26</v>
      </c>
      <c r="F523" s="1" t="s">
        <v>66</v>
      </c>
      <c r="G523" s="1" t="s">
        <v>28</v>
      </c>
      <c r="H523" s="1" t="s">
        <v>547</v>
      </c>
      <c r="I523" s="1" t="s">
        <v>61</v>
      </c>
      <c r="J523" s="1" t="s">
        <v>110</v>
      </c>
      <c r="K523" s="2">
        <v>44290</v>
      </c>
      <c r="L523" s="1" t="s">
        <v>1417</v>
      </c>
      <c r="M523">
        <v>2021</v>
      </c>
    </row>
    <row r="524" spans="1:13" x14ac:dyDescent="0.3">
      <c r="A524" s="1" t="s">
        <v>548</v>
      </c>
      <c r="B524">
        <v>7792</v>
      </c>
      <c r="C524">
        <v>1403</v>
      </c>
      <c r="D524">
        <v>13</v>
      </c>
      <c r="E524" s="1" t="s">
        <v>26</v>
      </c>
      <c r="F524" s="1" t="s">
        <v>54</v>
      </c>
      <c r="G524" s="1" t="s">
        <v>14</v>
      </c>
      <c r="H524" s="1" t="s">
        <v>549</v>
      </c>
      <c r="I524" s="1" t="s">
        <v>19</v>
      </c>
      <c r="J524" s="1" t="s">
        <v>136</v>
      </c>
      <c r="K524" s="2">
        <v>44239</v>
      </c>
      <c r="L524" s="1" t="s">
        <v>1413</v>
      </c>
      <c r="M524">
        <v>2021</v>
      </c>
    </row>
    <row r="525" spans="1:13" x14ac:dyDescent="0.3">
      <c r="A525" s="1" t="s">
        <v>548</v>
      </c>
      <c r="B525">
        <v>7792</v>
      </c>
      <c r="C525">
        <v>1403</v>
      </c>
      <c r="D525">
        <v>13</v>
      </c>
      <c r="E525" s="1" t="s">
        <v>26</v>
      </c>
      <c r="F525" s="1" t="s">
        <v>54</v>
      </c>
      <c r="G525" s="1" t="s">
        <v>14</v>
      </c>
      <c r="H525" s="1" t="s">
        <v>550</v>
      </c>
      <c r="I525" s="1" t="s">
        <v>22</v>
      </c>
      <c r="J525" s="1" t="s">
        <v>58</v>
      </c>
      <c r="K525" s="2">
        <v>44922</v>
      </c>
      <c r="L525" s="1" t="s">
        <v>1407</v>
      </c>
      <c r="M525">
        <v>2022</v>
      </c>
    </row>
    <row r="526" spans="1:13" x14ac:dyDescent="0.3">
      <c r="A526" s="1" t="s">
        <v>548</v>
      </c>
      <c r="B526">
        <v>7792</v>
      </c>
      <c r="C526">
        <v>1403</v>
      </c>
      <c r="D526">
        <v>13</v>
      </c>
      <c r="E526" s="1" t="s">
        <v>26</v>
      </c>
      <c r="F526" s="1" t="s">
        <v>54</v>
      </c>
      <c r="G526" s="1" t="s">
        <v>14</v>
      </c>
      <c r="H526" s="1" t="s">
        <v>551</v>
      </c>
      <c r="I526" s="1" t="s">
        <v>36</v>
      </c>
      <c r="J526" s="1" t="s">
        <v>64</v>
      </c>
      <c r="K526" s="2">
        <v>45310</v>
      </c>
      <c r="L526" s="1" t="s">
        <v>1414</v>
      </c>
      <c r="M526">
        <v>2024</v>
      </c>
    </row>
    <row r="527" spans="1:13" x14ac:dyDescent="0.3">
      <c r="A527" s="1" t="s">
        <v>548</v>
      </c>
      <c r="B527">
        <v>2346</v>
      </c>
      <c r="C527">
        <v>388</v>
      </c>
      <c r="D527">
        <v>14</v>
      </c>
      <c r="E527" s="1" t="s">
        <v>38</v>
      </c>
      <c r="F527" s="1" t="s">
        <v>42</v>
      </c>
      <c r="G527" s="1" t="s">
        <v>28</v>
      </c>
      <c r="H527" s="1" t="s">
        <v>549</v>
      </c>
      <c r="I527" s="1" t="s">
        <v>19</v>
      </c>
      <c r="J527" s="1" t="s">
        <v>136</v>
      </c>
      <c r="K527" s="2">
        <v>44239</v>
      </c>
      <c r="L527" s="1" t="s">
        <v>1413</v>
      </c>
      <c r="M527">
        <v>2021</v>
      </c>
    </row>
    <row r="528" spans="1:13" x14ac:dyDescent="0.3">
      <c r="A528" s="1" t="s">
        <v>548</v>
      </c>
      <c r="B528">
        <v>2346</v>
      </c>
      <c r="C528">
        <v>388</v>
      </c>
      <c r="D528">
        <v>14</v>
      </c>
      <c r="E528" s="1" t="s">
        <v>38</v>
      </c>
      <c r="F528" s="1" t="s">
        <v>42</v>
      </c>
      <c r="G528" s="1" t="s">
        <v>28</v>
      </c>
      <c r="H528" s="1" t="s">
        <v>550</v>
      </c>
      <c r="I528" s="1" t="s">
        <v>22</v>
      </c>
      <c r="J528" s="1" t="s">
        <v>58</v>
      </c>
      <c r="K528" s="2">
        <v>44922</v>
      </c>
      <c r="L528" s="1" t="s">
        <v>1407</v>
      </c>
      <c r="M528">
        <v>2022</v>
      </c>
    </row>
    <row r="529" spans="1:13" x14ac:dyDescent="0.3">
      <c r="A529" s="1" t="s">
        <v>548</v>
      </c>
      <c r="B529">
        <v>2346</v>
      </c>
      <c r="C529">
        <v>388</v>
      </c>
      <c r="D529">
        <v>14</v>
      </c>
      <c r="E529" s="1" t="s">
        <v>38</v>
      </c>
      <c r="F529" s="1" t="s">
        <v>42</v>
      </c>
      <c r="G529" s="1" t="s">
        <v>28</v>
      </c>
      <c r="H529" s="1" t="s">
        <v>551</v>
      </c>
      <c r="I529" s="1" t="s">
        <v>36</v>
      </c>
      <c r="J529" s="1" t="s">
        <v>64</v>
      </c>
      <c r="K529" s="2">
        <v>45310</v>
      </c>
      <c r="L529" s="1" t="s">
        <v>1414</v>
      </c>
      <c r="M529">
        <v>2024</v>
      </c>
    </row>
    <row r="530" spans="1:13" x14ac:dyDescent="0.3">
      <c r="A530" s="1" t="s">
        <v>552</v>
      </c>
      <c r="B530">
        <v>7346</v>
      </c>
      <c r="C530">
        <v>1043</v>
      </c>
      <c r="D530">
        <v>10</v>
      </c>
      <c r="E530" s="1" t="s">
        <v>38</v>
      </c>
      <c r="F530" s="1" t="s">
        <v>50</v>
      </c>
      <c r="G530" s="1" t="s">
        <v>40</v>
      </c>
      <c r="H530" s="1" t="s">
        <v>553</v>
      </c>
      <c r="I530" s="1" t="s">
        <v>81</v>
      </c>
      <c r="J530" s="1" t="s">
        <v>82</v>
      </c>
      <c r="K530" s="2">
        <v>44920</v>
      </c>
      <c r="L530" s="1" t="s">
        <v>1407</v>
      </c>
      <c r="M530">
        <v>2022</v>
      </c>
    </row>
    <row r="531" spans="1:13" x14ac:dyDescent="0.3">
      <c r="A531" s="1" t="s">
        <v>552</v>
      </c>
      <c r="B531">
        <v>9770</v>
      </c>
      <c r="C531">
        <v>4132</v>
      </c>
      <c r="D531">
        <v>7</v>
      </c>
      <c r="E531" s="1" t="s">
        <v>12</v>
      </c>
      <c r="F531" s="1" t="s">
        <v>13</v>
      </c>
      <c r="G531" s="1" t="s">
        <v>14</v>
      </c>
      <c r="H531" s="1" t="s">
        <v>553</v>
      </c>
      <c r="I531" s="1" t="s">
        <v>81</v>
      </c>
      <c r="J531" s="1" t="s">
        <v>82</v>
      </c>
      <c r="K531" s="2">
        <v>44920</v>
      </c>
      <c r="L531" s="1" t="s">
        <v>1407</v>
      </c>
      <c r="M531">
        <v>2022</v>
      </c>
    </row>
    <row r="532" spans="1:13" x14ac:dyDescent="0.3">
      <c r="A532" s="1" t="s">
        <v>552</v>
      </c>
      <c r="B532">
        <v>7179</v>
      </c>
      <c r="C532">
        <v>683</v>
      </c>
      <c r="D532">
        <v>13</v>
      </c>
      <c r="E532" s="1" t="s">
        <v>12</v>
      </c>
      <c r="F532" s="1" t="s">
        <v>33</v>
      </c>
      <c r="G532" s="1" t="s">
        <v>40</v>
      </c>
      <c r="H532" s="1" t="s">
        <v>553</v>
      </c>
      <c r="I532" s="1" t="s">
        <v>81</v>
      </c>
      <c r="J532" s="1" t="s">
        <v>82</v>
      </c>
      <c r="K532" s="2">
        <v>44920</v>
      </c>
      <c r="L532" s="1" t="s">
        <v>1407</v>
      </c>
      <c r="M532">
        <v>2022</v>
      </c>
    </row>
    <row r="533" spans="1:13" x14ac:dyDescent="0.3">
      <c r="A533" s="1" t="s">
        <v>554</v>
      </c>
      <c r="B533">
        <v>5449</v>
      </c>
      <c r="C533">
        <v>2389</v>
      </c>
      <c r="D533">
        <v>2</v>
      </c>
      <c r="E533" s="1" t="s">
        <v>12</v>
      </c>
      <c r="F533" s="1" t="s">
        <v>69</v>
      </c>
      <c r="G533" s="1" t="s">
        <v>14</v>
      </c>
      <c r="H533" s="1" t="s">
        <v>555</v>
      </c>
      <c r="I533" s="1" t="s">
        <v>16</v>
      </c>
      <c r="J533" s="1" t="s">
        <v>17</v>
      </c>
      <c r="K533" s="2">
        <v>44840</v>
      </c>
      <c r="L533" s="1" t="s">
        <v>1410</v>
      </c>
      <c r="M533">
        <v>2022</v>
      </c>
    </row>
    <row r="534" spans="1:13" x14ac:dyDescent="0.3">
      <c r="A534" s="1" t="s">
        <v>556</v>
      </c>
      <c r="B534">
        <v>2895</v>
      </c>
      <c r="C534">
        <v>104</v>
      </c>
      <c r="D534">
        <v>6</v>
      </c>
      <c r="E534" s="1" t="s">
        <v>38</v>
      </c>
      <c r="F534" s="1" t="s">
        <v>42</v>
      </c>
      <c r="G534" s="1" t="s">
        <v>55</v>
      </c>
      <c r="H534" s="1" t="s">
        <v>557</v>
      </c>
      <c r="I534" s="1" t="s">
        <v>22</v>
      </c>
      <c r="J534" s="1" t="s">
        <v>23</v>
      </c>
      <c r="K534" s="2">
        <v>43948</v>
      </c>
      <c r="L534" s="1" t="s">
        <v>1417</v>
      </c>
      <c r="M534">
        <v>2020</v>
      </c>
    </row>
    <row r="535" spans="1:13" x14ac:dyDescent="0.3">
      <c r="A535" s="1" t="s">
        <v>556</v>
      </c>
      <c r="B535">
        <v>2895</v>
      </c>
      <c r="C535">
        <v>104</v>
      </c>
      <c r="D535">
        <v>6</v>
      </c>
      <c r="E535" s="1" t="s">
        <v>38</v>
      </c>
      <c r="F535" s="1" t="s">
        <v>42</v>
      </c>
      <c r="G535" s="1" t="s">
        <v>55</v>
      </c>
      <c r="H535" s="1" t="s">
        <v>558</v>
      </c>
      <c r="I535" s="1" t="s">
        <v>61</v>
      </c>
      <c r="J535" s="1" t="s">
        <v>110</v>
      </c>
      <c r="K535" s="2">
        <v>45425</v>
      </c>
      <c r="L535" s="1" t="s">
        <v>1409</v>
      </c>
      <c r="M535">
        <v>2024</v>
      </c>
    </row>
    <row r="536" spans="1:13" x14ac:dyDescent="0.3">
      <c r="A536" s="1" t="s">
        <v>556</v>
      </c>
      <c r="B536">
        <v>697</v>
      </c>
      <c r="C536">
        <v>116</v>
      </c>
      <c r="D536">
        <v>1</v>
      </c>
      <c r="E536" s="1" t="s">
        <v>38</v>
      </c>
      <c r="F536" s="1" t="s">
        <v>42</v>
      </c>
      <c r="G536" s="1" t="s">
        <v>14</v>
      </c>
      <c r="H536" s="1" t="s">
        <v>557</v>
      </c>
      <c r="I536" s="1" t="s">
        <v>22</v>
      </c>
      <c r="J536" s="1" t="s">
        <v>23</v>
      </c>
      <c r="K536" s="2">
        <v>43948</v>
      </c>
      <c r="L536" s="1" t="s">
        <v>1417</v>
      </c>
      <c r="M536">
        <v>2020</v>
      </c>
    </row>
    <row r="537" spans="1:13" x14ac:dyDescent="0.3">
      <c r="A537" s="1" t="s">
        <v>556</v>
      </c>
      <c r="B537">
        <v>697</v>
      </c>
      <c r="C537">
        <v>116</v>
      </c>
      <c r="D537">
        <v>1</v>
      </c>
      <c r="E537" s="1" t="s">
        <v>38</v>
      </c>
      <c r="F537" s="1" t="s">
        <v>42</v>
      </c>
      <c r="G537" s="1" t="s">
        <v>14</v>
      </c>
      <c r="H537" s="1" t="s">
        <v>558</v>
      </c>
      <c r="I537" s="1" t="s">
        <v>61</v>
      </c>
      <c r="J537" s="1" t="s">
        <v>110</v>
      </c>
      <c r="K537" s="2">
        <v>45425</v>
      </c>
      <c r="L537" s="1" t="s">
        <v>1409</v>
      </c>
      <c r="M537">
        <v>2024</v>
      </c>
    </row>
    <row r="538" spans="1:13" x14ac:dyDescent="0.3">
      <c r="A538" s="1" t="s">
        <v>559</v>
      </c>
      <c r="B538">
        <v>6145</v>
      </c>
      <c r="C538">
        <v>1414</v>
      </c>
      <c r="D538">
        <v>4</v>
      </c>
      <c r="E538" s="1" t="s">
        <v>38</v>
      </c>
      <c r="F538" s="1" t="s">
        <v>42</v>
      </c>
      <c r="G538" s="1" t="s">
        <v>55</v>
      </c>
      <c r="H538" s="1" t="s">
        <v>560</v>
      </c>
      <c r="I538" s="1" t="s">
        <v>36</v>
      </c>
      <c r="J538" s="1" t="s">
        <v>37</v>
      </c>
      <c r="K538" s="2">
        <v>44127</v>
      </c>
      <c r="L538" s="1" t="s">
        <v>1410</v>
      </c>
      <c r="M538">
        <v>2020</v>
      </c>
    </row>
    <row r="539" spans="1:13" x14ac:dyDescent="0.3">
      <c r="A539" s="1" t="s">
        <v>559</v>
      </c>
      <c r="B539">
        <v>2504</v>
      </c>
      <c r="C539">
        <v>440</v>
      </c>
      <c r="D539">
        <v>18</v>
      </c>
      <c r="E539" s="1" t="s">
        <v>12</v>
      </c>
      <c r="F539" s="1" t="s">
        <v>24</v>
      </c>
      <c r="G539" s="1" t="s">
        <v>14</v>
      </c>
      <c r="H539" s="1" t="s">
        <v>560</v>
      </c>
      <c r="I539" s="1" t="s">
        <v>36</v>
      </c>
      <c r="J539" s="1" t="s">
        <v>37</v>
      </c>
      <c r="K539" s="2">
        <v>44127</v>
      </c>
      <c r="L539" s="1" t="s">
        <v>1410</v>
      </c>
      <c r="M539">
        <v>2020</v>
      </c>
    </row>
    <row r="540" spans="1:13" x14ac:dyDescent="0.3">
      <c r="A540" s="1" t="s">
        <v>559</v>
      </c>
      <c r="B540">
        <v>3124</v>
      </c>
      <c r="C540">
        <v>138</v>
      </c>
      <c r="D540">
        <v>16</v>
      </c>
      <c r="E540" s="1" t="s">
        <v>12</v>
      </c>
      <c r="F540" s="1" t="s">
        <v>69</v>
      </c>
      <c r="G540" s="1" t="s">
        <v>28</v>
      </c>
      <c r="H540" s="1" t="s">
        <v>560</v>
      </c>
      <c r="I540" s="1" t="s">
        <v>36</v>
      </c>
      <c r="J540" s="1" t="s">
        <v>37</v>
      </c>
      <c r="K540" s="2">
        <v>44127</v>
      </c>
      <c r="L540" s="1" t="s">
        <v>1410</v>
      </c>
      <c r="M540">
        <v>2020</v>
      </c>
    </row>
    <row r="541" spans="1:13" x14ac:dyDescent="0.3">
      <c r="A541" s="1" t="s">
        <v>561</v>
      </c>
      <c r="B541">
        <v>6934</v>
      </c>
      <c r="C541">
        <v>1226</v>
      </c>
      <c r="D541">
        <v>1</v>
      </c>
      <c r="E541" s="1" t="s">
        <v>12</v>
      </c>
      <c r="F541" s="1" t="s">
        <v>13</v>
      </c>
      <c r="G541" s="1" t="s">
        <v>28</v>
      </c>
      <c r="H541" s="1" t="s">
        <v>562</v>
      </c>
      <c r="I541" s="1" t="s">
        <v>81</v>
      </c>
      <c r="J541" s="1" t="s">
        <v>88</v>
      </c>
      <c r="K541" s="2">
        <v>44358</v>
      </c>
      <c r="L541" s="1" t="s">
        <v>1406</v>
      </c>
      <c r="M541">
        <v>2021</v>
      </c>
    </row>
    <row r="542" spans="1:13" x14ac:dyDescent="0.3">
      <c r="A542" s="1" t="s">
        <v>561</v>
      </c>
      <c r="B542">
        <v>6934</v>
      </c>
      <c r="C542">
        <v>1226</v>
      </c>
      <c r="D542">
        <v>1</v>
      </c>
      <c r="E542" s="1" t="s">
        <v>12</v>
      </c>
      <c r="F542" s="1" t="s">
        <v>13</v>
      </c>
      <c r="G542" s="1" t="s">
        <v>28</v>
      </c>
      <c r="H542" s="1" t="s">
        <v>533</v>
      </c>
      <c r="I542" s="1" t="s">
        <v>22</v>
      </c>
      <c r="J542" s="1" t="s">
        <v>58</v>
      </c>
      <c r="K542" s="2">
        <v>44447</v>
      </c>
      <c r="L542" s="1" t="s">
        <v>1416</v>
      </c>
      <c r="M542">
        <v>2021</v>
      </c>
    </row>
    <row r="543" spans="1:13" x14ac:dyDescent="0.3">
      <c r="A543" s="1" t="s">
        <v>563</v>
      </c>
      <c r="B543">
        <v>4202</v>
      </c>
      <c r="C543">
        <v>1171</v>
      </c>
      <c r="D543">
        <v>3</v>
      </c>
      <c r="E543" s="1" t="s">
        <v>26</v>
      </c>
      <c r="F543" s="1" t="s">
        <v>48</v>
      </c>
      <c r="G543" s="1" t="s">
        <v>55</v>
      </c>
      <c r="H543" s="1" t="s">
        <v>564</v>
      </c>
      <c r="I543" s="1" t="s">
        <v>19</v>
      </c>
      <c r="J543" s="1" t="s">
        <v>136</v>
      </c>
      <c r="K543" s="2">
        <v>44888</v>
      </c>
      <c r="L543" s="1" t="s">
        <v>1411</v>
      </c>
      <c r="M543">
        <v>2022</v>
      </c>
    </row>
    <row r="544" spans="1:13" x14ac:dyDescent="0.3">
      <c r="A544" s="1" t="s">
        <v>563</v>
      </c>
      <c r="B544">
        <v>4202</v>
      </c>
      <c r="C544">
        <v>1171</v>
      </c>
      <c r="D544">
        <v>3</v>
      </c>
      <c r="E544" s="1" t="s">
        <v>26</v>
      </c>
      <c r="F544" s="1" t="s">
        <v>48</v>
      </c>
      <c r="G544" s="1" t="s">
        <v>55</v>
      </c>
      <c r="H544" s="1" t="s">
        <v>565</v>
      </c>
      <c r="I544" s="1" t="s">
        <v>22</v>
      </c>
      <c r="J544" s="1" t="s">
        <v>58</v>
      </c>
      <c r="K544" s="2">
        <v>44865</v>
      </c>
      <c r="L544" s="1" t="s">
        <v>1410</v>
      </c>
      <c r="M544">
        <v>2022</v>
      </c>
    </row>
    <row r="545" spans="1:13" x14ac:dyDescent="0.3">
      <c r="A545" s="1" t="s">
        <v>563</v>
      </c>
      <c r="B545">
        <v>4202</v>
      </c>
      <c r="C545">
        <v>1171</v>
      </c>
      <c r="D545">
        <v>3</v>
      </c>
      <c r="E545" s="1" t="s">
        <v>26</v>
      </c>
      <c r="F545" s="1" t="s">
        <v>48</v>
      </c>
      <c r="G545" s="1" t="s">
        <v>55</v>
      </c>
      <c r="H545" s="1" t="s">
        <v>566</v>
      </c>
      <c r="I545" s="1" t="s">
        <v>16</v>
      </c>
      <c r="J545" s="1" t="s">
        <v>120</v>
      </c>
      <c r="K545" s="2">
        <v>45236</v>
      </c>
      <c r="L545" s="1" t="s">
        <v>1411</v>
      </c>
      <c r="M545">
        <v>2023</v>
      </c>
    </row>
    <row r="546" spans="1:13" x14ac:dyDescent="0.3">
      <c r="A546" s="1" t="s">
        <v>563</v>
      </c>
      <c r="B546">
        <v>4202</v>
      </c>
      <c r="C546">
        <v>1171</v>
      </c>
      <c r="D546">
        <v>3</v>
      </c>
      <c r="E546" s="1" t="s">
        <v>26</v>
      </c>
      <c r="F546" s="1" t="s">
        <v>48</v>
      </c>
      <c r="G546" s="1" t="s">
        <v>55</v>
      </c>
      <c r="H546" s="1" t="s">
        <v>567</v>
      </c>
      <c r="I546" s="1" t="s">
        <v>61</v>
      </c>
      <c r="J546" s="1" t="s">
        <v>110</v>
      </c>
      <c r="K546" s="2">
        <v>45242</v>
      </c>
      <c r="L546" s="1" t="s">
        <v>1411</v>
      </c>
      <c r="M546">
        <v>2023</v>
      </c>
    </row>
    <row r="547" spans="1:13" x14ac:dyDescent="0.3">
      <c r="A547" s="1" t="s">
        <v>568</v>
      </c>
      <c r="B547">
        <v>2239</v>
      </c>
      <c r="C547">
        <v>828</v>
      </c>
      <c r="D547">
        <v>1</v>
      </c>
      <c r="E547" s="1" t="s">
        <v>12</v>
      </c>
      <c r="F547" s="1" t="s">
        <v>24</v>
      </c>
      <c r="G547" s="1" t="s">
        <v>14</v>
      </c>
      <c r="H547" s="1" t="s">
        <v>569</v>
      </c>
      <c r="I547" s="1" t="s">
        <v>36</v>
      </c>
      <c r="J547" s="1" t="s">
        <v>37</v>
      </c>
      <c r="K547" s="2">
        <v>45103</v>
      </c>
      <c r="L547" s="1" t="s">
        <v>1406</v>
      </c>
      <c r="M547">
        <v>2023</v>
      </c>
    </row>
    <row r="548" spans="1:13" x14ac:dyDescent="0.3">
      <c r="A548" s="1" t="s">
        <v>568</v>
      </c>
      <c r="B548">
        <v>2239</v>
      </c>
      <c r="C548">
        <v>828</v>
      </c>
      <c r="D548">
        <v>1</v>
      </c>
      <c r="E548" s="1" t="s">
        <v>12</v>
      </c>
      <c r="F548" s="1" t="s">
        <v>24</v>
      </c>
      <c r="G548" s="1" t="s">
        <v>14</v>
      </c>
      <c r="H548" s="1" t="s">
        <v>570</v>
      </c>
      <c r="I548" s="1" t="s">
        <v>19</v>
      </c>
      <c r="J548" s="1" t="s">
        <v>20</v>
      </c>
      <c r="K548" s="2">
        <v>45199</v>
      </c>
      <c r="L548" s="1" t="s">
        <v>1416</v>
      </c>
      <c r="M548">
        <v>2023</v>
      </c>
    </row>
    <row r="549" spans="1:13" x14ac:dyDescent="0.3">
      <c r="A549" s="1" t="s">
        <v>568</v>
      </c>
      <c r="B549">
        <v>2450</v>
      </c>
      <c r="C549">
        <v>1002</v>
      </c>
      <c r="D549">
        <v>4</v>
      </c>
      <c r="E549" s="1" t="s">
        <v>12</v>
      </c>
      <c r="F549" s="1" t="s">
        <v>69</v>
      </c>
      <c r="G549" s="1" t="s">
        <v>28</v>
      </c>
      <c r="H549" s="1" t="s">
        <v>569</v>
      </c>
      <c r="I549" s="1" t="s">
        <v>36</v>
      </c>
      <c r="J549" s="1" t="s">
        <v>37</v>
      </c>
      <c r="K549" s="2">
        <v>45103</v>
      </c>
      <c r="L549" s="1" t="s">
        <v>1406</v>
      </c>
      <c r="M549">
        <v>2023</v>
      </c>
    </row>
    <row r="550" spans="1:13" x14ac:dyDescent="0.3">
      <c r="A550" s="1" t="s">
        <v>568</v>
      </c>
      <c r="B550">
        <v>2450</v>
      </c>
      <c r="C550">
        <v>1002</v>
      </c>
      <c r="D550">
        <v>4</v>
      </c>
      <c r="E550" s="1" t="s">
        <v>12</v>
      </c>
      <c r="F550" s="1" t="s">
        <v>69</v>
      </c>
      <c r="G550" s="1" t="s">
        <v>28</v>
      </c>
      <c r="H550" s="1" t="s">
        <v>570</v>
      </c>
      <c r="I550" s="1" t="s">
        <v>19</v>
      </c>
      <c r="J550" s="1" t="s">
        <v>20</v>
      </c>
      <c r="K550" s="2">
        <v>45199</v>
      </c>
      <c r="L550" s="1" t="s">
        <v>1416</v>
      </c>
      <c r="M550">
        <v>2023</v>
      </c>
    </row>
    <row r="551" spans="1:13" x14ac:dyDescent="0.3">
      <c r="A551" s="1" t="s">
        <v>571</v>
      </c>
      <c r="B551">
        <v>9827</v>
      </c>
      <c r="C551">
        <v>4208</v>
      </c>
      <c r="D551">
        <v>13</v>
      </c>
      <c r="E551" s="1" t="s">
        <v>38</v>
      </c>
      <c r="F551" s="1" t="s">
        <v>42</v>
      </c>
      <c r="G551" s="1" t="s">
        <v>28</v>
      </c>
      <c r="H551" s="1" t="s">
        <v>572</v>
      </c>
      <c r="I551" s="1" t="s">
        <v>22</v>
      </c>
      <c r="J551" s="1" t="s">
        <v>44</v>
      </c>
      <c r="K551" s="2">
        <v>44086</v>
      </c>
      <c r="L551" s="1" t="s">
        <v>1416</v>
      </c>
      <c r="M551">
        <v>2020</v>
      </c>
    </row>
    <row r="552" spans="1:13" x14ac:dyDescent="0.3">
      <c r="A552" s="1" t="s">
        <v>571</v>
      </c>
      <c r="B552">
        <v>8077</v>
      </c>
      <c r="C552">
        <v>240</v>
      </c>
      <c r="D552">
        <v>15</v>
      </c>
      <c r="E552" s="1" t="s">
        <v>38</v>
      </c>
      <c r="F552" s="1" t="s">
        <v>50</v>
      </c>
      <c r="G552" s="1" t="s">
        <v>40</v>
      </c>
      <c r="H552" s="1" t="s">
        <v>572</v>
      </c>
      <c r="I552" s="1" t="s">
        <v>22</v>
      </c>
      <c r="J552" s="1" t="s">
        <v>44</v>
      </c>
      <c r="K552" s="2">
        <v>44086</v>
      </c>
      <c r="L552" s="1" t="s">
        <v>1416</v>
      </c>
      <c r="M552">
        <v>2020</v>
      </c>
    </row>
    <row r="553" spans="1:13" x14ac:dyDescent="0.3">
      <c r="A553" s="1" t="s">
        <v>573</v>
      </c>
      <c r="B553">
        <v>5152</v>
      </c>
      <c r="C553">
        <v>2045</v>
      </c>
      <c r="D553">
        <v>14</v>
      </c>
      <c r="E553" s="1" t="s">
        <v>12</v>
      </c>
      <c r="F553" s="1" t="s">
        <v>69</v>
      </c>
      <c r="G553" s="1" t="s">
        <v>14</v>
      </c>
      <c r="H553" s="1" t="s">
        <v>574</v>
      </c>
      <c r="I553" s="1" t="s">
        <v>19</v>
      </c>
      <c r="J553" s="1" t="s">
        <v>53</v>
      </c>
      <c r="K553" s="2">
        <v>44162</v>
      </c>
      <c r="L553" s="1" t="s">
        <v>1411</v>
      </c>
      <c r="M553">
        <v>2020</v>
      </c>
    </row>
    <row r="554" spans="1:13" x14ac:dyDescent="0.3">
      <c r="A554" s="1" t="s">
        <v>573</v>
      </c>
      <c r="B554">
        <v>5152</v>
      </c>
      <c r="C554">
        <v>2045</v>
      </c>
      <c r="D554">
        <v>14</v>
      </c>
      <c r="E554" s="1" t="s">
        <v>12</v>
      </c>
      <c r="F554" s="1" t="s">
        <v>69</v>
      </c>
      <c r="G554" s="1" t="s">
        <v>14</v>
      </c>
      <c r="H554" s="1" t="s">
        <v>575</v>
      </c>
      <c r="I554" s="1" t="s">
        <v>36</v>
      </c>
      <c r="J554" s="1" t="s">
        <v>37</v>
      </c>
      <c r="K554" s="2">
        <v>44798</v>
      </c>
      <c r="L554" s="1" t="s">
        <v>1415</v>
      </c>
      <c r="M554">
        <v>2022</v>
      </c>
    </row>
    <row r="555" spans="1:13" x14ac:dyDescent="0.3">
      <c r="A555" s="1" t="s">
        <v>573</v>
      </c>
      <c r="B555">
        <v>5152</v>
      </c>
      <c r="C555">
        <v>2045</v>
      </c>
      <c r="D555">
        <v>14</v>
      </c>
      <c r="E555" s="1" t="s">
        <v>12</v>
      </c>
      <c r="F555" s="1" t="s">
        <v>69</v>
      </c>
      <c r="G555" s="1" t="s">
        <v>14</v>
      </c>
      <c r="H555" s="1" t="s">
        <v>576</v>
      </c>
      <c r="I555" s="1" t="s">
        <v>19</v>
      </c>
      <c r="J555" s="1" t="s">
        <v>20</v>
      </c>
      <c r="K555" s="2">
        <v>45161</v>
      </c>
      <c r="L555" s="1" t="s">
        <v>1415</v>
      </c>
      <c r="M555">
        <v>2023</v>
      </c>
    </row>
    <row r="556" spans="1:13" x14ac:dyDescent="0.3">
      <c r="A556" s="1" t="s">
        <v>573</v>
      </c>
      <c r="B556">
        <v>5152</v>
      </c>
      <c r="C556">
        <v>2045</v>
      </c>
      <c r="D556">
        <v>14</v>
      </c>
      <c r="E556" s="1" t="s">
        <v>12</v>
      </c>
      <c r="F556" s="1" t="s">
        <v>69</v>
      </c>
      <c r="G556" s="1" t="s">
        <v>14</v>
      </c>
      <c r="H556" s="1" t="s">
        <v>577</v>
      </c>
      <c r="I556" s="1" t="s">
        <v>22</v>
      </c>
      <c r="J556" s="1" t="s">
        <v>58</v>
      </c>
      <c r="K556" s="2">
        <v>45210</v>
      </c>
      <c r="L556" s="1" t="s">
        <v>1410</v>
      </c>
      <c r="M556">
        <v>2023</v>
      </c>
    </row>
    <row r="557" spans="1:13" x14ac:dyDescent="0.3">
      <c r="A557" s="1" t="s">
        <v>578</v>
      </c>
      <c r="B557">
        <v>2542</v>
      </c>
      <c r="C557">
        <v>190</v>
      </c>
      <c r="D557">
        <v>1</v>
      </c>
      <c r="E557" s="1" t="s">
        <v>26</v>
      </c>
      <c r="F557" s="1" t="s">
        <v>48</v>
      </c>
      <c r="G557" s="1" t="s">
        <v>40</v>
      </c>
      <c r="H557" s="1" t="s">
        <v>579</v>
      </c>
      <c r="I557" s="1" t="s">
        <v>61</v>
      </c>
      <c r="J557" s="1" t="s">
        <v>110</v>
      </c>
      <c r="K557" s="2">
        <v>44672</v>
      </c>
      <c r="L557" s="1" t="s">
        <v>1417</v>
      </c>
      <c r="M557">
        <v>2022</v>
      </c>
    </row>
    <row r="558" spans="1:13" x14ac:dyDescent="0.3">
      <c r="A558" s="1" t="s">
        <v>580</v>
      </c>
      <c r="B558">
        <v>8102</v>
      </c>
      <c r="C558">
        <v>1800</v>
      </c>
      <c r="D558">
        <v>5</v>
      </c>
      <c r="E558" s="1" t="s">
        <v>26</v>
      </c>
      <c r="F558" s="1" t="s">
        <v>48</v>
      </c>
      <c r="G558" s="1" t="s">
        <v>14</v>
      </c>
      <c r="H558" s="1" t="s">
        <v>581</v>
      </c>
      <c r="I558" s="1" t="s">
        <v>36</v>
      </c>
      <c r="J558" s="1" t="s">
        <v>77</v>
      </c>
      <c r="K558" s="2">
        <v>45183</v>
      </c>
      <c r="L558" s="1" t="s">
        <v>1416</v>
      </c>
      <c r="M558">
        <v>2023</v>
      </c>
    </row>
    <row r="559" spans="1:13" x14ac:dyDescent="0.3">
      <c r="A559" s="1" t="s">
        <v>580</v>
      </c>
      <c r="B559">
        <v>8102</v>
      </c>
      <c r="C559">
        <v>1800</v>
      </c>
      <c r="D559">
        <v>5</v>
      </c>
      <c r="E559" s="1" t="s">
        <v>26</v>
      </c>
      <c r="F559" s="1" t="s">
        <v>48</v>
      </c>
      <c r="G559" s="1" t="s">
        <v>14</v>
      </c>
      <c r="H559" s="1" t="s">
        <v>582</v>
      </c>
      <c r="I559" s="1" t="s">
        <v>22</v>
      </c>
      <c r="J559" s="1" t="s">
        <v>23</v>
      </c>
      <c r="K559" s="2">
        <v>43950</v>
      </c>
      <c r="L559" s="1" t="s">
        <v>1417</v>
      </c>
      <c r="M559">
        <v>2020</v>
      </c>
    </row>
    <row r="560" spans="1:13" x14ac:dyDescent="0.3">
      <c r="A560" s="1" t="s">
        <v>580</v>
      </c>
      <c r="B560">
        <v>8102</v>
      </c>
      <c r="C560">
        <v>1800</v>
      </c>
      <c r="D560">
        <v>5</v>
      </c>
      <c r="E560" s="1" t="s">
        <v>26</v>
      </c>
      <c r="F560" s="1" t="s">
        <v>48</v>
      </c>
      <c r="G560" s="1" t="s">
        <v>14</v>
      </c>
      <c r="H560" s="1" t="s">
        <v>583</v>
      </c>
      <c r="I560" s="1" t="s">
        <v>81</v>
      </c>
      <c r="J560" s="1" t="s">
        <v>96</v>
      </c>
      <c r="K560" s="2">
        <v>44180</v>
      </c>
      <c r="L560" s="1" t="s">
        <v>1407</v>
      </c>
      <c r="M560">
        <v>2020</v>
      </c>
    </row>
    <row r="561" spans="1:13" x14ac:dyDescent="0.3">
      <c r="A561" s="1" t="s">
        <v>580</v>
      </c>
      <c r="B561">
        <v>3234</v>
      </c>
      <c r="C561">
        <v>1274</v>
      </c>
      <c r="D561">
        <v>10</v>
      </c>
      <c r="E561" s="1" t="s">
        <v>38</v>
      </c>
      <c r="F561" s="1" t="s">
        <v>39</v>
      </c>
      <c r="G561" s="1" t="s">
        <v>34</v>
      </c>
      <c r="H561" s="1" t="s">
        <v>581</v>
      </c>
      <c r="I561" s="1" t="s">
        <v>36</v>
      </c>
      <c r="J561" s="1" t="s">
        <v>77</v>
      </c>
      <c r="K561" s="2">
        <v>45183</v>
      </c>
      <c r="L561" s="1" t="s">
        <v>1416</v>
      </c>
      <c r="M561">
        <v>2023</v>
      </c>
    </row>
    <row r="562" spans="1:13" x14ac:dyDescent="0.3">
      <c r="A562" s="1" t="s">
        <v>580</v>
      </c>
      <c r="B562">
        <v>3234</v>
      </c>
      <c r="C562">
        <v>1274</v>
      </c>
      <c r="D562">
        <v>10</v>
      </c>
      <c r="E562" s="1" t="s">
        <v>38</v>
      </c>
      <c r="F562" s="1" t="s">
        <v>39</v>
      </c>
      <c r="G562" s="1" t="s">
        <v>34</v>
      </c>
      <c r="H562" s="1" t="s">
        <v>582</v>
      </c>
      <c r="I562" s="1" t="s">
        <v>22</v>
      </c>
      <c r="J562" s="1" t="s">
        <v>23</v>
      </c>
      <c r="K562" s="2">
        <v>43950</v>
      </c>
      <c r="L562" s="1" t="s">
        <v>1417</v>
      </c>
      <c r="M562">
        <v>2020</v>
      </c>
    </row>
    <row r="563" spans="1:13" x14ac:dyDescent="0.3">
      <c r="A563" s="1" t="s">
        <v>580</v>
      </c>
      <c r="B563">
        <v>3234</v>
      </c>
      <c r="C563">
        <v>1274</v>
      </c>
      <c r="D563">
        <v>10</v>
      </c>
      <c r="E563" s="1" t="s">
        <v>38</v>
      </c>
      <c r="F563" s="1" t="s">
        <v>39</v>
      </c>
      <c r="G563" s="1" t="s">
        <v>34</v>
      </c>
      <c r="H563" s="1" t="s">
        <v>583</v>
      </c>
      <c r="I563" s="1" t="s">
        <v>81</v>
      </c>
      <c r="J563" s="1" t="s">
        <v>96</v>
      </c>
      <c r="K563" s="2">
        <v>44180</v>
      </c>
      <c r="L563" s="1" t="s">
        <v>1407</v>
      </c>
      <c r="M563">
        <v>2020</v>
      </c>
    </row>
    <row r="564" spans="1:13" x14ac:dyDescent="0.3">
      <c r="A564" s="1" t="s">
        <v>584</v>
      </c>
      <c r="B564">
        <v>6200</v>
      </c>
      <c r="C564">
        <v>2321</v>
      </c>
      <c r="D564">
        <v>18</v>
      </c>
      <c r="E564" s="1" t="s">
        <v>38</v>
      </c>
      <c r="F564" s="1" t="s">
        <v>39</v>
      </c>
      <c r="G564" s="1" t="s">
        <v>40</v>
      </c>
      <c r="H564" s="1" t="s">
        <v>585</v>
      </c>
      <c r="I564" s="1" t="s">
        <v>36</v>
      </c>
      <c r="J564" s="1" t="s">
        <v>37</v>
      </c>
      <c r="K564" s="2">
        <v>45484</v>
      </c>
      <c r="L564" s="1" t="s">
        <v>1408</v>
      </c>
      <c r="M564">
        <v>2024</v>
      </c>
    </row>
    <row r="565" spans="1:13" x14ac:dyDescent="0.3">
      <c r="A565" s="1" t="s">
        <v>584</v>
      </c>
      <c r="B565">
        <v>6200</v>
      </c>
      <c r="C565">
        <v>2321</v>
      </c>
      <c r="D565">
        <v>18</v>
      </c>
      <c r="E565" s="1" t="s">
        <v>38</v>
      </c>
      <c r="F565" s="1" t="s">
        <v>39</v>
      </c>
      <c r="G565" s="1" t="s">
        <v>40</v>
      </c>
      <c r="H565" s="1" t="s">
        <v>586</v>
      </c>
      <c r="I565" s="1" t="s">
        <v>16</v>
      </c>
      <c r="J565" s="1" t="s">
        <v>17</v>
      </c>
      <c r="K565" s="2">
        <v>45556</v>
      </c>
      <c r="L565" s="1" t="s">
        <v>1416</v>
      </c>
      <c r="M565">
        <v>2024</v>
      </c>
    </row>
    <row r="566" spans="1:13" x14ac:dyDescent="0.3">
      <c r="A566" s="1" t="s">
        <v>587</v>
      </c>
      <c r="B566">
        <v>4470</v>
      </c>
      <c r="C566">
        <v>413</v>
      </c>
      <c r="D566">
        <v>13</v>
      </c>
      <c r="E566" s="1" t="s">
        <v>12</v>
      </c>
      <c r="F566" s="1" t="s">
        <v>33</v>
      </c>
      <c r="G566" s="1" t="s">
        <v>14</v>
      </c>
      <c r="H566" s="1" t="s">
        <v>588</v>
      </c>
      <c r="I566" s="1" t="s">
        <v>36</v>
      </c>
      <c r="J566" s="1" t="s">
        <v>37</v>
      </c>
      <c r="K566" s="2">
        <v>45690</v>
      </c>
      <c r="L566" s="1" t="s">
        <v>1413</v>
      </c>
      <c r="M566">
        <v>2025</v>
      </c>
    </row>
    <row r="567" spans="1:13" x14ac:dyDescent="0.3">
      <c r="A567" s="1" t="s">
        <v>589</v>
      </c>
      <c r="B567">
        <v>916</v>
      </c>
      <c r="C567">
        <v>362</v>
      </c>
      <c r="D567">
        <v>7</v>
      </c>
      <c r="E567" s="1" t="s">
        <v>26</v>
      </c>
      <c r="F567" s="1" t="s">
        <v>27</v>
      </c>
      <c r="G567" s="1" t="s">
        <v>14</v>
      </c>
      <c r="H567" s="1" t="s">
        <v>590</v>
      </c>
      <c r="I567" s="1" t="s">
        <v>19</v>
      </c>
      <c r="J567" s="1" t="s">
        <v>53</v>
      </c>
      <c r="K567" s="2">
        <v>44855</v>
      </c>
      <c r="L567" s="1" t="s">
        <v>1410</v>
      </c>
      <c r="M567">
        <v>2022</v>
      </c>
    </row>
    <row r="568" spans="1:13" x14ac:dyDescent="0.3">
      <c r="A568" s="1" t="s">
        <v>589</v>
      </c>
      <c r="B568">
        <v>916</v>
      </c>
      <c r="C568">
        <v>362</v>
      </c>
      <c r="D568">
        <v>7</v>
      </c>
      <c r="E568" s="1" t="s">
        <v>26</v>
      </c>
      <c r="F568" s="1" t="s">
        <v>27</v>
      </c>
      <c r="G568" s="1" t="s">
        <v>14</v>
      </c>
      <c r="H568" s="1" t="s">
        <v>591</v>
      </c>
      <c r="I568" s="1" t="s">
        <v>36</v>
      </c>
      <c r="J568" s="1" t="s">
        <v>77</v>
      </c>
      <c r="K568" s="2">
        <v>44125</v>
      </c>
      <c r="L568" s="1" t="s">
        <v>1410</v>
      </c>
      <c r="M568">
        <v>2020</v>
      </c>
    </row>
    <row r="569" spans="1:13" x14ac:dyDescent="0.3">
      <c r="A569" s="1" t="s">
        <v>589</v>
      </c>
      <c r="B569">
        <v>1165</v>
      </c>
      <c r="C569">
        <v>302</v>
      </c>
      <c r="D569">
        <v>20</v>
      </c>
      <c r="E569" s="1" t="s">
        <v>38</v>
      </c>
      <c r="F569" s="1" t="s">
        <v>50</v>
      </c>
      <c r="G569" s="1" t="s">
        <v>14</v>
      </c>
      <c r="H569" s="1" t="s">
        <v>590</v>
      </c>
      <c r="I569" s="1" t="s">
        <v>19</v>
      </c>
      <c r="J569" s="1" t="s">
        <v>53</v>
      </c>
      <c r="K569" s="2">
        <v>44855</v>
      </c>
      <c r="L569" s="1" t="s">
        <v>1410</v>
      </c>
      <c r="M569">
        <v>2022</v>
      </c>
    </row>
    <row r="570" spans="1:13" x14ac:dyDescent="0.3">
      <c r="A570" s="1" t="s">
        <v>589</v>
      </c>
      <c r="B570">
        <v>1165</v>
      </c>
      <c r="C570">
        <v>302</v>
      </c>
      <c r="D570">
        <v>20</v>
      </c>
      <c r="E570" s="1" t="s">
        <v>38</v>
      </c>
      <c r="F570" s="1" t="s">
        <v>50</v>
      </c>
      <c r="G570" s="1" t="s">
        <v>14</v>
      </c>
      <c r="H570" s="1" t="s">
        <v>591</v>
      </c>
      <c r="I570" s="1" t="s">
        <v>36</v>
      </c>
      <c r="J570" s="1" t="s">
        <v>77</v>
      </c>
      <c r="K570" s="2">
        <v>44125</v>
      </c>
      <c r="L570" s="1" t="s">
        <v>1410</v>
      </c>
      <c r="M570">
        <v>2020</v>
      </c>
    </row>
    <row r="571" spans="1:13" x14ac:dyDescent="0.3">
      <c r="A571" s="1" t="s">
        <v>589</v>
      </c>
      <c r="B571">
        <v>7846</v>
      </c>
      <c r="C571">
        <v>677</v>
      </c>
      <c r="D571">
        <v>12</v>
      </c>
      <c r="E571" s="1" t="s">
        <v>38</v>
      </c>
      <c r="F571" s="1" t="s">
        <v>42</v>
      </c>
      <c r="G571" s="1" t="s">
        <v>14</v>
      </c>
      <c r="H571" s="1" t="s">
        <v>590</v>
      </c>
      <c r="I571" s="1" t="s">
        <v>19</v>
      </c>
      <c r="J571" s="1" t="s">
        <v>53</v>
      </c>
      <c r="K571" s="2">
        <v>44855</v>
      </c>
      <c r="L571" s="1" t="s">
        <v>1410</v>
      </c>
      <c r="M571">
        <v>2022</v>
      </c>
    </row>
    <row r="572" spans="1:13" x14ac:dyDescent="0.3">
      <c r="A572" s="1" t="s">
        <v>589</v>
      </c>
      <c r="B572">
        <v>7846</v>
      </c>
      <c r="C572">
        <v>677</v>
      </c>
      <c r="D572">
        <v>12</v>
      </c>
      <c r="E572" s="1" t="s">
        <v>38</v>
      </c>
      <c r="F572" s="1" t="s">
        <v>42</v>
      </c>
      <c r="G572" s="1" t="s">
        <v>14</v>
      </c>
      <c r="H572" s="1" t="s">
        <v>591</v>
      </c>
      <c r="I572" s="1" t="s">
        <v>36</v>
      </c>
      <c r="J572" s="1" t="s">
        <v>77</v>
      </c>
      <c r="K572" s="2">
        <v>44125</v>
      </c>
      <c r="L572" s="1" t="s">
        <v>1410</v>
      </c>
      <c r="M572">
        <v>2020</v>
      </c>
    </row>
    <row r="573" spans="1:13" x14ac:dyDescent="0.3">
      <c r="A573" s="1" t="s">
        <v>592</v>
      </c>
      <c r="B573">
        <v>3022</v>
      </c>
      <c r="C573">
        <v>384</v>
      </c>
      <c r="D573">
        <v>1</v>
      </c>
      <c r="E573" s="1" t="s">
        <v>26</v>
      </c>
      <c r="F573" s="1" t="s">
        <v>27</v>
      </c>
      <c r="G573" s="1" t="s">
        <v>40</v>
      </c>
      <c r="H573" s="1" t="s">
        <v>593</v>
      </c>
      <c r="I573" s="1" t="s">
        <v>61</v>
      </c>
      <c r="J573" s="1" t="s">
        <v>73</v>
      </c>
      <c r="K573" s="2">
        <v>44572</v>
      </c>
      <c r="L573" s="1" t="s">
        <v>1414</v>
      </c>
      <c r="M573">
        <v>2022</v>
      </c>
    </row>
    <row r="574" spans="1:13" x14ac:dyDescent="0.3">
      <c r="A574" s="1" t="s">
        <v>592</v>
      </c>
      <c r="B574">
        <v>3022</v>
      </c>
      <c r="C574">
        <v>384</v>
      </c>
      <c r="D574">
        <v>1</v>
      </c>
      <c r="E574" s="1" t="s">
        <v>26</v>
      </c>
      <c r="F574" s="1" t="s">
        <v>27</v>
      </c>
      <c r="G574" s="1" t="s">
        <v>40</v>
      </c>
      <c r="H574" s="1" t="s">
        <v>594</v>
      </c>
      <c r="I574" s="1" t="s">
        <v>19</v>
      </c>
      <c r="J574" s="1" t="s">
        <v>20</v>
      </c>
      <c r="K574" s="2">
        <v>44244</v>
      </c>
      <c r="L574" s="1" t="s">
        <v>1413</v>
      </c>
      <c r="M574">
        <v>2021</v>
      </c>
    </row>
    <row r="575" spans="1:13" x14ac:dyDescent="0.3">
      <c r="A575" s="1" t="s">
        <v>592</v>
      </c>
      <c r="B575">
        <v>5266</v>
      </c>
      <c r="C575">
        <v>1111</v>
      </c>
      <c r="D575">
        <v>13</v>
      </c>
      <c r="E575" s="1" t="s">
        <v>12</v>
      </c>
      <c r="F575" s="1" t="s">
        <v>13</v>
      </c>
      <c r="G575" s="1" t="s">
        <v>28</v>
      </c>
      <c r="H575" s="1" t="s">
        <v>593</v>
      </c>
      <c r="I575" s="1" t="s">
        <v>61</v>
      </c>
      <c r="J575" s="1" t="s">
        <v>73</v>
      </c>
      <c r="K575" s="2">
        <v>44572</v>
      </c>
      <c r="L575" s="1" t="s">
        <v>1414</v>
      </c>
      <c r="M575">
        <v>2022</v>
      </c>
    </row>
    <row r="576" spans="1:13" x14ac:dyDescent="0.3">
      <c r="A576" s="1" t="s">
        <v>592</v>
      </c>
      <c r="B576">
        <v>5266</v>
      </c>
      <c r="C576">
        <v>1111</v>
      </c>
      <c r="D576">
        <v>13</v>
      </c>
      <c r="E576" s="1" t="s">
        <v>12</v>
      </c>
      <c r="F576" s="1" t="s">
        <v>13</v>
      </c>
      <c r="G576" s="1" t="s">
        <v>28</v>
      </c>
      <c r="H576" s="1" t="s">
        <v>594</v>
      </c>
      <c r="I576" s="1" t="s">
        <v>19</v>
      </c>
      <c r="J576" s="1" t="s">
        <v>20</v>
      </c>
      <c r="K576" s="2">
        <v>44244</v>
      </c>
      <c r="L576" s="1" t="s">
        <v>1413</v>
      </c>
      <c r="M576">
        <v>2021</v>
      </c>
    </row>
    <row r="577" spans="1:13" x14ac:dyDescent="0.3">
      <c r="A577" s="1" t="s">
        <v>595</v>
      </c>
      <c r="B577">
        <v>4853</v>
      </c>
      <c r="C577">
        <v>1764</v>
      </c>
      <c r="D577">
        <v>9</v>
      </c>
      <c r="E577" s="1" t="s">
        <v>26</v>
      </c>
      <c r="F577" s="1" t="s">
        <v>27</v>
      </c>
      <c r="G577" s="1" t="s">
        <v>28</v>
      </c>
      <c r="H577" s="1" t="s">
        <v>596</v>
      </c>
      <c r="I577" s="1" t="s">
        <v>16</v>
      </c>
      <c r="J577" s="1" t="s">
        <v>30</v>
      </c>
      <c r="K577" s="2">
        <v>44506</v>
      </c>
      <c r="L577" s="1" t="s">
        <v>1411</v>
      </c>
      <c r="M577">
        <v>2021</v>
      </c>
    </row>
    <row r="578" spans="1:13" x14ac:dyDescent="0.3">
      <c r="A578" s="1" t="s">
        <v>595</v>
      </c>
      <c r="B578">
        <v>4853</v>
      </c>
      <c r="C578">
        <v>1764</v>
      </c>
      <c r="D578">
        <v>9</v>
      </c>
      <c r="E578" s="1" t="s">
        <v>26</v>
      </c>
      <c r="F578" s="1" t="s">
        <v>27</v>
      </c>
      <c r="G578" s="1" t="s">
        <v>28</v>
      </c>
      <c r="H578" s="1" t="s">
        <v>597</v>
      </c>
      <c r="I578" s="1" t="s">
        <v>61</v>
      </c>
      <c r="J578" s="1" t="s">
        <v>110</v>
      </c>
      <c r="K578" s="2">
        <v>44803</v>
      </c>
      <c r="L578" s="1" t="s">
        <v>1415</v>
      </c>
      <c r="M578">
        <v>2022</v>
      </c>
    </row>
    <row r="579" spans="1:13" x14ac:dyDescent="0.3">
      <c r="A579" s="1" t="s">
        <v>598</v>
      </c>
      <c r="B579">
        <v>9832</v>
      </c>
      <c r="C579">
        <v>1270</v>
      </c>
      <c r="D579">
        <v>1</v>
      </c>
      <c r="E579" s="1" t="s">
        <v>26</v>
      </c>
      <c r="F579" s="1" t="s">
        <v>27</v>
      </c>
      <c r="G579" s="1" t="s">
        <v>55</v>
      </c>
      <c r="H579" s="1" t="s">
        <v>599</v>
      </c>
      <c r="I579" s="1" t="s">
        <v>36</v>
      </c>
      <c r="J579" s="1" t="s">
        <v>77</v>
      </c>
      <c r="K579" s="2">
        <v>44841</v>
      </c>
      <c r="L579" s="1" t="s">
        <v>1410</v>
      </c>
      <c r="M579">
        <v>2022</v>
      </c>
    </row>
    <row r="580" spans="1:13" x14ac:dyDescent="0.3">
      <c r="A580" s="1" t="s">
        <v>598</v>
      </c>
      <c r="B580">
        <v>796</v>
      </c>
      <c r="C580">
        <v>153</v>
      </c>
      <c r="D580">
        <v>15</v>
      </c>
      <c r="E580" s="1" t="s">
        <v>26</v>
      </c>
      <c r="F580" s="1" t="s">
        <v>27</v>
      </c>
      <c r="G580" s="1" t="s">
        <v>40</v>
      </c>
      <c r="H580" s="1" t="s">
        <v>599</v>
      </c>
      <c r="I580" s="1" t="s">
        <v>36</v>
      </c>
      <c r="J580" s="1" t="s">
        <v>77</v>
      </c>
      <c r="K580" s="2">
        <v>44841</v>
      </c>
      <c r="L580" s="1" t="s">
        <v>1410</v>
      </c>
      <c r="M580">
        <v>2022</v>
      </c>
    </row>
    <row r="581" spans="1:13" x14ac:dyDescent="0.3">
      <c r="A581" s="1" t="s">
        <v>600</v>
      </c>
      <c r="B581">
        <v>883</v>
      </c>
      <c r="C581">
        <v>127</v>
      </c>
      <c r="D581">
        <v>7</v>
      </c>
      <c r="E581" s="1" t="s">
        <v>38</v>
      </c>
      <c r="F581" s="1" t="s">
        <v>42</v>
      </c>
      <c r="G581" s="1" t="s">
        <v>55</v>
      </c>
      <c r="H581" s="1" t="s">
        <v>601</v>
      </c>
      <c r="I581" s="1" t="s">
        <v>36</v>
      </c>
      <c r="J581" s="1" t="s">
        <v>77</v>
      </c>
      <c r="K581" s="2">
        <v>45081</v>
      </c>
      <c r="L581" s="1" t="s">
        <v>1406</v>
      </c>
      <c r="M581">
        <v>2023</v>
      </c>
    </row>
    <row r="582" spans="1:13" x14ac:dyDescent="0.3">
      <c r="A582" s="1" t="s">
        <v>600</v>
      </c>
      <c r="B582">
        <v>4539</v>
      </c>
      <c r="C582">
        <v>1155</v>
      </c>
      <c r="D582">
        <v>8</v>
      </c>
      <c r="E582" s="1" t="s">
        <v>38</v>
      </c>
      <c r="F582" s="1" t="s">
        <v>89</v>
      </c>
      <c r="G582" s="1" t="s">
        <v>28</v>
      </c>
      <c r="H582" s="1" t="s">
        <v>601</v>
      </c>
      <c r="I582" s="1" t="s">
        <v>36</v>
      </c>
      <c r="J582" s="1" t="s">
        <v>77</v>
      </c>
      <c r="K582" s="2">
        <v>45081</v>
      </c>
      <c r="L582" s="1" t="s">
        <v>1406</v>
      </c>
      <c r="M582">
        <v>2023</v>
      </c>
    </row>
    <row r="583" spans="1:13" x14ac:dyDescent="0.3">
      <c r="A583" s="1" t="s">
        <v>600</v>
      </c>
      <c r="B583">
        <v>9659</v>
      </c>
      <c r="C583">
        <v>2226</v>
      </c>
      <c r="D583">
        <v>16</v>
      </c>
      <c r="E583" s="1" t="s">
        <v>26</v>
      </c>
      <c r="F583" s="1" t="s">
        <v>66</v>
      </c>
      <c r="G583" s="1" t="s">
        <v>28</v>
      </c>
      <c r="H583" s="1" t="s">
        <v>601</v>
      </c>
      <c r="I583" s="1" t="s">
        <v>36</v>
      </c>
      <c r="J583" s="1" t="s">
        <v>77</v>
      </c>
      <c r="K583" s="2">
        <v>45081</v>
      </c>
      <c r="L583" s="1" t="s">
        <v>1406</v>
      </c>
      <c r="M583">
        <v>2023</v>
      </c>
    </row>
    <row r="584" spans="1:13" x14ac:dyDescent="0.3">
      <c r="A584" s="1" t="s">
        <v>602</v>
      </c>
      <c r="B584">
        <v>9562</v>
      </c>
      <c r="C584">
        <v>325</v>
      </c>
      <c r="D584">
        <v>2</v>
      </c>
      <c r="E584" s="1" t="s">
        <v>12</v>
      </c>
      <c r="F584" s="1" t="s">
        <v>24</v>
      </c>
      <c r="G584" s="1" t="s">
        <v>28</v>
      </c>
      <c r="H584" s="1" t="s">
        <v>603</v>
      </c>
      <c r="I584" s="1" t="s">
        <v>36</v>
      </c>
      <c r="J584" s="1" t="s">
        <v>64</v>
      </c>
      <c r="K584" s="2">
        <v>44694</v>
      </c>
      <c r="L584" s="1" t="s">
        <v>1409</v>
      </c>
      <c r="M584">
        <v>2022</v>
      </c>
    </row>
    <row r="585" spans="1:13" x14ac:dyDescent="0.3">
      <c r="A585" s="1" t="s">
        <v>604</v>
      </c>
      <c r="B585">
        <v>4688</v>
      </c>
      <c r="C585">
        <v>1841</v>
      </c>
      <c r="D585">
        <v>3</v>
      </c>
      <c r="E585" s="1" t="s">
        <v>12</v>
      </c>
      <c r="F585" s="1" t="s">
        <v>33</v>
      </c>
      <c r="G585" s="1" t="s">
        <v>40</v>
      </c>
      <c r="H585" s="1" t="s">
        <v>605</v>
      </c>
      <c r="I585" s="1" t="s">
        <v>36</v>
      </c>
      <c r="J585" s="1" t="s">
        <v>77</v>
      </c>
      <c r="K585" s="2">
        <v>44949</v>
      </c>
      <c r="L585" s="1" t="s">
        <v>1414</v>
      </c>
      <c r="M585">
        <v>2023</v>
      </c>
    </row>
    <row r="586" spans="1:13" x14ac:dyDescent="0.3">
      <c r="A586" s="1" t="s">
        <v>604</v>
      </c>
      <c r="B586">
        <v>4688</v>
      </c>
      <c r="C586">
        <v>1841</v>
      </c>
      <c r="D586">
        <v>3</v>
      </c>
      <c r="E586" s="1" t="s">
        <v>12</v>
      </c>
      <c r="F586" s="1" t="s">
        <v>33</v>
      </c>
      <c r="G586" s="1" t="s">
        <v>40</v>
      </c>
      <c r="H586" s="1" t="s">
        <v>606</v>
      </c>
      <c r="I586" s="1" t="s">
        <v>36</v>
      </c>
      <c r="J586" s="1" t="s">
        <v>64</v>
      </c>
      <c r="K586" s="2">
        <v>44402</v>
      </c>
      <c r="L586" s="1" t="s">
        <v>1408</v>
      </c>
      <c r="M586">
        <v>2021</v>
      </c>
    </row>
    <row r="587" spans="1:13" x14ac:dyDescent="0.3">
      <c r="A587" s="1" t="s">
        <v>607</v>
      </c>
      <c r="B587">
        <v>7900</v>
      </c>
      <c r="C587">
        <v>482</v>
      </c>
      <c r="D587">
        <v>4</v>
      </c>
      <c r="E587" s="1" t="s">
        <v>12</v>
      </c>
      <c r="F587" s="1" t="s">
        <v>69</v>
      </c>
      <c r="G587" s="1" t="s">
        <v>55</v>
      </c>
      <c r="H587" s="1" t="s">
        <v>608</v>
      </c>
      <c r="I587" s="1" t="s">
        <v>81</v>
      </c>
      <c r="J587" s="1" t="s">
        <v>82</v>
      </c>
      <c r="K587" s="2">
        <v>45724</v>
      </c>
      <c r="L587" s="1" t="s">
        <v>1412</v>
      </c>
      <c r="M587">
        <v>2025</v>
      </c>
    </row>
    <row r="588" spans="1:13" x14ac:dyDescent="0.3">
      <c r="A588" s="1" t="s">
        <v>609</v>
      </c>
      <c r="B588">
        <v>6967</v>
      </c>
      <c r="C588">
        <v>3257</v>
      </c>
      <c r="D588">
        <v>17</v>
      </c>
      <c r="E588" s="1" t="s">
        <v>38</v>
      </c>
      <c r="F588" s="1" t="s">
        <v>89</v>
      </c>
      <c r="G588" s="1" t="s">
        <v>55</v>
      </c>
      <c r="H588" s="1" t="s">
        <v>610</v>
      </c>
      <c r="I588" s="1" t="s">
        <v>81</v>
      </c>
      <c r="J588" s="1" t="s">
        <v>88</v>
      </c>
      <c r="K588" s="2">
        <v>44920</v>
      </c>
      <c r="L588" s="1" t="s">
        <v>1407</v>
      </c>
      <c r="M588">
        <v>2022</v>
      </c>
    </row>
    <row r="589" spans="1:13" x14ac:dyDescent="0.3">
      <c r="A589" s="1" t="s">
        <v>609</v>
      </c>
      <c r="B589">
        <v>1091</v>
      </c>
      <c r="C589">
        <v>277</v>
      </c>
      <c r="D589">
        <v>6</v>
      </c>
      <c r="E589" s="1" t="s">
        <v>26</v>
      </c>
      <c r="F589" s="1" t="s">
        <v>54</v>
      </c>
      <c r="G589" s="1" t="s">
        <v>55</v>
      </c>
      <c r="H589" s="1" t="s">
        <v>610</v>
      </c>
      <c r="I589" s="1" t="s">
        <v>81</v>
      </c>
      <c r="J589" s="1" t="s">
        <v>88</v>
      </c>
      <c r="K589" s="2">
        <v>44920</v>
      </c>
      <c r="L589" s="1" t="s">
        <v>1407</v>
      </c>
      <c r="M589">
        <v>2022</v>
      </c>
    </row>
    <row r="590" spans="1:13" x14ac:dyDescent="0.3">
      <c r="A590" s="1" t="s">
        <v>609</v>
      </c>
      <c r="B590">
        <v>6027</v>
      </c>
      <c r="C590">
        <v>1530</v>
      </c>
      <c r="D590">
        <v>2</v>
      </c>
      <c r="E590" s="1" t="s">
        <v>26</v>
      </c>
      <c r="F590" s="1" t="s">
        <v>66</v>
      </c>
      <c r="G590" s="1" t="s">
        <v>40</v>
      </c>
      <c r="H590" s="1" t="s">
        <v>610</v>
      </c>
      <c r="I590" s="1" t="s">
        <v>81</v>
      </c>
      <c r="J590" s="1" t="s">
        <v>88</v>
      </c>
      <c r="K590" s="2">
        <v>44920</v>
      </c>
      <c r="L590" s="1" t="s">
        <v>1407</v>
      </c>
      <c r="M590">
        <v>2022</v>
      </c>
    </row>
    <row r="591" spans="1:13" x14ac:dyDescent="0.3">
      <c r="A591" s="1" t="s">
        <v>611</v>
      </c>
      <c r="B591">
        <v>4852</v>
      </c>
      <c r="C591">
        <v>218</v>
      </c>
      <c r="D591">
        <v>2</v>
      </c>
      <c r="E591" s="1" t="s">
        <v>38</v>
      </c>
      <c r="F591" s="1" t="s">
        <v>39</v>
      </c>
      <c r="G591" s="1" t="s">
        <v>34</v>
      </c>
      <c r="H591" s="1" t="s">
        <v>612</v>
      </c>
      <c r="I591" s="1" t="s">
        <v>61</v>
      </c>
      <c r="J591" s="1" t="s">
        <v>62</v>
      </c>
      <c r="K591" s="2">
        <v>45406</v>
      </c>
      <c r="L591" s="1" t="s">
        <v>1417</v>
      </c>
      <c r="M591">
        <v>2024</v>
      </c>
    </row>
    <row r="592" spans="1:13" x14ac:dyDescent="0.3">
      <c r="A592" s="1" t="s">
        <v>611</v>
      </c>
      <c r="B592">
        <v>4852</v>
      </c>
      <c r="C592">
        <v>218</v>
      </c>
      <c r="D592">
        <v>2</v>
      </c>
      <c r="E592" s="1" t="s">
        <v>38</v>
      </c>
      <c r="F592" s="1" t="s">
        <v>39</v>
      </c>
      <c r="G592" s="1" t="s">
        <v>34</v>
      </c>
      <c r="H592" s="1" t="s">
        <v>613</v>
      </c>
      <c r="I592" s="1" t="s">
        <v>16</v>
      </c>
      <c r="J592" s="1" t="s">
        <v>120</v>
      </c>
      <c r="K592" s="2">
        <v>44554</v>
      </c>
      <c r="L592" s="1" t="s">
        <v>1407</v>
      </c>
      <c r="M592">
        <v>2021</v>
      </c>
    </row>
    <row r="593" spans="1:13" x14ac:dyDescent="0.3">
      <c r="A593" s="1" t="s">
        <v>611</v>
      </c>
      <c r="B593">
        <v>4852</v>
      </c>
      <c r="C593">
        <v>218</v>
      </c>
      <c r="D593">
        <v>2</v>
      </c>
      <c r="E593" s="1" t="s">
        <v>38</v>
      </c>
      <c r="F593" s="1" t="s">
        <v>39</v>
      </c>
      <c r="G593" s="1" t="s">
        <v>34</v>
      </c>
      <c r="H593" s="1" t="s">
        <v>614</v>
      </c>
      <c r="I593" s="1" t="s">
        <v>19</v>
      </c>
      <c r="J593" s="1" t="s">
        <v>53</v>
      </c>
      <c r="K593" s="2">
        <v>45176</v>
      </c>
      <c r="L593" s="1" t="s">
        <v>1416</v>
      </c>
      <c r="M593">
        <v>2023</v>
      </c>
    </row>
    <row r="594" spans="1:13" x14ac:dyDescent="0.3">
      <c r="A594" s="1" t="s">
        <v>615</v>
      </c>
      <c r="B594">
        <v>4314</v>
      </c>
      <c r="C594">
        <v>1453</v>
      </c>
      <c r="D594">
        <v>6</v>
      </c>
      <c r="E594" s="1" t="s">
        <v>38</v>
      </c>
      <c r="F594" s="1" t="s">
        <v>50</v>
      </c>
      <c r="G594" s="1" t="s">
        <v>55</v>
      </c>
      <c r="H594" s="1" t="s">
        <v>616</v>
      </c>
      <c r="I594" s="1" t="s">
        <v>16</v>
      </c>
      <c r="J594" s="1" t="s">
        <v>120</v>
      </c>
      <c r="K594" s="2">
        <v>44418</v>
      </c>
      <c r="L594" s="1" t="s">
        <v>1415</v>
      </c>
      <c r="M594">
        <v>2021</v>
      </c>
    </row>
    <row r="595" spans="1:13" x14ac:dyDescent="0.3">
      <c r="A595" s="1" t="s">
        <v>617</v>
      </c>
      <c r="B595">
        <v>3288</v>
      </c>
      <c r="C595">
        <v>1477</v>
      </c>
      <c r="D595">
        <v>3</v>
      </c>
      <c r="E595" s="1" t="s">
        <v>26</v>
      </c>
      <c r="F595" s="1" t="s">
        <v>27</v>
      </c>
      <c r="G595" s="1" t="s">
        <v>34</v>
      </c>
      <c r="H595" s="1" t="s">
        <v>618</v>
      </c>
      <c r="I595" s="1" t="s">
        <v>61</v>
      </c>
      <c r="J595" s="1" t="s">
        <v>73</v>
      </c>
      <c r="K595" s="2">
        <v>45438</v>
      </c>
      <c r="L595" s="1" t="s">
        <v>1409</v>
      </c>
      <c r="M595">
        <v>2024</v>
      </c>
    </row>
    <row r="596" spans="1:13" x14ac:dyDescent="0.3">
      <c r="A596" s="1" t="s">
        <v>617</v>
      </c>
      <c r="B596">
        <v>3288</v>
      </c>
      <c r="C596">
        <v>1477</v>
      </c>
      <c r="D596">
        <v>3</v>
      </c>
      <c r="E596" s="1" t="s">
        <v>26</v>
      </c>
      <c r="F596" s="1" t="s">
        <v>27</v>
      </c>
      <c r="G596" s="1" t="s">
        <v>34</v>
      </c>
      <c r="H596" s="1" t="s">
        <v>619</v>
      </c>
      <c r="I596" s="1" t="s">
        <v>19</v>
      </c>
      <c r="J596" s="1" t="s">
        <v>53</v>
      </c>
      <c r="K596" s="2">
        <v>44611</v>
      </c>
      <c r="L596" s="1" t="s">
        <v>1413</v>
      </c>
      <c r="M596">
        <v>2022</v>
      </c>
    </row>
    <row r="597" spans="1:13" x14ac:dyDescent="0.3">
      <c r="A597" s="1" t="s">
        <v>620</v>
      </c>
      <c r="B597">
        <v>3977</v>
      </c>
      <c r="C597">
        <v>813</v>
      </c>
      <c r="D597">
        <v>5</v>
      </c>
      <c r="E597" s="1" t="s">
        <v>26</v>
      </c>
      <c r="F597" s="1" t="s">
        <v>66</v>
      </c>
      <c r="G597" s="1" t="s">
        <v>40</v>
      </c>
      <c r="H597" s="1" t="s">
        <v>621</v>
      </c>
      <c r="I597" s="1" t="s">
        <v>22</v>
      </c>
      <c r="J597" s="1" t="s">
        <v>44</v>
      </c>
      <c r="K597" s="2">
        <v>45635</v>
      </c>
      <c r="L597" s="1" t="s">
        <v>1407</v>
      </c>
      <c r="M597">
        <v>2024</v>
      </c>
    </row>
    <row r="598" spans="1:13" x14ac:dyDescent="0.3">
      <c r="A598" s="1" t="s">
        <v>622</v>
      </c>
      <c r="B598">
        <v>6252</v>
      </c>
      <c r="C598">
        <v>1377</v>
      </c>
      <c r="D598">
        <v>2</v>
      </c>
      <c r="E598" s="1" t="s">
        <v>12</v>
      </c>
      <c r="F598" s="1" t="s">
        <v>24</v>
      </c>
      <c r="G598" s="1" t="s">
        <v>34</v>
      </c>
      <c r="H598" s="1" t="s">
        <v>623</v>
      </c>
      <c r="I598" s="1" t="s">
        <v>19</v>
      </c>
      <c r="J598" s="1" t="s">
        <v>20</v>
      </c>
      <c r="K598" s="2">
        <v>45078</v>
      </c>
      <c r="L598" s="1" t="s">
        <v>1406</v>
      </c>
      <c r="M598">
        <v>2023</v>
      </c>
    </row>
    <row r="599" spans="1:13" x14ac:dyDescent="0.3">
      <c r="A599" s="1" t="s">
        <v>624</v>
      </c>
      <c r="B599">
        <v>9084</v>
      </c>
      <c r="C599">
        <v>3253</v>
      </c>
      <c r="D599">
        <v>12</v>
      </c>
      <c r="E599" s="1" t="s">
        <v>26</v>
      </c>
      <c r="F599" s="1" t="s">
        <v>27</v>
      </c>
      <c r="G599" s="1" t="s">
        <v>28</v>
      </c>
      <c r="H599" s="1" t="s">
        <v>625</v>
      </c>
      <c r="I599" s="1" t="s">
        <v>22</v>
      </c>
      <c r="J599" s="1" t="s">
        <v>23</v>
      </c>
      <c r="K599" s="2">
        <v>45235</v>
      </c>
      <c r="L599" s="1" t="s">
        <v>1411</v>
      </c>
      <c r="M599">
        <v>2023</v>
      </c>
    </row>
    <row r="600" spans="1:13" x14ac:dyDescent="0.3">
      <c r="A600" s="1" t="s">
        <v>626</v>
      </c>
      <c r="B600">
        <v>8994</v>
      </c>
      <c r="C600">
        <v>1481</v>
      </c>
      <c r="D600">
        <v>15</v>
      </c>
      <c r="E600" s="1" t="s">
        <v>12</v>
      </c>
      <c r="F600" s="1" t="s">
        <v>69</v>
      </c>
      <c r="G600" s="1" t="s">
        <v>40</v>
      </c>
      <c r="H600" s="1" t="s">
        <v>627</v>
      </c>
      <c r="I600" s="1" t="s">
        <v>36</v>
      </c>
      <c r="J600" s="1" t="s">
        <v>64</v>
      </c>
      <c r="K600" s="2">
        <v>44003</v>
      </c>
      <c r="L600" s="1" t="s">
        <v>1406</v>
      </c>
      <c r="M600">
        <v>2020</v>
      </c>
    </row>
    <row r="601" spans="1:13" x14ac:dyDescent="0.3">
      <c r="A601" s="1" t="s">
        <v>628</v>
      </c>
      <c r="B601">
        <v>1089</v>
      </c>
      <c r="C601">
        <v>176</v>
      </c>
      <c r="D601">
        <v>16</v>
      </c>
      <c r="E601" s="1" t="s">
        <v>26</v>
      </c>
      <c r="F601" s="1" t="s">
        <v>48</v>
      </c>
      <c r="G601" s="1" t="s">
        <v>34</v>
      </c>
      <c r="H601" s="1" t="s">
        <v>629</v>
      </c>
      <c r="I601" s="1" t="s">
        <v>61</v>
      </c>
      <c r="J601" s="1" t="s">
        <v>62</v>
      </c>
      <c r="K601" s="2">
        <v>44130</v>
      </c>
      <c r="L601" s="1" t="s">
        <v>1410</v>
      </c>
      <c r="M601">
        <v>2020</v>
      </c>
    </row>
    <row r="602" spans="1:13" x14ac:dyDescent="0.3">
      <c r="A602" s="1" t="s">
        <v>630</v>
      </c>
      <c r="B602">
        <v>6690</v>
      </c>
      <c r="C602">
        <v>1001</v>
      </c>
      <c r="D602">
        <v>19</v>
      </c>
      <c r="E602" s="1" t="s">
        <v>26</v>
      </c>
      <c r="F602" s="1" t="s">
        <v>66</v>
      </c>
      <c r="G602" s="1" t="s">
        <v>14</v>
      </c>
      <c r="H602" s="1" t="s">
        <v>631</v>
      </c>
      <c r="I602" s="1" t="s">
        <v>19</v>
      </c>
      <c r="J602" s="1" t="s">
        <v>53</v>
      </c>
      <c r="K602" s="2">
        <v>44718</v>
      </c>
      <c r="L602" s="1" t="s">
        <v>1406</v>
      </c>
      <c r="M602">
        <v>2022</v>
      </c>
    </row>
    <row r="603" spans="1:13" x14ac:dyDescent="0.3">
      <c r="A603" s="1" t="s">
        <v>630</v>
      </c>
      <c r="B603">
        <v>6690</v>
      </c>
      <c r="C603">
        <v>1001</v>
      </c>
      <c r="D603">
        <v>19</v>
      </c>
      <c r="E603" s="1" t="s">
        <v>26</v>
      </c>
      <c r="F603" s="1" t="s">
        <v>66</v>
      </c>
      <c r="G603" s="1" t="s">
        <v>14</v>
      </c>
      <c r="H603" s="1" t="s">
        <v>632</v>
      </c>
      <c r="I603" s="1" t="s">
        <v>19</v>
      </c>
      <c r="J603" s="1" t="s">
        <v>20</v>
      </c>
      <c r="K603" s="2">
        <v>44513</v>
      </c>
      <c r="L603" s="1" t="s">
        <v>1411</v>
      </c>
      <c r="M603">
        <v>2021</v>
      </c>
    </row>
    <row r="604" spans="1:13" x14ac:dyDescent="0.3">
      <c r="A604" s="1" t="s">
        <v>630</v>
      </c>
      <c r="B604">
        <v>4985</v>
      </c>
      <c r="C604">
        <v>1920</v>
      </c>
      <c r="D604">
        <v>10</v>
      </c>
      <c r="E604" s="1" t="s">
        <v>38</v>
      </c>
      <c r="F604" s="1" t="s">
        <v>89</v>
      </c>
      <c r="G604" s="1" t="s">
        <v>40</v>
      </c>
      <c r="H604" s="1" t="s">
        <v>631</v>
      </c>
      <c r="I604" s="1" t="s">
        <v>19</v>
      </c>
      <c r="J604" s="1" t="s">
        <v>53</v>
      </c>
      <c r="K604" s="2">
        <v>44718</v>
      </c>
      <c r="L604" s="1" t="s">
        <v>1406</v>
      </c>
      <c r="M604">
        <v>2022</v>
      </c>
    </row>
    <row r="605" spans="1:13" x14ac:dyDescent="0.3">
      <c r="A605" s="1" t="s">
        <v>630</v>
      </c>
      <c r="B605">
        <v>4985</v>
      </c>
      <c r="C605">
        <v>1920</v>
      </c>
      <c r="D605">
        <v>10</v>
      </c>
      <c r="E605" s="1" t="s">
        <v>38</v>
      </c>
      <c r="F605" s="1" t="s">
        <v>89</v>
      </c>
      <c r="G605" s="1" t="s">
        <v>40</v>
      </c>
      <c r="H605" s="1" t="s">
        <v>632</v>
      </c>
      <c r="I605" s="1" t="s">
        <v>19</v>
      </c>
      <c r="J605" s="1" t="s">
        <v>20</v>
      </c>
      <c r="K605" s="2">
        <v>44513</v>
      </c>
      <c r="L605" s="1" t="s">
        <v>1411</v>
      </c>
      <c r="M605">
        <v>2021</v>
      </c>
    </row>
    <row r="606" spans="1:13" x14ac:dyDescent="0.3">
      <c r="A606" s="1" t="s">
        <v>633</v>
      </c>
      <c r="B606">
        <v>8590</v>
      </c>
      <c r="C606">
        <v>3565</v>
      </c>
      <c r="D606">
        <v>15</v>
      </c>
      <c r="E606" s="1" t="s">
        <v>12</v>
      </c>
      <c r="F606" s="1" t="s">
        <v>13</v>
      </c>
      <c r="G606" s="1" t="s">
        <v>34</v>
      </c>
      <c r="H606" s="1" t="s">
        <v>634</v>
      </c>
      <c r="I606" s="1" t="s">
        <v>16</v>
      </c>
      <c r="J606" s="1" t="s">
        <v>17</v>
      </c>
      <c r="K606" s="2">
        <v>44511</v>
      </c>
      <c r="L606" s="1" t="s">
        <v>1411</v>
      </c>
      <c r="M606">
        <v>2021</v>
      </c>
    </row>
    <row r="607" spans="1:13" x14ac:dyDescent="0.3">
      <c r="A607" s="1" t="s">
        <v>633</v>
      </c>
      <c r="B607">
        <v>6973</v>
      </c>
      <c r="C607">
        <v>3038</v>
      </c>
      <c r="D607">
        <v>10</v>
      </c>
      <c r="E607" s="1" t="s">
        <v>38</v>
      </c>
      <c r="F607" s="1" t="s">
        <v>39</v>
      </c>
      <c r="G607" s="1" t="s">
        <v>55</v>
      </c>
      <c r="H607" s="1" t="s">
        <v>634</v>
      </c>
      <c r="I607" s="1" t="s">
        <v>16</v>
      </c>
      <c r="J607" s="1" t="s">
        <v>17</v>
      </c>
      <c r="K607" s="2">
        <v>44511</v>
      </c>
      <c r="L607" s="1" t="s">
        <v>1411</v>
      </c>
      <c r="M607">
        <v>2021</v>
      </c>
    </row>
    <row r="608" spans="1:13" x14ac:dyDescent="0.3">
      <c r="A608" s="1" t="s">
        <v>635</v>
      </c>
      <c r="B608">
        <v>4591</v>
      </c>
      <c r="C608">
        <v>1941</v>
      </c>
      <c r="D608">
        <v>19</v>
      </c>
      <c r="E608" s="1" t="s">
        <v>12</v>
      </c>
      <c r="F608" s="1" t="s">
        <v>24</v>
      </c>
      <c r="G608" s="1" t="s">
        <v>34</v>
      </c>
      <c r="H608" s="1" t="s">
        <v>414</v>
      </c>
      <c r="I608" s="1" t="s">
        <v>61</v>
      </c>
      <c r="J608" s="1" t="s">
        <v>62</v>
      </c>
      <c r="K608" s="2">
        <v>44408</v>
      </c>
      <c r="L608" s="1" t="s">
        <v>1408</v>
      </c>
      <c r="M608">
        <v>2021</v>
      </c>
    </row>
    <row r="609" spans="1:13" x14ac:dyDescent="0.3">
      <c r="A609" s="1" t="s">
        <v>635</v>
      </c>
      <c r="B609">
        <v>9612</v>
      </c>
      <c r="C609">
        <v>2572</v>
      </c>
      <c r="D609">
        <v>17</v>
      </c>
      <c r="E609" s="1" t="s">
        <v>26</v>
      </c>
      <c r="F609" s="1" t="s">
        <v>27</v>
      </c>
      <c r="G609" s="1" t="s">
        <v>40</v>
      </c>
      <c r="H609" s="1" t="s">
        <v>414</v>
      </c>
      <c r="I609" s="1" t="s">
        <v>61</v>
      </c>
      <c r="J609" s="1" t="s">
        <v>62</v>
      </c>
      <c r="K609" s="2">
        <v>44408</v>
      </c>
      <c r="L609" s="1" t="s">
        <v>1408</v>
      </c>
      <c r="M609">
        <v>2021</v>
      </c>
    </row>
    <row r="610" spans="1:13" x14ac:dyDescent="0.3">
      <c r="A610" s="1" t="s">
        <v>636</v>
      </c>
      <c r="B610">
        <v>5343</v>
      </c>
      <c r="C610">
        <v>655</v>
      </c>
      <c r="D610">
        <v>1</v>
      </c>
      <c r="E610" s="1" t="s">
        <v>38</v>
      </c>
      <c r="F610" s="1" t="s">
        <v>42</v>
      </c>
      <c r="G610" s="1" t="s">
        <v>34</v>
      </c>
      <c r="H610" s="1" t="s">
        <v>637</v>
      </c>
      <c r="I610" s="1" t="s">
        <v>36</v>
      </c>
      <c r="J610" s="1" t="s">
        <v>64</v>
      </c>
      <c r="K610" s="2">
        <v>45395</v>
      </c>
      <c r="L610" s="1" t="s">
        <v>1417</v>
      </c>
      <c r="M610">
        <v>2024</v>
      </c>
    </row>
    <row r="611" spans="1:13" x14ac:dyDescent="0.3">
      <c r="A611" s="1" t="s">
        <v>638</v>
      </c>
      <c r="B611">
        <v>6956</v>
      </c>
      <c r="C611">
        <v>318</v>
      </c>
      <c r="D611">
        <v>20</v>
      </c>
      <c r="E611" s="1" t="s">
        <v>26</v>
      </c>
      <c r="F611" s="1" t="s">
        <v>48</v>
      </c>
      <c r="G611" s="1" t="s">
        <v>28</v>
      </c>
      <c r="H611" s="1" t="s">
        <v>639</v>
      </c>
      <c r="I611" s="1" t="s">
        <v>19</v>
      </c>
      <c r="J611" s="1" t="s">
        <v>53</v>
      </c>
      <c r="K611" s="2">
        <v>44670</v>
      </c>
      <c r="L611" s="1" t="s">
        <v>1417</v>
      </c>
      <c r="M611">
        <v>2022</v>
      </c>
    </row>
    <row r="612" spans="1:13" x14ac:dyDescent="0.3">
      <c r="A612" s="1" t="s">
        <v>640</v>
      </c>
      <c r="B612">
        <v>5306</v>
      </c>
      <c r="C612">
        <v>2405</v>
      </c>
      <c r="D612">
        <v>17</v>
      </c>
      <c r="E612" s="1" t="s">
        <v>38</v>
      </c>
      <c r="F612" s="1" t="s">
        <v>39</v>
      </c>
      <c r="G612" s="1" t="s">
        <v>34</v>
      </c>
      <c r="H612" s="1" t="s">
        <v>641</v>
      </c>
      <c r="I612" s="1" t="s">
        <v>22</v>
      </c>
      <c r="J612" s="1" t="s">
        <v>23</v>
      </c>
      <c r="K612" s="2">
        <v>45374</v>
      </c>
      <c r="L612" s="1" t="s">
        <v>1412</v>
      </c>
      <c r="M612">
        <v>2024</v>
      </c>
    </row>
    <row r="613" spans="1:13" x14ac:dyDescent="0.3">
      <c r="A613" s="1" t="s">
        <v>642</v>
      </c>
      <c r="B613">
        <v>8982</v>
      </c>
      <c r="C613">
        <v>448</v>
      </c>
      <c r="D613">
        <v>17</v>
      </c>
      <c r="E613" s="1" t="s">
        <v>38</v>
      </c>
      <c r="F613" s="1" t="s">
        <v>50</v>
      </c>
      <c r="G613" s="1" t="s">
        <v>14</v>
      </c>
      <c r="H613" s="1" t="s">
        <v>643</v>
      </c>
      <c r="I613" s="1" t="s">
        <v>22</v>
      </c>
      <c r="J613" s="1" t="s">
        <v>44</v>
      </c>
      <c r="K613" s="2">
        <v>44323</v>
      </c>
      <c r="L613" s="1" t="s">
        <v>1409</v>
      </c>
      <c r="M613">
        <v>2021</v>
      </c>
    </row>
    <row r="614" spans="1:13" x14ac:dyDescent="0.3">
      <c r="A614" s="1" t="s">
        <v>642</v>
      </c>
      <c r="B614">
        <v>4826</v>
      </c>
      <c r="C614">
        <v>562</v>
      </c>
      <c r="D614">
        <v>5</v>
      </c>
      <c r="E614" s="1" t="s">
        <v>26</v>
      </c>
      <c r="F614" s="1" t="s">
        <v>54</v>
      </c>
      <c r="G614" s="1" t="s">
        <v>28</v>
      </c>
      <c r="H614" s="1" t="s">
        <v>643</v>
      </c>
      <c r="I614" s="1" t="s">
        <v>22</v>
      </c>
      <c r="J614" s="1" t="s">
        <v>44</v>
      </c>
      <c r="K614" s="2">
        <v>44323</v>
      </c>
      <c r="L614" s="1" t="s">
        <v>1409</v>
      </c>
      <c r="M614">
        <v>2021</v>
      </c>
    </row>
    <row r="615" spans="1:13" x14ac:dyDescent="0.3">
      <c r="A615" s="1" t="s">
        <v>644</v>
      </c>
      <c r="B615">
        <v>972</v>
      </c>
      <c r="C615">
        <v>106</v>
      </c>
      <c r="D615">
        <v>15</v>
      </c>
      <c r="E615" s="1" t="s">
        <v>26</v>
      </c>
      <c r="F615" s="1" t="s">
        <v>27</v>
      </c>
      <c r="G615" s="1" t="s">
        <v>34</v>
      </c>
      <c r="H615" s="1" t="s">
        <v>645</v>
      </c>
      <c r="I615" s="1" t="s">
        <v>81</v>
      </c>
      <c r="J615" s="1" t="s">
        <v>88</v>
      </c>
      <c r="K615" s="2">
        <v>44687</v>
      </c>
      <c r="L615" s="1" t="s">
        <v>1409</v>
      </c>
      <c r="M615">
        <v>2022</v>
      </c>
    </row>
    <row r="616" spans="1:13" x14ac:dyDescent="0.3">
      <c r="A616" s="1" t="s">
        <v>646</v>
      </c>
      <c r="B616">
        <v>3665</v>
      </c>
      <c r="C616">
        <v>802</v>
      </c>
      <c r="D616">
        <v>4</v>
      </c>
      <c r="E616" s="1" t="s">
        <v>26</v>
      </c>
      <c r="F616" s="1" t="s">
        <v>48</v>
      </c>
      <c r="G616" s="1" t="s">
        <v>40</v>
      </c>
      <c r="H616" s="1" t="s">
        <v>647</v>
      </c>
      <c r="I616" s="1" t="s">
        <v>16</v>
      </c>
      <c r="J616" s="1" t="s">
        <v>17</v>
      </c>
      <c r="K616" s="2">
        <v>44417</v>
      </c>
      <c r="L616" s="1" t="s">
        <v>1415</v>
      </c>
      <c r="M616">
        <v>2021</v>
      </c>
    </row>
    <row r="617" spans="1:13" x14ac:dyDescent="0.3">
      <c r="A617" s="1" t="s">
        <v>646</v>
      </c>
      <c r="B617">
        <v>3665</v>
      </c>
      <c r="C617">
        <v>802</v>
      </c>
      <c r="D617">
        <v>4</v>
      </c>
      <c r="E617" s="1" t="s">
        <v>26</v>
      </c>
      <c r="F617" s="1" t="s">
        <v>48</v>
      </c>
      <c r="G617" s="1" t="s">
        <v>40</v>
      </c>
      <c r="H617" s="1" t="s">
        <v>648</v>
      </c>
      <c r="I617" s="1" t="s">
        <v>16</v>
      </c>
      <c r="J617" s="1" t="s">
        <v>120</v>
      </c>
      <c r="K617" s="2">
        <v>45697</v>
      </c>
      <c r="L617" s="1" t="s">
        <v>1413</v>
      </c>
      <c r="M617">
        <v>2025</v>
      </c>
    </row>
    <row r="618" spans="1:13" x14ac:dyDescent="0.3">
      <c r="A618" s="1" t="s">
        <v>649</v>
      </c>
      <c r="B618">
        <v>9808</v>
      </c>
      <c r="C618">
        <v>2117</v>
      </c>
      <c r="D618">
        <v>2</v>
      </c>
      <c r="E618" s="1" t="s">
        <v>26</v>
      </c>
      <c r="F618" s="1" t="s">
        <v>27</v>
      </c>
      <c r="G618" s="1" t="s">
        <v>14</v>
      </c>
      <c r="H618" s="1" t="s">
        <v>650</v>
      </c>
      <c r="I618" s="1" t="s">
        <v>36</v>
      </c>
      <c r="J618" s="1" t="s">
        <v>37</v>
      </c>
      <c r="K618" s="2">
        <v>45405</v>
      </c>
      <c r="L618" s="1" t="s">
        <v>1417</v>
      </c>
      <c r="M618">
        <v>2024</v>
      </c>
    </row>
    <row r="619" spans="1:13" x14ac:dyDescent="0.3">
      <c r="A619" s="1" t="s">
        <v>651</v>
      </c>
      <c r="B619">
        <v>1133</v>
      </c>
      <c r="C619">
        <v>73</v>
      </c>
      <c r="D619">
        <v>17</v>
      </c>
      <c r="E619" s="1" t="s">
        <v>38</v>
      </c>
      <c r="F619" s="1" t="s">
        <v>42</v>
      </c>
      <c r="G619" s="1" t="s">
        <v>14</v>
      </c>
      <c r="H619" s="1" t="s">
        <v>652</v>
      </c>
      <c r="I619" s="1" t="s">
        <v>81</v>
      </c>
      <c r="J619" s="1" t="s">
        <v>96</v>
      </c>
      <c r="K619" s="2">
        <v>44980</v>
      </c>
      <c r="L619" s="1" t="s">
        <v>1413</v>
      </c>
      <c r="M619">
        <v>2023</v>
      </c>
    </row>
    <row r="620" spans="1:13" x14ac:dyDescent="0.3">
      <c r="A620" s="1" t="s">
        <v>651</v>
      </c>
      <c r="B620">
        <v>1133</v>
      </c>
      <c r="C620">
        <v>73</v>
      </c>
      <c r="D620">
        <v>17</v>
      </c>
      <c r="E620" s="1" t="s">
        <v>38</v>
      </c>
      <c r="F620" s="1" t="s">
        <v>42</v>
      </c>
      <c r="G620" s="1" t="s">
        <v>14</v>
      </c>
      <c r="H620" s="1" t="s">
        <v>653</v>
      </c>
      <c r="I620" s="1" t="s">
        <v>36</v>
      </c>
      <c r="J620" s="1" t="s">
        <v>64</v>
      </c>
      <c r="K620" s="2">
        <v>45449</v>
      </c>
      <c r="L620" s="1" t="s">
        <v>1406</v>
      </c>
      <c r="M620">
        <v>2024</v>
      </c>
    </row>
    <row r="621" spans="1:13" x14ac:dyDescent="0.3">
      <c r="A621" s="1" t="s">
        <v>651</v>
      </c>
      <c r="B621">
        <v>6248</v>
      </c>
      <c r="C621">
        <v>1168</v>
      </c>
      <c r="D621">
        <v>19</v>
      </c>
      <c r="E621" s="1" t="s">
        <v>38</v>
      </c>
      <c r="F621" s="1" t="s">
        <v>89</v>
      </c>
      <c r="G621" s="1" t="s">
        <v>55</v>
      </c>
      <c r="H621" s="1" t="s">
        <v>652</v>
      </c>
      <c r="I621" s="1" t="s">
        <v>81</v>
      </c>
      <c r="J621" s="1" t="s">
        <v>96</v>
      </c>
      <c r="K621" s="2">
        <v>44980</v>
      </c>
      <c r="L621" s="1" t="s">
        <v>1413</v>
      </c>
      <c r="M621">
        <v>2023</v>
      </c>
    </row>
    <row r="622" spans="1:13" x14ac:dyDescent="0.3">
      <c r="A622" s="1" t="s">
        <v>651</v>
      </c>
      <c r="B622">
        <v>6248</v>
      </c>
      <c r="C622">
        <v>1168</v>
      </c>
      <c r="D622">
        <v>19</v>
      </c>
      <c r="E622" s="1" t="s">
        <v>38</v>
      </c>
      <c r="F622" s="1" t="s">
        <v>89</v>
      </c>
      <c r="G622" s="1" t="s">
        <v>55</v>
      </c>
      <c r="H622" s="1" t="s">
        <v>653</v>
      </c>
      <c r="I622" s="1" t="s">
        <v>36</v>
      </c>
      <c r="J622" s="1" t="s">
        <v>64</v>
      </c>
      <c r="K622" s="2">
        <v>45449</v>
      </c>
      <c r="L622" s="1" t="s">
        <v>1406</v>
      </c>
      <c r="M622">
        <v>2024</v>
      </c>
    </row>
    <row r="623" spans="1:13" x14ac:dyDescent="0.3">
      <c r="A623" s="1" t="s">
        <v>654</v>
      </c>
      <c r="B623">
        <v>5666</v>
      </c>
      <c r="C623">
        <v>2733</v>
      </c>
      <c r="D623">
        <v>17</v>
      </c>
      <c r="E623" s="1" t="s">
        <v>12</v>
      </c>
      <c r="F623" s="1" t="s">
        <v>13</v>
      </c>
      <c r="G623" s="1" t="s">
        <v>40</v>
      </c>
      <c r="H623" s="1" t="s">
        <v>655</v>
      </c>
      <c r="I623" s="1" t="s">
        <v>16</v>
      </c>
      <c r="J623" s="1" t="s">
        <v>120</v>
      </c>
      <c r="K623" s="2">
        <v>45684</v>
      </c>
      <c r="L623" s="1" t="s">
        <v>1414</v>
      </c>
      <c r="M623">
        <v>2025</v>
      </c>
    </row>
    <row r="624" spans="1:13" x14ac:dyDescent="0.3">
      <c r="A624" s="1" t="s">
        <v>656</v>
      </c>
      <c r="B624">
        <v>4171</v>
      </c>
      <c r="C624">
        <v>1450</v>
      </c>
      <c r="D624">
        <v>18</v>
      </c>
      <c r="E624" s="1" t="s">
        <v>26</v>
      </c>
      <c r="F624" s="1" t="s">
        <v>48</v>
      </c>
      <c r="G624" s="1" t="s">
        <v>55</v>
      </c>
      <c r="H624" s="1" t="s">
        <v>657</v>
      </c>
      <c r="I624" s="1" t="s">
        <v>61</v>
      </c>
      <c r="J624" s="1" t="s">
        <v>62</v>
      </c>
      <c r="K624" s="2">
        <v>45023</v>
      </c>
      <c r="L624" s="1" t="s">
        <v>1417</v>
      </c>
      <c r="M624">
        <v>2023</v>
      </c>
    </row>
    <row r="625" spans="1:13" x14ac:dyDescent="0.3">
      <c r="A625" s="1" t="s">
        <v>658</v>
      </c>
      <c r="B625">
        <v>6236</v>
      </c>
      <c r="C625">
        <v>2839</v>
      </c>
      <c r="D625">
        <v>7</v>
      </c>
      <c r="E625" s="1" t="s">
        <v>12</v>
      </c>
      <c r="F625" s="1" t="s">
        <v>24</v>
      </c>
      <c r="G625" s="1" t="s">
        <v>40</v>
      </c>
      <c r="H625" s="1" t="s">
        <v>659</v>
      </c>
      <c r="I625" s="1" t="s">
        <v>19</v>
      </c>
      <c r="J625" s="1" t="s">
        <v>53</v>
      </c>
      <c r="K625" s="2">
        <v>44581</v>
      </c>
      <c r="L625" s="1" t="s">
        <v>1414</v>
      </c>
      <c r="M625">
        <v>2022</v>
      </c>
    </row>
    <row r="626" spans="1:13" x14ac:dyDescent="0.3">
      <c r="A626" s="1" t="s">
        <v>658</v>
      </c>
      <c r="B626">
        <v>6236</v>
      </c>
      <c r="C626">
        <v>2839</v>
      </c>
      <c r="D626">
        <v>7</v>
      </c>
      <c r="E626" s="1" t="s">
        <v>12</v>
      </c>
      <c r="F626" s="1" t="s">
        <v>24</v>
      </c>
      <c r="G626" s="1" t="s">
        <v>40</v>
      </c>
      <c r="H626" s="1" t="s">
        <v>660</v>
      </c>
      <c r="I626" s="1" t="s">
        <v>16</v>
      </c>
      <c r="J626" s="1" t="s">
        <v>30</v>
      </c>
      <c r="K626" s="2">
        <v>44691</v>
      </c>
      <c r="L626" s="1" t="s">
        <v>1409</v>
      </c>
      <c r="M626">
        <v>2022</v>
      </c>
    </row>
    <row r="627" spans="1:13" x14ac:dyDescent="0.3">
      <c r="A627" s="1" t="s">
        <v>661</v>
      </c>
      <c r="B627">
        <v>5410</v>
      </c>
      <c r="C627">
        <v>2456</v>
      </c>
      <c r="D627">
        <v>8</v>
      </c>
      <c r="E627" s="1" t="s">
        <v>38</v>
      </c>
      <c r="F627" s="1" t="s">
        <v>42</v>
      </c>
      <c r="G627" s="1" t="s">
        <v>40</v>
      </c>
      <c r="H627" s="1" t="s">
        <v>662</v>
      </c>
      <c r="I627" s="1" t="s">
        <v>36</v>
      </c>
      <c r="J627" s="1" t="s">
        <v>37</v>
      </c>
      <c r="K627" s="2">
        <v>45441</v>
      </c>
      <c r="L627" s="1" t="s">
        <v>1409</v>
      </c>
      <c r="M627">
        <v>2024</v>
      </c>
    </row>
    <row r="628" spans="1:13" x14ac:dyDescent="0.3">
      <c r="A628" s="1" t="s">
        <v>661</v>
      </c>
      <c r="B628">
        <v>5410</v>
      </c>
      <c r="C628">
        <v>2456</v>
      </c>
      <c r="D628">
        <v>8</v>
      </c>
      <c r="E628" s="1" t="s">
        <v>38</v>
      </c>
      <c r="F628" s="1" t="s">
        <v>42</v>
      </c>
      <c r="G628" s="1" t="s">
        <v>40</v>
      </c>
      <c r="H628" s="1" t="s">
        <v>663</v>
      </c>
      <c r="I628" s="1" t="s">
        <v>16</v>
      </c>
      <c r="J628" s="1" t="s">
        <v>120</v>
      </c>
      <c r="K628" s="2">
        <v>44565</v>
      </c>
      <c r="L628" s="1" t="s">
        <v>1414</v>
      </c>
      <c r="M628">
        <v>2022</v>
      </c>
    </row>
    <row r="629" spans="1:13" x14ac:dyDescent="0.3">
      <c r="A629" s="1" t="s">
        <v>664</v>
      </c>
      <c r="B629">
        <v>3024</v>
      </c>
      <c r="C629">
        <v>1353</v>
      </c>
      <c r="D629">
        <v>1</v>
      </c>
      <c r="E629" s="1" t="s">
        <v>38</v>
      </c>
      <c r="F629" s="1" t="s">
        <v>50</v>
      </c>
      <c r="G629" s="1" t="s">
        <v>40</v>
      </c>
      <c r="H629" s="1" t="s">
        <v>665</v>
      </c>
      <c r="I629" s="1" t="s">
        <v>36</v>
      </c>
      <c r="J629" s="1" t="s">
        <v>37</v>
      </c>
      <c r="K629" s="2">
        <v>45414</v>
      </c>
      <c r="L629" s="1" t="s">
        <v>1409</v>
      </c>
      <c r="M629">
        <v>2024</v>
      </c>
    </row>
    <row r="630" spans="1:13" x14ac:dyDescent="0.3">
      <c r="A630" s="1" t="s">
        <v>664</v>
      </c>
      <c r="B630">
        <v>3024</v>
      </c>
      <c r="C630">
        <v>1353</v>
      </c>
      <c r="D630">
        <v>1</v>
      </c>
      <c r="E630" s="1" t="s">
        <v>38</v>
      </c>
      <c r="F630" s="1" t="s">
        <v>50</v>
      </c>
      <c r="G630" s="1" t="s">
        <v>40</v>
      </c>
      <c r="H630" s="1" t="s">
        <v>666</v>
      </c>
      <c r="I630" s="1" t="s">
        <v>81</v>
      </c>
      <c r="J630" s="1" t="s">
        <v>82</v>
      </c>
      <c r="K630" s="2">
        <v>44558</v>
      </c>
      <c r="L630" s="1" t="s">
        <v>1407</v>
      </c>
      <c r="M630">
        <v>2021</v>
      </c>
    </row>
    <row r="631" spans="1:13" x14ac:dyDescent="0.3">
      <c r="A631" s="1" t="s">
        <v>667</v>
      </c>
      <c r="B631">
        <v>7434</v>
      </c>
      <c r="C631">
        <v>2851</v>
      </c>
      <c r="D631">
        <v>5</v>
      </c>
      <c r="E631" s="1" t="s">
        <v>26</v>
      </c>
      <c r="F631" s="1" t="s">
        <v>48</v>
      </c>
      <c r="G631" s="1" t="s">
        <v>14</v>
      </c>
      <c r="H631" s="1" t="s">
        <v>668</v>
      </c>
      <c r="I631" s="1" t="s">
        <v>19</v>
      </c>
      <c r="J631" s="1" t="s">
        <v>53</v>
      </c>
      <c r="K631" s="2">
        <v>44907</v>
      </c>
      <c r="L631" s="1" t="s">
        <v>1407</v>
      </c>
      <c r="M631">
        <v>2022</v>
      </c>
    </row>
    <row r="632" spans="1:13" x14ac:dyDescent="0.3">
      <c r="A632" s="1" t="s">
        <v>669</v>
      </c>
      <c r="B632">
        <v>7213</v>
      </c>
      <c r="C632">
        <v>508</v>
      </c>
      <c r="D632">
        <v>19</v>
      </c>
      <c r="E632" s="1" t="s">
        <v>12</v>
      </c>
      <c r="F632" s="1" t="s">
        <v>13</v>
      </c>
      <c r="G632" s="1" t="s">
        <v>28</v>
      </c>
      <c r="H632" s="1" t="s">
        <v>670</v>
      </c>
      <c r="I632" s="1" t="s">
        <v>61</v>
      </c>
      <c r="J632" s="1" t="s">
        <v>62</v>
      </c>
      <c r="K632" s="2">
        <v>45155</v>
      </c>
      <c r="L632" s="1" t="s">
        <v>1415</v>
      </c>
      <c r="M632">
        <v>2023</v>
      </c>
    </row>
    <row r="633" spans="1:13" x14ac:dyDescent="0.3">
      <c r="A633" s="1" t="s">
        <v>669</v>
      </c>
      <c r="B633">
        <v>7213</v>
      </c>
      <c r="C633">
        <v>508</v>
      </c>
      <c r="D633">
        <v>19</v>
      </c>
      <c r="E633" s="1" t="s">
        <v>12</v>
      </c>
      <c r="F633" s="1" t="s">
        <v>13</v>
      </c>
      <c r="G633" s="1" t="s">
        <v>28</v>
      </c>
      <c r="H633" s="1" t="s">
        <v>671</v>
      </c>
      <c r="I633" s="1" t="s">
        <v>81</v>
      </c>
      <c r="J633" s="1" t="s">
        <v>88</v>
      </c>
      <c r="K633" s="2">
        <v>44529</v>
      </c>
      <c r="L633" s="1" t="s">
        <v>1411</v>
      </c>
      <c r="M633">
        <v>2021</v>
      </c>
    </row>
    <row r="634" spans="1:13" x14ac:dyDescent="0.3">
      <c r="A634" s="1" t="s">
        <v>669</v>
      </c>
      <c r="B634">
        <v>3176</v>
      </c>
      <c r="C634">
        <v>586</v>
      </c>
      <c r="D634">
        <v>9</v>
      </c>
      <c r="E634" s="1" t="s">
        <v>38</v>
      </c>
      <c r="F634" s="1" t="s">
        <v>39</v>
      </c>
      <c r="G634" s="1" t="s">
        <v>34</v>
      </c>
      <c r="H634" s="1" t="s">
        <v>670</v>
      </c>
      <c r="I634" s="1" t="s">
        <v>61</v>
      </c>
      <c r="J634" s="1" t="s">
        <v>62</v>
      </c>
      <c r="K634" s="2">
        <v>45155</v>
      </c>
      <c r="L634" s="1" t="s">
        <v>1415</v>
      </c>
      <c r="M634">
        <v>2023</v>
      </c>
    </row>
    <row r="635" spans="1:13" x14ac:dyDescent="0.3">
      <c r="A635" s="1" t="s">
        <v>669</v>
      </c>
      <c r="B635">
        <v>3176</v>
      </c>
      <c r="C635">
        <v>586</v>
      </c>
      <c r="D635">
        <v>9</v>
      </c>
      <c r="E635" s="1" t="s">
        <v>38</v>
      </c>
      <c r="F635" s="1" t="s">
        <v>39</v>
      </c>
      <c r="G635" s="1" t="s">
        <v>34</v>
      </c>
      <c r="H635" s="1" t="s">
        <v>671</v>
      </c>
      <c r="I635" s="1" t="s">
        <v>81</v>
      </c>
      <c r="J635" s="1" t="s">
        <v>88</v>
      </c>
      <c r="K635" s="2">
        <v>44529</v>
      </c>
      <c r="L635" s="1" t="s">
        <v>1411</v>
      </c>
      <c r="M635">
        <v>2021</v>
      </c>
    </row>
    <row r="636" spans="1:13" x14ac:dyDescent="0.3">
      <c r="A636" s="1" t="s">
        <v>672</v>
      </c>
      <c r="B636">
        <v>9144</v>
      </c>
      <c r="C636">
        <v>2220</v>
      </c>
      <c r="D636">
        <v>18</v>
      </c>
      <c r="E636" s="1" t="s">
        <v>26</v>
      </c>
      <c r="F636" s="1" t="s">
        <v>66</v>
      </c>
      <c r="G636" s="1" t="s">
        <v>40</v>
      </c>
      <c r="H636" s="1" t="s">
        <v>673</v>
      </c>
      <c r="I636" s="1" t="s">
        <v>16</v>
      </c>
      <c r="J636" s="1" t="s">
        <v>17</v>
      </c>
      <c r="K636" s="2">
        <v>44360</v>
      </c>
      <c r="L636" s="1" t="s">
        <v>1406</v>
      </c>
      <c r="M636">
        <v>2021</v>
      </c>
    </row>
    <row r="637" spans="1:13" x14ac:dyDescent="0.3">
      <c r="A637" s="1" t="s">
        <v>674</v>
      </c>
      <c r="B637">
        <v>4146</v>
      </c>
      <c r="C637">
        <v>865</v>
      </c>
      <c r="D637">
        <v>19</v>
      </c>
      <c r="E637" s="1" t="s">
        <v>38</v>
      </c>
      <c r="F637" s="1" t="s">
        <v>39</v>
      </c>
      <c r="G637" s="1" t="s">
        <v>34</v>
      </c>
      <c r="H637" s="1" t="s">
        <v>675</v>
      </c>
      <c r="I637" s="1" t="s">
        <v>61</v>
      </c>
      <c r="J637" s="1" t="s">
        <v>110</v>
      </c>
      <c r="K637" s="2">
        <v>44746</v>
      </c>
      <c r="L637" s="1" t="s">
        <v>1408</v>
      </c>
      <c r="M637">
        <v>2022</v>
      </c>
    </row>
    <row r="638" spans="1:13" x14ac:dyDescent="0.3">
      <c r="A638" s="1" t="s">
        <v>674</v>
      </c>
      <c r="B638">
        <v>3793</v>
      </c>
      <c r="C638">
        <v>875</v>
      </c>
      <c r="D638">
        <v>7</v>
      </c>
      <c r="E638" s="1" t="s">
        <v>38</v>
      </c>
      <c r="F638" s="1" t="s">
        <v>39</v>
      </c>
      <c r="G638" s="1" t="s">
        <v>34</v>
      </c>
      <c r="H638" s="1" t="s">
        <v>675</v>
      </c>
      <c r="I638" s="1" t="s">
        <v>61</v>
      </c>
      <c r="J638" s="1" t="s">
        <v>110</v>
      </c>
      <c r="K638" s="2">
        <v>44746</v>
      </c>
      <c r="L638" s="1" t="s">
        <v>1408</v>
      </c>
      <c r="M638">
        <v>2022</v>
      </c>
    </row>
    <row r="639" spans="1:13" x14ac:dyDescent="0.3">
      <c r="A639" s="1" t="s">
        <v>676</v>
      </c>
      <c r="B639">
        <v>7169</v>
      </c>
      <c r="C639">
        <v>2385</v>
      </c>
      <c r="D639">
        <v>11</v>
      </c>
      <c r="E639" s="1" t="s">
        <v>38</v>
      </c>
      <c r="F639" s="1" t="s">
        <v>50</v>
      </c>
      <c r="G639" s="1" t="s">
        <v>55</v>
      </c>
      <c r="H639" s="1" t="s">
        <v>677</v>
      </c>
      <c r="I639" s="1" t="s">
        <v>36</v>
      </c>
      <c r="J639" s="1" t="s">
        <v>37</v>
      </c>
      <c r="K639" s="2">
        <v>44374</v>
      </c>
      <c r="L639" s="1" t="s">
        <v>1406</v>
      </c>
      <c r="M639">
        <v>2021</v>
      </c>
    </row>
    <row r="640" spans="1:13" x14ac:dyDescent="0.3">
      <c r="A640" s="1" t="s">
        <v>676</v>
      </c>
      <c r="B640">
        <v>4046</v>
      </c>
      <c r="C640">
        <v>417</v>
      </c>
      <c r="D640">
        <v>18</v>
      </c>
      <c r="E640" s="1" t="s">
        <v>38</v>
      </c>
      <c r="F640" s="1" t="s">
        <v>42</v>
      </c>
      <c r="G640" s="1" t="s">
        <v>40</v>
      </c>
      <c r="H640" s="1" t="s">
        <v>677</v>
      </c>
      <c r="I640" s="1" t="s">
        <v>36</v>
      </c>
      <c r="J640" s="1" t="s">
        <v>37</v>
      </c>
      <c r="K640" s="2">
        <v>44374</v>
      </c>
      <c r="L640" s="1" t="s">
        <v>1406</v>
      </c>
      <c r="M640">
        <v>2021</v>
      </c>
    </row>
    <row r="641" spans="1:13" x14ac:dyDescent="0.3">
      <c r="A641" s="1" t="s">
        <v>678</v>
      </c>
      <c r="B641">
        <v>4164</v>
      </c>
      <c r="C641">
        <v>905</v>
      </c>
      <c r="D641">
        <v>11</v>
      </c>
      <c r="E641" s="1" t="s">
        <v>12</v>
      </c>
      <c r="F641" s="1" t="s">
        <v>69</v>
      </c>
      <c r="G641" s="1" t="s">
        <v>55</v>
      </c>
      <c r="H641" s="1" t="s">
        <v>679</v>
      </c>
      <c r="I641" s="1" t="s">
        <v>36</v>
      </c>
      <c r="J641" s="1" t="s">
        <v>64</v>
      </c>
      <c r="K641" s="2">
        <v>45264</v>
      </c>
      <c r="L641" s="1" t="s">
        <v>1407</v>
      </c>
      <c r="M641">
        <v>2023</v>
      </c>
    </row>
    <row r="642" spans="1:13" x14ac:dyDescent="0.3">
      <c r="A642" s="1" t="s">
        <v>678</v>
      </c>
      <c r="B642">
        <v>5389</v>
      </c>
      <c r="C642">
        <v>2196</v>
      </c>
      <c r="D642">
        <v>5</v>
      </c>
      <c r="E642" s="1" t="s">
        <v>38</v>
      </c>
      <c r="F642" s="1" t="s">
        <v>39</v>
      </c>
      <c r="G642" s="1" t="s">
        <v>14</v>
      </c>
      <c r="H642" s="1" t="s">
        <v>679</v>
      </c>
      <c r="I642" s="1" t="s">
        <v>36</v>
      </c>
      <c r="J642" s="1" t="s">
        <v>64</v>
      </c>
      <c r="K642" s="2">
        <v>45264</v>
      </c>
      <c r="L642" s="1" t="s">
        <v>1407</v>
      </c>
      <c r="M642">
        <v>2023</v>
      </c>
    </row>
    <row r="643" spans="1:13" x14ac:dyDescent="0.3">
      <c r="A643" s="1" t="s">
        <v>680</v>
      </c>
      <c r="B643">
        <v>5448</v>
      </c>
      <c r="C643">
        <v>2204</v>
      </c>
      <c r="D643">
        <v>5</v>
      </c>
      <c r="E643" s="1" t="s">
        <v>38</v>
      </c>
      <c r="F643" s="1" t="s">
        <v>50</v>
      </c>
      <c r="G643" s="1" t="s">
        <v>55</v>
      </c>
      <c r="H643" s="1" t="s">
        <v>681</v>
      </c>
      <c r="I643" s="1" t="s">
        <v>22</v>
      </c>
      <c r="J643" s="1" t="s">
        <v>44</v>
      </c>
      <c r="K643" s="2">
        <v>44782</v>
      </c>
      <c r="L643" s="1" t="s">
        <v>1415</v>
      </c>
      <c r="M643">
        <v>2022</v>
      </c>
    </row>
    <row r="644" spans="1:13" x14ac:dyDescent="0.3">
      <c r="A644" s="1" t="s">
        <v>682</v>
      </c>
      <c r="B644">
        <v>4115</v>
      </c>
      <c r="C644">
        <v>1285</v>
      </c>
      <c r="D644">
        <v>1</v>
      </c>
      <c r="E644" s="1" t="s">
        <v>38</v>
      </c>
      <c r="F644" s="1" t="s">
        <v>50</v>
      </c>
      <c r="G644" s="1" t="s">
        <v>14</v>
      </c>
      <c r="H644" s="1" t="s">
        <v>683</v>
      </c>
      <c r="I644" s="1" t="s">
        <v>16</v>
      </c>
      <c r="J644" s="1" t="s">
        <v>30</v>
      </c>
      <c r="K644" s="2">
        <v>43929</v>
      </c>
      <c r="L644" s="1" t="s">
        <v>1417</v>
      </c>
      <c r="M644">
        <v>2020</v>
      </c>
    </row>
    <row r="645" spans="1:13" x14ac:dyDescent="0.3">
      <c r="A645" s="1" t="s">
        <v>682</v>
      </c>
      <c r="B645">
        <v>4761</v>
      </c>
      <c r="C645">
        <v>2231</v>
      </c>
      <c r="D645">
        <v>12</v>
      </c>
      <c r="E645" s="1" t="s">
        <v>38</v>
      </c>
      <c r="F645" s="1" t="s">
        <v>39</v>
      </c>
      <c r="G645" s="1" t="s">
        <v>14</v>
      </c>
      <c r="H645" s="1" t="s">
        <v>683</v>
      </c>
      <c r="I645" s="1" t="s">
        <v>16</v>
      </c>
      <c r="J645" s="1" t="s">
        <v>30</v>
      </c>
      <c r="K645" s="2">
        <v>43929</v>
      </c>
      <c r="L645" s="1" t="s">
        <v>1417</v>
      </c>
      <c r="M645">
        <v>2020</v>
      </c>
    </row>
    <row r="646" spans="1:13" x14ac:dyDescent="0.3">
      <c r="A646" s="1" t="s">
        <v>684</v>
      </c>
      <c r="B646">
        <v>5899</v>
      </c>
      <c r="C646">
        <v>2264</v>
      </c>
      <c r="D646">
        <v>6</v>
      </c>
      <c r="E646" s="1" t="s">
        <v>26</v>
      </c>
      <c r="F646" s="1" t="s">
        <v>66</v>
      </c>
      <c r="G646" s="1" t="s">
        <v>34</v>
      </c>
      <c r="H646" s="1" t="s">
        <v>685</v>
      </c>
      <c r="I646" s="1" t="s">
        <v>22</v>
      </c>
      <c r="J646" s="1" t="s">
        <v>23</v>
      </c>
      <c r="K646" s="2">
        <v>45219</v>
      </c>
      <c r="L646" s="1" t="s">
        <v>1410</v>
      </c>
      <c r="M646">
        <v>2023</v>
      </c>
    </row>
    <row r="647" spans="1:13" x14ac:dyDescent="0.3">
      <c r="A647" s="1" t="s">
        <v>686</v>
      </c>
      <c r="B647">
        <v>6109</v>
      </c>
      <c r="C647">
        <v>3040</v>
      </c>
      <c r="D647">
        <v>9</v>
      </c>
      <c r="E647" s="1" t="s">
        <v>38</v>
      </c>
      <c r="F647" s="1" t="s">
        <v>42</v>
      </c>
      <c r="G647" s="1" t="s">
        <v>34</v>
      </c>
      <c r="H647" s="1" t="s">
        <v>687</v>
      </c>
      <c r="I647" s="1" t="s">
        <v>22</v>
      </c>
      <c r="J647" s="1" t="s">
        <v>23</v>
      </c>
      <c r="K647" s="2">
        <v>44602</v>
      </c>
      <c r="L647" s="1" t="s">
        <v>1413</v>
      </c>
      <c r="M647">
        <v>2022</v>
      </c>
    </row>
    <row r="648" spans="1:13" x14ac:dyDescent="0.3">
      <c r="A648" s="1" t="s">
        <v>686</v>
      </c>
      <c r="B648">
        <v>6109</v>
      </c>
      <c r="C648">
        <v>3040</v>
      </c>
      <c r="D648">
        <v>9</v>
      </c>
      <c r="E648" s="1" t="s">
        <v>38</v>
      </c>
      <c r="F648" s="1" t="s">
        <v>42</v>
      </c>
      <c r="G648" s="1" t="s">
        <v>34</v>
      </c>
      <c r="H648" s="1" t="s">
        <v>688</v>
      </c>
      <c r="I648" s="1" t="s">
        <v>22</v>
      </c>
      <c r="J648" s="1" t="s">
        <v>58</v>
      </c>
      <c r="K648" s="2">
        <v>45204</v>
      </c>
      <c r="L648" s="1" t="s">
        <v>1410</v>
      </c>
      <c r="M648">
        <v>2023</v>
      </c>
    </row>
    <row r="649" spans="1:13" x14ac:dyDescent="0.3">
      <c r="A649" s="1" t="s">
        <v>686</v>
      </c>
      <c r="B649">
        <v>4628</v>
      </c>
      <c r="C649">
        <v>1491</v>
      </c>
      <c r="D649">
        <v>17</v>
      </c>
      <c r="E649" s="1" t="s">
        <v>12</v>
      </c>
      <c r="F649" s="1" t="s">
        <v>13</v>
      </c>
      <c r="G649" s="1" t="s">
        <v>14</v>
      </c>
      <c r="H649" s="1" t="s">
        <v>687</v>
      </c>
      <c r="I649" s="1" t="s">
        <v>22</v>
      </c>
      <c r="J649" s="1" t="s">
        <v>23</v>
      </c>
      <c r="K649" s="2">
        <v>44602</v>
      </c>
      <c r="L649" s="1" t="s">
        <v>1413</v>
      </c>
      <c r="M649">
        <v>2022</v>
      </c>
    </row>
    <row r="650" spans="1:13" x14ac:dyDescent="0.3">
      <c r="A650" s="1" t="s">
        <v>686</v>
      </c>
      <c r="B650">
        <v>4628</v>
      </c>
      <c r="C650">
        <v>1491</v>
      </c>
      <c r="D650">
        <v>17</v>
      </c>
      <c r="E650" s="1" t="s">
        <v>12</v>
      </c>
      <c r="F650" s="1" t="s">
        <v>13</v>
      </c>
      <c r="G650" s="1" t="s">
        <v>14</v>
      </c>
      <c r="H650" s="1" t="s">
        <v>688</v>
      </c>
      <c r="I650" s="1" t="s">
        <v>22</v>
      </c>
      <c r="J650" s="1" t="s">
        <v>58</v>
      </c>
      <c r="K650" s="2">
        <v>45204</v>
      </c>
      <c r="L650" s="1" t="s">
        <v>1410</v>
      </c>
      <c r="M650">
        <v>2023</v>
      </c>
    </row>
    <row r="651" spans="1:13" x14ac:dyDescent="0.3">
      <c r="A651" s="1" t="s">
        <v>689</v>
      </c>
      <c r="B651">
        <v>4369</v>
      </c>
      <c r="C651">
        <v>584</v>
      </c>
      <c r="D651">
        <v>13</v>
      </c>
      <c r="E651" s="1" t="s">
        <v>26</v>
      </c>
      <c r="F651" s="1" t="s">
        <v>27</v>
      </c>
      <c r="G651" s="1" t="s">
        <v>40</v>
      </c>
      <c r="H651" s="1" t="s">
        <v>690</v>
      </c>
      <c r="I651" s="1" t="s">
        <v>19</v>
      </c>
      <c r="J651" s="1" t="s">
        <v>136</v>
      </c>
      <c r="K651" s="2">
        <v>44826</v>
      </c>
      <c r="L651" s="1" t="s">
        <v>1416</v>
      </c>
      <c r="M651">
        <v>2022</v>
      </c>
    </row>
    <row r="652" spans="1:13" x14ac:dyDescent="0.3">
      <c r="A652" s="1" t="s">
        <v>689</v>
      </c>
      <c r="B652">
        <v>4369</v>
      </c>
      <c r="C652">
        <v>584</v>
      </c>
      <c r="D652">
        <v>13</v>
      </c>
      <c r="E652" s="1" t="s">
        <v>26</v>
      </c>
      <c r="F652" s="1" t="s">
        <v>27</v>
      </c>
      <c r="G652" s="1" t="s">
        <v>40</v>
      </c>
      <c r="H652" s="1" t="s">
        <v>691</v>
      </c>
      <c r="I652" s="1" t="s">
        <v>61</v>
      </c>
      <c r="J652" s="1" t="s">
        <v>73</v>
      </c>
      <c r="K652" s="2">
        <v>44289</v>
      </c>
      <c r="L652" s="1" t="s">
        <v>1417</v>
      </c>
      <c r="M652">
        <v>2021</v>
      </c>
    </row>
    <row r="653" spans="1:13" x14ac:dyDescent="0.3">
      <c r="A653" s="1" t="s">
        <v>692</v>
      </c>
      <c r="B653">
        <v>5632</v>
      </c>
      <c r="C653">
        <v>2358</v>
      </c>
      <c r="D653">
        <v>20</v>
      </c>
      <c r="E653" s="1" t="s">
        <v>38</v>
      </c>
      <c r="F653" s="1" t="s">
        <v>50</v>
      </c>
      <c r="G653" s="1" t="s">
        <v>40</v>
      </c>
      <c r="H653" s="1" t="s">
        <v>693</v>
      </c>
      <c r="I653" s="1" t="s">
        <v>36</v>
      </c>
      <c r="J653" s="1" t="s">
        <v>37</v>
      </c>
      <c r="K653" s="2">
        <v>44319</v>
      </c>
      <c r="L653" s="1" t="s">
        <v>1409</v>
      </c>
      <c r="M653">
        <v>2021</v>
      </c>
    </row>
    <row r="654" spans="1:13" x14ac:dyDescent="0.3">
      <c r="A654" s="1" t="s">
        <v>692</v>
      </c>
      <c r="B654">
        <v>5632</v>
      </c>
      <c r="C654">
        <v>2358</v>
      </c>
      <c r="D654">
        <v>20</v>
      </c>
      <c r="E654" s="1" t="s">
        <v>38</v>
      </c>
      <c r="F654" s="1" t="s">
        <v>50</v>
      </c>
      <c r="G654" s="1" t="s">
        <v>40</v>
      </c>
      <c r="H654" s="1" t="s">
        <v>694</v>
      </c>
      <c r="I654" s="1" t="s">
        <v>16</v>
      </c>
      <c r="J654" s="1" t="s">
        <v>17</v>
      </c>
      <c r="K654" s="2">
        <v>45333</v>
      </c>
      <c r="L654" s="1" t="s">
        <v>1413</v>
      </c>
      <c r="M654">
        <v>2024</v>
      </c>
    </row>
    <row r="655" spans="1:13" x14ac:dyDescent="0.3">
      <c r="A655" s="1" t="s">
        <v>692</v>
      </c>
      <c r="B655">
        <v>5632</v>
      </c>
      <c r="C655">
        <v>2358</v>
      </c>
      <c r="D655">
        <v>20</v>
      </c>
      <c r="E655" s="1" t="s">
        <v>38</v>
      </c>
      <c r="F655" s="1" t="s">
        <v>50</v>
      </c>
      <c r="G655" s="1" t="s">
        <v>40</v>
      </c>
      <c r="H655" s="1" t="s">
        <v>695</v>
      </c>
      <c r="I655" s="1" t="s">
        <v>81</v>
      </c>
      <c r="J655" s="1" t="s">
        <v>96</v>
      </c>
      <c r="K655" s="2">
        <v>45692</v>
      </c>
      <c r="L655" s="1" t="s">
        <v>1413</v>
      </c>
      <c r="M655">
        <v>2025</v>
      </c>
    </row>
    <row r="656" spans="1:13" x14ac:dyDescent="0.3">
      <c r="A656" s="1" t="s">
        <v>696</v>
      </c>
      <c r="B656">
        <v>7519</v>
      </c>
      <c r="C656">
        <v>402</v>
      </c>
      <c r="D656">
        <v>14</v>
      </c>
      <c r="E656" s="1" t="s">
        <v>26</v>
      </c>
      <c r="F656" s="1" t="s">
        <v>54</v>
      </c>
      <c r="G656" s="1" t="s">
        <v>14</v>
      </c>
      <c r="H656" s="1" t="s">
        <v>697</v>
      </c>
      <c r="I656" s="1" t="s">
        <v>36</v>
      </c>
      <c r="J656" s="1" t="s">
        <v>64</v>
      </c>
      <c r="K656" s="2">
        <v>44846</v>
      </c>
      <c r="L656" s="1" t="s">
        <v>1410</v>
      </c>
      <c r="M656">
        <v>2022</v>
      </c>
    </row>
    <row r="657" spans="1:13" x14ac:dyDescent="0.3">
      <c r="A657" s="1" t="s">
        <v>696</v>
      </c>
      <c r="B657">
        <v>1564</v>
      </c>
      <c r="C657">
        <v>674</v>
      </c>
      <c r="D657">
        <v>13</v>
      </c>
      <c r="E657" s="1" t="s">
        <v>12</v>
      </c>
      <c r="F657" s="1" t="s">
        <v>13</v>
      </c>
      <c r="G657" s="1" t="s">
        <v>28</v>
      </c>
      <c r="H657" s="1" t="s">
        <v>697</v>
      </c>
      <c r="I657" s="1" t="s">
        <v>36</v>
      </c>
      <c r="J657" s="1" t="s">
        <v>64</v>
      </c>
      <c r="K657" s="2">
        <v>44846</v>
      </c>
      <c r="L657" s="1" t="s">
        <v>1410</v>
      </c>
      <c r="M657">
        <v>2022</v>
      </c>
    </row>
    <row r="658" spans="1:13" x14ac:dyDescent="0.3">
      <c r="A658" s="1" t="s">
        <v>698</v>
      </c>
      <c r="B658">
        <v>2804</v>
      </c>
      <c r="C658">
        <v>936</v>
      </c>
      <c r="D658">
        <v>10</v>
      </c>
      <c r="E658" s="1" t="s">
        <v>12</v>
      </c>
      <c r="F658" s="1" t="s">
        <v>13</v>
      </c>
      <c r="G658" s="1" t="s">
        <v>40</v>
      </c>
      <c r="H658" s="1" t="s">
        <v>699</v>
      </c>
      <c r="I658" s="1" t="s">
        <v>61</v>
      </c>
      <c r="J658" s="1" t="s">
        <v>73</v>
      </c>
      <c r="K658" s="2">
        <v>44598</v>
      </c>
      <c r="L658" s="1" t="s">
        <v>1413</v>
      </c>
      <c r="M658">
        <v>2022</v>
      </c>
    </row>
    <row r="659" spans="1:13" x14ac:dyDescent="0.3">
      <c r="A659" s="1" t="s">
        <v>698</v>
      </c>
      <c r="B659">
        <v>2804</v>
      </c>
      <c r="C659">
        <v>936</v>
      </c>
      <c r="D659">
        <v>10</v>
      </c>
      <c r="E659" s="1" t="s">
        <v>12</v>
      </c>
      <c r="F659" s="1" t="s">
        <v>13</v>
      </c>
      <c r="G659" s="1" t="s">
        <v>40</v>
      </c>
      <c r="H659" s="1" t="s">
        <v>700</v>
      </c>
      <c r="I659" s="1" t="s">
        <v>16</v>
      </c>
      <c r="J659" s="1" t="s">
        <v>120</v>
      </c>
      <c r="K659" s="2">
        <v>44144</v>
      </c>
      <c r="L659" s="1" t="s">
        <v>1411</v>
      </c>
      <c r="M659">
        <v>2020</v>
      </c>
    </row>
    <row r="660" spans="1:13" x14ac:dyDescent="0.3">
      <c r="A660" s="1" t="s">
        <v>698</v>
      </c>
      <c r="B660">
        <v>2804</v>
      </c>
      <c r="C660">
        <v>936</v>
      </c>
      <c r="D660">
        <v>10</v>
      </c>
      <c r="E660" s="1" t="s">
        <v>12</v>
      </c>
      <c r="F660" s="1" t="s">
        <v>13</v>
      </c>
      <c r="G660" s="1" t="s">
        <v>40</v>
      </c>
      <c r="H660" s="1" t="s">
        <v>701</v>
      </c>
      <c r="I660" s="1" t="s">
        <v>16</v>
      </c>
      <c r="J660" s="1" t="s">
        <v>120</v>
      </c>
      <c r="K660" s="2">
        <v>45049</v>
      </c>
      <c r="L660" s="1" t="s">
        <v>1409</v>
      </c>
      <c r="M660">
        <v>2023</v>
      </c>
    </row>
    <row r="661" spans="1:13" x14ac:dyDescent="0.3">
      <c r="A661" s="1" t="s">
        <v>702</v>
      </c>
      <c r="B661">
        <v>2321</v>
      </c>
      <c r="C661">
        <v>505</v>
      </c>
      <c r="D661">
        <v>6</v>
      </c>
      <c r="E661" s="1" t="s">
        <v>38</v>
      </c>
      <c r="F661" s="1" t="s">
        <v>42</v>
      </c>
      <c r="G661" s="1" t="s">
        <v>34</v>
      </c>
      <c r="H661" s="1" t="s">
        <v>703</v>
      </c>
      <c r="I661" s="1" t="s">
        <v>19</v>
      </c>
      <c r="J661" s="1" t="s">
        <v>53</v>
      </c>
      <c r="K661" s="2">
        <v>44838</v>
      </c>
      <c r="L661" s="1" t="s">
        <v>1410</v>
      </c>
      <c r="M661">
        <v>2022</v>
      </c>
    </row>
    <row r="662" spans="1:13" x14ac:dyDescent="0.3">
      <c r="A662" s="1" t="s">
        <v>704</v>
      </c>
      <c r="B662">
        <v>5730</v>
      </c>
      <c r="C662">
        <v>482</v>
      </c>
      <c r="D662">
        <v>6</v>
      </c>
      <c r="E662" s="1" t="s">
        <v>12</v>
      </c>
      <c r="F662" s="1" t="s">
        <v>33</v>
      </c>
      <c r="G662" s="1" t="s">
        <v>55</v>
      </c>
      <c r="H662" s="1" t="s">
        <v>705</v>
      </c>
      <c r="I662" s="1" t="s">
        <v>16</v>
      </c>
      <c r="J662" s="1" t="s">
        <v>120</v>
      </c>
      <c r="K662" s="2">
        <v>45525</v>
      </c>
      <c r="L662" s="1" t="s">
        <v>1415</v>
      </c>
      <c r="M662">
        <v>2024</v>
      </c>
    </row>
    <row r="663" spans="1:13" x14ac:dyDescent="0.3">
      <c r="A663" s="1" t="s">
        <v>706</v>
      </c>
      <c r="B663">
        <v>7441</v>
      </c>
      <c r="C663">
        <v>867</v>
      </c>
      <c r="D663">
        <v>12</v>
      </c>
      <c r="E663" s="1" t="s">
        <v>38</v>
      </c>
      <c r="F663" s="1" t="s">
        <v>50</v>
      </c>
      <c r="G663" s="1" t="s">
        <v>55</v>
      </c>
      <c r="H663" s="1" t="s">
        <v>707</v>
      </c>
      <c r="I663" s="1" t="s">
        <v>19</v>
      </c>
      <c r="J663" s="1" t="s">
        <v>20</v>
      </c>
      <c r="K663" s="2">
        <v>44520</v>
      </c>
      <c r="L663" s="1" t="s">
        <v>1411</v>
      </c>
      <c r="M663">
        <v>2021</v>
      </c>
    </row>
    <row r="664" spans="1:13" x14ac:dyDescent="0.3">
      <c r="A664" s="1" t="s">
        <v>706</v>
      </c>
      <c r="B664">
        <v>7441</v>
      </c>
      <c r="C664">
        <v>867</v>
      </c>
      <c r="D664">
        <v>12</v>
      </c>
      <c r="E664" s="1" t="s">
        <v>38</v>
      </c>
      <c r="F664" s="1" t="s">
        <v>50</v>
      </c>
      <c r="G664" s="1" t="s">
        <v>55</v>
      </c>
      <c r="H664" s="1" t="s">
        <v>708</v>
      </c>
      <c r="I664" s="1" t="s">
        <v>61</v>
      </c>
      <c r="J664" s="1" t="s">
        <v>73</v>
      </c>
      <c r="K664" s="2">
        <v>43964</v>
      </c>
      <c r="L664" s="1" t="s">
        <v>1409</v>
      </c>
      <c r="M664">
        <v>2020</v>
      </c>
    </row>
    <row r="665" spans="1:13" x14ac:dyDescent="0.3">
      <c r="A665" s="1" t="s">
        <v>709</v>
      </c>
      <c r="B665">
        <v>1732</v>
      </c>
      <c r="C665">
        <v>766</v>
      </c>
      <c r="D665">
        <v>7</v>
      </c>
      <c r="E665" s="1" t="s">
        <v>26</v>
      </c>
      <c r="F665" s="1" t="s">
        <v>66</v>
      </c>
      <c r="G665" s="1" t="s">
        <v>14</v>
      </c>
      <c r="H665" s="1" t="s">
        <v>710</v>
      </c>
      <c r="I665" s="1" t="s">
        <v>22</v>
      </c>
      <c r="J665" s="1" t="s">
        <v>44</v>
      </c>
      <c r="K665" s="2">
        <v>44985</v>
      </c>
      <c r="L665" s="1" t="s">
        <v>1413</v>
      </c>
      <c r="M665">
        <v>2023</v>
      </c>
    </row>
    <row r="666" spans="1:13" x14ac:dyDescent="0.3">
      <c r="A666" s="1" t="s">
        <v>709</v>
      </c>
      <c r="B666">
        <v>8788</v>
      </c>
      <c r="C666">
        <v>3944</v>
      </c>
      <c r="D666">
        <v>19</v>
      </c>
      <c r="E666" s="1" t="s">
        <v>26</v>
      </c>
      <c r="F666" s="1" t="s">
        <v>54</v>
      </c>
      <c r="G666" s="1" t="s">
        <v>34</v>
      </c>
      <c r="H666" s="1" t="s">
        <v>710</v>
      </c>
      <c r="I666" s="1" t="s">
        <v>22</v>
      </c>
      <c r="J666" s="1" t="s">
        <v>44</v>
      </c>
      <c r="K666" s="2">
        <v>44985</v>
      </c>
      <c r="L666" s="1" t="s">
        <v>1413</v>
      </c>
      <c r="M666">
        <v>2023</v>
      </c>
    </row>
    <row r="667" spans="1:13" x14ac:dyDescent="0.3">
      <c r="A667" s="1" t="s">
        <v>711</v>
      </c>
      <c r="B667">
        <v>838</v>
      </c>
      <c r="C667">
        <v>271</v>
      </c>
      <c r="D667">
        <v>11</v>
      </c>
      <c r="E667" s="1" t="s">
        <v>26</v>
      </c>
      <c r="F667" s="1" t="s">
        <v>48</v>
      </c>
      <c r="G667" s="1" t="s">
        <v>34</v>
      </c>
      <c r="H667" s="1" t="s">
        <v>712</v>
      </c>
      <c r="I667" s="1" t="s">
        <v>81</v>
      </c>
      <c r="J667" s="1" t="s">
        <v>82</v>
      </c>
      <c r="K667" s="2">
        <v>44217</v>
      </c>
      <c r="L667" s="1" t="s">
        <v>1414</v>
      </c>
      <c r="M667">
        <v>2021</v>
      </c>
    </row>
    <row r="668" spans="1:13" x14ac:dyDescent="0.3">
      <c r="A668" s="1" t="s">
        <v>711</v>
      </c>
      <c r="B668">
        <v>838</v>
      </c>
      <c r="C668">
        <v>271</v>
      </c>
      <c r="D668">
        <v>11</v>
      </c>
      <c r="E668" s="1" t="s">
        <v>26</v>
      </c>
      <c r="F668" s="1" t="s">
        <v>48</v>
      </c>
      <c r="G668" s="1" t="s">
        <v>34</v>
      </c>
      <c r="H668" s="1" t="s">
        <v>713</v>
      </c>
      <c r="I668" s="1" t="s">
        <v>19</v>
      </c>
      <c r="J668" s="1" t="s">
        <v>136</v>
      </c>
      <c r="K668" s="2">
        <v>44620</v>
      </c>
      <c r="L668" s="1" t="s">
        <v>1413</v>
      </c>
      <c r="M668">
        <v>2022</v>
      </c>
    </row>
    <row r="669" spans="1:13" x14ac:dyDescent="0.3">
      <c r="A669" s="1" t="s">
        <v>711</v>
      </c>
      <c r="B669">
        <v>3577</v>
      </c>
      <c r="C669">
        <v>699</v>
      </c>
      <c r="D669">
        <v>2</v>
      </c>
      <c r="E669" s="1" t="s">
        <v>38</v>
      </c>
      <c r="F669" s="1" t="s">
        <v>39</v>
      </c>
      <c r="G669" s="1" t="s">
        <v>14</v>
      </c>
      <c r="H669" s="1" t="s">
        <v>712</v>
      </c>
      <c r="I669" s="1" t="s">
        <v>81</v>
      </c>
      <c r="J669" s="1" t="s">
        <v>82</v>
      </c>
      <c r="K669" s="2">
        <v>44217</v>
      </c>
      <c r="L669" s="1" t="s">
        <v>1414</v>
      </c>
      <c r="M669">
        <v>2021</v>
      </c>
    </row>
    <row r="670" spans="1:13" x14ac:dyDescent="0.3">
      <c r="A670" s="1" t="s">
        <v>711</v>
      </c>
      <c r="B670">
        <v>3577</v>
      </c>
      <c r="C670">
        <v>699</v>
      </c>
      <c r="D670">
        <v>2</v>
      </c>
      <c r="E670" s="1" t="s">
        <v>38</v>
      </c>
      <c r="F670" s="1" t="s">
        <v>39</v>
      </c>
      <c r="G670" s="1" t="s">
        <v>14</v>
      </c>
      <c r="H670" s="1" t="s">
        <v>713</v>
      </c>
      <c r="I670" s="1" t="s">
        <v>19</v>
      </c>
      <c r="J670" s="1" t="s">
        <v>136</v>
      </c>
      <c r="K670" s="2">
        <v>44620</v>
      </c>
      <c r="L670" s="1" t="s">
        <v>1413</v>
      </c>
      <c r="M670">
        <v>2022</v>
      </c>
    </row>
    <row r="671" spans="1:13" x14ac:dyDescent="0.3">
      <c r="A671" s="1" t="s">
        <v>714</v>
      </c>
      <c r="B671">
        <v>7122</v>
      </c>
      <c r="C671">
        <v>1836</v>
      </c>
      <c r="D671">
        <v>6</v>
      </c>
      <c r="E671" s="1" t="s">
        <v>12</v>
      </c>
      <c r="F671" s="1" t="s">
        <v>69</v>
      </c>
      <c r="G671" s="1" t="s">
        <v>28</v>
      </c>
      <c r="H671" s="1" t="s">
        <v>715</v>
      </c>
      <c r="I671" s="1" t="s">
        <v>61</v>
      </c>
      <c r="J671" s="1" t="s">
        <v>62</v>
      </c>
      <c r="K671" s="2">
        <v>45407</v>
      </c>
      <c r="L671" s="1" t="s">
        <v>1417</v>
      </c>
      <c r="M671">
        <v>2024</v>
      </c>
    </row>
    <row r="672" spans="1:13" x14ac:dyDescent="0.3">
      <c r="A672" s="1" t="s">
        <v>714</v>
      </c>
      <c r="B672">
        <v>7122</v>
      </c>
      <c r="C672">
        <v>1836</v>
      </c>
      <c r="D672">
        <v>6</v>
      </c>
      <c r="E672" s="1" t="s">
        <v>12</v>
      </c>
      <c r="F672" s="1" t="s">
        <v>69</v>
      </c>
      <c r="G672" s="1" t="s">
        <v>28</v>
      </c>
      <c r="H672" s="1" t="s">
        <v>716</v>
      </c>
      <c r="I672" s="1" t="s">
        <v>61</v>
      </c>
      <c r="J672" s="1" t="s">
        <v>110</v>
      </c>
      <c r="K672" s="2">
        <v>44995</v>
      </c>
      <c r="L672" s="1" t="s">
        <v>1412</v>
      </c>
      <c r="M672">
        <v>2023</v>
      </c>
    </row>
    <row r="673" spans="1:13" x14ac:dyDescent="0.3">
      <c r="A673" s="1" t="s">
        <v>714</v>
      </c>
      <c r="B673">
        <v>7122</v>
      </c>
      <c r="C673">
        <v>1836</v>
      </c>
      <c r="D673">
        <v>6</v>
      </c>
      <c r="E673" s="1" t="s">
        <v>12</v>
      </c>
      <c r="F673" s="1" t="s">
        <v>69</v>
      </c>
      <c r="G673" s="1" t="s">
        <v>28</v>
      </c>
      <c r="H673" s="1" t="s">
        <v>717</v>
      </c>
      <c r="I673" s="1" t="s">
        <v>22</v>
      </c>
      <c r="J673" s="1" t="s">
        <v>44</v>
      </c>
      <c r="K673" s="2">
        <v>45117</v>
      </c>
      <c r="L673" s="1" t="s">
        <v>1408</v>
      </c>
      <c r="M673">
        <v>2023</v>
      </c>
    </row>
    <row r="674" spans="1:13" x14ac:dyDescent="0.3">
      <c r="A674" s="1" t="s">
        <v>714</v>
      </c>
      <c r="B674">
        <v>7327</v>
      </c>
      <c r="C674">
        <v>2596</v>
      </c>
      <c r="D674">
        <v>15</v>
      </c>
      <c r="E674" s="1" t="s">
        <v>26</v>
      </c>
      <c r="F674" s="1" t="s">
        <v>48</v>
      </c>
      <c r="G674" s="1" t="s">
        <v>40</v>
      </c>
      <c r="H674" s="1" t="s">
        <v>715</v>
      </c>
      <c r="I674" s="1" t="s">
        <v>61</v>
      </c>
      <c r="J674" s="1" t="s">
        <v>62</v>
      </c>
      <c r="K674" s="2">
        <v>45407</v>
      </c>
      <c r="L674" s="1" t="s">
        <v>1417</v>
      </c>
      <c r="M674">
        <v>2024</v>
      </c>
    </row>
    <row r="675" spans="1:13" x14ac:dyDescent="0.3">
      <c r="A675" s="1" t="s">
        <v>714</v>
      </c>
      <c r="B675">
        <v>7327</v>
      </c>
      <c r="C675">
        <v>2596</v>
      </c>
      <c r="D675">
        <v>15</v>
      </c>
      <c r="E675" s="1" t="s">
        <v>26</v>
      </c>
      <c r="F675" s="1" t="s">
        <v>48</v>
      </c>
      <c r="G675" s="1" t="s">
        <v>40</v>
      </c>
      <c r="H675" s="1" t="s">
        <v>716</v>
      </c>
      <c r="I675" s="1" t="s">
        <v>61</v>
      </c>
      <c r="J675" s="1" t="s">
        <v>110</v>
      </c>
      <c r="K675" s="2">
        <v>44995</v>
      </c>
      <c r="L675" s="1" t="s">
        <v>1412</v>
      </c>
      <c r="M675">
        <v>2023</v>
      </c>
    </row>
    <row r="676" spans="1:13" x14ac:dyDescent="0.3">
      <c r="A676" s="1" t="s">
        <v>714</v>
      </c>
      <c r="B676">
        <v>7327</v>
      </c>
      <c r="C676">
        <v>2596</v>
      </c>
      <c r="D676">
        <v>15</v>
      </c>
      <c r="E676" s="1" t="s">
        <v>26</v>
      </c>
      <c r="F676" s="1" t="s">
        <v>48</v>
      </c>
      <c r="G676" s="1" t="s">
        <v>40</v>
      </c>
      <c r="H676" s="1" t="s">
        <v>717</v>
      </c>
      <c r="I676" s="1" t="s">
        <v>22</v>
      </c>
      <c r="J676" s="1" t="s">
        <v>44</v>
      </c>
      <c r="K676" s="2">
        <v>45117</v>
      </c>
      <c r="L676" s="1" t="s">
        <v>1408</v>
      </c>
      <c r="M676">
        <v>2023</v>
      </c>
    </row>
    <row r="677" spans="1:13" x14ac:dyDescent="0.3">
      <c r="A677" s="1" t="s">
        <v>718</v>
      </c>
      <c r="B677">
        <v>2239</v>
      </c>
      <c r="C677">
        <v>1094</v>
      </c>
      <c r="D677">
        <v>18</v>
      </c>
      <c r="E677" s="1" t="s">
        <v>12</v>
      </c>
      <c r="F677" s="1" t="s">
        <v>24</v>
      </c>
      <c r="G677" s="1" t="s">
        <v>55</v>
      </c>
      <c r="H677" s="1" t="s">
        <v>719</v>
      </c>
      <c r="I677" s="1" t="s">
        <v>16</v>
      </c>
      <c r="J677" s="1" t="s">
        <v>120</v>
      </c>
      <c r="K677" s="2">
        <v>45501</v>
      </c>
      <c r="L677" s="1" t="s">
        <v>1408</v>
      </c>
      <c r="M677">
        <v>2024</v>
      </c>
    </row>
    <row r="678" spans="1:13" x14ac:dyDescent="0.3">
      <c r="A678" s="1" t="s">
        <v>718</v>
      </c>
      <c r="B678">
        <v>4932</v>
      </c>
      <c r="C678">
        <v>1153</v>
      </c>
      <c r="D678">
        <v>1</v>
      </c>
      <c r="E678" s="1" t="s">
        <v>26</v>
      </c>
      <c r="F678" s="1" t="s">
        <v>48</v>
      </c>
      <c r="G678" s="1" t="s">
        <v>55</v>
      </c>
      <c r="H678" s="1" t="s">
        <v>719</v>
      </c>
      <c r="I678" s="1" t="s">
        <v>16</v>
      </c>
      <c r="J678" s="1" t="s">
        <v>120</v>
      </c>
      <c r="K678" s="2">
        <v>45501</v>
      </c>
      <c r="L678" s="1" t="s">
        <v>1408</v>
      </c>
      <c r="M678">
        <v>2024</v>
      </c>
    </row>
    <row r="679" spans="1:13" x14ac:dyDescent="0.3">
      <c r="A679" s="1" t="s">
        <v>720</v>
      </c>
      <c r="B679">
        <v>4609</v>
      </c>
      <c r="C679">
        <v>1084</v>
      </c>
      <c r="D679">
        <v>8</v>
      </c>
      <c r="E679" s="1" t="s">
        <v>12</v>
      </c>
      <c r="F679" s="1" t="s">
        <v>24</v>
      </c>
      <c r="G679" s="1" t="s">
        <v>14</v>
      </c>
      <c r="H679" s="1" t="s">
        <v>721</v>
      </c>
      <c r="I679" s="1" t="s">
        <v>16</v>
      </c>
      <c r="J679" s="1" t="s">
        <v>30</v>
      </c>
      <c r="K679" s="2">
        <v>45137</v>
      </c>
      <c r="L679" s="1" t="s">
        <v>1408</v>
      </c>
      <c r="M679">
        <v>2023</v>
      </c>
    </row>
    <row r="680" spans="1:13" x14ac:dyDescent="0.3">
      <c r="A680" s="1" t="s">
        <v>720</v>
      </c>
      <c r="B680">
        <v>2328</v>
      </c>
      <c r="C680">
        <v>788</v>
      </c>
      <c r="D680">
        <v>4</v>
      </c>
      <c r="E680" s="1" t="s">
        <v>26</v>
      </c>
      <c r="F680" s="1" t="s">
        <v>54</v>
      </c>
      <c r="G680" s="1" t="s">
        <v>14</v>
      </c>
      <c r="H680" s="1" t="s">
        <v>721</v>
      </c>
      <c r="I680" s="1" t="s">
        <v>16</v>
      </c>
      <c r="J680" s="1" t="s">
        <v>30</v>
      </c>
      <c r="K680" s="2">
        <v>45137</v>
      </c>
      <c r="L680" s="1" t="s">
        <v>1408</v>
      </c>
      <c r="M680">
        <v>2023</v>
      </c>
    </row>
    <row r="681" spans="1:13" x14ac:dyDescent="0.3">
      <c r="A681" s="1" t="s">
        <v>720</v>
      </c>
      <c r="B681">
        <v>4734</v>
      </c>
      <c r="C681">
        <v>958</v>
      </c>
      <c r="D681">
        <v>7</v>
      </c>
      <c r="E681" s="1" t="s">
        <v>12</v>
      </c>
      <c r="F681" s="1" t="s">
        <v>24</v>
      </c>
      <c r="G681" s="1" t="s">
        <v>28</v>
      </c>
      <c r="H681" s="1" t="s">
        <v>721</v>
      </c>
      <c r="I681" s="1" t="s">
        <v>16</v>
      </c>
      <c r="J681" s="1" t="s">
        <v>30</v>
      </c>
      <c r="K681" s="2">
        <v>45137</v>
      </c>
      <c r="L681" s="1" t="s">
        <v>1408</v>
      </c>
      <c r="M681">
        <v>2023</v>
      </c>
    </row>
    <row r="682" spans="1:13" x14ac:dyDescent="0.3">
      <c r="A682" s="1" t="s">
        <v>722</v>
      </c>
      <c r="B682">
        <v>1388</v>
      </c>
      <c r="C682">
        <v>345</v>
      </c>
      <c r="D682">
        <v>5</v>
      </c>
      <c r="E682" s="1" t="s">
        <v>38</v>
      </c>
      <c r="F682" s="1" t="s">
        <v>50</v>
      </c>
      <c r="G682" s="1" t="s">
        <v>14</v>
      </c>
      <c r="H682" s="1" t="s">
        <v>723</v>
      </c>
      <c r="I682" s="1" t="s">
        <v>22</v>
      </c>
      <c r="J682" s="1" t="s">
        <v>44</v>
      </c>
      <c r="K682" s="2">
        <v>45570</v>
      </c>
      <c r="L682" s="1" t="s">
        <v>1410</v>
      </c>
      <c r="M682">
        <v>2024</v>
      </c>
    </row>
    <row r="683" spans="1:13" x14ac:dyDescent="0.3">
      <c r="A683" s="1" t="s">
        <v>722</v>
      </c>
      <c r="B683">
        <v>8555</v>
      </c>
      <c r="C683">
        <v>1638</v>
      </c>
      <c r="D683">
        <v>8</v>
      </c>
      <c r="E683" s="1" t="s">
        <v>12</v>
      </c>
      <c r="F683" s="1" t="s">
        <v>33</v>
      </c>
      <c r="G683" s="1" t="s">
        <v>40</v>
      </c>
      <c r="H683" s="1" t="s">
        <v>723</v>
      </c>
      <c r="I683" s="1" t="s">
        <v>22</v>
      </c>
      <c r="J683" s="1" t="s">
        <v>44</v>
      </c>
      <c r="K683" s="2">
        <v>45570</v>
      </c>
      <c r="L683" s="1" t="s">
        <v>1410</v>
      </c>
      <c r="M683">
        <v>2024</v>
      </c>
    </row>
    <row r="684" spans="1:13" x14ac:dyDescent="0.3">
      <c r="A684" s="1" t="s">
        <v>724</v>
      </c>
      <c r="B684">
        <v>9024</v>
      </c>
      <c r="C684">
        <v>730</v>
      </c>
      <c r="D684">
        <v>4</v>
      </c>
      <c r="E684" s="1" t="s">
        <v>38</v>
      </c>
      <c r="F684" s="1" t="s">
        <v>39</v>
      </c>
      <c r="G684" s="1" t="s">
        <v>40</v>
      </c>
      <c r="H684" s="1" t="s">
        <v>725</v>
      </c>
      <c r="I684" s="1" t="s">
        <v>61</v>
      </c>
      <c r="J684" s="1" t="s">
        <v>62</v>
      </c>
      <c r="K684" s="2">
        <v>45342</v>
      </c>
      <c r="L684" s="1" t="s">
        <v>1413</v>
      </c>
      <c r="M684">
        <v>2024</v>
      </c>
    </row>
    <row r="685" spans="1:13" x14ac:dyDescent="0.3">
      <c r="A685" s="1" t="s">
        <v>724</v>
      </c>
      <c r="B685">
        <v>2468</v>
      </c>
      <c r="C685">
        <v>418</v>
      </c>
      <c r="D685">
        <v>4</v>
      </c>
      <c r="E685" s="1" t="s">
        <v>12</v>
      </c>
      <c r="F685" s="1" t="s">
        <v>33</v>
      </c>
      <c r="G685" s="1" t="s">
        <v>40</v>
      </c>
      <c r="H685" s="1" t="s">
        <v>725</v>
      </c>
      <c r="I685" s="1" t="s">
        <v>61</v>
      </c>
      <c r="J685" s="1" t="s">
        <v>62</v>
      </c>
      <c r="K685" s="2">
        <v>45342</v>
      </c>
      <c r="L685" s="1" t="s">
        <v>1413</v>
      </c>
      <c r="M685">
        <v>2024</v>
      </c>
    </row>
    <row r="686" spans="1:13" x14ac:dyDescent="0.3">
      <c r="A686" s="1" t="s">
        <v>726</v>
      </c>
      <c r="B686">
        <v>9438</v>
      </c>
      <c r="C686">
        <v>1801</v>
      </c>
      <c r="D686">
        <v>4</v>
      </c>
      <c r="E686" s="1" t="s">
        <v>12</v>
      </c>
      <c r="F686" s="1" t="s">
        <v>13</v>
      </c>
      <c r="G686" s="1" t="s">
        <v>55</v>
      </c>
      <c r="H686" s="1" t="s">
        <v>727</v>
      </c>
      <c r="I686" s="1" t="s">
        <v>16</v>
      </c>
      <c r="J686" s="1" t="s">
        <v>30</v>
      </c>
      <c r="K686" s="2">
        <v>45035</v>
      </c>
      <c r="L686" s="1" t="s">
        <v>1417</v>
      </c>
      <c r="M686">
        <v>2023</v>
      </c>
    </row>
    <row r="687" spans="1:13" x14ac:dyDescent="0.3">
      <c r="A687" s="1" t="s">
        <v>726</v>
      </c>
      <c r="B687">
        <v>9438</v>
      </c>
      <c r="C687">
        <v>1801</v>
      </c>
      <c r="D687">
        <v>4</v>
      </c>
      <c r="E687" s="1" t="s">
        <v>12</v>
      </c>
      <c r="F687" s="1" t="s">
        <v>13</v>
      </c>
      <c r="G687" s="1" t="s">
        <v>55</v>
      </c>
      <c r="H687" s="1" t="s">
        <v>728</v>
      </c>
      <c r="I687" s="1" t="s">
        <v>61</v>
      </c>
      <c r="J687" s="1" t="s">
        <v>73</v>
      </c>
      <c r="K687" s="2">
        <v>45228</v>
      </c>
      <c r="L687" s="1" t="s">
        <v>1410</v>
      </c>
      <c r="M687">
        <v>2023</v>
      </c>
    </row>
    <row r="688" spans="1:13" x14ac:dyDescent="0.3">
      <c r="A688" s="1" t="s">
        <v>729</v>
      </c>
      <c r="B688">
        <v>2685</v>
      </c>
      <c r="C688">
        <v>379</v>
      </c>
      <c r="D688">
        <v>18</v>
      </c>
      <c r="E688" s="1" t="s">
        <v>12</v>
      </c>
      <c r="F688" s="1" t="s">
        <v>69</v>
      </c>
      <c r="G688" s="1" t="s">
        <v>14</v>
      </c>
      <c r="H688" s="1" t="s">
        <v>730</v>
      </c>
      <c r="I688" s="1" t="s">
        <v>81</v>
      </c>
      <c r="J688" s="1" t="s">
        <v>96</v>
      </c>
      <c r="K688" s="2">
        <v>44628</v>
      </c>
      <c r="L688" s="1" t="s">
        <v>1412</v>
      </c>
      <c r="M688">
        <v>2022</v>
      </c>
    </row>
    <row r="689" spans="1:13" x14ac:dyDescent="0.3">
      <c r="A689" s="1" t="s">
        <v>729</v>
      </c>
      <c r="B689">
        <v>2685</v>
      </c>
      <c r="C689">
        <v>379</v>
      </c>
      <c r="D689">
        <v>18</v>
      </c>
      <c r="E689" s="1" t="s">
        <v>12</v>
      </c>
      <c r="F689" s="1" t="s">
        <v>69</v>
      </c>
      <c r="G689" s="1" t="s">
        <v>14</v>
      </c>
      <c r="H689" s="1" t="s">
        <v>731</v>
      </c>
      <c r="I689" s="1" t="s">
        <v>16</v>
      </c>
      <c r="J689" s="1" t="s">
        <v>120</v>
      </c>
      <c r="K689" s="2">
        <v>44903</v>
      </c>
      <c r="L689" s="1" t="s">
        <v>1407</v>
      </c>
      <c r="M689">
        <v>2022</v>
      </c>
    </row>
    <row r="690" spans="1:13" x14ac:dyDescent="0.3">
      <c r="A690" s="1" t="s">
        <v>729</v>
      </c>
      <c r="B690">
        <v>9916</v>
      </c>
      <c r="C690">
        <v>4602</v>
      </c>
      <c r="D690">
        <v>14</v>
      </c>
      <c r="E690" s="1" t="s">
        <v>38</v>
      </c>
      <c r="F690" s="1" t="s">
        <v>42</v>
      </c>
      <c r="G690" s="1" t="s">
        <v>14</v>
      </c>
      <c r="H690" s="1" t="s">
        <v>730</v>
      </c>
      <c r="I690" s="1" t="s">
        <v>81</v>
      </c>
      <c r="J690" s="1" t="s">
        <v>96</v>
      </c>
      <c r="K690" s="2">
        <v>44628</v>
      </c>
      <c r="L690" s="1" t="s">
        <v>1412</v>
      </c>
      <c r="M690">
        <v>2022</v>
      </c>
    </row>
    <row r="691" spans="1:13" x14ac:dyDescent="0.3">
      <c r="A691" s="1" t="s">
        <v>729</v>
      </c>
      <c r="B691">
        <v>9916</v>
      </c>
      <c r="C691">
        <v>4602</v>
      </c>
      <c r="D691">
        <v>14</v>
      </c>
      <c r="E691" s="1" t="s">
        <v>38</v>
      </c>
      <c r="F691" s="1" t="s">
        <v>42</v>
      </c>
      <c r="G691" s="1" t="s">
        <v>14</v>
      </c>
      <c r="H691" s="1" t="s">
        <v>731</v>
      </c>
      <c r="I691" s="1" t="s">
        <v>16</v>
      </c>
      <c r="J691" s="1" t="s">
        <v>120</v>
      </c>
      <c r="K691" s="2">
        <v>44903</v>
      </c>
      <c r="L691" s="1" t="s">
        <v>1407</v>
      </c>
      <c r="M691">
        <v>2022</v>
      </c>
    </row>
    <row r="692" spans="1:13" x14ac:dyDescent="0.3">
      <c r="A692" s="1" t="s">
        <v>729</v>
      </c>
      <c r="B692">
        <v>6184</v>
      </c>
      <c r="C692">
        <v>50</v>
      </c>
      <c r="D692">
        <v>14</v>
      </c>
      <c r="E692" s="1" t="s">
        <v>12</v>
      </c>
      <c r="F692" s="1" t="s">
        <v>13</v>
      </c>
      <c r="G692" s="1" t="s">
        <v>40</v>
      </c>
      <c r="H692" s="1" t="s">
        <v>730</v>
      </c>
      <c r="I692" s="1" t="s">
        <v>81</v>
      </c>
      <c r="J692" s="1" t="s">
        <v>96</v>
      </c>
      <c r="K692" s="2">
        <v>44628</v>
      </c>
      <c r="L692" s="1" t="s">
        <v>1412</v>
      </c>
      <c r="M692">
        <v>2022</v>
      </c>
    </row>
    <row r="693" spans="1:13" x14ac:dyDescent="0.3">
      <c r="A693" s="1" t="s">
        <v>729</v>
      </c>
      <c r="B693">
        <v>6184</v>
      </c>
      <c r="C693">
        <v>50</v>
      </c>
      <c r="D693">
        <v>14</v>
      </c>
      <c r="E693" s="1" t="s">
        <v>12</v>
      </c>
      <c r="F693" s="1" t="s">
        <v>13</v>
      </c>
      <c r="G693" s="1" t="s">
        <v>40</v>
      </c>
      <c r="H693" s="1" t="s">
        <v>731</v>
      </c>
      <c r="I693" s="1" t="s">
        <v>16</v>
      </c>
      <c r="J693" s="1" t="s">
        <v>120</v>
      </c>
      <c r="K693" s="2">
        <v>44903</v>
      </c>
      <c r="L693" s="1" t="s">
        <v>1407</v>
      </c>
      <c r="M693">
        <v>2022</v>
      </c>
    </row>
    <row r="694" spans="1:13" x14ac:dyDescent="0.3">
      <c r="A694" s="1" t="s">
        <v>729</v>
      </c>
      <c r="B694">
        <v>4548</v>
      </c>
      <c r="C694">
        <v>2135</v>
      </c>
      <c r="D694">
        <v>8</v>
      </c>
      <c r="E694" s="1" t="s">
        <v>26</v>
      </c>
      <c r="F694" s="1" t="s">
        <v>48</v>
      </c>
      <c r="G694" s="1" t="s">
        <v>28</v>
      </c>
      <c r="H694" s="1" t="s">
        <v>730</v>
      </c>
      <c r="I694" s="1" t="s">
        <v>81</v>
      </c>
      <c r="J694" s="1" t="s">
        <v>96</v>
      </c>
      <c r="K694" s="2">
        <v>44628</v>
      </c>
      <c r="L694" s="1" t="s">
        <v>1412</v>
      </c>
      <c r="M694">
        <v>2022</v>
      </c>
    </row>
    <row r="695" spans="1:13" x14ac:dyDescent="0.3">
      <c r="A695" s="1" t="s">
        <v>729</v>
      </c>
      <c r="B695">
        <v>4548</v>
      </c>
      <c r="C695">
        <v>2135</v>
      </c>
      <c r="D695">
        <v>8</v>
      </c>
      <c r="E695" s="1" t="s">
        <v>26</v>
      </c>
      <c r="F695" s="1" t="s">
        <v>48</v>
      </c>
      <c r="G695" s="1" t="s">
        <v>28</v>
      </c>
      <c r="H695" s="1" t="s">
        <v>731</v>
      </c>
      <c r="I695" s="1" t="s">
        <v>16</v>
      </c>
      <c r="J695" s="1" t="s">
        <v>120</v>
      </c>
      <c r="K695" s="2">
        <v>44903</v>
      </c>
      <c r="L695" s="1" t="s">
        <v>1407</v>
      </c>
      <c r="M695">
        <v>2022</v>
      </c>
    </row>
    <row r="696" spans="1:13" x14ac:dyDescent="0.3">
      <c r="A696" s="1" t="s">
        <v>732</v>
      </c>
      <c r="B696">
        <v>7195</v>
      </c>
      <c r="C696">
        <v>1665</v>
      </c>
      <c r="D696">
        <v>7</v>
      </c>
      <c r="E696" s="1" t="s">
        <v>26</v>
      </c>
      <c r="F696" s="1" t="s">
        <v>48</v>
      </c>
      <c r="G696" s="1" t="s">
        <v>55</v>
      </c>
      <c r="H696" s="1" t="s">
        <v>733</v>
      </c>
      <c r="I696" s="1" t="s">
        <v>22</v>
      </c>
      <c r="J696" s="1" t="s">
        <v>58</v>
      </c>
      <c r="K696" s="2">
        <v>45500</v>
      </c>
      <c r="L696" s="1" t="s">
        <v>1408</v>
      </c>
      <c r="M696">
        <v>2024</v>
      </c>
    </row>
    <row r="697" spans="1:13" x14ac:dyDescent="0.3">
      <c r="A697" s="1" t="s">
        <v>732</v>
      </c>
      <c r="B697">
        <v>7195</v>
      </c>
      <c r="C697">
        <v>1665</v>
      </c>
      <c r="D697">
        <v>7</v>
      </c>
      <c r="E697" s="1" t="s">
        <v>26</v>
      </c>
      <c r="F697" s="1" t="s">
        <v>48</v>
      </c>
      <c r="G697" s="1" t="s">
        <v>55</v>
      </c>
      <c r="H697" s="1" t="s">
        <v>734</v>
      </c>
      <c r="I697" s="1" t="s">
        <v>22</v>
      </c>
      <c r="J697" s="1" t="s">
        <v>23</v>
      </c>
      <c r="K697" s="2">
        <v>44747</v>
      </c>
      <c r="L697" s="1" t="s">
        <v>1408</v>
      </c>
      <c r="M697">
        <v>2022</v>
      </c>
    </row>
    <row r="698" spans="1:13" x14ac:dyDescent="0.3">
      <c r="A698" s="1" t="s">
        <v>735</v>
      </c>
      <c r="B698">
        <v>3098</v>
      </c>
      <c r="C698">
        <v>957</v>
      </c>
      <c r="D698">
        <v>18</v>
      </c>
      <c r="E698" s="1" t="s">
        <v>38</v>
      </c>
      <c r="F698" s="1" t="s">
        <v>89</v>
      </c>
      <c r="G698" s="1" t="s">
        <v>55</v>
      </c>
      <c r="H698" s="1" t="s">
        <v>736</v>
      </c>
      <c r="I698" s="1" t="s">
        <v>61</v>
      </c>
      <c r="J698" s="1" t="s">
        <v>73</v>
      </c>
      <c r="K698" s="2">
        <v>45477</v>
      </c>
      <c r="L698" s="1" t="s">
        <v>1408</v>
      </c>
      <c r="M698">
        <v>2024</v>
      </c>
    </row>
    <row r="699" spans="1:13" x14ac:dyDescent="0.3">
      <c r="A699" s="1" t="s">
        <v>737</v>
      </c>
      <c r="B699">
        <v>5412</v>
      </c>
      <c r="C699">
        <v>1192</v>
      </c>
      <c r="D699">
        <v>18</v>
      </c>
      <c r="E699" s="1" t="s">
        <v>38</v>
      </c>
      <c r="F699" s="1" t="s">
        <v>39</v>
      </c>
      <c r="G699" s="1" t="s">
        <v>40</v>
      </c>
      <c r="H699" s="1" t="s">
        <v>738</v>
      </c>
      <c r="I699" s="1" t="s">
        <v>36</v>
      </c>
      <c r="J699" s="1" t="s">
        <v>64</v>
      </c>
      <c r="K699" s="2">
        <v>45350</v>
      </c>
      <c r="L699" s="1" t="s">
        <v>1413</v>
      </c>
      <c r="M699">
        <v>2024</v>
      </c>
    </row>
    <row r="700" spans="1:13" x14ac:dyDescent="0.3">
      <c r="A700" s="1" t="s">
        <v>737</v>
      </c>
      <c r="B700">
        <v>5412</v>
      </c>
      <c r="C700">
        <v>1192</v>
      </c>
      <c r="D700">
        <v>18</v>
      </c>
      <c r="E700" s="1" t="s">
        <v>38</v>
      </c>
      <c r="F700" s="1" t="s">
        <v>39</v>
      </c>
      <c r="G700" s="1" t="s">
        <v>40</v>
      </c>
      <c r="H700" s="1" t="s">
        <v>739</v>
      </c>
      <c r="I700" s="1" t="s">
        <v>36</v>
      </c>
      <c r="J700" s="1" t="s">
        <v>37</v>
      </c>
      <c r="K700" s="2">
        <v>45660</v>
      </c>
      <c r="L700" s="1" t="s">
        <v>1414</v>
      </c>
      <c r="M700">
        <v>2025</v>
      </c>
    </row>
    <row r="701" spans="1:13" x14ac:dyDescent="0.3">
      <c r="A701" s="1" t="s">
        <v>740</v>
      </c>
      <c r="B701">
        <v>1397</v>
      </c>
      <c r="C701">
        <v>686</v>
      </c>
      <c r="D701">
        <v>11</v>
      </c>
      <c r="E701" s="1" t="s">
        <v>38</v>
      </c>
      <c r="F701" s="1" t="s">
        <v>42</v>
      </c>
      <c r="G701" s="1" t="s">
        <v>40</v>
      </c>
      <c r="H701" s="1" t="s">
        <v>741</v>
      </c>
      <c r="I701" s="1" t="s">
        <v>22</v>
      </c>
      <c r="J701" s="1" t="s">
        <v>44</v>
      </c>
      <c r="K701" s="2">
        <v>44537</v>
      </c>
      <c r="L701" s="1" t="s">
        <v>1407</v>
      </c>
      <c r="M701">
        <v>2021</v>
      </c>
    </row>
    <row r="702" spans="1:13" x14ac:dyDescent="0.3">
      <c r="A702" s="1" t="s">
        <v>742</v>
      </c>
      <c r="B702">
        <v>9279</v>
      </c>
      <c r="C702">
        <v>552</v>
      </c>
      <c r="D702">
        <v>14</v>
      </c>
      <c r="E702" s="1" t="s">
        <v>38</v>
      </c>
      <c r="F702" s="1" t="s">
        <v>42</v>
      </c>
      <c r="G702" s="1" t="s">
        <v>34</v>
      </c>
      <c r="H702" s="1" t="s">
        <v>743</v>
      </c>
      <c r="I702" s="1" t="s">
        <v>22</v>
      </c>
      <c r="J702" s="1" t="s">
        <v>23</v>
      </c>
      <c r="K702" s="2">
        <v>44544</v>
      </c>
      <c r="L702" s="1" t="s">
        <v>1407</v>
      </c>
      <c r="M702">
        <v>2021</v>
      </c>
    </row>
    <row r="703" spans="1:13" x14ac:dyDescent="0.3">
      <c r="A703" s="1" t="s">
        <v>742</v>
      </c>
      <c r="B703">
        <v>9279</v>
      </c>
      <c r="C703">
        <v>552</v>
      </c>
      <c r="D703">
        <v>14</v>
      </c>
      <c r="E703" s="1" t="s">
        <v>38</v>
      </c>
      <c r="F703" s="1" t="s">
        <v>42</v>
      </c>
      <c r="G703" s="1" t="s">
        <v>34</v>
      </c>
      <c r="H703" s="1" t="s">
        <v>744</v>
      </c>
      <c r="I703" s="1" t="s">
        <v>36</v>
      </c>
      <c r="J703" s="1" t="s">
        <v>77</v>
      </c>
      <c r="K703" s="2">
        <v>44165</v>
      </c>
      <c r="L703" s="1" t="s">
        <v>1411</v>
      </c>
      <c r="M703">
        <v>2020</v>
      </c>
    </row>
    <row r="704" spans="1:13" x14ac:dyDescent="0.3">
      <c r="A704" s="1" t="s">
        <v>742</v>
      </c>
      <c r="B704">
        <v>2596</v>
      </c>
      <c r="C704">
        <v>1003</v>
      </c>
      <c r="D704">
        <v>19</v>
      </c>
      <c r="E704" s="1" t="s">
        <v>26</v>
      </c>
      <c r="F704" s="1" t="s">
        <v>54</v>
      </c>
      <c r="G704" s="1" t="s">
        <v>40</v>
      </c>
      <c r="H704" s="1" t="s">
        <v>743</v>
      </c>
      <c r="I704" s="1" t="s">
        <v>22</v>
      </c>
      <c r="J704" s="1" t="s">
        <v>23</v>
      </c>
      <c r="K704" s="2">
        <v>44544</v>
      </c>
      <c r="L704" s="1" t="s">
        <v>1407</v>
      </c>
      <c r="M704">
        <v>2021</v>
      </c>
    </row>
    <row r="705" spans="1:13" x14ac:dyDescent="0.3">
      <c r="A705" s="1" t="s">
        <v>742</v>
      </c>
      <c r="B705">
        <v>2596</v>
      </c>
      <c r="C705">
        <v>1003</v>
      </c>
      <c r="D705">
        <v>19</v>
      </c>
      <c r="E705" s="1" t="s">
        <v>26</v>
      </c>
      <c r="F705" s="1" t="s">
        <v>54</v>
      </c>
      <c r="G705" s="1" t="s">
        <v>40</v>
      </c>
      <c r="H705" s="1" t="s">
        <v>744</v>
      </c>
      <c r="I705" s="1" t="s">
        <v>36</v>
      </c>
      <c r="J705" s="1" t="s">
        <v>77</v>
      </c>
      <c r="K705" s="2">
        <v>44165</v>
      </c>
      <c r="L705" s="1" t="s">
        <v>1411</v>
      </c>
      <c r="M705">
        <v>2020</v>
      </c>
    </row>
    <row r="706" spans="1:13" x14ac:dyDescent="0.3">
      <c r="A706" s="1" t="s">
        <v>745</v>
      </c>
      <c r="B706">
        <v>6732</v>
      </c>
      <c r="C706">
        <v>911</v>
      </c>
      <c r="D706">
        <v>19</v>
      </c>
      <c r="E706" s="1" t="s">
        <v>38</v>
      </c>
      <c r="F706" s="1" t="s">
        <v>89</v>
      </c>
      <c r="G706" s="1" t="s">
        <v>34</v>
      </c>
      <c r="H706" s="1" t="s">
        <v>746</v>
      </c>
      <c r="I706" s="1" t="s">
        <v>22</v>
      </c>
      <c r="J706" s="1" t="s">
        <v>23</v>
      </c>
      <c r="K706" s="2">
        <v>44559</v>
      </c>
      <c r="L706" s="1" t="s">
        <v>1407</v>
      </c>
      <c r="M706">
        <v>2021</v>
      </c>
    </row>
    <row r="707" spans="1:13" x14ac:dyDescent="0.3">
      <c r="A707" s="1" t="s">
        <v>745</v>
      </c>
      <c r="B707">
        <v>4495</v>
      </c>
      <c r="C707">
        <v>1408</v>
      </c>
      <c r="D707">
        <v>14</v>
      </c>
      <c r="E707" s="1" t="s">
        <v>26</v>
      </c>
      <c r="F707" s="1" t="s">
        <v>27</v>
      </c>
      <c r="G707" s="1" t="s">
        <v>34</v>
      </c>
      <c r="H707" s="1" t="s">
        <v>746</v>
      </c>
      <c r="I707" s="1" t="s">
        <v>22</v>
      </c>
      <c r="J707" s="1" t="s">
        <v>23</v>
      </c>
      <c r="K707" s="2">
        <v>44559</v>
      </c>
      <c r="L707" s="1" t="s">
        <v>1407</v>
      </c>
      <c r="M707">
        <v>2021</v>
      </c>
    </row>
    <row r="708" spans="1:13" x14ac:dyDescent="0.3">
      <c r="A708" s="1" t="s">
        <v>747</v>
      </c>
      <c r="B708">
        <v>9653</v>
      </c>
      <c r="C708">
        <v>2471</v>
      </c>
      <c r="D708">
        <v>6</v>
      </c>
      <c r="E708" s="1" t="s">
        <v>26</v>
      </c>
      <c r="F708" s="1" t="s">
        <v>54</v>
      </c>
      <c r="G708" s="1" t="s">
        <v>14</v>
      </c>
      <c r="H708" s="1" t="s">
        <v>748</v>
      </c>
      <c r="I708" s="1" t="s">
        <v>22</v>
      </c>
      <c r="J708" s="1" t="s">
        <v>23</v>
      </c>
      <c r="K708" s="2">
        <v>45481</v>
      </c>
      <c r="L708" s="1" t="s">
        <v>1408</v>
      </c>
      <c r="M708">
        <v>2024</v>
      </c>
    </row>
    <row r="709" spans="1:13" x14ac:dyDescent="0.3">
      <c r="A709" s="1" t="s">
        <v>749</v>
      </c>
      <c r="B709">
        <v>8945</v>
      </c>
      <c r="C709">
        <v>1728</v>
      </c>
      <c r="D709">
        <v>10</v>
      </c>
      <c r="E709" s="1" t="s">
        <v>38</v>
      </c>
      <c r="F709" s="1" t="s">
        <v>39</v>
      </c>
      <c r="G709" s="1" t="s">
        <v>14</v>
      </c>
      <c r="H709" s="1" t="s">
        <v>750</v>
      </c>
      <c r="I709" s="1" t="s">
        <v>19</v>
      </c>
      <c r="J709" s="1" t="s">
        <v>136</v>
      </c>
      <c r="K709" s="2">
        <v>44237</v>
      </c>
      <c r="L709" s="1" t="s">
        <v>1413</v>
      </c>
      <c r="M709">
        <v>2021</v>
      </c>
    </row>
    <row r="710" spans="1:13" x14ac:dyDescent="0.3">
      <c r="A710" s="1" t="s">
        <v>751</v>
      </c>
      <c r="B710">
        <v>4007</v>
      </c>
      <c r="C710">
        <v>201</v>
      </c>
      <c r="D710">
        <v>13</v>
      </c>
      <c r="E710" s="1" t="s">
        <v>38</v>
      </c>
      <c r="F710" s="1" t="s">
        <v>89</v>
      </c>
      <c r="G710" s="1" t="s">
        <v>55</v>
      </c>
      <c r="H710" s="1" t="s">
        <v>752</v>
      </c>
      <c r="I710" s="1" t="s">
        <v>81</v>
      </c>
      <c r="J710" s="1" t="s">
        <v>82</v>
      </c>
      <c r="K710" s="2">
        <v>44125</v>
      </c>
      <c r="L710" s="1" t="s">
        <v>1410</v>
      </c>
      <c r="M710">
        <v>2020</v>
      </c>
    </row>
    <row r="711" spans="1:13" x14ac:dyDescent="0.3">
      <c r="A711" s="1" t="s">
        <v>751</v>
      </c>
      <c r="B711">
        <v>4007</v>
      </c>
      <c r="C711">
        <v>201</v>
      </c>
      <c r="D711">
        <v>13</v>
      </c>
      <c r="E711" s="1" t="s">
        <v>38</v>
      </c>
      <c r="F711" s="1" t="s">
        <v>89</v>
      </c>
      <c r="G711" s="1" t="s">
        <v>55</v>
      </c>
      <c r="H711" s="1" t="s">
        <v>753</v>
      </c>
      <c r="I711" s="1" t="s">
        <v>61</v>
      </c>
      <c r="J711" s="1" t="s">
        <v>62</v>
      </c>
      <c r="K711" s="2">
        <v>45033</v>
      </c>
      <c r="L711" s="1" t="s">
        <v>1417</v>
      </c>
      <c r="M711">
        <v>2023</v>
      </c>
    </row>
    <row r="712" spans="1:13" x14ac:dyDescent="0.3">
      <c r="A712" s="1" t="s">
        <v>754</v>
      </c>
      <c r="B712">
        <v>810</v>
      </c>
      <c r="C712">
        <v>231</v>
      </c>
      <c r="D712">
        <v>18</v>
      </c>
      <c r="E712" s="1" t="s">
        <v>38</v>
      </c>
      <c r="F712" s="1" t="s">
        <v>89</v>
      </c>
      <c r="G712" s="1" t="s">
        <v>34</v>
      </c>
      <c r="H712" s="1" t="s">
        <v>755</v>
      </c>
      <c r="I712" s="1" t="s">
        <v>16</v>
      </c>
      <c r="J712" s="1" t="s">
        <v>120</v>
      </c>
      <c r="K712" s="2">
        <v>44125</v>
      </c>
      <c r="L712" s="1" t="s">
        <v>1410</v>
      </c>
      <c r="M712">
        <v>2020</v>
      </c>
    </row>
    <row r="713" spans="1:13" x14ac:dyDescent="0.3">
      <c r="A713" s="1" t="s">
        <v>756</v>
      </c>
      <c r="B713">
        <v>9789</v>
      </c>
      <c r="C713">
        <v>2071</v>
      </c>
      <c r="D713">
        <v>18</v>
      </c>
      <c r="E713" s="1" t="s">
        <v>38</v>
      </c>
      <c r="F713" s="1" t="s">
        <v>89</v>
      </c>
      <c r="G713" s="1" t="s">
        <v>28</v>
      </c>
      <c r="H713" s="1" t="s">
        <v>757</v>
      </c>
      <c r="I713" s="1" t="s">
        <v>22</v>
      </c>
      <c r="J713" s="1" t="s">
        <v>58</v>
      </c>
      <c r="K713" s="2">
        <v>45288</v>
      </c>
      <c r="L713" s="1" t="s">
        <v>1407</v>
      </c>
      <c r="M713">
        <v>2023</v>
      </c>
    </row>
    <row r="714" spans="1:13" x14ac:dyDescent="0.3">
      <c r="A714" s="1" t="s">
        <v>756</v>
      </c>
      <c r="B714">
        <v>9229</v>
      </c>
      <c r="C714">
        <v>4090</v>
      </c>
      <c r="D714">
        <v>8</v>
      </c>
      <c r="E714" s="1" t="s">
        <v>12</v>
      </c>
      <c r="F714" s="1" t="s">
        <v>13</v>
      </c>
      <c r="G714" s="1" t="s">
        <v>55</v>
      </c>
      <c r="H714" s="1" t="s">
        <v>757</v>
      </c>
      <c r="I714" s="1" t="s">
        <v>22</v>
      </c>
      <c r="J714" s="1" t="s">
        <v>58</v>
      </c>
      <c r="K714" s="2">
        <v>45288</v>
      </c>
      <c r="L714" s="1" t="s">
        <v>1407</v>
      </c>
      <c r="M714">
        <v>2023</v>
      </c>
    </row>
    <row r="715" spans="1:13" x14ac:dyDescent="0.3">
      <c r="A715" s="1" t="s">
        <v>758</v>
      </c>
      <c r="B715">
        <v>8141</v>
      </c>
      <c r="C715">
        <v>3968</v>
      </c>
      <c r="D715">
        <v>18</v>
      </c>
      <c r="E715" s="1" t="s">
        <v>26</v>
      </c>
      <c r="F715" s="1" t="s">
        <v>48</v>
      </c>
      <c r="G715" s="1" t="s">
        <v>28</v>
      </c>
      <c r="H715" s="1" t="s">
        <v>759</v>
      </c>
      <c r="I715" s="1" t="s">
        <v>22</v>
      </c>
      <c r="J715" s="1" t="s">
        <v>58</v>
      </c>
      <c r="K715" s="2">
        <v>44918</v>
      </c>
      <c r="L715" s="1" t="s">
        <v>1407</v>
      </c>
      <c r="M715">
        <v>2022</v>
      </c>
    </row>
    <row r="716" spans="1:13" x14ac:dyDescent="0.3">
      <c r="A716" s="1" t="s">
        <v>758</v>
      </c>
      <c r="B716">
        <v>8141</v>
      </c>
      <c r="C716">
        <v>3968</v>
      </c>
      <c r="D716">
        <v>18</v>
      </c>
      <c r="E716" s="1" t="s">
        <v>26</v>
      </c>
      <c r="F716" s="1" t="s">
        <v>48</v>
      </c>
      <c r="G716" s="1" t="s">
        <v>28</v>
      </c>
      <c r="H716" s="1" t="s">
        <v>760</v>
      </c>
      <c r="I716" s="1" t="s">
        <v>19</v>
      </c>
      <c r="J716" s="1" t="s">
        <v>136</v>
      </c>
      <c r="K716" s="2">
        <v>44783</v>
      </c>
      <c r="L716" s="1" t="s">
        <v>1415</v>
      </c>
      <c r="M716">
        <v>2022</v>
      </c>
    </row>
    <row r="717" spans="1:13" x14ac:dyDescent="0.3">
      <c r="A717" s="1" t="s">
        <v>758</v>
      </c>
      <c r="B717">
        <v>1067</v>
      </c>
      <c r="C717">
        <v>251</v>
      </c>
      <c r="D717">
        <v>14</v>
      </c>
      <c r="E717" s="1" t="s">
        <v>38</v>
      </c>
      <c r="F717" s="1" t="s">
        <v>50</v>
      </c>
      <c r="G717" s="1" t="s">
        <v>34</v>
      </c>
      <c r="H717" s="1" t="s">
        <v>759</v>
      </c>
      <c r="I717" s="1" t="s">
        <v>22</v>
      </c>
      <c r="J717" s="1" t="s">
        <v>58</v>
      </c>
      <c r="K717" s="2">
        <v>44918</v>
      </c>
      <c r="L717" s="1" t="s">
        <v>1407</v>
      </c>
      <c r="M717">
        <v>2022</v>
      </c>
    </row>
    <row r="718" spans="1:13" x14ac:dyDescent="0.3">
      <c r="A718" s="1" t="s">
        <v>758</v>
      </c>
      <c r="B718">
        <v>1067</v>
      </c>
      <c r="C718">
        <v>251</v>
      </c>
      <c r="D718">
        <v>14</v>
      </c>
      <c r="E718" s="1" t="s">
        <v>38</v>
      </c>
      <c r="F718" s="1" t="s">
        <v>50</v>
      </c>
      <c r="G718" s="1" t="s">
        <v>34</v>
      </c>
      <c r="H718" s="1" t="s">
        <v>760</v>
      </c>
      <c r="I718" s="1" t="s">
        <v>19</v>
      </c>
      <c r="J718" s="1" t="s">
        <v>136</v>
      </c>
      <c r="K718" s="2">
        <v>44783</v>
      </c>
      <c r="L718" s="1" t="s">
        <v>1415</v>
      </c>
      <c r="M718">
        <v>2022</v>
      </c>
    </row>
    <row r="719" spans="1:13" x14ac:dyDescent="0.3">
      <c r="A719" s="1" t="s">
        <v>761</v>
      </c>
      <c r="B719">
        <v>3839</v>
      </c>
      <c r="C719">
        <v>1415</v>
      </c>
      <c r="D719">
        <v>10</v>
      </c>
      <c r="E719" s="1" t="s">
        <v>26</v>
      </c>
      <c r="F719" s="1" t="s">
        <v>66</v>
      </c>
      <c r="G719" s="1" t="s">
        <v>14</v>
      </c>
      <c r="H719" s="1" t="s">
        <v>762</v>
      </c>
      <c r="I719" s="1" t="s">
        <v>36</v>
      </c>
      <c r="J719" s="1" t="s">
        <v>37</v>
      </c>
      <c r="K719" s="2">
        <v>45216</v>
      </c>
      <c r="L719" s="1" t="s">
        <v>1410</v>
      </c>
      <c r="M719">
        <v>2023</v>
      </c>
    </row>
    <row r="720" spans="1:13" x14ac:dyDescent="0.3">
      <c r="A720" s="1" t="s">
        <v>761</v>
      </c>
      <c r="B720">
        <v>3839</v>
      </c>
      <c r="C720">
        <v>1415</v>
      </c>
      <c r="D720">
        <v>10</v>
      </c>
      <c r="E720" s="1" t="s">
        <v>26</v>
      </c>
      <c r="F720" s="1" t="s">
        <v>66</v>
      </c>
      <c r="G720" s="1" t="s">
        <v>14</v>
      </c>
      <c r="H720" s="1" t="s">
        <v>763</v>
      </c>
      <c r="I720" s="1" t="s">
        <v>16</v>
      </c>
      <c r="J720" s="1" t="s">
        <v>30</v>
      </c>
      <c r="K720" s="2">
        <v>44620</v>
      </c>
      <c r="L720" s="1" t="s">
        <v>1413</v>
      </c>
      <c r="M720">
        <v>2022</v>
      </c>
    </row>
    <row r="721" spans="1:13" x14ac:dyDescent="0.3">
      <c r="A721" s="1" t="s">
        <v>764</v>
      </c>
      <c r="B721">
        <v>2858</v>
      </c>
      <c r="C721">
        <v>482</v>
      </c>
      <c r="D721">
        <v>13</v>
      </c>
      <c r="E721" s="1" t="s">
        <v>12</v>
      </c>
      <c r="F721" s="1" t="s">
        <v>13</v>
      </c>
      <c r="G721" s="1" t="s">
        <v>55</v>
      </c>
      <c r="H721" s="1" t="s">
        <v>765</v>
      </c>
      <c r="I721" s="1" t="s">
        <v>61</v>
      </c>
      <c r="J721" s="1" t="s">
        <v>73</v>
      </c>
      <c r="K721" s="2">
        <v>45436</v>
      </c>
      <c r="L721" s="1" t="s">
        <v>1409</v>
      </c>
      <c r="M721">
        <v>2024</v>
      </c>
    </row>
    <row r="722" spans="1:13" x14ac:dyDescent="0.3">
      <c r="A722" s="1" t="s">
        <v>766</v>
      </c>
      <c r="B722">
        <v>2137</v>
      </c>
      <c r="C722">
        <v>638</v>
      </c>
      <c r="D722">
        <v>12</v>
      </c>
      <c r="E722" s="1" t="s">
        <v>38</v>
      </c>
      <c r="F722" s="1" t="s">
        <v>89</v>
      </c>
      <c r="G722" s="1" t="s">
        <v>28</v>
      </c>
      <c r="H722" s="1" t="s">
        <v>767</v>
      </c>
      <c r="I722" s="1" t="s">
        <v>22</v>
      </c>
      <c r="J722" s="1" t="s">
        <v>44</v>
      </c>
      <c r="K722" s="2">
        <v>44106</v>
      </c>
      <c r="L722" s="1" t="s">
        <v>1410</v>
      </c>
      <c r="M722">
        <v>2020</v>
      </c>
    </row>
    <row r="723" spans="1:13" x14ac:dyDescent="0.3">
      <c r="A723" s="1" t="s">
        <v>766</v>
      </c>
      <c r="B723">
        <v>2831</v>
      </c>
      <c r="C723">
        <v>1289</v>
      </c>
      <c r="D723">
        <v>12</v>
      </c>
      <c r="E723" s="1" t="s">
        <v>38</v>
      </c>
      <c r="F723" s="1" t="s">
        <v>42</v>
      </c>
      <c r="G723" s="1" t="s">
        <v>28</v>
      </c>
      <c r="H723" s="1" t="s">
        <v>767</v>
      </c>
      <c r="I723" s="1" t="s">
        <v>22</v>
      </c>
      <c r="J723" s="1" t="s">
        <v>44</v>
      </c>
      <c r="K723" s="2">
        <v>44106</v>
      </c>
      <c r="L723" s="1" t="s">
        <v>1410</v>
      </c>
      <c r="M723">
        <v>2020</v>
      </c>
    </row>
    <row r="724" spans="1:13" x14ac:dyDescent="0.3">
      <c r="A724" s="1" t="s">
        <v>768</v>
      </c>
      <c r="B724">
        <v>3913</v>
      </c>
      <c r="C724">
        <v>961</v>
      </c>
      <c r="D724">
        <v>15</v>
      </c>
      <c r="E724" s="1" t="s">
        <v>38</v>
      </c>
      <c r="F724" s="1" t="s">
        <v>50</v>
      </c>
      <c r="G724" s="1" t="s">
        <v>14</v>
      </c>
      <c r="H724" s="1" t="s">
        <v>769</v>
      </c>
      <c r="I724" s="1" t="s">
        <v>81</v>
      </c>
      <c r="J724" s="1" t="s">
        <v>82</v>
      </c>
      <c r="K724" s="2">
        <v>45332</v>
      </c>
      <c r="L724" s="1" t="s">
        <v>1413</v>
      </c>
      <c r="M724">
        <v>2024</v>
      </c>
    </row>
    <row r="725" spans="1:13" x14ac:dyDescent="0.3">
      <c r="A725" s="1" t="s">
        <v>768</v>
      </c>
      <c r="B725">
        <v>3913</v>
      </c>
      <c r="C725">
        <v>961</v>
      </c>
      <c r="D725">
        <v>15</v>
      </c>
      <c r="E725" s="1" t="s">
        <v>38</v>
      </c>
      <c r="F725" s="1" t="s">
        <v>50</v>
      </c>
      <c r="G725" s="1" t="s">
        <v>14</v>
      </c>
      <c r="H725" s="1" t="s">
        <v>770</v>
      </c>
      <c r="I725" s="1" t="s">
        <v>36</v>
      </c>
      <c r="J725" s="1" t="s">
        <v>77</v>
      </c>
      <c r="K725" s="2">
        <v>44233</v>
      </c>
      <c r="L725" s="1" t="s">
        <v>1413</v>
      </c>
      <c r="M725">
        <v>2021</v>
      </c>
    </row>
    <row r="726" spans="1:13" x14ac:dyDescent="0.3">
      <c r="A726" s="1" t="s">
        <v>771</v>
      </c>
      <c r="B726">
        <v>4468</v>
      </c>
      <c r="C726">
        <v>1940</v>
      </c>
      <c r="D726">
        <v>9</v>
      </c>
      <c r="E726" s="1" t="s">
        <v>26</v>
      </c>
      <c r="F726" s="1" t="s">
        <v>54</v>
      </c>
      <c r="G726" s="1" t="s">
        <v>55</v>
      </c>
      <c r="H726" s="1" t="s">
        <v>772</v>
      </c>
      <c r="I726" s="1" t="s">
        <v>16</v>
      </c>
      <c r="J726" s="1" t="s">
        <v>120</v>
      </c>
      <c r="K726" s="2">
        <v>44636</v>
      </c>
      <c r="L726" s="1" t="s">
        <v>1412</v>
      </c>
      <c r="M726">
        <v>2022</v>
      </c>
    </row>
    <row r="727" spans="1:13" x14ac:dyDescent="0.3">
      <c r="A727" s="1" t="s">
        <v>773</v>
      </c>
      <c r="B727">
        <v>1579</v>
      </c>
      <c r="C727">
        <v>602</v>
      </c>
      <c r="D727">
        <v>9</v>
      </c>
      <c r="E727" s="1" t="s">
        <v>12</v>
      </c>
      <c r="F727" s="1" t="s">
        <v>33</v>
      </c>
      <c r="G727" s="1" t="s">
        <v>40</v>
      </c>
      <c r="H727" s="1" t="s">
        <v>774</v>
      </c>
      <c r="I727" s="1" t="s">
        <v>81</v>
      </c>
      <c r="J727" s="1" t="s">
        <v>88</v>
      </c>
      <c r="K727" s="2">
        <v>43975</v>
      </c>
      <c r="L727" s="1" t="s">
        <v>1409</v>
      </c>
      <c r="M727">
        <v>2020</v>
      </c>
    </row>
    <row r="728" spans="1:13" x14ac:dyDescent="0.3">
      <c r="A728" s="1" t="s">
        <v>773</v>
      </c>
      <c r="B728">
        <v>1579</v>
      </c>
      <c r="C728">
        <v>602</v>
      </c>
      <c r="D728">
        <v>9</v>
      </c>
      <c r="E728" s="1" t="s">
        <v>12</v>
      </c>
      <c r="F728" s="1" t="s">
        <v>33</v>
      </c>
      <c r="G728" s="1" t="s">
        <v>40</v>
      </c>
      <c r="H728" s="1" t="s">
        <v>775</v>
      </c>
      <c r="I728" s="1" t="s">
        <v>61</v>
      </c>
      <c r="J728" s="1" t="s">
        <v>62</v>
      </c>
      <c r="K728" s="2">
        <v>45704</v>
      </c>
      <c r="L728" s="1" t="s">
        <v>1413</v>
      </c>
      <c r="M728">
        <v>2025</v>
      </c>
    </row>
    <row r="729" spans="1:13" x14ac:dyDescent="0.3">
      <c r="A729" s="1" t="s">
        <v>773</v>
      </c>
      <c r="B729">
        <v>1579</v>
      </c>
      <c r="C729">
        <v>602</v>
      </c>
      <c r="D729">
        <v>9</v>
      </c>
      <c r="E729" s="1" t="s">
        <v>12</v>
      </c>
      <c r="F729" s="1" t="s">
        <v>33</v>
      </c>
      <c r="G729" s="1" t="s">
        <v>40</v>
      </c>
      <c r="H729" s="1" t="s">
        <v>776</v>
      </c>
      <c r="I729" s="1" t="s">
        <v>81</v>
      </c>
      <c r="J729" s="1" t="s">
        <v>88</v>
      </c>
      <c r="K729" s="2">
        <v>44516</v>
      </c>
      <c r="L729" s="1" t="s">
        <v>1411</v>
      </c>
      <c r="M729">
        <v>2021</v>
      </c>
    </row>
    <row r="730" spans="1:13" x14ac:dyDescent="0.3">
      <c r="A730" s="1" t="s">
        <v>773</v>
      </c>
      <c r="B730">
        <v>1579</v>
      </c>
      <c r="C730">
        <v>602</v>
      </c>
      <c r="D730">
        <v>9</v>
      </c>
      <c r="E730" s="1" t="s">
        <v>12</v>
      </c>
      <c r="F730" s="1" t="s">
        <v>33</v>
      </c>
      <c r="G730" s="1" t="s">
        <v>40</v>
      </c>
      <c r="H730" s="1" t="s">
        <v>777</v>
      </c>
      <c r="I730" s="1" t="s">
        <v>22</v>
      </c>
      <c r="J730" s="1" t="s">
        <v>58</v>
      </c>
      <c r="K730" s="2">
        <v>45543</v>
      </c>
      <c r="L730" s="1" t="s">
        <v>1416</v>
      </c>
      <c r="M730">
        <v>2024</v>
      </c>
    </row>
    <row r="731" spans="1:13" x14ac:dyDescent="0.3">
      <c r="A731" s="1" t="s">
        <v>773</v>
      </c>
      <c r="B731">
        <v>3760</v>
      </c>
      <c r="C731">
        <v>1849</v>
      </c>
      <c r="D731">
        <v>19</v>
      </c>
      <c r="E731" s="1" t="s">
        <v>38</v>
      </c>
      <c r="F731" s="1" t="s">
        <v>42</v>
      </c>
      <c r="G731" s="1" t="s">
        <v>34</v>
      </c>
      <c r="H731" s="1" t="s">
        <v>774</v>
      </c>
      <c r="I731" s="1" t="s">
        <v>81</v>
      </c>
      <c r="J731" s="1" t="s">
        <v>88</v>
      </c>
      <c r="K731" s="2">
        <v>43975</v>
      </c>
      <c r="L731" s="1" t="s">
        <v>1409</v>
      </c>
      <c r="M731">
        <v>2020</v>
      </c>
    </row>
    <row r="732" spans="1:13" x14ac:dyDescent="0.3">
      <c r="A732" s="1" t="s">
        <v>773</v>
      </c>
      <c r="B732">
        <v>3760</v>
      </c>
      <c r="C732">
        <v>1849</v>
      </c>
      <c r="D732">
        <v>19</v>
      </c>
      <c r="E732" s="1" t="s">
        <v>38</v>
      </c>
      <c r="F732" s="1" t="s">
        <v>42</v>
      </c>
      <c r="G732" s="1" t="s">
        <v>34</v>
      </c>
      <c r="H732" s="1" t="s">
        <v>775</v>
      </c>
      <c r="I732" s="1" t="s">
        <v>61</v>
      </c>
      <c r="J732" s="1" t="s">
        <v>62</v>
      </c>
      <c r="K732" s="2">
        <v>45704</v>
      </c>
      <c r="L732" s="1" t="s">
        <v>1413</v>
      </c>
      <c r="M732">
        <v>2025</v>
      </c>
    </row>
    <row r="733" spans="1:13" x14ac:dyDescent="0.3">
      <c r="A733" s="1" t="s">
        <v>773</v>
      </c>
      <c r="B733">
        <v>3760</v>
      </c>
      <c r="C733">
        <v>1849</v>
      </c>
      <c r="D733">
        <v>19</v>
      </c>
      <c r="E733" s="1" t="s">
        <v>38</v>
      </c>
      <c r="F733" s="1" t="s">
        <v>42</v>
      </c>
      <c r="G733" s="1" t="s">
        <v>34</v>
      </c>
      <c r="H733" s="1" t="s">
        <v>776</v>
      </c>
      <c r="I733" s="1" t="s">
        <v>81</v>
      </c>
      <c r="J733" s="1" t="s">
        <v>88</v>
      </c>
      <c r="K733" s="2">
        <v>44516</v>
      </c>
      <c r="L733" s="1" t="s">
        <v>1411</v>
      </c>
      <c r="M733">
        <v>2021</v>
      </c>
    </row>
    <row r="734" spans="1:13" x14ac:dyDescent="0.3">
      <c r="A734" s="1" t="s">
        <v>773</v>
      </c>
      <c r="B734">
        <v>3760</v>
      </c>
      <c r="C734">
        <v>1849</v>
      </c>
      <c r="D734">
        <v>19</v>
      </c>
      <c r="E734" s="1" t="s">
        <v>38</v>
      </c>
      <c r="F734" s="1" t="s">
        <v>42</v>
      </c>
      <c r="G734" s="1" t="s">
        <v>34</v>
      </c>
      <c r="H734" s="1" t="s">
        <v>777</v>
      </c>
      <c r="I734" s="1" t="s">
        <v>22</v>
      </c>
      <c r="J734" s="1" t="s">
        <v>58</v>
      </c>
      <c r="K734" s="2">
        <v>45543</v>
      </c>
      <c r="L734" s="1" t="s">
        <v>1416</v>
      </c>
      <c r="M734">
        <v>2024</v>
      </c>
    </row>
    <row r="735" spans="1:13" x14ac:dyDescent="0.3">
      <c r="A735" s="1" t="s">
        <v>778</v>
      </c>
      <c r="B735">
        <v>8706</v>
      </c>
      <c r="C735">
        <v>3099</v>
      </c>
      <c r="D735">
        <v>14</v>
      </c>
      <c r="E735" s="1" t="s">
        <v>26</v>
      </c>
      <c r="F735" s="1" t="s">
        <v>27</v>
      </c>
      <c r="G735" s="1" t="s">
        <v>40</v>
      </c>
      <c r="H735" s="1" t="s">
        <v>779</v>
      </c>
      <c r="I735" s="1" t="s">
        <v>19</v>
      </c>
      <c r="J735" s="1" t="s">
        <v>20</v>
      </c>
      <c r="K735" s="2">
        <v>44741</v>
      </c>
      <c r="L735" s="1" t="s">
        <v>1406</v>
      </c>
      <c r="M735">
        <v>2022</v>
      </c>
    </row>
    <row r="736" spans="1:13" x14ac:dyDescent="0.3">
      <c r="A736" s="1" t="s">
        <v>778</v>
      </c>
      <c r="B736">
        <v>4708</v>
      </c>
      <c r="C736">
        <v>696</v>
      </c>
      <c r="D736">
        <v>14</v>
      </c>
      <c r="E736" s="1" t="s">
        <v>12</v>
      </c>
      <c r="F736" s="1" t="s">
        <v>13</v>
      </c>
      <c r="G736" s="1" t="s">
        <v>40</v>
      </c>
      <c r="H736" s="1" t="s">
        <v>779</v>
      </c>
      <c r="I736" s="1" t="s">
        <v>19</v>
      </c>
      <c r="J736" s="1" t="s">
        <v>20</v>
      </c>
      <c r="K736" s="2">
        <v>44741</v>
      </c>
      <c r="L736" s="1" t="s">
        <v>1406</v>
      </c>
      <c r="M736">
        <v>2022</v>
      </c>
    </row>
    <row r="737" spans="1:13" x14ac:dyDescent="0.3">
      <c r="A737" s="1" t="s">
        <v>778</v>
      </c>
      <c r="B737">
        <v>8089</v>
      </c>
      <c r="C737">
        <v>3132</v>
      </c>
      <c r="D737">
        <v>17</v>
      </c>
      <c r="E737" s="1" t="s">
        <v>38</v>
      </c>
      <c r="F737" s="1" t="s">
        <v>42</v>
      </c>
      <c r="G737" s="1" t="s">
        <v>55</v>
      </c>
      <c r="H737" s="1" t="s">
        <v>779</v>
      </c>
      <c r="I737" s="1" t="s">
        <v>19</v>
      </c>
      <c r="J737" s="1" t="s">
        <v>20</v>
      </c>
      <c r="K737" s="2">
        <v>44741</v>
      </c>
      <c r="L737" s="1" t="s">
        <v>1406</v>
      </c>
      <c r="M737">
        <v>2022</v>
      </c>
    </row>
    <row r="738" spans="1:13" x14ac:dyDescent="0.3">
      <c r="A738" s="1" t="s">
        <v>780</v>
      </c>
      <c r="B738">
        <v>5462</v>
      </c>
      <c r="C738">
        <v>673</v>
      </c>
      <c r="D738">
        <v>12</v>
      </c>
      <c r="E738" s="1" t="s">
        <v>12</v>
      </c>
      <c r="F738" s="1" t="s">
        <v>24</v>
      </c>
      <c r="G738" s="1" t="s">
        <v>28</v>
      </c>
      <c r="H738" s="1" t="s">
        <v>781</v>
      </c>
      <c r="I738" s="1" t="s">
        <v>61</v>
      </c>
      <c r="J738" s="1" t="s">
        <v>73</v>
      </c>
      <c r="K738" s="2">
        <v>44868</v>
      </c>
      <c r="L738" s="1" t="s">
        <v>1411</v>
      </c>
      <c r="M738">
        <v>2022</v>
      </c>
    </row>
    <row r="739" spans="1:13" x14ac:dyDescent="0.3">
      <c r="A739" s="1" t="s">
        <v>782</v>
      </c>
      <c r="B739">
        <v>6392</v>
      </c>
      <c r="C739">
        <v>444</v>
      </c>
      <c r="D739">
        <v>18</v>
      </c>
      <c r="E739" s="1" t="s">
        <v>12</v>
      </c>
      <c r="F739" s="1" t="s">
        <v>13</v>
      </c>
      <c r="G739" s="1" t="s">
        <v>40</v>
      </c>
      <c r="H739" s="1" t="s">
        <v>783</v>
      </c>
      <c r="I739" s="1" t="s">
        <v>16</v>
      </c>
      <c r="J739" s="1" t="s">
        <v>120</v>
      </c>
      <c r="K739" s="2">
        <v>45258</v>
      </c>
      <c r="L739" s="1" t="s">
        <v>1411</v>
      </c>
      <c r="M739">
        <v>2023</v>
      </c>
    </row>
    <row r="740" spans="1:13" x14ac:dyDescent="0.3">
      <c r="A740" s="1" t="s">
        <v>784</v>
      </c>
      <c r="B740">
        <v>8706</v>
      </c>
      <c r="C740">
        <v>1724</v>
      </c>
      <c r="D740">
        <v>3</v>
      </c>
      <c r="E740" s="1" t="s">
        <v>12</v>
      </c>
      <c r="F740" s="1" t="s">
        <v>13</v>
      </c>
      <c r="G740" s="1" t="s">
        <v>28</v>
      </c>
      <c r="H740" s="1" t="s">
        <v>785</v>
      </c>
      <c r="I740" s="1" t="s">
        <v>16</v>
      </c>
      <c r="J740" s="1" t="s">
        <v>30</v>
      </c>
      <c r="K740" s="2">
        <v>43946</v>
      </c>
      <c r="L740" s="1" t="s">
        <v>1417</v>
      </c>
      <c r="M740">
        <v>2020</v>
      </c>
    </row>
    <row r="741" spans="1:13" x14ac:dyDescent="0.3">
      <c r="A741" s="1" t="s">
        <v>786</v>
      </c>
      <c r="B741">
        <v>2349</v>
      </c>
      <c r="C741">
        <v>319</v>
      </c>
      <c r="D741">
        <v>4</v>
      </c>
      <c r="E741" s="1" t="s">
        <v>26</v>
      </c>
      <c r="F741" s="1" t="s">
        <v>27</v>
      </c>
      <c r="G741" s="1" t="s">
        <v>14</v>
      </c>
      <c r="H741" s="1" t="s">
        <v>787</v>
      </c>
      <c r="I741" s="1" t="s">
        <v>16</v>
      </c>
      <c r="J741" s="1" t="s">
        <v>17</v>
      </c>
      <c r="K741" s="2">
        <v>44579</v>
      </c>
      <c r="L741" s="1" t="s">
        <v>1414</v>
      </c>
      <c r="M741">
        <v>2022</v>
      </c>
    </row>
    <row r="742" spans="1:13" x14ac:dyDescent="0.3">
      <c r="A742" s="1" t="s">
        <v>786</v>
      </c>
      <c r="B742">
        <v>8220</v>
      </c>
      <c r="C742">
        <v>3882</v>
      </c>
      <c r="D742">
        <v>14</v>
      </c>
      <c r="E742" s="1" t="s">
        <v>38</v>
      </c>
      <c r="F742" s="1" t="s">
        <v>42</v>
      </c>
      <c r="G742" s="1" t="s">
        <v>14</v>
      </c>
      <c r="H742" s="1" t="s">
        <v>787</v>
      </c>
      <c r="I742" s="1" t="s">
        <v>16</v>
      </c>
      <c r="J742" s="1" t="s">
        <v>17</v>
      </c>
      <c r="K742" s="2">
        <v>44579</v>
      </c>
      <c r="L742" s="1" t="s">
        <v>1414</v>
      </c>
      <c r="M742">
        <v>2022</v>
      </c>
    </row>
    <row r="743" spans="1:13" x14ac:dyDescent="0.3">
      <c r="A743" s="1" t="s">
        <v>786</v>
      </c>
      <c r="B743">
        <v>2379</v>
      </c>
      <c r="C743">
        <v>279</v>
      </c>
      <c r="D743">
        <v>7</v>
      </c>
      <c r="E743" s="1" t="s">
        <v>38</v>
      </c>
      <c r="F743" s="1" t="s">
        <v>42</v>
      </c>
      <c r="G743" s="1" t="s">
        <v>28</v>
      </c>
      <c r="H743" s="1" t="s">
        <v>787</v>
      </c>
      <c r="I743" s="1" t="s">
        <v>16</v>
      </c>
      <c r="J743" s="1" t="s">
        <v>17</v>
      </c>
      <c r="K743" s="2">
        <v>44579</v>
      </c>
      <c r="L743" s="1" t="s">
        <v>1414</v>
      </c>
      <c r="M743">
        <v>2022</v>
      </c>
    </row>
    <row r="744" spans="1:13" x14ac:dyDescent="0.3">
      <c r="A744" s="1" t="s">
        <v>786</v>
      </c>
      <c r="B744">
        <v>7377</v>
      </c>
      <c r="C744">
        <v>2049</v>
      </c>
      <c r="D744">
        <v>4</v>
      </c>
      <c r="E744" s="1" t="s">
        <v>26</v>
      </c>
      <c r="F744" s="1" t="s">
        <v>48</v>
      </c>
      <c r="G744" s="1" t="s">
        <v>14</v>
      </c>
      <c r="H744" s="1" t="s">
        <v>787</v>
      </c>
      <c r="I744" s="1" t="s">
        <v>16</v>
      </c>
      <c r="J744" s="1" t="s">
        <v>17</v>
      </c>
      <c r="K744" s="2">
        <v>44579</v>
      </c>
      <c r="L744" s="1" t="s">
        <v>1414</v>
      </c>
      <c r="M744">
        <v>2022</v>
      </c>
    </row>
    <row r="745" spans="1:13" x14ac:dyDescent="0.3">
      <c r="A745" s="1" t="s">
        <v>788</v>
      </c>
      <c r="B745">
        <v>717</v>
      </c>
      <c r="C745">
        <v>158</v>
      </c>
      <c r="D745">
        <v>16</v>
      </c>
      <c r="E745" s="1" t="s">
        <v>38</v>
      </c>
      <c r="F745" s="1" t="s">
        <v>39</v>
      </c>
      <c r="G745" s="1" t="s">
        <v>40</v>
      </c>
      <c r="H745" s="1" t="s">
        <v>789</v>
      </c>
      <c r="I745" s="1" t="s">
        <v>81</v>
      </c>
      <c r="J745" s="1" t="s">
        <v>96</v>
      </c>
      <c r="K745" s="2">
        <v>44643</v>
      </c>
      <c r="L745" s="1" t="s">
        <v>1412</v>
      </c>
      <c r="M745">
        <v>2022</v>
      </c>
    </row>
    <row r="746" spans="1:13" x14ac:dyDescent="0.3">
      <c r="A746" s="1" t="s">
        <v>788</v>
      </c>
      <c r="B746">
        <v>717</v>
      </c>
      <c r="C746">
        <v>158</v>
      </c>
      <c r="D746">
        <v>16</v>
      </c>
      <c r="E746" s="1" t="s">
        <v>38</v>
      </c>
      <c r="F746" s="1" t="s">
        <v>39</v>
      </c>
      <c r="G746" s="1" t="s">
        <v>40</v>
      </c>
      <c r="H746" s="1" t="s">
        <v>790</v>
      </c>
      <c r="I746" s="1" t="s">
        <v>16</v>
      </c>
      <c r="J746" s="1" t="s">
        <v>17</v>
      </c>
      <c r="K746" s="2">
        <v>44006</v>
      </c>
      <c r="L746" s="1" t="s">
        <v>1406</v>
      </c>
      <c r="M746">
        <v>2020</v>
      </c>
    </row>
    <row r="747" spans="1:13" x14ac:dyDescent="0.3">
      <c r="A747" s="1" t="s">
        <v>788</v>
      </c>
      <c r="B747">
        <v>717</v>
      </c>
      <c r="C747">
        <v>158</v>
      </c>
      <c r="D747">
        <v>16</v>
      </c>
      <c r="E747" s="1" t="s">
        <v>38</v>
      </c>
      <c r="F747" s="1" t="s">
        <v>39</v>
      </c>
      <c r="G747" s="1" t="s">
        <v>40</v>
      </c>
      <c r="H747" s="1" t="s">
        <v>791</v>
      </c>
      <c r="I747" s="1" t="s">
        <v>22</v>
      </c>
      <c r="J747" s="1" t="s">
        <v>23</v>
      </c>
      <c r="K747" s="2">
        <v>44918</v>
      </c>
      <c r="L747" s="1" t="s">
        <v>1407</v>
      </c>
      <c r="M747">
        <v>2022</v>
      </c>
    </row>
    <row r="748" spans="1:13" x14ac:dyDescent="0.3">
      <c r="A748" s="1" t="s">
        <v>788</v>
      </c>
      <c r="B748">
        <v>717</v>
      </c>
      <c r="C748">
        <v>158</v>
      </c>
      <c r="D748">
        <v>16</v>
      </c>
      <c r="E748" s="1" t="s">
        <v>38</v>
      </c>
      <c r="F748" s="1" t="s">
        <v>39</v>
      </c>
      <c r="G748" s="1" t="s">
        <v>40</v>
      </c>
      <c r="H748" s="1" t="s">
        <v>792</v>
      </c>
      <c r="I748" s="1" t="s">
        <v>22</v>
      </c>
      <c r="J748" s="1" t="s">
        <v>44</v>
      </c>
      <c r="K748" s="2">
        <v>45620</v>
      </c>
      <c r="L748" s="1" t="s">
        <v>1411</v>
      </c>
      <c r="M748">
        <v>2024</v>
      </c>
    </row>
    <row r="749" spans="1:13" x14ac:dyDescent="0.3">
      <c r="A749" s="1" t="s">
        <v>788</v>
      </c>
      <c r="B749">
        <v>717</v>
      </c>
      <c r="C749">
        <v>158</v>
      </c>
      <c r="D749">
        <v>16</v>
      </c>
      <c r="E749" s="1" t="s">
        <v>38</v>
      </c>
      <c r="F749" s="1" t="s">
        <v>39</v>
      </c>
      <c r="G749" s="1" t="s">
        <v>40</v>
      </c>
      <c r="H749" s="1" t="s">
        <v>793</v>
      </c>
      <c r="I749" s="1" t="s">
        <v>16</v>
      </c>
      <c r="J749" s="1" t="s">
        <v>30</v>
      </c>
      <c r="K749" s="2">
        <v>44141</v>
      </c>
      <c r="L749" s="1" t="s">
        <v>1411</v>
      </c>
      <c r="M749">
        <v>2020</v>
      </c>
    </row>
    <row r="750" spans="1:13" x14ac:dyDescent="0.3">
      <c r="A750" s="1" t="s">
        <v>788</v>
      </c>
      <c r="B750">
        <v>717</v>
      </c>
      <c r="C750">
        <v>158</v>
      </c>
      <c r="D750">
        <v>16</v>
      </c>
      <c r="E750" s="1" t="s">
        <v>38</v>
      </c>
      <c r="F750" s="1" t="s">
        <v>39</v>
      </c>
      <c r="G750" s="1" t="s">
        <v>40</v>
      </c>
      <c r="H750" s="1" t="s">
        <v>794</v>
      </c>
      <c r="I750" s="1" t="s">
        <v>22</v>
      </c>
      <c r="J750" s="1" t="s">
        <v>58</v>
      </c>
      <c r="K750" s="2">
        <v>45223</v>
      </c>
      <c r="L750" s="1" t="s">
        <v>1410</v>
      </c>
      <c r="M750">
        <v>2023</v>
      </c>
    </row>
    <row r="751" spans="1:13" x14ac:dyDescent="0.3">
      <c r="A751" s="1" t="s">
        <v>788</v>
      </c>
      <c r="B751">
        <v>508</v>
      </c>
      <c r="C751">
        <v>177</v>
      </c>
      <c r="D751">
        <v>17</v>
      </c>
      <c r="E751" s="1" t="s">
        <v>38</v>
      </c>
      <c r="F751" s="1" t="s">
        <v>50</v>
      </c>
      <c r="G751" s="1" t="s">
        <v>14</v>
      </c>
      <c r="H751" s="1" t="s">
        <v>789</v>
      </c>
      <c r="I751" s="1" t="s">
        <v>81</v>
      </c>
      <c r="J751" s="1" t="s">
        <v>96</v>
      </c>
      <c r="K751" s="2">
        <v>44643</v>
      </c>
      <c r="L751" s="1" t="s">
        <v>1412</v>
      </c>
      <c r="M751">
        <v>2022</v>
      </c>
    </row>
    <row r="752" spans="1:13" x14ac:dyDescent="0.3">
      <c r="A752" s="1" t="s">
        <v>788</v>
      </c>
      <c r="B752">
        <v>508</v>
      </c>
      <c r="C752">
        <v>177</v>
      </c>
      <c r="D752">
        <v>17</v>
      </c>
      <c r="E752" s="1" t="s">
        <v>38</v>
      </c>
      <c r="F752" s="1" t="s">
        <v>50</v>
      </c>
      <c r="G752" s="1" t="s">
        <v>14</v>
      </c>
      <c r="H752" s="1" t="s">
        <v>790</v>
      </c>
      <c r="I752" s="1" t="s">
        <v>16</v>
      </c>
      <c r="J752" s="1" t="s">
        <v>17</v>
      </c>
      <c r="K752" s="2">
        <v>44006</v>
      </c>
      <c r="L752" s="1" t="s">
        <v>1406</v>
      </c>
      <c r="M752">
        <v>2020</v>
      </c>
    </row>
    <row r="753" spans="1:16" x14ac:dyDescent="0.3">
      <c r="A753" s="1" t="s">
        <v>788</v>
      </c>
      <c r="B753">
        <v>508</v>
      </c>
      <c r="C753">
        <v>177</v>
      </c>
      <c r="D753">
        <v>17</v>
      </c>
      <c r="E753" s="1" t="s">
        <v>38</v>
      </c>
      <c r="F753" s="1" t="s">
        <v>50</v>
      </c>
      <c r="G753" s="1" t="s">
        <v>14</v>
      </c>
      <c r="H753" s="1" t="s">
        <v>791</v>
      </c>
      <c r="I753" s="1" t="s">
        <v>22</v>
      </c>
      <c r="J753" s="1" t="s">
        <v>23</v>
      </c>
      <c r="K753" s="2">
        <v>44918</v>
      </c>
      <c r="L753" s="1" t="s">
        <v>1407</v>
      </c>
      <c r="M753">
        <v>2022</v>
      </c>
    </row>
    <row r="754" spans="1:16" x14ac:dyDescent="0.3">
      <c r="A754" s="1" t="s">
        <v>788</v>
      </c>
      <c r="B754">
        <v>508</v>
      </c>
      <c r="C754">
        <v>177</v>
      </c>
      <c r="D754">
        <v>17</v>
      </c>
      <c r="E754" s="1" t="s">
        <v>38</v>
      </c>
      <c r="F754" s="1" t="s">
        <v>50</v>
      </c>
      <c r="G754" s="1" t="s">
        <v>14</v>
      </c>
      <c r="H754" s="1" t="s">
        <v>792</v>
      </c>
      <c r="I754" s="1" t="s">
        <v>22</v>
      </c>
      <c r="J754" s="1" t="s">
        <v>44</v>
      </c>
      <c r="K754" s="2">
        <v>45620</v>
      </c>
      <c r="L754" s="1" t="s">
        <v>1411</v>
      </c>
      <c r="M754">
        <v>2024</v>
      </c>
    </row>
    <row r="755" spans="1:16" x14ac:dyDescent="0.3">
      <c r="A755" s="1" t="s">
        <v>788</v>
      </c>
      <c r="B755">
        <v>508</v>
      </c>
      <c r="C755">
        <v>177</v>
      </c>
      <c r="D755">
        <v>17</v>
      </c>
      <c r="E755" s="1" t="s">
        <v>38</v>
      </c>
      <c r="F755" s="1" t="s">
        <v>50</v>
      </c>
      <c r="G755" s="1" t="s">
        <v>14</v>
      </c>
      <c r="H755" s="1" t="s">
        <v>793</v>
      </c>
      <c r="I755" s="1" t="s">
        <v>16</v>
      </c>
      <c r="J755" s="1" t="s">
        <v>30</v>
      </c>
      <c r="K755" s="2">
        <v>44141</v>
      </c>
      <c r="L755" s="1" t="s">
        <v>1411</v>
      </c>
      <c r="M755">
        <v>2020</v>
      </c>
    </row>
    <row r="756" spans="1:16" x14ac:dyDescent="0.3">
      <c r="A756" s="1" t="s">
        <v>788</v>
      </c>
      <c r="B756">
        <v>508</v>
      </c>
      <c r="C756">
        <v>177</v>
      </c>
      <c r="D756">
        <v>17</v>
      </c>
      <c r="E756" s="1" t="s">
        <v>38</v>
      </c>
      <c r="F756" s="1" t="s">
        <v>50</v>
      </c>
      <c r="G756" s="1" t="s">
        <v>14</v>
      </c>
      <c r="H756" s="1" t="s">
        <v>794</v>
      </c>
      <c r="I756" s="1" t="s">
        <v>22</v>
      </c>
      <c r="J756" s="1" t="s">
        <v>58</v>
      </c>
      <c r="K756" s="2">
        <v>45223</v>
      </c>
      <c r="L756" s="1" t="s">
        <v>1410</v>
      </c>
      <c r="M756">
        <v>2023</v>
      </c>
      <c r="P756" t="s">
        <v>1423</v>
      </c>
    </row>
    <row r="757" spans="1:16" x14ac:dyDescent="0.3">
      <c r="A757" s="1" t="s">
        <v>795</v>
      </c>
      <c r="B757">
        <v>9382</v>
      </c>
      <c r="C757">
        <v>1085</v>
      </c>
      <c r="D757">
        <v>3</v>
      </c>
      <c r="E757" s="1" t="s">
        <v>12</v>
      </c>
      <c r="F757" s="1" t="s">
        <v>24</v>
      </c>
      <c r="G757" s="1" t="s">
        <v>28</v>
      </c>
      <c r="H757" s="1" t="s">
        <v>796</v>
      </c>
      <c r="I757" s="1" t="s">
        <v>19</v>
      </c>
      <c r="J757" s="1" t="s">
        <v>20</v>
      </c>
      <c r="K757" s="2">
        <v>45125</v>
      </c>
      <c r="L757" s="1" t="s">
        <v>1408</v>
      </c>
      <c r="M757">
        <v>2023</v>
      </c>
    </row>
    <row r="758" spans="1:16" x14ac:dyDescent="0.3">
      <c r="A758" s="1" t="s">
        <v>795</v>
      </c>
      <c r="B758">
        <v>9382</v>
      </c>
      <c r="C758">
        <v>1085</v>
      </c>
      <c r="D758">
        <v>3</v>
      </c>
      <c r="E758" s="1" t="s">
        <v>12</v>
      </c>
      <c r="F758" s="1" t="s">
        <v>24</v>
      </c>
      <c r="G758" s="1" t="s">
        <v>28</v>
      </c>
      <c r="H758" s="1" t="s">
        <v>797</v>
      </c>
      <c r="I758" s="1" t="s">
        <v>22</v>
      </c>
      <c r="J758" s="1" t="s">
        <v>58</v>
      </c>
      <c r="K758" s="2">
        <v>44697</v>
      </c>
      <c r="L758" s="1" t="s">
        <v>1409</v>
      </c>
      <c r="M758">
        <v>2022</v>
      </c>
    </row>
    <row r="759" spans="1:16" x14ac:dyDescent="0.3">
      <c r="A759" s="1" t="s">
        <v>795</v>
      </c>
      <c r="B759">
        <v>4936</v>
      </c>
      <c r="C759">
        <v>576</v>
      </c>
      <c r="D759">
        <v>19</v>
      </c>
      <c r="E759" s="1" t="s">
        <v>38</v>
      </c>
      <c r="F759" s="1" t="s">
        <v>39</v>
      </c>
      <c r="G759" s="1" t="s">
        <v>55</v>
      </c>
      <c r="H759" s="1" t="s">
        <v>796</v>
      </c>
      <c r="I759" s="1" t="s">
        <v>19</v>
      </c>
      <c r="J759" s="1" t="s">
        <v>20</v>
      </c>
      <c r="K759" s="2">
        <v>45125</v>
      </c>
      <c r="L759" s="1" t="s">
        <v>1408</v>
      </c>
      <c r="M759">
        <v>2023</v>
      </c>
    </row>
    <row r="760" spans="1:16" x14ac:dyDescent="0.3">
      <c r="A760" s="1" t="s">
        <v>795</v>
      </c>
      <c r="B760">
        <v>4936</v>
      </c>
      <c r="C760">
        <v>576</v>
      </c>
      <c r="D760">
        <v>19</v>
      </c>
      <c r="E760" s="1" t="s">
        <v>38</v>
      </c>
      <c r="F760" s="1" t="s">
        <v>39</v>
      </c>
      <c r="G760" s="1" t="s">
        <v>55</v>
      </c>
      <c r="H760" s="1" t="s">
        <v>797</v>
      </c>
      <c r="I760" s="1" t="s">
        <v>22</v>
      </c>
      <c r="J760" s="1" t="s">
        <v>58</v>
      </c>
      <c r="K760" s="2">
        <v>44697</v>
      </c>
      <c r="L760" s="1" t="s">
        <v>1409</v>
      </c>
      <c r="M760">
        <v>2022</v>
      </c>
    </row>
    <row r="761" spans="1:16" x14ac:dyDescent="0.3">
      <c r="A761" s="1" t="s">
        <v>798</v>
      </c>
      <c r="B761">
        <v>2663</v>
      </c>
      <c r="C761">
        <v>64</v>
      </c>
      <c r="D761">
        <v>19</v>
      </c>
      <c r="E761" s="1" t="s">
        <v>38</v>
      </c>
      <c r="F761" s="1" t="s">
        <v>50</v>
      </c>
      <c r="G761" s="1" t="s">
        <v>55</v>
      </c>
      <c r="H761" s="1" t="s">
        <v>799</v>
      </c>
      <c r="I761" s="1" t="s">
        <v>36</v>
      </c>
      <c r="J761" s="1" t="s">
        <v>77</v>
      </c>
      <c r="K761" s="2">
        <v>45459</v>
      </c>
      <c r="L761" s="1" t="s">
        <v>1406</v>
      </c>
      <c r="M761">
        <v>2024</v>
      </c>
    </row>
    <row r="762" spans="1:16" x14ac:dyDescent="0.3">
      <c r="A762" s="1" t="s">
        <v>798</v>
      </c>
      <c r="B762">
        <v>2663</v>
      </c>
      <c r="C762">
        <v>64</v>
      </c>
      <c r="D762">
        <v>19</v>
      </c>
      <c r="E762" s="1" t="s">
        <v>38</v>
      </c>
      <c r="F762" s="1" t="s">
        <v>50</v>
      </c>
      <c r="G762" s="1" t="s">
        <v>55</v>
      </c>
      <c r="H762" s="1" t="s">
        <v>800</v>
      </c>
      <c r="I762" s="1" t="s">
        <v>81</v>
      </c>
      <c r="J762" s="1" t="s">
        <v>96</v>
      </c>
      <c r="K762" s="2">
        <v>44492</v>
      </c>
      <c r="L762" s="1" t="s">
        <v>1410</v>
      </c>
      <c r="M762">
        <v>2021</v>
      </c>
    </row>
    <row r="763" spans="1:16" x14ac:dyDescent="0.3">
      <c r="A763" s="1" t="s">
        <v>801</v>
      </c>
      <c r="B763">
        <v>5151</v>
      </c>
      <c r="C763">
        <v>1680</v>
      </c>
      <c r="D763">
        <v>5</v>
      </c>
      <c r="E763" s="1" t="s">
        <v>12</v>
      </c>
      <c r="F763" s="1" t="s">
        <v>24</v>
      </c>
      <c r="G763" s="1" t="s">
        <v>34</v>
      </c>
      <c r="H763" s="1" t="s">
        <v>802</v>
      </c>
      <c r="I763" s="1" t="s">
        <v>61</v>
      </c>
      <c r="J763" s="1" t="s">
        <v>110</v>
      </c>
      <c r="K763" s="2">
        <v>44856</v>
      </c>
      <c r="L763" s="1" t="s">
        <v>1410</v>
      </c>
      <c r="M763">
        <v>2022</v>
      </c>
    </row>
    <row r="764" spans="1:16" x14ac:dyDescent="0.3">
      <c r="A764" s="1" t="s">
        <v>803</v>
      </c>
      <c r="B764">
        <v>2514</v>
      </c>
      <c r="C764">
        <v>95</v>
      </c>
      <c r="D764">
        <v>8</v>
      </c>
      <c r="E764" s="1" t="s">
        <v>26</v>
      </c>
      <c r="F764" s="1" t="s">
        <v>27</v>
      </c>
      <c r="G764" s="1" t="s">
        <v>14</v>
      </c>
      <c r="H764" s="1" t="s">
        <v>804</v>
      </c>
      <c r="I764" s="1" t="s">
        <v>22</v>
      </c>
      <c r="J764" s="1" t="s">
        <v>58</v>
      </c>
      <c r="K764" s="2">
        <v>45124</v>
      </c>
      <c r="L764" s="1" t="s">
        <v>1408</v>
      </c>
      <c r="M764">
        <v>2023</v>
      </c>
    </row>
    <row r="765" spans="1:16" x14ac:dyDescent="0.3">
      <c r="A765" s="1" t="s">
        <v>805</v>
      </c>
      <c r="B765">
        <v>6129</v>
      </c>
      <c r="C765">
        <v>2976</v>
      </c>
      <c r="D765">
        <v>2</v>
      </c>
      <c r="E765" s="1" t="s">
        <v>12</v>
      </c>
      <c r="F765" s="1" t="s">
        <v>33</v>
      </c>
      <c r="G765" s="1" t="s">
        <v>34</v>
      </c>
      <c r="H765" s="1" t="s">
        <v>806</v>
      </c>
      <c r="I765" s="1" t="s">
        <v>22</v>
      </c>
      <c r="J765" s="1" t="s">
        <v>44</v>
      </c>
      <c r="K765" s="2">
        <v>45712</v>
      </c>
      <c r="L765" s="1" t="s">
        <v>1413</v>
      </c>
      <c r="M765">
        <v>2025</v>
      </c>
    </row>
    <row r="766" spans="1:16" x14ac:dyDescent="0.3">
      <c r="A766" s="1" t="s">
        <v>805</v>
      </c>
      <c r="B766">
        <v>4395</v>
      </c>
      <c r="C766">
        <v>1663</v>
      </c>
      <c r="D766">
        <v>3</v>
      </c>
      <c r="E766" s="1" t="s">
        <v>38</v>
      </c>
      <c r="F766" s="1" t="s">
        <v>89</v>
      </c>
      <c r="G766" s="1" t="s">
        <v>55</v>
      </c>
      <c r="H766" s="1" t="s">
        <v>806</v>
      </c>
      <c r="I766" s="1" t="s">
        <v>22</v>
      </c>
      <c r="J766" s="1" t="s">
        <v>44</v>
      </c>
      <c r="K766" s="2">
        <v>45712</v>
      </c>
      <c r="L766" s="1" t="s">
        <v>1413</v>
      </c>
      <c r="M766">
        <v>2025</v>
      </c>
    </row>
    <row r="767" spans="1:16" x14ac:dyDescent="0.3">
      <c r="A767" s="1" t="s">
        <v>807</v>
      </c>
      <c r="B767">
        <v>5393</v>
      </c>
      <c r="C767">
        <v>2642</v>
      </c>
      <c r="D767">
        <v>8</v>
      </c>
      <c r="E767" s="1" t="s">
        <v>38</v>
      </c>
      <c r="F767" s="1" t="s">
        <v>42</v>
      </c>
      <c r="G767" s="1" t="s">
        <v>14</v>
      </c>
      <c r="H767" s="1" t="s">
        <v>808</v>
      </c>
      <c r="I767" s="1" t="s">
        <v>81</v>
      </c>
      <c r="J767" s="1" t="s">
        <v>88</v>
      </c>
      <c r="K767" s="2">
        <v>44262</v>
      </c>
      <c r="L767" s="1" t="s">
        <v>1412</v>
      </c>
      <c r="M767">
        <v>2021</v>
      </c>
    </row>
    <row r="768" spans="1:16" x14ac:dyDescent="0.3">
      <c r="A768" s="1" t="s">
        <v>809</v>
      </c>
      <c r="B768">
        <v>2280</v>
      </c>
      <c r="C768">
        <v>509</v>
      </c>
      <c r="D768">
        <v>8</v>
      </c>
      <c r="E768" s="1" t="s">
        <v>12</v>
      </c>
      <c r="F768" s="1" t="s">
        <v>69</v>
      </c>
      <c r="G768" s="1" t="s">
        <v>40</v>
      </c>
      <c r="H768" s="1" t="s">
        <v>810</v>
      </c>
      <c r="I768" s="1" t="s">
        <v>22</v>
      </c>
      <c r="J768" s="1" t="s">
        <v>23</v>
      </c>
      <c r="K768" s="2">
        <v>44199</v>
      </c>
      <c r="L768" s="1" t="s">
        <v>1414</v>
      </c>
      <c r="M768">
        <v>2021</v>
      </c>
    </row>
    <row r="769" spans="1:13" x14ac:dyDescent="0.3">
      <c r="A769" s="1" t="s">
        <v>811</v>
      </c>
      <c r="B769">
        <v>6596</v>
      </c>
      <c r="C769">
        <v>1439</v>
      </c>
      <c r="D769">
        <v>9</v>
      </c>
      <c r="E769" s="1" t="s">
        <v>26</v>
      </c>
      <c r="F769" s="1" t="s">
        <v>54</v>
      </c>
      <c r="G769" s="1" t="s">
        <v>28</v>
      </c>
      <c r="H769" s="1" t="s">
        <v>812</v>
      </c>
      <c r="I769" s="1" t="s">
        <v>81</v>
      </c>
      <c r="J769" s="1" t="s">
        <v>88</v>
      </c>
      <c r="K769" s="2">
        <v>45049</v>
      </c>
      <c r="L769" s="1" t="s">
        <v>1409</v>
      </c>
      <c r="M769">
        <v>2023</v>
      </c>
    </row>
    <row r="770" spans="1:13" x14ac:dyDescent="0.3">
      <c r="A770" s="1" t="s">
        <v>813</v>
      </c>
      <c r="B770">
        <v>4510</v>
      </c>
      <c r="C770">
        <v>1896</v>
      </c>
      <c r="D770">
        <v>5</v>
      </c>
      <c r="E770" s="1" t="s">
        <v>26</v>
      </c>
      <c r="F770" s="1" t="s">
        <v>54</v>
      </c>
      <c r="G770" s="1" t="s">
        <v>34</v>
      </c>
      <c r="H770" s="1" t="s">
        <v>814</v>
      </c>
      <c r="I770" s="1" t="s">
        <v>36</v>
      </c>
      <c r="J770" s="1" t="s">
        <v>37</v>
      </c>
      <c r="K770" s="2">
        <v>45224</v>
      </c>
      <c r="L770" s="1" t="s">
        <v>1410</v>
      </c>
      <c r="M770">
        <v>2023</v>
      </c>
    </row>
    <row r="771" spans="1:13" x14ac:dyDescent="0.3">
      <c r="A771" s="1" t="s">
        <v>815</v>
      </c>
      <c r="B771">
        <v>6077</v>
      </c>
      <c r="C771">
        <v>2378</v>
      </c>
      <c r="D771">
        <v>18</v>
      </c>
      <c r="E771" s="1" t="s">
        <v>12</v>
      </c>
      <c r="F771" s="1" t="s">
        <v>69</v>
      </c>
      <c r="G771" s="1" t="s">
        <v>55</v>
      </c>
      <c r="H771" s="1" t="s">
        <v>816</v>
      </c>
      <c r="I771" s="1" t="s">
        <v>22</v>
      </c>
      <c r="J771" s="1" t="s">
        <v>44</v>
      </c>
      <c r="K771" s="2">
        <v>44794</v>
      </c>
      <c r="L771" s="1" t="s">
        <v>1415</v>
      </c>
      <c r="M771">
        <v>2022</v>
      </c>
    </row>
    <row r="772" spans="1:13" x14ac:dyDescent="0.3">
      <c r="A772" s="1" t="s">
        <v>817</v>
      </c>
      <c r="B772">
        <v>5379</v>
      </c>
      <c r="C772">
        <v>2510</v>
      </c>
      <c r="D772">
        <v>17</v>
      </c>
      <c r="E772" s="1" t="s">
        <v>12</v>
      </c>
      <c r="F772" s="1" t="s">
        <v>24</v>
      </c>
      <c r="G772" s="1" t="s">
        <v>55</v>
      </c>
      <c r="H772" s="1" t="s">
        <v>818</v>
      </c>
      <c r="I772" s="1" t="s">
        <v>81</v>
      </c>
      <c r="J772" s="1" t="s">
        <v>82</v>
      </c>
      <c r="K772" s="2">
        <v>44667</v>
      </c>
      <c r="L772" s="1" t="s">
        <v>1417</v>
      </c>
      <c r="M772">
        <v>2022</v>
      </c>
    </row>
    <row r="773" spans="1:13" x14ac:dyDescent="0.3">
      <c r="A773" s="1" t="s">
        <v>819</v>
      </c>
      <c r="B773">
        <v>4629</v>
      </c>
      <c r="C773">
        <v>1660</v>
      </c>
      <c r="D773">
        <v>16</v>
      </c>
      <c r="E773" s="1" t="s">
        <v>26</v>
      </c>
      <c r="F773" s="1" t="s">
        <v>48</v>
      </c>
      <c r="G773" s="1" t="s">
        <v>34</v>
      </c>
      <c r="H773" s="1" t="s">
        <v>820</v>
      </c>
      <c r="I773" s="1" t="s">
        <v>36</v>
      </c>
      <c r="J773" s="1" t="s">
        <v>64</v>
      </c>
      <c r="K773" s="2">
        <v>45018</v>
      </c>
      <c r="L773" s="1" t="s">
        <v>1417</v>
      </c>
      <c r="M773">
        <v>2023</v>
      </c>
    </row>
    <row r="774" spans="1:13" x14ac:dyDescent="0.3">
      <c r="A774" s="1" t="s">
        <v>821</v>
      </c>
      <c r="B774">
        <v>2710</v>
      </c>
      <c r="C774">
        <v>555</v>
      </c>
      <c r="D774">
        <v>20</v>
      </c>
      <c r="E774" s="1" t="s">
        <v>12</v>
      </c>
      <c r="F774" s="1" t="s">
        <v>33</v>
      </c>
      <c r="G774" s="1" t="s">
        <v>28</v>
      </c>
      <c r="H774" s="1" t="s">
        <v>822</v>
      </c>
      <c r="I774" s="1" t="s">
        <v>19</v>
      </c>
      <c r="J774" s="1" t="s">
        <v>20</v>
      </c>
      <c r="K774" s="2">
        <v>45586</v>
      </c>
      <c r="L774" s="1" t="s">
        <v>1410</v>
      </c>
      <c r="M774">
        <v>2024</v>
      </c>
    </row>
    <row r="775" spans="1:13" x14ac:dyDescent="0.3">
      <c r="A775" s="1" t="s">
        <v>821</v>
      </c>
      <c r="B775">
        <v>3224</v>
      </c>
      <c r="C775">
        <v>1018</v>
      </c>
      <c r="D775">
        <v>14</v>
      </c>
      <c r="E775" s="1" t="s">
        <v>26</v>
      </c>
      <c r="F775" s="1" t="s">
        <v>66</v>
      </c>
      <c r="G775" s="1" t="s">
        <v>14</v>
      </c>
      <c r="H775" s="1" t="s">
        <v>822</v>
      </c>
      <c r="I775" s="1" t="s">
        <v>19</v>
      </c>
      <c r="J775" s="1" t="s">
        <v>20</v>
      </c>
      <c r="K775" s="2">
        <v>45586</v>
      </c>
      <c r="L775" s="1" t="s">
        <v>1410</v>
      </c>
      <c r="M775">
        <v>2024</v>
      </c>
    </row>
    <row r="776" spans="1:13" x14ac:dyDescent="0.3">
      <c r="A776" s="1" t="s">
        <v>823</v>
      </c>
      <c r="B776">
        <v>8042</v>
      </c>
      <c r="C776">
        <v>936</v>
      </c>
      <c r="D776">
        <v>15</v>
      </c>
      <c r="E776" s="1" t="s">
        <v>26</v>
      </c>
      <c r="F776" s="1" t="s">
        <v>48</v>
      </c>
      <c r="G776" s="1" t="s">
        <v>34</v>
      </c>
      <c r="H776" s="1" t="s">
        <v>824</v>
      </c>
      <c r="I776" s="1" t="s">
        <v>19</v>
      </c>
      <c r="J776" s="1" t="s">
        <v>53</v>
      </c>
      <c r="K776" s="2">
        <v>44386</v>
      </c>
      <c r="L776" s="1" t="s">
        <v>1408</v>
      </c>
      <c r="M776">
        <v>2021</v>
      </c>
    </row>
    <row r="777" spans="1:13" x14ac:dyDescent="0.3">
      <c r="A777" s="1" t="s">
        <v>823</v>
      </c>
      <c r="B777">
        <v>8042</v>
      </c>
      <c r="C777">
        <v>936</v>
      </c>
      <c r="D777">
        <v>15</v>
      </c>
      <c r="E777" s="1" t="s">
        <v>26</v>
      </c>
      <c r="F777" s="1" t="s">
        <v>48</v>
      </c>
      <c r="G777" s="1" t="s">
        <v>34</v>
      </c>
      <c r="H777" s="1" t="s">
        <v>825</v>
      </c>
      <c r="I777" s="1" t="s">
        <v>36</v>
      </c>
      <c r="J777" s="1" t="s">
        <v>37</v>
      </c>
      <c r="K777" s="2">
        <v>44659</v>
      </c>
      <c r="L777" s="1" t="s">
        <v>1417</v>
      </c>
      <c r="M777">
        <v>2022</v>
      </c>
    </row>
    <row r="778" spans="1:13" x14ac:dyDescent="0.3">
      <c r="A778" s="1" t="s">
        <v>826</v>
      </c>
      <c r="B778">
        <v>3957</v>
      </c>
      <c r="C778">
        <v>151</v>
      </c>
      <c r="D778">
        <v>10</v>
      </c>
      <c r="E778" s="1" t="s">
        <v>26</v>
      </c>
      <c r="F778" s="1" t="s">
        <v>66</v>
      </c>
      <c r="G778" s="1" t="s">
        <v>34</v>
      </c>
      <c r="H778" s="1" t="s">
        <v>827</v>
      </c>
      <c r="I778" s="1" t="s">
        <v>61</v>
      </c>
      <c r="J778" s="1" t="s">
        <v>73</v>
      </c>
      <c r="K778" s="2">
        <v>44681</v>
      </c>
      <c r="L778" s="1" t="s">
        <v>1417</v>
      </c>
      <c r="M778">
        <v>2022</v>
      </c>
    </row>
    <row r="779" spans="1:13" x14ac:dyDescent="0.3">
      <c r="A779" s="1" t="s">
        <v>828</v>
      </c>
      <c r="B779">
        <v>8769</v>
      </c>
      <c r="C779">
        <v>3178</v>
      </c>
      <c r="D779">
        <v>16</v>
      </c>
      <c r="E779" s="1" t="s">
        <v>26</v>
      </c>
      <c r="F779" s="1" t="s">
        <v>48</v>
      </c>
      <c r="G779" s="1" t="s">
        <v>28</v>
      </c>
      <c r="H779" s="1" t="s">
        <v>829</v>
      </c>
      <c r="I779" s="1" t="s">
        <v>19</v>
      </c>
      <c r="J779" s="1" t="s">
        <v>20</v>
      </c>
      <c r="K779" s="2">
        <v>44946</v>
      </c>
      <c r="L779" s="1" t="s">
        <v>1414</v>
      </c>
      <c r="M779">
        <v>2023</v>
      </c>
    </row>
    <row r="780" spans="1:13" x14ac:dyDescent="0.3">
      <c r="A780" s="1" t="s">
        <v>830</v>
      </c>
      <c r="B780">
        <v>2957</v>
      </c>
      <c r="C780">
        <v>917</v>
      </c>
      <c r="D780">
        <v>16</v>
      </c>
      <c r="E780" s="1" t="s">
        <v>26</v>
      </c>
      <c r="F780" s="1" t="s">
        <v>27</v>
      </c>
      <c r="G780" s="1" t="s">
        <v>28</v>
      </c>
      <c r="H780" s="1" t="s">
        <v>831</v>
      </c>
      <c r="I780" s="1" t="s">
        <v>19</v>
      </c>
      <c r="J780" s="1" t="s">
        <v>20</v>
      </c>
      <c r="K780" s="2">
        <v>45613</v>
      </c>
      <c r="L780" s="1" t="s">
        <v>1411</v>
      </c>
      <c r="M780">
        <v>2024</v>
      </c>
    </row>
    <row r="781" spans="1:13" x14ac:dyDescent="0.3">
      <c r="A781" s="1" t="s">
        <v>832</v>
      </c>
      <c r="B781">
        <v>5344</v>
      </c>
      <c r="C781">
        <v>2607</v>
      </c>
      <c r="D781">
        <v>6</v>
      </c>
      <c r="E781" s="1" t="s">
        <v>26</v>
      </c>
      <c r="F781" s="1" t="s">
        <v>54</v>
      </c>
      <c r="G781" s="1" t="s">
        <v>28</v>
      </c>
      <c r="H781" s="1" t="s">
        <v>833</v>
      </c>
      <c r="I781" s="1" t="s">
        <v>61</v>
      </c>
      <c r="J781" s="1" t="s">
        <v>62</v>
      </c>
      <c r="K781" s="2">
        <v>44674</v>
      </c>
      <c r="L781" s="1" t="s">
        <v>1417</v>
      </c>
      <c r="M781">
        <v>2022</v>
      </c>
    </row>
    <row r="782" spans="1:13" x14ac:dyDescent="0.3">
      <c r="A782" s="1" t="s">
        <v>832</v>
      </c>
      <c r="B782">
        <v>5344</v>
      </c>
      <c r="C782">
        <v>2607</v>
      </c>
      <c r="D782">
        <v>6</v>
      </c>
      <c r="E782" s="1" t="s">
        <v>26</v>
      </c>
      <c r="F782" s="1" t="s">
        <v>54</v>
      </c>
      <c r="G782" s="1" t="s">
        <v>28</v>
      </c>
      <c r="H782" s="1" t="s">
        <v>834</v>
      </c>
      <c r="I782" s="1" t="s">
        <v>22</v>
      </c>
      <c r="J782" s="1" t="s">
        <v>58</v>
      </c>
      <c r="K782" s="2">
        <v>45706</v>
      </c>
      <c r="L782" s="1" t="s">
        <v>1413</v>
      </c>
      <c r="M782">
        <v>2025</v>
      </c>
    </row>
    <row r="783" spans="1:13" x14ac:dyDescent="0.3">
      <c r="A783" s="1" t="s">
        <v>835</v>
      </c>
      <c r="B783">
        <v>6061</v>
      </c>
      <c r="C783">
        <v>2121</v>
      </c>
      <c r="D783">
        <v>19</v>
      </c>
      <c r="E783" s="1" t="s">
        <v>12</v>
      </c>
      <c r="F783" s="1" t="s">
        <v>33</v>
      </c>
      <c r="G783" s="1" t="s">
        <v>34</v>
      </c>
      <c r="H783" s="1" t="s">
        <v>836</v>
      </c>
      <c r="I783" s="1" t="s">
        <v>81</v>
      </c>
      <c r="J783" s="1" t="s">
        <v>96</v>
      </c>
      <c r="K783" s="2">
        <v>44343</v>
      </c>
      <c r="L783" s="1" t="s">
        <v>1409</v>
      </c>
      <c r="M783">
        <v>2021</v>
      </c>
    </row>
    <row r="784" spans="1:13" x14ac:dyDescent="0.3">
      <c r="A784" s="1" t="s">
        <v>835</v>
      </c>
      <c r="B784">
        <v>6061</v>
      </c>
      <c r="C784">
        <v>2121</v>
      </c>
      <c r="D784">
        <v>19</v>
      </c>
      <c r="E784" s="1" t="s">
        <v>12</v>
      </c>
      <c r="F784" s="1" t="s">
        <v>33</v>
      </c>
      <c r="G784" s="1" t="s">
        <v>34</v>
      </c>
      <c r="H784" s="1" t="s">
        <v>837</v>
      </c>
      <c r="I784" s="1" t="s">
        <v>36</v>
      </c>
      <c r="J784" s="1" t="s">
        <v>64</v>
      </c>
      <c r="K784" s="2">
        <v>44578</v>
      </c>
      <c r="L784" s="1" t="s">
        <v>1414</v>
      </c>
      <c r="M784">
        <v>2022</v>
      </c>
    </row>
    <row r="785" spans="1:13" x14ac:dyDescent="0.3">
      <c r="A785" s="1" t="s">
        <v>838</v>
      </c>
      <c r="B785">
        <v>5376</v>
      </c>
      <c r="C785">
        <v>1928</v>
      </c>
      <c r="D785">
        <v>7</v>
      </c>
      <c r="E785" s="1" t="s">
        <v>38</v>
      </c>
      <c r="F785" s="1" t="s">
        <v>39</v>
      </c>
      <c r="G785" s="1" t="s">
        <v>40</v>
      </c>
      <c r="H785" s="1" t="s">
        <v>839</v>
      </c>
      <c r="I785" s="1" t="s">
        <v>22</v>
      </c>
      <c r="J785" s="1" t="s">
        <v>44</v>
      </c>
      <c r="K785" s="2">
        <v>45672</v>
      </c>
      <c r="L785" s="1" t="s">
        <v>1414</v>
      </c>
      <c r="M785">
        <v>2025</v>
      </c>
    </row>
    <row r="786" spans="1:13" x14ac:dyDescent="0.3">
      <c r="A786" s="1" t="s">
        <v>840</v>
      </c>
      <c r="B786">
        <v>2792</v>
      </c>
      <c r="C786">
        <v>1008</v>
      </c>
      <c r="D786">
        <v>8</v>
      </c>
      <c r="E786" s="1" t="s">
        <v>12</v>
      </c>
      <c r="F786" s="1" t="s">
        <v>24</v>
      </c>
      <c r="G786" s="1" t="s">
        <v>55</v>
      </c>
      <c r="H786" s="1" t="s">
        <v>841</v>
      </c>
      <c r="I786" s="1" t="s">
        <v>16</v>
      </c>
      <c r="J786" s="1" t="s">
        <v>17</v>
      </c>
      <c r="K786" s="2">
        <v>44241</v>
      </c>
      <c r="L786" s="1" t="s">
        <v>1413</v>
      </c>
      <c r="M786">
        <v>2021</v>
      </c>
    </row>
    <row r="787" spans="1:13" x14ac:dyDescent="0.3">
      <c r="A787" s="1" t="s">
        <v>842</v>
      </c>
      <c r="B787">
        <v>2944</v>
      </c>
      <c r="C787">
        <v>249</v>
      </c>
      <c r="D787">
        <v>5</v>
      </c>
      <c r="E787" s="1" t="s">
        <v>26</v>
      </c>
      <c r="F787" s="1" t="s">
        <v>66</v>
      </c>
      <c r="G787" s="1" t="s">
        <v>40</v>
      </c>
      <c r="H787" s="1" t="s">
        <v>843</v>
      </c>
      <c r="I787" s="1" t="s">
        <v>81</v>
      </c>
      <c r="J787" s="1" t="s">
        <v>82</v>
      </c>
      <c r="K787" s="2">
        <v>45535</v>
      </c>
      <c r="L787" s="1" t="s">
        <v>1415</v>
      </c>
      <c r="M787">
        <v>2024</v>
      </c>
    </row>
    <row r="788" spans="1:13" x14ac:dyDescent="0.3">
      <c r="A788" s="1" t="s">
        <v>842</v>
      </c>
      <c r="B788">
        <v>2944</v>
      </c>
      <c r="C788">
        <v>249</v>
      </c>
      <c r="D788">
        <v>5</v>
      </c>
      <c r="E788" s="1" t="s">
        <v>26</v>
      </c>
      <c r="F788" s="1" t="s">
        <v>66</v>
      </c>
      <c r="G788" s="1" t="s">
        <v>40</v>
      </c>
      <c r="H788" s="1" t="s">
        <v>844</v>
      </c>
      <c r="I788" s="1" t="s">
        <v>61</v>
      </c>
      <c r="J788" s="1" t="s">
        <v>62</v>
      </c>
      <c r="K788" s="2">
        <v>44921</v>
      </c>
      <c r="L788" s="1" t="s">
        <v>1407</v>
      </c>
      <c r="M788">
        <v>2022</v>
      </c>
    </row>
    <row r="789" spans="1:13" x14ac:dyDescent="0.3">
      <c r="A789" s="1" t="s">
        <v>845</v>
      </c>
      <c r="B789">
        <v>4220</v>
      </c>
      <c r="C789">
        <v>945</v>
      </c>
      <c r="D789">
        <v>13</v>
      </c>
      <c r="E789" s="1" t="s">
        <v>26</v>
      </c>
      <c r="F789" s="1" t="s">
        <v>48</v>
      </c>
      <c r="G789" s="1" t="s">
        <v>34</v>
      </c>
      <c r="H789" s="1" t="s">
        <v>846</v>
      </c>
      <c r="I789" s="1" t="s">
        <v>19</v>
      </c>
      <c r="J789" s="1" t="s">
        <v>53</v>
      </c>
      <c r="K789" s="2">
        <v>45372</v>
      </c>
      <c r="L789" s="1" t="s">
        <v>1412</v>
      </c>
      <c r="M789">
        <v>2024</v>
      </c>
    </row>
    <row r="790" spans="1:13" x14ac:dyDescent="0.3">
      <c r="A790" s="1" t="s">
        <v>845</v>
      </c>
      <c r="B790">
        <v>4220</v>
      </c>
      <c r="C790">
        <v>945</v>
      </c>
      <c r="D790">
        <v>13</v>
      </c>
      <c r="E790" s="1" t="s">
        <v>26</v>
      </c>
      <c r="F790" s="1" t="s">
        <v>48</v>
      </c>
      <c r="G790" s="1" t="s">
        <v>34</v>
      </c>
      <c r="H790" s="1" t="s">
        <v>847</v>
      </c>
      <c r="I790" s="1" t="s">
        <v>19</v>
      </c>
      <c r="J790" s="1" t="s">
        <v>136</v>
      </c>
      <c r="K790" s="2">
        <v>44180</v>
      </c>
      <c r="L790" s="1" t="s">
        <v>1407</v>
      </c>
      <c r="M790">
        <v>2020</v>
      </c>
    </row>
    <row r="791" spans="1:13" x14ac:dyDescent="0.3">
      <c r="A791" s="1" t="s">
        <v>848</v>
      </c>
      <c r="B791">
        <v>8526</v>
      </c>
      <c r="C791">
        <v>1704</v>
      </c>
      <c r="D791">
        <v>4</v>
      </c>
      <c r="E791" s="1" t="s">
        <v>26</v>
      </c>
      <c r="F791" s="1" t="s">
        <v>66</v>
      </c>
      <c r="G791" s="1" t="s">
        <v>28</v>
      </c>
      <c r="H791" s="1" t="s">
        <v>849</v>
      </c>
      <c r="I791" s="1" t="s">
        <v>61</v>
      </c>
      <c r="J791" s="1" t="s">
        <v>73</v>
      </c>
      <c r="K791" s="2">
        <v>45006</v>
      </c>
      <c r="L791" s="1" t="s">
        <v>1412</v>
      </c>
      <c r="M791">
        <v>2023</v>
      </c>
    </row>
    <row r="792" spans="1:13" x14ac:dyDescent="0.3">
      <c r="A792" s="1" t="s">
        <v>850</v>
      </c>
      <c r="B792">
        <v>8218</v>
      </c>
      <c r="C792">
        <v>1430</v>
      </c>
      <c r="D792">
        <v>19</v>
      </c>
      <c r="E792" s="1" t="s">
        <v>38</v>
      </c>
      <c r="F792" s="1" t="s">
        <v>89</v>
      </c>
      <c r="G792" s="1" t="s">
        <v>40</v>
      </c>
      <c r="H792" s="1" t="s">
        <v>851</v>
      </c>
      <c r="I792" s="1" t="s">
        <v>36</v>
      </c>
      <c r="J792" s="1" t="s">
        <v>77</v>
      </c>
      <c r="K792" s="2">
        <v>45085</v>
      </c>
      <c r="L792" s="1" t="s">
        <v>1406</v>
      </c>
      <c r="M792">
        <v>2023</v>
      </c>
    </row>
    <row r="793" spans="1:13" x14ac:dyDescent="0.3">
      <c r="A793" s="1" t="s">
        <v>852</v>
      </c>
      <c r="B793">
        <v>599</v>
      </c>
      <c r="C793">
        <v>265</v>
      </c>
      <c r="D793">
        <v>4</v>
      </c>
      <c r="E793" s="1" t="s">
        <v>12</v>
      </c>
      <c r="F793" s="1" t="s">
        <v>69</v>
      </c>
      <c r="G793" s="1" t="s">
        <v>40</v>
      </c>
      <c r="H793" s="1" t="s">
        <v>853</v>
      </c>
      <c r="I793" s="1" t="s">
        <v>22</v>
      </c>
      <c r="J793" s="1" t="s">
        <v>23</v>
      </c>
      <c r="K793" s="2">
        <v>44759</v>
      </c>
      <c r="L793" s="1" t="s">
        <v>1408</v>
      </c>
      <c r="M793">
        <v>2022</v>
      </c>
    </row>
    <row r="794" spans="1:13" x14ac:dyDescent="0.3">
      <c r="A794" s="1" t="s">
        <v>852</v>
      </c>
      <c r="B794">
        <v>599</v>
      </c>
      <c r="C794">
        <v>265</v>
      </c>
      <c r="D794">
        <v>4</v>
      </c>
      <c r="E794" s="1" t="s">
        <v>12</v>
      </c>
      <c r="F794" s="1" t="s">
        <v>69</v>
      </c>
      <c r="G794" s="1" t="s">
        <v>40</v>
      </c>
      <c r="H794" s="1" t="s">
        <v>854</v>
      </c>
      <c r="I794" s="1" t="s">
        <v>22</v>
      </c>
      <c r="J794" s="1" t="s">
        <v>58</v>
      </c>
      <c r="K794" s="2">
        <v>45631</v>
      </c>
      <c r="L794" s="1" t="s">
        <v>1407</v>
      </c>
      <c r="M794">
        <v>2024</v>
      </c>
    </row>
    <row r="795" spans="1:13" x14ac:dyDescent="0.3">
      <c r="A795" s="1" t="s">
        <v>852</v>
      </c>
      <c r="B795">
        <v>2727</v>
      </c>
      <c r="C795">
        <v>543</v>
      </c>
      <c r="D795">
        <v>10</v>
      </c>
      <c r="E795" s="1" t="s">
        <v>38</v>
      </c>
      <c r="F795" s="1" t="s">
        <v>89</v>
      </c>
      <c r="G795" s="1" t="s">
        <v>40</v>
      </c>
      <c r="H795" s="1" t="s">
        <v>853</v>
      </c>
      <c r="I795" s="1" t="s">
        <v>22</v>
      </c>
      <c r="J795" s="1" t="s">
        <v>23</v>
      </c>
      <c r="K795" s="2">
        <v>44759</v>
      </c>
      <c r="L795" s="1" t="s">
        <v>1408</v>
      </c>
      <c r="M795">
        <v>2022</v>
      </c>
    </row>
    <row r="796" spans="1:13" x14ac:dyDescent="0.3">
      <c r="A796" s="1" t="s">
        <v>852</v>
      </c>
      <c r="B796">
        <v>2727</v>
      </c>
      <c r="C796">
        <v>543</v>
      </c>
      <c r="D796">
        <v>10</v>
      </c>
      <c r="E796" s="1" t="s">
        <v>38</v>
      </c>
      <c r="F796" s="1" t="s">
        <v>89</v>
      </c>
      <c r="G796" s="1" t="s">
        <v>40</v>
      </c>
      <c r="H796" s="1" t="s">
        <v>854</v>
      </c>
      <c r="I796" s="1" t="s">
        <v>22</v>
      </c>
      <c r="J796" s="1" t="s">
        <v>58</v>
      </c>
      <c r="K796" s="2">
        <v>45631</v>
      </c>
      <c r="L796" s="1" t="s">
        <v>1407</v>
      </c>
      <c r="M796">
        <v>2024</v>
      </c>
    </row>
    <row r="797" spans="1:13" x14ac:dyDescent="0.3">
      <c r="A797" s="1" t="s">
        <v>855</v>
      </c>
      <c r="B797">
        <v>2589</v>
      </c>
      <c r="C797">
        <v>605</v>
      </c>
      <c r="D797">
        <v>11</v>
      </c>
      <c r="E797" s="1" t="s">
        <v>26</v>
      </c>
      <c r="F797" s="1" t="s">
        <v>27</v>
      </c>
      <c r="G797" s="1" t="s">
        <v>34</v>
      </c>
      <c r="H797" s="1" t="s">
        <v>856</v>
      </c>
      <c r="I797" s="1" t="s">
        <v>36</v>
      </c>
      <c r="J797" s="1" t="s">
        <v>77</v>
      </c>
      <c r="K797" s="2">
        <v>45232</v>
      </c>
      <c r="L797" s="1" t="s">
        <v>1411</v>
      </c>
      <c r="M797">
        <v>2023</v>
      </c>
    </row>
    <row r="798" spans="1:13" x14ac:dyDescent="0.3">
      <c r="A798" s="1" t="s">
        <v>855</v>
      </c>
      <c r="B798">
        <v>2589</v>
      </c>
      <c r="C798">
        <v>605</v>
      </c>
      <c r="D798">
        <v>11</v>
      </c>
      <c r="E798" s="1" t="s">
        <v>26</v>
      </c>
      <c r="F798" s="1" t="s">
        <v>27</v>
      </c>
      <c r="G798" s="1" t="s">
        <v>34</v>
      </c>
      <c r="H798" s="1" t="s">
        <v>857</v>
      </c>
      <c r="I798" s="1" t="s">
        <v>81</v>
      </c>
      <c r="J798" s="1" t="s">
        <v>96</v>
      </c>
      <c r="K798" s="2">
        <v>45570</v>
      </c>
      <c r="L798" s="1" t="s">
        <v>1410</v>
      </c>
      <c r="M798">
        <v>2024</v>
      </c>
    </row>
    <row r="799" spans="1:13" x14ac:dyDescent="0.3">
      <c r="A799" s="1" t="s">
        <v>858</v>
      </c>
      <c r="B799">
        <v>3776</v>
      </c>
      <c r="C799">
        <v>1100</v>
      </c>
      <c r="D799">
        <v>9</v>
      </c>
      <c r="E799" s="1" t="s">
        <v>12</v>
      </c>
      <c r="F799" s="1" t="s">
        <v>13</v>
      </c>
      <c r="G799" s="1" t="s">
        <v>34</v>
      </c>
      <c r="H799" s="1" t="s">
        <v>859</v>
      </c>
      <c r="I799" s="1" t="s">
        <v>61</v>
      </c>
      <c r="J799" s="1" t="s">
        <v>73</v>
      </c>
      <c r="K799" s="2">
        <v>44878</v>
      </c>
      <c r="L799" s="1" t="s">
        <v>1411</v>
      </c>
      <c r="M799">
        <v>2022</v>
      </c>
    </row>
    <row r="800" spans="1:13" x14ac:dyDescent="0.3">
      <c r="A800" s="1" t="s">
        <v>858</v>
      </c>
      <c r="B800">
        <v>3776</v>
      </c>
      <c r="C800">
        <v>1100</v>
      </c>
      <c r="D800">
        <v>9</v>
      </c>
      <c r="E800" s="1" t="s">
        <v>12</v>
      </c>
      <c r="F800" s="1" t="s">
        <v>13</v>
      </c>
      <c r="G800" s="1" t="s">
        <v>34</v>
      </c>
      <c r="H800" s="1" t="s">
        <v>860</v>
      </c>
      <c r="I800" s="1" t="s">
        <v>19</v>
      </c>
      <c r="J800" s="1" t="s">
        <v>136</v>
      </c>
      <c r="K800" s="2">
        <v>44923</v>
      </c>
      <c r="L800" s="1" t="s">
        <v>1407</v>
      </c>
      <c r="M800">
        <v>2022</v>
      </c>
    </row>
    <row r="801" spans="1:13" x14ac:dyDescent="0.3">
      <c r="A801" s="1" t="s">
        <v>861</v>
      </c>
      <c r="B801">
        <v>5402</v>
      </c>
      <c r="C801">
        <v>1666</v>
      </c>
      <c r="D801">
        <v>12</v>
      </c>
      <c r="E801" s="1" t="s">
        <v>38</v>
      </c>
      <c r="F801" s="1" t="s">
        <v>89</v>
      </c>
      <c r="G801" s="1" t="s">
        <v>34</v>
      </c>
      <c r="H801" s="1" t="s">
        <v>862</v>
      </c>
      <c r="I801" s="1" t="s">
        <v>81</v>
      </c>
      <c r="J801" s="1" t="s">
        <v>96</v>
      </c>
      <c r="K801" s="2">
        <v>45714</v>
      </c>
      <c r="L801" s="1" t="s">
        <v>1413</v>
      </c>
      <c r="M801">
        <v>2025</v>
      </c>
    </row>
    <row r="802" spans="1:13" x14ac:dyDescent="0.3">
      <c r="A802" s="1" t="s">
        <v>863</v>
      </c>
      <c r="B802">
        <v>5165</v>
      </c>
      <c r="C802">
        <v>885</v>
      </c>
      <c r="D802">
        <v>16</v>
      </c>
      <c r="E802" s="1" t="s">
        <v>26</v>
      </c>
      <c r="F802" s="1" t="s">
        <v>27</v>
      </c>
      <c r="G802" s="1" t="s">
        <v>34</v>
      </c>
      <c r="H802" s="1" t="s">
        <v>864</v>
      </c>
      <c r="I802" s="1" t="s">
        <v>19</v>
      </c>
      <c r="J802" s="1" t="s">
        <v>136</v>
      </c>
      <c r="K802" s="2">
        <v>44877</v>
      </c>
      <c r="L802" s="1" t="s">
        <v>1411</v>
      </c>
      <c r="M802">
        <v>2022</v>
      </c>
    </row>
    <row r="803" spans="1:13" x14ac:dyDescent="0.3">
      <c r="A803" s="1" t="s">
        <v>863</v>
      </c>
      <c r="B803">
        <v>4863</v>
      </c>
      <c r="C803">
        <v>2394</v>
      </c>
      <c r="D803">
        <v>4</v>
      </c>
      <c r="E803" s="1" t="s">
        <v>38</v>
      </c>
      <c r="F803" s="1" t="s">
        <v>89</v>
      </c>
      <c r="G803" s="1" t="s">
        <v>34</v>
      </c>
      <c r="H803" s="1" t="s">
        <v>864</v>
      </c>
      <c r="I803" s="1" t="s">
        <v>19</v>
      </c>
      <c r="J803" s="1" t="s">
        <v>136</v>
      </c>
      <c r="K803" s="2">
        <v>44877</v>
      </c>
      <c r="L803" s="1" t="s">
        <v>1411</v>
      </c>
      <c r="M803">
        <v>2022</v>
      </c>
    </row>
    <row r="804" spans="1:13" x14ac:dyDescent="0.3">
      <c r="A804" s="1" t="s">
        <v>865</v>
      </c>
      <c r="B804">
        <v>1626</v>
      </c>
      <c r="C804">
        <v>258</v>
      </c>
      <c r="D804">
        <v>15</v>
      </c>
      <c r="E804" s="1" t="s">
        <v>26</v>
      </c>
      <c r="F804" s="1" t="s">
        <v>27</v>
      </c>
      <c r="G804" s="1" t="s">
        <v>34</v>
      </c>
      <c r="H804" s="1" t="s">
        <v>866</v>
      </c>
      <c r="I804" s="1" t="s">
        <v>16</v>
      </c>
      <c r="J804" s="1" t="s">
        <v>30</v>
      </c>
      <c r="K804" s="2">
        <v>44354</v>
      </c>
      <c r="L804" s="1" t="s">
        <v>1406</v>
      </c>
      <c r="M804">
        <v>2021</v>
      </c>
    </row>
    <row r="805" spans="1:13" x14ac:dyDescent="0.3">
      <c r="A805" s="1" t="s">
        <v>867</v>
      </c>
      <c r="B805">
        <v>8851</v>
      </c>
      <c r="C805">
        <v>3962</v>
      </c>
      <c r="D805">
        <v>7</v>
      </c>
      <c r="E805" s="1" t="s">
        <v>38</v>
      </c>
      <c r="F805" s="1" t="s">
        <v>39</v>
      </c>
      <c r="G805" s="1" t="s">
        <v>34</v>
      </c>
      <c r="H805" s="1" t="s">
        <v>868</v>
      </c>
      <c r="I805" s="1" t="s">
        <v>16</v>
      </c>
      <c r="J805" s="1" t="s">
        <v>17</v>
      </c>
      <c r="K805" s="2">
        <v>44100</v>
      </c>
      <c r="L805" s="1" t="s">
        <v>1416</v>
      </c>
      <c r="M805">
        <v>2020</v>
      </c>
    </row>
    <row r="806" spans="1:13" x14ac:dyDescent="0.3">
      <c r="A806" s="1" t="s">
        <v>869</v>
      </c>
      <c r="B806">
        <v>9680</v>
      </c>
      <c r="C806">
        <v>3295</v>
      </c>
      <c r="D806">
        <v>9</v>
      </c>
      <c r="E806" s="1" t="s">
        <v>38</v>
      </c>
      <c r="F806" s="1" t="s">
        <v>39</v>
      </c>
      <c r="G806" s="1" t="s">
        <v>55</v>
      </c>
      <c r="H806" s="1" t="s">
        <v>870</v>
      </c>
      <c r="I806" s="1" t="s">
        <v>22</v>
      </c>
      <c r="J806" s="1" t="s">
        <v>58</v>
      </c>
      <c r="K806" s="2">
        <v>45411</v>
      </c>
      <c r="L806" s="1" t="s">
        <v>1417</v>
      </c>
      <c r="M806">
        <v>2024</v>
      </c>
    </row>
    <row r="807" spans="1:13" x14ac:dyDescent="0.3">
      <c r="A807" s="1" t="s">
        <v>869</v>
      </c>
      <c r="B807">
        <v>8468</v>
      </c>
      <c r="C807">
        <v>3666</v>
      </c>
      <c r="D807">
        <v>8</v>
      </c>
      <c r="E807" s="1" t="s">
        <v>26</v>
      </c>
      <c r="F807" s="1" t="s">
        <v>27</v>
      </c>
      <c r="G807" s="1" t="s">
        <v>14</v>
      </c>
      <c r="H807" s="1" t="s">
        <v>870</v>
      </c>
      <c r="I807" s="1" t="s">
        <v>22</v>
      </c>
      <c r="J807" s="1" t="s">
        <v>58</v>
      </c>
      <c r="K807" s="2">
        <v>45411</v>
      </c>
      <c r="L807" s="1" t="s">
        <v>1417</v>
      </c>
      <c r="M807">
        <v>2024</v>
      </c>
    </row>
    <row r="808" spans="1:13" x14ac:dyDescent="0.3">
      <c r="A808" s="1" t="s">
        <v>869</v>
      </c>
      <c r="B808">
        <v>4441</v>
      </c>
      <c r="C808">
        <v>314</v>
      </c>
      <c r="D808">
        <v>14</v>
      </c>
      <c r="E808" s="1" t="s">
        <v>38</v>
      </c>
      <c r="F808" s="1" t="s">
        <v>42</v>
      </c>
      <c r="G808" s="1" t="s">
        <v>28</v>
      </c>
      <c r="H808" s="1" t="s">
        <v>870</v>
      </c>
      <c r="I808" s="1" t="s">
        <v>22</v>
      </c>
      <c r="J808" s="1" t="s">
        <v>58</v>
      </c>
      <c r="K808" s="2">
        <v>45411</v>
      </c>
      <c r="L808" s="1" t="s">
        <v>1417</v>
      </c>
      <c r="M808">
        <v>2024</v>
      </c>
    </row>
    <row r="809" spans="1:13" x14ac:dyDescent="0.3">
      <c r="A809" s="1" t="s">
        <v>871</v>
      </c>
      <c r="B809">
        <v>6622</v>
      </c>
      <c r="C809">
        <v>2673</v>
      </c>
      <c r="D809">
        <v>8</v>
      </c>
      <c r="E809" s="1" t="s">
        <v>38</v>
      </c>
      <c r="F809" s="1" t="s">
        <v>50</v>
      </c>
      <c r="G809" s="1" t="s">
        <v>55</v>
      </c>
      <c r="H809" s="1" t="s">
        <v>872</v>
      </c>
      <c r="I809" s="1" t="s">
        <v>22</v>
      </c>
      <c r="J809" s="1" t="s">
        <v>44</v>
      </c>
      <c r="K809" s="2">
        <v>45392</v>
      </c>
      <c r="L809" s="1" t="s">
        <v>1417</v>
      </c>
      <c r="M809">
        <v>2024</v>
      </c>
    </row>
    <row r="810" spans="1:13" x14ac:dyDescent="0.3">
      <c r="A810" s="1" t="s">
        <v>873</v>
      </c>
      <c r="B810">
        <v>3260</v>
      </c>
      <c r="C810">
        <v>207</v>
      </c>
      <c r="D810">
        <v>17</v>
      </c>
      <c r="E810" s="1" t="s">
        <v>38</v>
      </c>
      <c r="F810" s="1" t="s">
        <v>39</v>
      </c>
      <c r="G810" s="1" t="s">
        <v>14</v>
      </c>
      <c r="H810" s="1" t="s">
        <v>874</v>
      </c>
      <c r="I810" s="1" t="s">
        <v>36</v>
      </c>
      <c r="J810" s="1" t="s">
        <v>64</v>
      </c>
      <c r="K810" s="2">
        <v>45281</v>
      </c>
      <c r="L810" s="1" t="s">
        <v>1407</v>
      </c>
      <c r="M810">
        <v>2023</v>
      </c>
    </row>
    <row r="811" spans="1:13" x14ac:dyDescent="0.3">
      <c r="A811" s="1" t="s">
        <v>875</v>
      </c>
      <c r="B811">
        <v>8709</v>
      </c>
      <c r="C811">
        <v>2322</v>
      </c>
      <c r="D811">
        <v>8</v>
      </c>
      <c r="E811" s="1" t="s">
        <v>38</v>
      </c>
      <c r="F811" s="1" t="s">
        <v>39</v>
      </c>
      <c r="G811" s="1" t="s">
        <v>28</v>
      </c>
      <c r="H811" s="1" t="s">
        <v>876</v>
      </c>
      <c r="I811" s="1" t="s">
        <v>61</v>
      </c>
      <c r="J811" s="1" t="s">
        <v>73</v>
      </c>
      <c r="K811" s="2">
        <v>45414</v>
      </c>
      <c r="L811" s="1" t="s">
        <v>1409</v>
      </c>
      <c r="M811">
        <v>2024</v>
      </c>
    </row>
    <row r="812" spans="1:13" x14ac:dyDescent="0.3">
      <c r="A812" s="1" t="s">
        <v>875</v>
      </c>
      <c r="B812">
        <v>8709</v>
      </c>
      <c r="C812">
        <v>2322</v>
      </c>
      <c r="D812">
        <v>8</v>
      </c>
      <c r="E812" s="1" t="s">
        <v>38</v>
      </c>
      <c r="F812" s="1" t="s">
        <v>39</v>
      </c>
      <c r="G812" s="1" t="s">
        <v>28</v>
      </c>
      <c r="H812" s="1" t="s">
        <v>877</v>
      </c>
      <c r="I812" s="1" t="s">
        <v>36</v>
      </c>
      <c r="J812" s="1" t="s">
        <v>77</v>
      </c>
      <c r="K812" s="2">
        <v>45617</v>
      </c>
      <c r="L812" s="1" t="s">
        <v>1411</v>
      </c>
      <c r="M812">
        <v>2024</v>
      </c>
    </row>
    <row r="813" spans="1:13" x14ac:dyDescent="0.3">
      <c r="A813" s="1" t="s">
        <v>878</v>
      </c>
      <c r="B813">
        <v>5250</v>
      </c>
      <c r="C813">
        <v>187</v>
      </c>
      <c r="D813">
        <v>1</v>
      </c>
      <c r="E813" s="1" t="s">
        <v>26</v>
      </c>
      <c r="F813" s="1" t="s">
        <v>66</v>
      </c>
      <c r="G813" s="1" t="s">
        <v>55</v>
      </c>
      <c r="H813" s="1" t="s">
        <v>879</v>
      </c>
      <c r="I813" s="1" t="s">
        <v>81</v>
      </c>
      <c r="J813" s="1" t="s">
        <v>88</v>
      </c>
      <c r="K813" s="2">
        <v>44637</v>
      </c>
      <c r="L813" s="1" t="s">
        <v>1412</v>
      </c>
      <c r="M813">
        <v>2022</v>
      </c>
    </row>
    <row r="814" spans="1:13" x14ac:dyDescent="0.3">
      <c r="A814" s="1" t="s">
        <v>878</v>
      </c>
      <c r="B814">
        <v>5250</v>
      </c>
      <c r="C814">
        <v>187</v>
      </c>
      <c r="D814">
        <v>1</v>
      </c>
      <c r="E814" s="1" t="s">
        <v>26</v>
      </c>
      <c r="F814" s="1" t="s">
        <v>66</v>
      </c>
      <c r="G814" s="1" t="s">
        <v>55</v>
      </c>
      <c r="H814" s="1" t="s">
        <v>880</v>
      </c>
      <c r="I814" s="1" t="s">
        <v>61</v>
      </c>
      <c r="J814" s="1" t="s">
        <v>110</v>
      </c>
      <c r="K814" s="2">
        <v>45060</v>
      </c>
      <c r="L814" s="1" t="s">
        <v>1409</v>
      </c>
      <c r="M814">
        <v>2023</v>
      </c>
    </row>
    <row r="815" spans="1:13" x14ac:dyDescent="0.3">
      <c r="A815" s="1" t="s">
        <v>881</v>
      </c>
      <c r="B815">
        <v>4116</v>
      </c>
      <c r="C815">
        <v>921</v>
      </c>
      <c r="D815">
        <v>20</v>
      </c>
      <c r="E815" s="1" t="s">
        <v>26</v>
      </c>
      <c r="F815" s="1" t="s">
        <v>54</v>
      </c>
      <c r="G815" s="1" t="s">
        <v>14</v>
      </c>
      <c r="H815" s="1" t="s">
        <v>882</v>
      </c>
      <c r="I815" s="1" t="s">
        <v>36</v>
      </c>
      <c r="J815" s="1" t="s">
        <v>37</v>
      </c>
      <c r="K815" s="2">
        <v>45572</v>
      </c>
      <c r="L815" s="1" t="s">
        <v>1410</v>
      </c>
      <c r="M815">
        <v>2024</v>
      </c>
    </row>
    <row r="816" spans="1:13" x14ac:dyDescent="0.3">
      <c r="A816" s="1" t="s">
        <v>881</v>
      </c>
      <c r="B816">
        <v>4116</v>
      </c>
      <c r="C816">
        <v>921</v>
      </c>
      <c r="D816">
        <v>20</v>
      </c>
      <c r="E816" s="1" t="s">
        <v>26</v>
      </c>
      <c r="F816" s="1" t="s">
        <v>54</v>
      </c>
      <c r="G816" s="1" t="s">
        <v>14</v>
      </c>
      <c r="H816" s="1" t="s">
        <v>883</v>
      </c>
      <c r="I816" s="1" t="s">
        <v>19</v>
      </c>
      <c r="J816" s="1" t="s">
        <v>53</v>
      </c>
      <c r="K816" s="2">
        <v>44082</v>
      </c>
      <c r="L816" s="1" t="s">
        <v>1416</v>
      </c>
      <c r="M816">
        <v>2020</v>
      </c>
    </row>
    <row r="817" spans="1:13" x14ac:dyDescent="0.3">
      <c r="A817" s="1" t="s">
        <v>884</v>
      </c>
      <c r="B817">
        <v>1109</v>
      </c>
      <c r="C817">
        <v>418</v>
      </c>
      <c r="D817">
        <v>15</v>
      </c>
      <c r="E817" s="1" t="s">
        <v>26</v>
      </c>
      <c r="F817" s="1" t="s">
        <v>54</v>
      </c>
      <c r="G817" s="1" t="s">
        <v>14</v>
      </c>
      <c r="H817" s="1" t="s">
        <v>885</v>
      </c>
      <c r="I817" s="1" t="s">
        <v>36</v>
      </c>
      <c r="J817" s="1" t="s">
        <v>37</v>
      </c>
      <c r="K817" s="2">
        <v>44427</v>
      </c>
      <c r="L817" s="1" t="s">
        <v>1415</v>
      </c>
      <c r="M817">
        <v>2021</v>
      </c>
    </row>
    <row r="818" spans="1:13" x14ac:dyDescent="0.3">
      <c r="A818" s="1" t="s">
        <v>886</v>
      </c>
      <c r="B818">
        <v>3573</v>
      </c>
      <c r="C818">
        <v>562</v>
      </c>
      <c r="D818">
        <v>7</v>
      </c>
      <c r="E818" s="1" t="s">
        <v>26</v>
      </c>
      <c r="F818" s="1" t="s">
        <v>27</v>
      </c>
      <c r="G818" s="1" t="s">
        <v>34</v>
      </c>
      <c r="H818" s="1" t="s">
        <v>393</v>
      </c>
      <c r="I818" s="1" t="s">
        <v>22</v>
      </c>
      <c r="J818" s="1" t="s">
        <v>58</v>
      </c>
      <c r="K818" s="2">
        <v>44846</v>
      </c>
      <c r="L818" s="1" t="s">
        <v>1410</v>
      </c>
      <c r="M818">
        <v>2022</v>
      </c>
    </row>
    <row r="819" spans="1:13" x14ac:dyDescent="0.3">
      <c r="A819" s="1" t="s">
        <v>886</v>
      </c>
      <c r="B819">
        <v>3573</v>
      </c>
      <c r="C819">
        <v>562</v>
      </c>
      <c r="D819">
        <v>7</v>
      </c>
      <c r="E819" s="1" t="s">
        <v>26</v>
      </c>
      <c r="F819" s="1" t="s">
        <v>27</v>
      </c>
      <c r="G819" s="1" t="s">
        <v>34</v>
      </c>
      <c r="H819" s="1" t="s">
        <v>887</v>
      </c>
      <c r="I819" s="1" t="s">
        <v>36</v>
      </c>
      <c r="J819" s="1" t="s">
        <v>64</v>
      </c>
      <c r="K819" s="2">
        <v>43974</v>
      </c>
      <c r="L819" s="1" t="s">
        <v>1409</v>
      </c>
      <c r="M819">
        <v>2020</v>
      </c>
    </row>
    <row r="820" spans="1:13" x14ac:dyDescent="0.3">
      <c r="A820" s="1" t="s">
        <v>886</v>
      </c>
      <c r="B820">
        <v>3573</v>
      </c>
      <c r="C820">
        <v>562</v>
      </c>
      <c r="D820">
        <v>7</v>
      </c>
      <c r="E820" s="1" t="s">
        <v>26</v>
      </c>
      <c r="F820" s="1" t="s">
        <v>27</v>
      </c>
      <c r="G820" s="1" t="s">
        <v>34</v>
      </c>
      <c r="H820" s="1" t="s">
        <v>888</v>
      </c>
      <c r="I820" s="1" t="s">
        <v>16</v>
      </c>
      <c r="J820" s="1" t="s">
        <v>120</v>
      </c>
      <c r="K820" s="2">
        <v>43939</v>
      </c>
      <c r="L820" s="1" t="s">
        <v>1417</v>
      </c>
      <c r="M820">
        <v>2020</v>
      </c>
    </row>
    <row r="821" spans="1:13" x14ac:dyDescent="0.3">
      <c r="A821" s="1" t="s">
        <v>886</v>
      </c>
      <c r="B821">
        <v>8055</v>
      </c>
      <c r="C821">
        <v>661</v>
      </c>
      <c r="D821">
        <v>10</v>
      </c>
      <c r="E821" s="1" t="s">
        <v>12</v>
      </c>
      <c r="F821" s="1" t="s">
        <v>69</v>
      </c>
      <c r="G821" s="1" t="s">
        <v>34</v>
      </c>
      <c r="H821" s="1" t="s">
        <v>393</v>
      </c>
      <c r="I821" s="1" t="s">
        <v>22</v>
      </c>
      <c r="J821" s="1" t="s">
        <v>58</v>
      </c>
      <c r="K821" s="2">
        <v>44846</v>
      </c>
      <c r="L821" s="1" t="s">
        <v>1410</v>
      </c>
      <c r="M821">
        <v>2022</v>
      </c>
    </row>
    <row r="822" spans="1:13" x14ac:dyDescent="0.3">
      <c r="A822" s="1" t="s">
        <v>886</v>
      </c>
      <c r="B822">
        <v>8055</v>
      </c>
      <c r="C822">
        <v>661</v>
      </c>
      <c r="D822">
        <v>10</v>
      </c>
      <c r="E822" s="1" t="s">
        <v>12</v>
      </c>
      <c r="F822" s="1" t="s">
        <v>69</v>
      </c>
      <c r="G822" s="1" t="s">
        <v>34</v>
      </c>
      <c r="H822" s="1" t="s">
        <v>887</v>
      </c>
      <c r="I822" s="1" t="s">
        <v>36</v>
      </c>
      <c r="J822" s="1" t="s">
        <v>64</v>
      </c>
      <c r="K822" s="2">
        <v>43974</v>
      </c>
      <c r="L822" s="1" t="s">
        <v>1409</v>
      </c>
      <c r="M822">
        <v>2020</v>
      </c>
    </row>
    <row r="823" spans="1:13" x14ac:dyDescent="0.3">
      <c r="A823" s="1" t="s">
        <v>886</v>
      </c>
      <c r="B823">
        <v>8055</v>
      </c>
      <c r="C823">
        <v>661</v>
      </c>
      <c r="D823">
        <v>10</v>
      </c>
      <c r="E823" s="1" t="s">
        <v>12</v>
      </c>
      <c r="F823" s="1" t="s">
        <v>69</v>
      </c>
      <c r="G823" s="1" t="s">
        <v>34</v>
      </c>
      <c r="H823" s="1" t="s">
        <v>888</v>
      </c>
      <c r="I823" s="1" t="s">
        <v>16</v>
      </c>
      <c r="J823" s="1" t="s">
        <v>120</v>
      </c>
      <c r="K823" s="2">
        <v>43939</v>
      </c>
      <c r="L823" s="1" t="s">
        <v>1417</v>
      </c>
      <c r="M823">
        <v>2020</v>
      </c>
    </row>
    <row r="824" spans="1:13" x14ac:dyDescent="0.3">
      <c r="A824" s="1" t="s">
        <v>889</v>
      </c>
      <c r="B824">
        <v>6829</v>
      </c>
      <c r="C824">
        <v>2609</v>
      </c>
      <c r="D824">
        <v>2</v>
      </c>
      <c r="E824" s="1" t="s">
        <v>12</v>
      </c>
      <c r="F824" s="1" t="s">
        <v>33</v>
      </c>
      <c r="G824" s="1" t="s">
        <v>34</v>
      </c>
      <c r="H824" s="1" t="s">
        <v>890</v>
      </c>
      <c r="I824" s="1" t="s">
        <v>36</v>
      </c>
      <c r="J824" s="1" t="s">
        <v>77</v>
      </c>
      <c r="K824" s="2">
        <v>44716</v>
      </c>
      <c r="L824" s="1" t="s">
        <v>1406</v>
      </c>
      <c r="M824">
        <v>2022</v>
      </c>
    </row>
    <row r="825" spans="1:13" x14ac:dyDescent="0.3">
      <c r="A825" s="1" t="s">
        <v>889</v>
      </c>
      <c r="B825">
        <v>6390</v>
      </c>
      <c r="C825">
        <v>3089</v>
      </c>
      <c r="D825">
        <v>12</v>
      </c>
      <c r="E825" s="1" t="s">
        <v>26</v>
      </c>
      <c r="F825" s="1" t="s">
        <v>54</v>
      </c>
      <c r="G825" s="1" t="s">
        <v>55</v>
      </c>
      <c r="H825" s="1" t="s">
        <v>890</v>
      </c>
      <c r="I825" s="1" t="s">
        <v>36</v>
      </c>
      <c r="J825" s="1" t="s">
        <v>77</v>
      </c>
      <c r="K825" s="2">
        <v>44716</v>
      </c>
      <c r="L825" s="1" t="s">
        <v>1406</v>
      </c>
      <c r="M825">
        <v>2022</v>
      </c>
    </row>
    <row r="826" spans="1:13" x14ac:dyDescent="0.3">
      <c r="A826" s="1" t="s">
        <v>891</v>
      </c>
      <c r="B826">
        <v>5831</v>
      </c>
      <c r="C826">
        <v>1574</v>
      </c>
      <c r="D826">
        <v>17</v>
      </c>
      <c r="E826" s="1" t="s">
        <v>26</v>
      </c>
      <c r="F826" s="1" t="s">
        <v>27</v>
      </c>
      <c r="G826" s="1" t="s">
        <v>28</v>
      </c>
      <c r="H826" s="1" t="s">
        <v>892</v>
      </c>
      <c r="I826" s="1" t="s">
        <v>36</v>
      </c>
      <c r="J826" s="1" t="s">
        <v>77</v>
      </c>
      <c r="K826" s="2">
        <v>44881</v>
      </c>
      <c r="L826" s="1" t="s">
        <v>1411</v>
      </c>
      <c r="M826">
        <v>2022</v>
      </c>
    </row>
    <row r="827" spans="1:13" x14ac:dyDescent="0.3">
      <c r="A827" s="1" t="s">
        <v>891</v>
      </c>
      <c r="B827">
        <v>5831</v>
      </c>
      <c r="C827">
        <v>1574</v>
      </c>
      <c r="D827">
        <v>17</v>
      </c>
      <c r="E827" s="1" t="s">
        <v>26</v>
      </c>
      <c r="F827" s="1" t="s">
        <v>27</v>
      </c>
      <c r="G827" s="1" t="s">
        <v>28</v>
      </c>
      <c r="H827" s="1" t="s">
        <v>893</v>
      </c>
      <c r="I827" s="1" t="s">
        <v>36</v>
      </c>
      <c r="J827" s="1" t="s">
        <v>64</v>
      </c>
      <c r="K827" s="2">
        <v>45491</v>
      </c>
      <c r="L827" s="1" t="s">
        <v>1408</v>
      </c>
      <c r="M827">
        <v>2024</v>
      </c>
    </row>
    <row r="828" spans="1:13" x14ac:dyDescent="0.3">
      <c r="A828" s="1" t="s">
        <v>891</v>
      </c>
      <c r="B828">
        <v>5831</v>
      </c>
      <c r="C828">
        <v>1574</v>
      </c>
      <c r="D828">
        <v>17</v>
      </c>
      <c r="E828" s="1" t="s">
        <v>26</v>
      </c>
      <c r="F828" s="1" t="s">
        <v>27</v>
      </c>
      <c r="G828" s="1" t="s">
        <v>28</v>
      </c>
      <c r="H828" s="1" t="s">
        <v>894</v>
      </c>
      <c r="I828" s="1" t="s">
        <v>16</v>
      </c>
      <c r="J828" s="1" t="s">
        <v>17</v>
      </c>
      <c r="K828" s="2">
        <v>45123</v>
      </c>
      <c r="L828" s="1" t="s">
        <v>1408</v>
      </c>
      <c r="M828">
        <v>2023</v>
      </c>
    </row>
    <row r="829" spans="1:13" x14ac:dyDescent="0.3">
      <c r="A829" s="1" t="s">
        <v>895</v>
      </c>
      <c r="B829">
        <v>7952</v>
      </c>
      <c r="C829">
        <v>3865</v>
      </c>
      <c r="D829">
        <v>8</v>
      </c>
      <c r="E829" s="1" t="s">
        <v>38</v>
      </c>
      <c r="F829" s="1" t="s">
        <v>50</v>
      </c>
      <c r="G829" s="1" t="s">
        <v>28</v>
      </c>
      <c r="H829" s="1" t="s">
        <v>896</v>
      </c>
      <c r="I829" s="1" t="s">
        <v>19</v>
      </c>
      <c r="J829" s="1" t="s">
        <v>136</v>
      </c>
      <c r="K829" s="2">
        <v>44053</v>
      </c>
      <c r="L829" s="1" t="s">
        <v>1415</v>
      </c>
      <c r="M829">
        <v>2020</v>
      </c>
    </row>
    <row r="830" spans="1:13" x14ac:dyDescent="0.3">
      <c r="A830" s="1" t="s">
        <v>897</v>
      </c>
      <c r="B830">
        <v>3659</v>
      </c>
      <c r="C830">
        <v>379</v>
      </c>
      <c r="D830">
        <v>5</v>
      </c>
      <c r="E830" s="1" t="s">
        <v>38</v>
      </c>
      <c r="F830" s="1" t="s">
        <v>89</v>
      </c>
      <c r="G830" s="1" t="s">
        <v>14</v>
      </c>
      <c r="H830" s="1" t="s">
        <v>898</v>
      </c>
      <c r="I830" s="1" t="s">
        <v>36</v>
      </c>
      <c r="J830" s="1" t="s">
        <v>37</v>
      </c>
      <c r="K830" s="2">
        <v>45465</v>
      </c>
      <c r="L830" s="1" t="s">
        <v>1406</v>
      </c>
      <c r="M830">
        <v>2024</v>
      </c>
    </row>
    <row r="831" spans="1:13" x14ac:dyDescent="0.3">
      <c r="A831" s="1" t="s">
        <v>899</v>
      </c>
      <c r="B831">
        <v>4183</v>
      </c>
      <c r="C831">
        <v>1159</v>
      </c>
      <c r="D831">
        <v>4</v>
      </c>
      <c r="E831" s="1" t="s">
        <v>26</v>
      </c>
      <c r="F831" s="1" t="s">
        <v>27</v>
      </c>
      <c r="G831" s="1" t="s">
        <v>28</v>
      </c>
      <c r="H831" s="1" t="s">
        <v>900</v>
      </c>
      <c r="I831" s="1" t="s">
        <v>19</v>
      </c>
      <c r="J831" s="1" t="s">
        <v>53</v>
      </c>
      <c r="K831" s="2">
        <v>44025</v>
      </c>
      <c r="L831" s="1" t="s">
        <v>1408</v>
      </c>
      <c r="M831">
        <v>2020</v>
      </c>
    </row>
    <row r="832" spans="1:13" x14ac:dyDescent="0.3">
      <c r="A832" s="1" t="s">
        <v>901</v>
      </c>
      <c r="B832">
        <v>7478</v>
      </c>
      <c r="C832">
        <v>1381</v>
      </c>
      <c r="D832">
        <v>11</v>
      </c>
      <c r="E832" s="1" t="s">
        <v>12</v>
      </c>
      <c r="F832" s="1" t="s">
        <v>69</v>
      </c>
      <c r="G832" s="1" t="s">
        <v>34</v>
      </c>
      <c r="H832" s="1" t="s">
        <v>902</v>
      </c>
      <c r="I832" s="1" t="s">
        <v>61</v>
      </c>
      <c r="J832" s="1" t="s">
        <v>110</v>
      </c>
      <c r="K832" s="2">
        <v>45398</v>
      </c>
      <c r="L832" s="1" t="s">
        <v>1417</v>
      </c>
      <c r="M832">
        <v>2024</v>
      </c>
    </row>
    <row r="833" spans="1:13" x14ac:dyDescent="0.3">
      <c r="A833" s="1" t="s">
        <v>903</v>
      </c>
      <c r="B833">
        <v>702</v>
      </c>
      <c r="C833">
        <v>238</v>
      </c>
      <c r="D833">
        <v>9</v>
      </c>
      <c r="E833" s="1" t="s">
        <v>12</v>
      </c>
      <c r="F833" s="1" t="s">
        <v>69</v>
      </c>
      <c r="G833" s="1" t="s">
        <v>55</v>
      </c>
      <c r="H833" s="1" t="s">
        <v>904</v>
      </c>
      <c r="I833" s="1" t="s">
        <v>16</v>
      </c>
      <c r="J833" s="1" t="s">
        <v>120</v>
      </c>
      <c r="K833" s="2">
        <v>44268</v>
      </c>
      <c r="L833" s="1" t="s">
        <v>1412</v>
      </c>
      <c r="M833">
        <v>2021</v>
      </c>
    </row>
    <row r="834" spans="1:13" x14ac:dyDescent="0.3">
      <c r="A834" s="1" t="s">
        <v>905</v>
      </c>
      <c r="B834">
        <v>4037</v>
      </c>
      <c r="C834">
        <v>1494</v>
      </c>
      <c r="D834">
        <v>15</v>
      </c>
      <c r="E834" s="1" t="s">
        <v>38</v>
      </c>
      <c r="F834" s="1" t="s">
        <v>42</v>
      </c>
      <c r="G834" s="1" t="s">
        <v>34</v>
      </c>
      <c r="H834" s="1" t="s">
        <v>906</v>
      </c>
      <c r="I834" s="1" t="s">
        <v>36</v>
      </c>
      <c r="J834" s="1" t="s">
        <v>77</v>
      </c>
      <c r="K834" s="2">
        <v>45017</v>
      </c>
      <c r="L834" s="1" t="s">
        <v>1417</v>
      </c>
      <c r="M834">
        <v>2023</v>
      </c>
    </row>
    <row r="835" spans="1:13" x14ac:dyDescent="0.3">
      <c r="A835" s="1" t="s">
        <v>907</v>
      </c>
      <c r="B835">
        <v>5014</v>
      </c>
      <c r="C835">
        <v>2332</v>
      </c>
      <c r="D835">
        <v>2</v>
      </c>
      <c r="E835" s="1" t="s">
        <v>38</v>
      </c>
      <c r="F835" s="1" t="s">
        <v>42</v>
      </c>
      <c r="G835" s="1" t="s">
        <v>55</v>
      </c>
      <c r="H835" s="1" t="s">
        <v>908</v>
      </c>
      <c r="I835" s="1" t="s">
        <v>19</v>
      </c>
      <c r="J835" s="1" t="s">
        <v>20</v>
      </c>
      <c r="K835" s="2">
        <v>44145</v>
      </c>
      <c r="L835" s="1" t="s">
        <v>1411</v>
      </c>
      <c r="M835">
        <v>2020</v>
      </c>
    </row>
    <row r="836" spans="1:13" x14ac:dyDescent="0.3">
      <c r="A836" s="1" t="s">
        <v>909</v>
      </c>
      <c r="B836">
        <v>9879</v>
      </c>
      <c r="C836">
        <v>4930</v>
      </c>
      <c r="D836">
        <v>15</v>
      </c>
      <c r="E836" s="1" t="s">
        <v>12</v>
      </c>
      <c r="F836" s="1" t="s">
        <v>33</v>
      </c>
      <c r="G836" s="1" t="s">
        <v>28</v>
      </c>
      <c r="H836" s="1" t="s">
        <v>910</v>
      </c>
      <c r="I836" s="1" t="s">
        <v>22</v>
      </c>
      <c r="J836" s="1" t="s">
        <v>58</v>
      </c>
      <c r="K836" s="2">
        <v>45085</v>
      </c>
      <c r="L836" s="1" t="s">
        <v>1406</v>
      </c>
      <c r="M836">
        <v>2023</v>
      </c>
    </row>
    <row r="837" spans="1:13" x14ac:dyDescent="0.3">
      <c r="A837" s="1" t="s">
        <v>911</v>
      </c>
      <c r="B837">
        <v>8762</v>
      </c>
      <c r="C837">
        <v>3502</v>
      </c>
      <c r="D837">
        <v>1</v>
      </c>
      <c r="E837" s="1" t="s">
        <v>12</v>
      </c>
      <c r="F837" s="1" t="s">
        <v>69</v>
      </c>
      <c r="G837" s="1" t="s">
        <v>28</v>
      </c>
      <c r="H837" s="1" t="s">
        <v>912</v>
      </c>
      <c r="I837" s="1" t="s">
        <v>16</v>
      </c>
      <c r="J837" s="1" t="s">
        <v>120</v>
      </c>
      <c r="K837" s="2">
        <v>44425</v>
      </c>
      <c r="L837" s="1" t="s">
        <v>1415</v>
      </c>
      <c r="M837">
        <v>2021</v>
      </c>
    </row>
    <row r="838" spans="1:13" x14ac:dyDescent="0.3">
      <c r="A838" s="1" t="s">
        <v>913</v>
      </c>
      <c r="B838">
        <v>8490</v>
      </c>
      <c r="C838">
        <v>800</v>
      </c>
      <c r="D838">
        <v>1</v>
      </c>
      <c r="E838" s="1" t="s">
        <v>26</v>
      </c>
      <c r="F838" s="1" t="s">
        <v>27</v>
      </c>
      <c r="G838" s="1" t="s">
        <v>34</v>
      </c>
      <c r="H838" s="1" t="s">
        <v>914</v>
      </c>
      <c r="I838" s="1" t="s">
        <v>22</v>
      </c>
      <c r="J838" s="1" t="s">
        <v>44</v>
      </c>
      <c r="K838" s="2">
        <v>43975</v>
      </c>
      <c r="L838" s="1" t="s">
        <v>1409</v>
      </c>
      <c r="M838">
        <v>2020</v>
      </c>
    </row>
    <row r="839" spans="1:13" x14ac:dyDescent="0.3">
      <c r="A839" s="1" t="s">
        <v>915</v>
      </c>
      <c r="B839">
        <v>6951</v>
      </c>
      <c r="C839">
        <v>164</v>
      </c>
      <c r="D839">
        <v>10</v>
      </c>
      <c r="E839" s="1" t="s">
        <v>38</v>
      </c>
      <c r="F839" s="1" t="s">
        <v>50</v>
      </c>
      <c r="G839" s="1" t="s">
        <v>14</v>
      </c>
      <c r="H839" s="1" t="s">
        <v>916</v>
      </c>
      <c r="I839" s="1" t="s">
        <v>22</v>
      </c>
      <c r="J839" s="1" t="s">
        <v>23</v>
      </c>
      <c r="K839" s="2">
        <v>44420</v>
      </c>
      <c r="L839" s="1" t="s">
        <v>1415</v>
      </c>
      <c r="M839">
        <v>2021</v>
      </c>
    </row>
    <row r="840" spans="1:13" x14ac:dyDescent="0.3">
      <c r="A840" s="1" t="s">
        <v>917</v>
      </c>
      <c r="B840">
        <v>1078</v>
      </c>
      <c r="C840">
        <v>309</v>
      </c>
      <c r="D840">
        <v>3</v>
      </c>
      <c r="E840" s="1" t="s">
        <v>12</v>
      </c>
      <c r="F840" s="1" t="s">
        <v>69</v>
      </c>
      <c r="G840" s="1" t="s">
        <v>40</v>
      </c>
      <c r="H840" s="1" t="s">
        <v>918</v>
      </c>
      <c r="I840" s="1" t="s">
        <v>81</v>
      </c>
      <c r="J840" s="1" t="s">
        <v>96</v>
      </c>
      <c r="K840" s="2">
        <v>44807</v>
      </c>
      <c r="L840" s="1" t="s">
        <v>1416</v>
      </c>
      <c r="M840">
        <v>2022</v>
      </c>
    </row>
    <row r="841" spans="1:13" x14ac:dyDescent="0.3">
      <c r="A841" s="1" t="s">
        <v>917</v>
      </c>
      <c r="B841">
        <v>1078</v>
      </c>
      <c r="C841">
        <v>309</v>
      </c>
      <c r="D841">
        <v>3</v>
      </c>
      <c r="E841" s="1" t="s">
        <v>12</v>
      </c>
      <c r="F841" s="1" t="s">
        <v>69</v>
      </c>
      <c r="G841" s="1" t="s">
        <v>40</v>
      </c>
      <c r="H841" s="1" t="s">
        <v>919</v>
      </c>
      <c r="I841" s="1" t="s">
        <v>19</v>
      </c>
      <c r="J841" s="1" t="s">
        <v>20</v>
      </c>
      <c r="K841" s="2">
        <v>44105</v>
      </c>
      <c r="L841" s="1" t="s">
        <v>1410</v>
      </c>
      <c r="M841">
        <v>2020</v>
      </c>
    </row>
    <row r="842" spans="1:13" x14ac:dyDescent="0.3">
      <c r="A842" s="1" t="s">
        <v>920</v>
      </c>
      <c r="B842">
        <v>8560</v>
      </c>
      <c r="C842">
        <v>2166</v>
      </c>
      <c r="D842">
        <v>19</v>
      </c>
      <c r="E842" s="1" t="s">
        <v>26</v>
      </c>
      <c r="F842" s="1" t="s">
        <v>66</v>
      </c>
      <c r="G842" s="1" t="s">
        <v>34</v>
      </c>
      <c r="H842" s="1" t="s">
        <v>921</v>
      </c>
      <c r="I842" s="1" t="s">
        <v>16</v>
      </c>
      <c r="J842" s="1" t="s">
        <v>120</v>
      </c>
      <c r="K842" s="2">
        <v>44708</v>
      </c>
      <c r="L842" s="1" t="s">
        <v>1409</v>
      </c>
      <c r="M842">
        <v>2022</v>
      </c>
    </row>
    <row r="843" spans="1:13" x14ac:dyDescent="0.3">
      <c r="A843" s="1" t="s">
        <v>920</v>
      </c>
      <c r="B843">
        <v>1031</v>
      </c>
      <c r="C843">
        <v>318</v>
      </c>
      <c r="D843">
        <v>20</v>
      </c>
      <c r="E843" s="1" t="s">
        <v>12</v>
      </c>
      <c r="F843" s="1" t="s">
        <v>13</v>
      </c>
      <c r="G843" s="1" t="s">
        <v>14</v>
      </c>
      <c r="H843" s="1" t="s">
        <v>921</v>
      </c>
      <c r="I843" s="1" t="s">
        <v>16</v>
      </c>
      <c r="J843" s="1" t="s">
        <v>120</v>
      </c>
      <c r="K843" s="2">
        <v>44708</v>
      </c>
      <c r="L843" s="1" t="s">
        <v>1409</v>
      </c>
      <c r="M843">
        <v>2022</v>
      </c>
    </row>
    <row r="844" spans="1:13" x14ac:dyDescent="0.3">
      <c r="A844" s="1" t="s">
        <v>922</v>
      </c>
      <c r="B844">
        <v>6402</v>
      </c>
      <c r="C844">
        <v>2770</v>
      </c>
      <c r="D844">
        <v>19</v>
      </c>
      <c r="E844" s="1" t="s">
        <v>26</v>
      </c>
      <c r="F844" s="1" t="s">
        <v>48</v>
      </c>
      <c r="G844" s="1" t="s">
        <v>28</v>
      </c>
      <c r="H844" s="1" t="s">
        <v>923</v>
      </c>
      <c r="I844" s="1" t="s">
        <v>16</v>
      </c>
      <c r="J844" s="1" t="s">
        <v>30</v>
      </c>
      <c r="K844" s="2">
        <v>45361</v>
      </c>
      <c r="L844" s="1" t="s">
        <v>1412</v>
      </c>
      <c r="M844">
        <v>2024</v>
      </c>
    </row>
    <row r="845" spans="1:13" x14ac:dyDescent="0.3">
      <c r="A845" s="1" t="s">
        <v>922</v>
      </c>
      <c r="B845">
        <v>6402</v>
      </c>
      <c r="C845">
        <v>2770</v>
      </c>
      <c r="D845">
        <v>19</v>
      </c>
      <c r="E845" s="1" t="s">
        <v>26</v>
      </c>
      <c r="F845" s="1" t="s">
        <v>48</v>
      </c>
      <c r="G845" s="1" t="s">
        <v>28</v>
      </c>
      <c r="H845" s="1" t="s">
        <v>924</v>
      </c>
      <c r="I845" s="1" t="s">
        <v>16</v>
      </c>
      <c r="J845" s="1" t="s">
        <v>30</v>
      </c>
      <c r="K845" s="2">
        <v>45204</v>
      </c>
      <c r="L845" s="1" t="s">
        <v>1410</v>
      </c>
      <c r="M845">
        <v>2023</v>
      </c>
    </row>
    <row r="846" spans="1:13" x14ac:dyDescent="0.3">
      <c r="A846" s="1" t="s">
        <v>922</v>
      </c>
      <c r="B846">
        <v>5916</v>
      </c>
      <c r="C846">
        <v>1594</v>
      </c>
      <c r="D846">
        <v>19</v>
      </c>
      <c r="E846" s="1" t="s">
        <v>12</v>
      </c>
      <c r="F846" s="1" t="s">
        <v>24</v>
      </c>
      <c r="G846" s="1" t="s">
        <v>28</v>
      </c>
      <c r="H846" s="1" t="s">
        <v>923</v>
      </c>
      <c r="I846" s="1" t="s">
        <v>16</v>
      </c>
      <c r="J846" s="1" t="s">
        <v>30</v>
      </c>
      <c r="K846" s="2">
        <v>45361</v>
      </c>
      <c r="L846" s="1" t="s">
        <v>1412</v>
      </c>
      <c r="M846">
        <v>2024</v>
      </c>
    </row>
    <row r="847" spans="1:13" x14ac:dyDescent="0.3">
      <c r="A847" s="1" t="s">
        <v>922</v>
      </c>
      <c r="B847">
        <v>5916</v>
      </c>
      <c r="C847">
        <v>1594</v>
      </c>
      <c r="D847">
        <v>19</v>
      </c>
      <c r="E847" s="1" t="s">
        <v>12</v>
      </c>
      <c r="F847" s="1" t="s">
        <v>24</v>
      </c>
      <c r="G847" s="1" t="s">
        <v>28</v>
      </c>
      <c r="H847" s="1" t="s">
        <v>924</v>
      </c>
      <c r="I847" s="1" t="s">
        <v>16</v>
      </c>
      <c r="J847" s="1" t="s">
        <v>30</v>
      </c>
      <c r="K847" s="2">
        <v>45204</v>
      </c>
      <c r="L847" s="1" t="s">
        <v>1410</v>
      </c>
      <c r="M847">
        <v>2023</v>
      </c>
    </row>
    <row r="848" spans="1:13" x14ac:dyDescent="0.3">
      <c r="A848" s="1" t="s">
        <v>925</v>
      </c>
      <c r="B848">
        <v>4015</v>
      </c>
      <c r="C848">
        <v>1751</v>
      </c>
      <c r="D848">
        <v>15</v>
      </c>
      <c r="E848" s="1" t="s">
        <v>38</v>
      </c>
      <c r="F848" s="1" t="s">
        <v>42</v>
      </c>
      <c r="G848" s="1" t="s">
        <v>28</v>
      </c>
      <c r="H848" s="1" t="s">
        <v>926</v>
      </c>
      <c r="I848" s="1" t="s">
        <v>36</v>
      </c>
      <c r="J848" s="1" t="s">
        <v>77</v>
      </c>
      <c r="K848" s="2">
        <v>44801</v>
      </c>
      <c r="L848" s="1" t="s">
        <v>1415</v>
      </c>
      <c r="M848">
        <v>2022</v>
      </c>
    </row>
    <row r="849" spans="1:13" x14ac:dyDescent="0.3">
      <c r="A849" s="1" t="s">
        <v>925</v>
      </c>
      <c r="B849">
        <v>4015</v>
      </c>
      <c r="C849">
        <v>1751</v>
      </c>
      <c r="D849">
        <v>15</v>
      </c>
      <c r="E849" s="1" t="s">
        <v>38</v>
      </c>
      <c r="F849" s="1" t="s">
        <v>42</v>
      </c>
      <c r="G849" s="1" t="s">
        <v>28</v>
      </c>
      <c r="H849" s="1" t="s">
        <v>927</v>
      </c>
      <c r="I849" s="1" t="s">
        <v>22</v>
      </c>
      <c r="J849" s="1" t="s">
        <v>44</v>
      </c>
      <c r="K849" s="2">
        <v>44082</v>
      </c>
      <c r="L849" s="1" t="s">
        <v>1416</v>
      </c>
      <c r="M849">
        <v>2020</v>
      </c>
    </row>
    <row r="850" spans="1:13" x14ac:dyDescent="0.3">
      <c r="A850" s="1" t="s">
        <v>928</v>
      </c>
      <c r="B850">
        <v>9335</v>
      </c>
      <c r="C850">
        <v>557</v>
      </c>
      <c r="D850">
        <v>11</v>
      </c>
      <c r="E850" s="1" t="s">
        <v>12</v>
      </c>
      <c r="F850" s="1" t="s">
        <v>13</v>
      </c>
      <c r="G850" s="1" t="s">
        <v>55</v>
      </c>
      <c r="H850" s="1" t="s">
        <v>929</v>
      </c>
      <c r="I850" s="1" t="s">
        <v>36</v>
      </c>
      <c r="J850" s="1" t="s">
        <v>37</v>
      </c>
      <c r="K850" s="2">
        <v>44313</v>
      </c>
      <c r="L850" s="1" t="s">
        <v>1417</v>
      </c>
      <c r="M850">
        <v>2021</v>
      </c>
    </row>
    <row r="851" spans="1:13" x14ac:dyDescent="0.3">
      <c r="A851" s="1" t="s">
        <v>930</v>
      </c>
      <c r="B851">
        <v>4706</v>
      </c>
      <c r="C851">
        <v>594</v>
      </c>
      <c r="D851">
        <v>11</v>
      </c>
      <c r="E851" s="1" t="s">
        <v>26</v>
      </c>
      <c r="F851" s="1" t="s">
        <v>66</v>
      </c>
      <c r="G851" s="1" t="s">
        <v>55</v>
      </c>
      <c r="H851" s="1" t="s">
        <v>931</v>
      </c>
      <c r="I851" s="1" t="s">
        <v>81</v>
      </c>
      <c r="J851" s="1" t="s">
        <v>96</v>
      </c>
      <c r="K851" s="2">
        <v>44429</v>
      </c>
      <c r="L851" s="1" t="s">
        <v>1415</v>
      </c>
      <c r="M851">
        <v>2021</v>
      </c>
    </row>
    <row r="852" spans="1:13" x14ac:dyDescent="0.3">
      <c r="A852" s="1" t="s">
        <v>930</v>
      </c>
      <c r="B852">
        <v>4706</v>
      </c>
      <c r="C852">
        <v>594</v>
      </c>
      <c r="D852">
        <v>11</v>
      </c>
      <c r="E852" s="1" t="s">
        <v>26</v>
      </c>
      <c r="F852" s="1" t="s">
        <v>66</v>
      </c>
      <c r="G852" s="1" t="s">
        <v>55</v>
      </c>
      <c r="H852" s="1" t="s">
        <v>932</v>
      </c>
      <c r="I852" s="1" t="s">
        <v>81</v>
      </c>
      <c r="J852" s="1" t="s">
        <v>82</v>
      </c>
      <c r="K852" s="2">
        <v>44332</v>
      </c>
      <c r="L852" s="1" t="s">
        <v>1409</v>
      </c>
      <c r="M852">
        <v>2021</v>
      </c>
    </row>
    <row r="853" spans="1:13" x14ac:dyDescent="0.3">
      <c r="A853" s="1" t="s">
        <v>930</v>
      </c>
      <c r="B853">
        <v>6584</v>
      </c>
      <c r="C853">
        <v>371</v>
      </c>
      <c r="D853">
        <v>6</v>
      </c>
      <c r="E853" s="1" t="s">
        <v>26</v>
      </c>
      <c r="F853" s="1" t="s">
        <v>48</v>
      </c>
      <c r="G853" s="1" t="s">
        <v>14</v>
      </c>
      <c r="H853" s="1" t="s">
        <v>931</v>
      </c>
      <c r="I853" s="1" t="s">
        <v>81</v>
      </c>
      <c r="J853" s="1" t="s">
        <v>96</v>
      </c>
      <c r="K853" s="2">
        <v>44429</v>
      </c>
      <c r="L853" s="1" t="s">
        <v>1415</v>
      </c>
      <c r="M853">
        <v>2021</v>
      </c>
    </row>
    <row r="854" spans="1:13" x14ac:dyDescent="0.3">
      <c r="A854" s="1" t="s">
        <v>930</v>
      </c>
      <c r="B854">
        <v>6584</v>
      </c>
      <c r="C854">
        <v>371</v>
      </c>
      <c r="D854">
        <v>6</v>
      </c>
      <c r="E854" s="1" t="s">
        <v>26</v>
      </c>
      <c r="F854" s="1" t="s">
        <v>48</v>
      </c>
      <c r="G854" s="1" t="s">
        <v>14</v>
      </c>
      <c r="H854" s="1" t="s">
        <v>932</v>
      </c>
      <c r="I854" s="1" t="s">
        <v>81</v>
      </c>
      <c r="J854" s="1" t="s">
        <v>82</v>
      </c>
      <c r="K854" s="2">
        <v>44332</v>
      </c>
      <c r="L854" s="1" t="s">
        <v>1409</v>
      </c>
      <c r="M854">
        <v>2021</v>
      </c>
    </row>
    <row r="855" spans="1:13" x14ac:dyDescent="0.3">
      <c r="A855" s="1" t="s">
        <v>933</v>
      </c>
      <c r="B855">
        <v>6389</v>
      </c>
      <c r="C855">
        <v>734</v>
      </c>
      <c r="D855">
        <v>1</v>
      </c>
      <c r="E855" s="1" t="s">
        <v>38</v>
      </c>
      <c r="F855" s="1" t="s">
        <v>50</v>
      </c>
      <c r="G855" s="1" t="s">
        <v>34</v>
      </c>
      <c r="H855" s="1" t="s">
        <v>934</v>
      </c>
      <c r="I855" s="1" t="s">
        <v>61</v>
      </c>
      <c r="J855" s="1" t="s">
        <v>62</v>
      </c>
      <c r="K855" s="2">
        <v>44576</v>
      </c>
      <c r="L855" s="1" t="s">
        <v>1414</v>
      </c>
      <c r="M855">
        <v>2022</v>
      </c>
    </row>
    <row r="856" spans="1:13" x14ac:dyDescent="0.3">
      <c r="A856" s="1" t="s">
        <v>935</v>
      </c>
      <c r="B856">
        <v>9869</v>
      </c>
      <c r="C856">
        <v>4299</v>
      </c>
      <c r="D856">
        <v>12</v>
      </c>
      <c r="E856" s="1" t="s">
        <v>12</v>
      </c>
      <c r="F856" s="1" t="s">
        <v>24</v>
      </c>
      <c r="G856" s="1" t="s">
        <v>28</v>
      </c>
      <c r="H856" s="1" t="s">
        <v>936</v>
      </c>
      <c r="I856" s="1" t="s">
        <v>36</v>
      </c>
      <c r="J856" s="1" t="s">
        <v>64</v>
      </c>
      <c r="K856" s="2">
        <v>45006</v>
      </c>
      <c r="L856" s="1" t="s">
        <v>1412</v>
      </c>
      <c r="M856">
        <v>2023</v>
      </c>
    </row>
    <row r="857" spans="1:13" x14ac:dyDescent="0.3">
      <c r="A857" s="1" t="s">
        <v>935</v>
      </c>
      <c r="B857">
        <v>9869</v>
      </c>
      <c r="C857">
        <v>4299</v>
      </c>
      <c r="D857">
        <v>12</v>
      </c>
      <c r="E857" s="1" t="s">
        <v>12</v>
      </c>
      <c r="F857" s="1" t="s">
        <v>24</v>
      </c>
      <c r="G857" s="1" t="s">
        <v>28</v>
      </c>
      <c r="H857" s="1" t="s">
        <v>937</v>
      </c>
      <c r="I857" s="1" t="s">
        <v>22</v>
      </c>
      <c r="J857" s="1" t="s">
        <v>23</v>
      </c>
      <c r="K857" s="2">
        <v>45288</v>
      </c>
      <c r="L857" s="1" t="s">
        <v>1407</v>
      </c>
      <c r="M857">
        <v>2023</v>
      </c>
    </row>
    <row r="858" spans="1:13" x14ac:dyDescent="0.3">
      <c r="A858" s="1" t="s">
        <v>938</v>
      </c>
      <c r="B858">
        <v>655</v>
      </c>
      <c r="C858">
        <v>297</v>
      </c>
      <c r="D858">
        <v>4</v>
      </c>
      <c r="E858" s="1" t="s">
        <v>26</v>
      </c>
      <c r="F858" s="1" t="s">
        <v>48</v>
      </c>
      <c r="G858" s="1" t="s">
        <v>28</v>
      </c>
      <c r="H858" s="1" t="s">
        <v>939</v>
      </c>
      <c r="I858" s="1" t="s">
        <v>22</v>
      </c>
      <c r="J858" s="1" t="s">
        <v>23</v>
      </c>
      <c r="K858" s="2">
        <v>44607</v>
      </c>
      <c r="L858" s="1" t="s">
        <v>1413</v>
      </c>
      <c r="M858">
        <v>2022</v>
      </c>
    </row>
    <row r="859" spans="1:13" x14ac:dyDescent="0.3">
      <c r="A859" s="1" t="s">
        <v>938</v>
      </c>
      <c r="B859">
        <v>655</v>
      </c>
      <c r="C859">
        <v>297</v>
      </c>
      <c r="D859">
        <v>4</v>
      </c>
      <c r="E859" s="1" t="s">
        <v>26</v>
      </c>
      <c r="F859" s="1" t="s">
        <v>48</v>
      </c>
      <c r="G859" s="1" t="s">
        <v>28</v>
      </c>
      <c r="H859" s="1" t="s">
        <v>940</v>
      </c>
      <c r="I859" s="1" t="s">
        <v>16</v>
      </c>
      <c r="J859" s="1" t="s">
        <v>30</v>
      </c>
      <c r="K859" s="2">
        <v>45260</v>
      </c>
      <c r="L859" s="1" t="s">
        <v>1411</v>
      </c>
      <c r="M859">
        <v>2023</v>
      </c>
    </row>
    <row r="860" spans="1:13" x14ac:dyDescent="0.3">
      <c r="A860" s="1" t="s">
        <v>941</v>
      </c>
      <c r="B860">
        <v>798</v>
      </c>
      <c r="C860">
        <v>308</v>
      </c>
      <c r="D860">
        <v>10</v>
      </c>
      <c r="E860" s="1" t="s">
        <v>12</v>
      </c>
      <c r="F860" s="1" t="s">
        <v>69</v>
      </c>
      <c r="G860" s="1" t="s">
        <v>28</v>
      </c>
      <c r="H860" s="1" t="s">
        <v>942</v>
      </c>
      <c r="I860" s="1" t="s">
        <v>22</v>
      </c>
      <c r="J860" s="1" t="s">
        <v>23</v>
      </c>
      <c r="K860" s="2">
        <v>44938</v>
      </c>
      <c r="L860" s="1" t="s">
        <v>1414</v>
      </c>
      <c r="M860">
        <v>2023</v>
      </c>
    </row>
    <row r="861" spans="1:13" x14ac:dyDescent="0.3">
      <c r="A861" s="1" t="s">
        <v>941</v>
      </c>
      <c r="B861">
        <v>798</v>
      </c>
      <c r="C861">
        <v>308</v>
      </c>
      <c r="D861">
        <v>10</v>
      </c>
      <c r="E861" s="1" t="s">
        <v>12</v>
      </c>
      <c r="F861" s="1" t="s">
        <v>69</v>
      </c>
      <c r="G861" s="1" t="s">
        <v>28</v>
      </c>
      <c r="H861" s="1" t="s">
        <v>943</v>
      </c>
      <c r="I861" s="1" t="s">
        <v>81</v>
      </c>
      <c r="J861" s="1" t="s">
        <v>96</v>
      </c>
      <c r="K861" s="2">
        <v>45065</v>
      </c>
      <c r="L861" s="1" t="s">
        <v>1409</v>
      </c>
      <c r="M861">
        <v>2023</v>
      </c>
    </row>
    <row r="862" spans="1:13" x14ac:dyDescent="0.3">
      <c r="A862" s="1" t="s">
        <v>941</v>
      </c>
      <c r="B862">
        <v>7967</v>
      </c>
      <c r="C862">
        <v>2504</v>
      </c>
      <c r="D862">
        <v>13</v>
      </c>
      <c r="E862" s="1" t="s">
        <v>12</v>
      </c>
      <c r="F862" s="1" t="s">
        <v>24</v>
      </c>
      <c r="G862" s="1" t="s">
        <v>34</v>
      </c>
      <c r="H862" s="1" t="s">
        <v>942</v>
      </c>
      <c r="I862" s="1" t="s">
        <v>22</v>
      </c>
      <c r="J862" s="1" t="s">
        <v>23</v>
      </c>
      <c r="K862" s="2">
        <v>44938</v>
      </c>
      <c r="L862" s="1" t="s">
        <v>1414</v>
      </c>
      <c r="M862">
        <v>2023</v>
      </c>
    </row>
    <row r="863" spans="1:13" x14ac:dyDescent="0.3">
      <c r="A863" s="1" t="s">
        <v>941</v>
      </c>
      <c r="B863">
        <v>7967</v>
      </c>
      <c r="C863">
        <v>2504</v>
      </c>
      <c r="D863">
        <v>13</v>
      </c>
      <c r="E863" s="1" t="s">
        <v>12</v>
      </c>
      <c r="F863" s="1" t="s">
        <v>24</v>
      </c>
      <c r="G863" s="1" t="s">
        <v>34</v>
      </c>
      <c r="H863" s="1" t="s">
        <v>943</v>
      </c>
      <c r="I863" s="1" t="s">
        <v>81</v>
      </c>
      <c r="J863" s="1" t="s">
        <v>96</v>
      </c>
      <c r="K863" s="2">
        <v>45065</v>
      </c>
      <c r="L863" s="1" t="s">
        <v>1409</v>
      </c>
      <c r="M863">
        <v>2023</v>
      </c>
    </row>
    <row r="864" spans="1:13" x14ac:dyDescent="0.3">
      <c r="A864" s="1" t="s">
        <v>944</v>
      </c>
      <c r="B864">
        <v>3756</v>
      </c>
      <c r="C864">
        <v>1318</v>
      </c>
      <c r="D864">
        <v>5</v>
      </c>
      <c r="E864" s="1" t="s">
        <v>38</v>
      </c>
      <c r="F864" s="1" t="s">
        <v>39</v>
      </c>
      <c r="G864" s="1" t="s">
        <v>14</v>
      </c>
      <c r="H864" s="1" t="s">
        <v>945</v>
      </c>
      <c r="I864" s="1" t="s">
        <v>16</v>
      </c>
      <c r="J864" s="1" t="s">
        <v>17</v>
      </c>
      <c r="K864" s="2">
        <v>45341</v>
      </c>
      <c r="L864" s="1" t="s">
        <v>1413</v>
      </c>
      <c r="M864">
        <v>2024</v>
      </c>
    </row>
    <row r="865" spans="1:13" x14ac:dyDescent="0.3">
      <c r="A865" s="1" t="s">
        <v>946</v>
      </c>
      <c r="B865">
        <v>5196</v>
      </c>
      <c r="C865">
        <v>2477</v>
      </c>
      <c r="D865">
        <v>1</v>
      </c>
      <c r="E865" s="1" t="s">
        <v>26</v>
      </c>
      <c r="F865" s="1" t="s">
        <v>48</v>
      </c>
      <c r="G865" s="1" t="s">
        <v>14</v>
      </c>
      <c r="H865" s="1" t="s">
        <v>947</v>
      </c>
      <c r="I865" s="1" t="s">
        <v>61</v>
      </c>
      <c r="J865" s="1" t="s">
        <v>73</v>
      </c>
      <c r="K865" s="2">
        <v>44531</v>
      </c>
      <c r="L865" s="1" t="s">
        <v>1407</v>
      </c>
      <c r="M865">
        <v>2021</v>
      </c>
    </row>
    <row r="866" spans="1:13" x14ac:dyDescent="0.3">
      <c r="A866" s="1" t="s">
        <v>946</v>
      </c>
      <c r="B866">
        <v>6586</v>
      </c>
      <c r="C866">
        <v>1794</v>
      </c>
      <c r="D866">
        <v>19</v>
      </c>
      <c r="E866" s="1" t="s">
        <v>38</v>
      </c>
      <c r="F866" s="1" t="s">
        <v>89</v>
      </c>
      <c r="G866" s="1" t="s">
        <v>28</v>
      </c>
      <c r="H866" s="1" t="s">
        <v>947</v>
      </c>
      <c r="I866" s="1" t="s">
        <v>61</v>
      </c>
      <c r="J866" s="1" t="s">
        <v>73</v>
      </c>
      <c r="K866" s="2">
        <v>44531</v>
      </c>
      <c r="L866" s="1" t="s">
        <v>1407</v>
      </c>
      <c r="M866">
        <v>2021</v>
      </c>
    </row>
    <row r="867" spans="1:13" x14ac:dyDescent="0.3">
      <c r="A867" s="1" t="s">
        <v>948</v>
      </c>
      <c r="B867">
        <v>6673</v>
      </c>
      <c r="C867">
        <v>950</v>
      </c>
      <c r="D867">
        <v>19</v>
      </c>
      <c r="E867" s="1" t="s">
        <v>26</v>
      </c>
      <c r="F867" s="1" t="s">
        <v>48</v>
      </c>
      <c r="G867" s="1" t="s">
        <v>34</v>
      </c>
      <c r="H867" s="1" t="s">
        <v>949</v>
      </c>
      <c r="I867" s="1" t="s">
        <v>22</v>
      </c>
      <c r="J867" s="1" t="s">
        <v>23</v>
      </c>
      <c r="K867" s="2">
        <v>45645</v>
      </c>
      <c r="L867" s="1" t="s">
        <v>1407</v>
      </c>
      <c r="M867">
        <v>2024</v>
      </c>
    </row>
    <row r="868" spans="1:13" x14ac:dyDescent="0.3">
      <c r="A868" s="1" t="s">
        <v>950</v>
      </c>
      <c r="B868">
        <v>714</v>
      </c>
      <c r="C868">
        <v>232</v>
      </c>
      <c r="D868">
        <v>14</v>
      </c>
      <c r="E868" s="1" t="s">
        <v>38</v>
      </c>
      <c r="F868" s="1" t="s">
        <v>39</v>
      </c>
      <c r="G868" s="1" t="s">
        <v>14</v>
      </c>
      <c r="H868" s="1" t="s">
        <v>951</v>
      </c>
      <c r="I868" s="1" t="s">
        <v>81</v>
      </c>
      <c r="J868" s="1" t="s">
        <v>82</v>
      </c>
      <c r="K868" s="2">
        <v>44944</v>
      </c>
      <c r="L868" s="1" t="s">
        <v>1414</v>
      </c>
      <c r="M868">
        <v>2023</v>
      </c>
    </row>
    <row r="869" spans="1:13" x14ac:dyDescent="0.3">
      <c r="A869" s="1" t="s">
        <v>950</v>
      </c>
      <c r="B869">
        <v>714</v>
      </c>
      <c r="C869">
        <v>232</v>
      </c>
      <c r="D869">
        <v>14</v>
      </c>
      <c r="E869" s="1" t="s">
        <v>38</v>
      </c>
      <c r="F869" s="1" t="s">
        <v>39</v>
      </c>
      <c r="G869" s="1" t="s">
        <v>14</v>
      </c>
      <c r="H869" s="1" t="s">
        <v>952</v>
      </c>
      <c r="I869" s="1" t="s">
        <v>61</v>
      </c>
      <c r="J869" s="1" t="s">
        <v>73</v>
      </c>
      <c r="K869" s="2">
        <v>44188</v>
      </c>
      <c r="L869" s="1" t="s">
        <v>1407</v>
      </c>
      <c r="M869">
        <v>2020</v>
      </c>
    </row>
    <row r="870" spans="1:13" x14ac:dyDescent="0.3">
      <c r="A870" s="1" t="s">
        <v>953</v>
      </c>
      <c r="B870">
        <v>1083</v>
      </c>
      <c r="C870">
        <v>501</v>
      </c>
      <c r="D870">
        <v>6</v>
      </c>
      <c r="E870" s="1" t="s">
        <v>26</v>
      </c>
      <c r="F870" s="1" t="s">
        <v>27</v>
      </c>
      <c r="G870" s="1" t="s">
        <v>55</v>
      </c>
      <c r="H870" s="1" t="s">
        <v>954</v>
      </c>
      <c r="I870" s="1" t="s">
        <v>61</v>
      </c>
      <c r="J870" s="1" t="s">
        <v>73</v>
      </c>
      <c r="K870" s="2">
        <v>44255</v>
      </c>
      <c r="L870" s="1" t="s">
        <v>1413</v>
      </c>
      <c r="M870">
        <v>2021</v>
      </c>
    </row>
    <row r="871" spans="1:13" x14ac:dyDescent="0.3">
      <c r="A871" s="1" t="s">
        <v>955</v>
      </c>
      <c r="B871">
        <v>2401</v>
      </c>
      <c r="C871">
        <v>1163</v>
      </c>
      <c r="D871">
        <v>10</v>
      </c>
      <c r="E871" s="1" t="s">
        <v>38</v>
      </c>
      <c r="F871" s="1" t="s">
        <v>89</v>
      </c>
      <c r="G871" s="1" t="s">
        <v>14</v>
      </c>
      <c r="H871" s="1" t="s">
        <v>956</v>
      </c>
      <c r="I871" s="1" t="s">
        <v>81</v>
      </c>
      <c r="J871" s="1" t="s">
        <v>96</v>
      </c>
      <c r="K871" s="2">
        <v>45050</v>
      </c>
      <c r="L871" s="1" t="s">
        <v>1409</v>
      </c>
      <c r="M871">
        <v>2023</v>
      </c>
    </row>
    <row r="872" spans="1:13" x14ac:dyDescent="0.3">
      <c r="A872" s="1" t="s">
        <v>955</v>
      </c>
      <c r="B872">
        <v>2401</v>
      </c>
      <c r="C872">
        <v>1163</v>
      </c>
      <c r="D872">
        <v>10</v>
      </c>
      <c r="E872" s="1" t="s">
        <v>38</v>
      </c>
      <c r="F872" s="1" t="s">
        <v>89</v>
      </c>
      <c r="G872" s="1" t="s">
        <v>14</v>
      </c>
      <c r="H872" s="1" t="s">
        <v>957</v>
      </c>
      <c r="I872" s="1" t="s">
        <v>36</v>
      </c>
      <c r="J872" s="1" t="s">
        <v>37</v>
      </c>
      <c r="K872" s="2">
        <v>43943</v>
      </c>
      <c r="L872" s="1" t="s">
        <v>1417</v>
      </c>
      <c r="M872">
        <v>2020</v>
      </c>
    </row>
    <row r="873" spans="1:13" x14ac:dyDescent="0.3">
      <c r="A873" s="1" t="s">
        <v>955</v>
      </c>
      <c r="B873">
        <v>2401</v>
      </c>
      <c r="C873">
        <v>1163</v>
      </c>
      <c r="D873">
        <v>10</v>
      </c>
      <c r="E873" s="1" t="s">
        <v>38</v>
      </c>
      <c r="F873" s="1" t="s">
        <v>89</v>
      </c>
      <c r="G873" s="1" t="s">
        <v>14</v>
      </c>
      <c r="H873" s="1" t="s">
        <v>958</v>
      </c>
      <c r="I873" s="1" t="s">
        <v>22</v>
      </c>
      <c r="J873" s="1" t="s">
        <v>58</v>
      </c>
      <c r="K873" s="2">
        <v>44421</v>
      </c>
      <c r="L873" s="1" t="s">
        <v>1415</v>
      </c>
      <c r="M873">
        <v>2021</v>
      </c>
    </row>
    <row r="874" spans="1:13" x14ac:dyDescent="0.3">
      <c r="A874" s="1" t="s">
        <v>955</v>
      </c>
      <c r="B874">
        <v>1045</v>
      </c>
      <c r="C874">
        <v>267</v>
      </c>
      <c r="D874">
        <v>11</v>
      </c>
      <c r="E874" s="1" t="s">
        <v>12</v>
      </c>
      <c r="F874" s="1" t="s">
        <v>69</v>
      </c>
      <c r="G874" s="1" t="s">
        <v>28</v>
      </c>
      <c r="H874" s="1" t="s">
        <v>956</v>
      </c>
      <c r="I874" s="1" t="s">
        <v>81</v>
      </c>
      <c r="J874" s="1" t="s">
        <v>96</v>
      </c>
      <c r="K874" s="2">
        <v>45050</v>
      </c>
      <c r="L874" s="1" t="s">
        <v>1409</v>
      </c>
      <c r="M874">
        <v>2023</v>
      </c>
    </row>
    <row r="875" spans="1:13" x14ac:dyDescent="0.3">
      <c r="A875" s="1" t="s">
        <v>955</v>
      </c>
      <c r="B875">
        <v>1045</v>
      </c>
      <c r="C875">
        <v>267</v>
      </c>
      <c r="D875">
        <v>11</v>
      </c>
      <c r="E875" s="1" t="s">
        <v>12</v>
      </c>
      <c r="F875" s="1" t="s">
        <v>69</v>
      </c>
      <c r="G875" s="1" t="s">
        <v>28</v>
      </c>
      <c r="H875" s="1" t="s">
        <v>957</v>
      </c>
      <c r="I875" s="1" t="s">
        <v>36</v>
      </c>
      <c r="J875" s="1" t="s">
        <v>37</v>
      </c>
      <c r="K875" s="2">
        <v>43943</v>
      </c>
      <c r="L875" s="1" t="s">
        <v>1417</v>
      </c>
      <c r="M875">
        <v>2020</v>
      </c>
    </row>
    <row r="876" spans="1:13" x14ac:dyDescent="0.3">
      <c r="A876" s="1" t="s">
        <v>955</v>
      </c>
      <c r="B876">
        <v>1045</v>
      </c>
      <c r="C876">
        <v>267</v>
      </c>
      <c r="D876">
        <v>11</v>
      </c>
      <c r="E876" s="1" t="s">
        <v>12</v>
      </c>
      <c r="F876" s="1" t="s">
        <v>69</v>
      </c>
      <c r="G876" s="1" t="s">
        <v>28</v>
      </c>
      <c r="H876" s="1" t="s">
        <v>958</v>
      </c>
      <c r="I876" s="1" t="s">
        <v>22</v>
      </c>
      <c r="J876" s="1" t="s">
        <v>58</v>
      </c>
      <c r="K876" s="2">
        <v>44421</v>
      </c>
      <c r="L876" s="1" t="s">
        <v>1415</v>
      </c>
      <c r="M876">
        <v>2021</v>
      </c>
    </row>
    <row r="877" spans="1:13" x14ac:dyDescent="0.3">
      <c r="A877" s="1" t="s">
        <v>959</v>
      </c>
      <c r="B877">
        <v>7806</v>
      </c>
      <c r="C877">
        <v>1127</v>
      </c>
      <c r="D877">
        <v>1</v>
      </c>
      <c r="E877" s="1" t="s">
        <v>26</v>
      </c>
      <c r="F877" s="1" t="s">
        <v>48</v>
      </c>
      <c r="G877" s="1" t="s">
        <v>40</v>
      </c>
      <c r="H877" s="1" t="s">
        <v>960</v>
      </c>
      <c r="I877" s="1" t="s">
        <v>61</v>
      </c>
      <c r="J877" s="1" t="s">
        <v>62</v>
      </c>
      <c r="K877" s="2">
        <v>45127</v>
      </c>
      <c r="L877" s="1" t="s">
        <v>1408</v>
      </c>
      <c r="M877">
        <v>2023</v>
      </c>
    </row>
    <row r="878" spans="1:13" x14ac:dyDescent="0.3">
      <c r="A878" s="1" t="s">
        <v>961</v>
      </c>
      <c r="B878">
        <v>5263</v>
      </c>
      <c r="C878">
        <v>1743</v>
      </c>
      <c r="D878">
        <v>19</v>
      </c>
      <c r="E878" s="1" t="s">
        <v>38</v>
      </c>
      <c r="F878" s="1" t="s">
        <v>50</v>
      </c>
      <c r="G878" s="1" t="s">
        <v>40</v>
      </c>
      <c r="H878" s="1" t="s">
        <v>962</v>
      </c>
      <c r="I878" s="1" t="s">
        <v>16</v>
      </c>
      <c r="J878" s="1" t="s">
        <v>17</v>
      </c>
      <c r="K878" s="2">
        <v>44801</v>
      </c>
      <c r="L878" s="1" t="s">
        <v>1415</v>
      </c>
      <c r="M878">
        <v>2022</v>
      </c>
    </row>
    <row r="879" spans="1:13" x14ac:dyDescent="0.3">
      <c r="A879" s="1" t="s">
        <v>963</v>
      </c>
      <c r="B879">
        <v>6147</v>
      </c>
      <c r="C879">
        <v>2526</v>
      </c>
      <c r="D879">
        <v>6</v>
      </c>
      <c r="E879" s="1" t="s">
        <v>26</v>
      </c>
      <c r="F879" s="1" t="s">
        <v>27</v>
      </c>
      <c r="G879" s="1" t="s">
        <v>28</v>
      </c>
      <c r="H879" s="1" t="s">
        <v>964</v>
      </c>
      <c r="I879" s="1" t="s">
        <v>61</v>
      </c>
      <c r="J879" s="1" t="s">
        <v>62</v>
      </c>
      <c r="K879" s="2">
        <v>44999</v>
      </c>
      <c r="L879" s="1" t="s">
        <v>1412</v>
      </c>
      <c r="M879">
        <v>2023</v>
      </c>
    </row>
    <row r="880" spans="1:13" x14ac:dyDescent="0.3">
      <c r="A880" s="1" t="s">
        <v>965</v>
      </c>
      <c r="B880">
        <v>7484</v>
      </c>
      <c r="C880">
        <v>2871</v>
      </c>
      <c r="D880">
        <v>15</v>
      </c>
      <c r="E880" s="1" t="s">
        <v>12</v>
      </c>
      <c r="F880" s="1" t="s">
        <v>69</v>
      </c>
      <c r="G880" s="1" t="s">
        <v>14</v>
      </c>
      <c r="H880" s="1" t="s">
        <v>966</v>
      </c>
      <c r="I880" s="1" t="s">
        <v>16</v>
      </c>
      <c r="J880" s="1" t="s">
        <v>30</v>
      </c>
      <c r="K880" s="2">
        <v>45237</v>
      </c>
      <c r="L880" s="1" t="s">
        <v>1411</v>
      </c>
      <c r="M880">
        <v>2023</v>
      </c>
    </row>
    <row r="881" spans="1:13" x14ac:dyDescent="0.3">
      <c r="A881" s="1" t="s">
        <v>965</v>
      </c>
      <c r="B881">
        <v>7484</v>
      </c>
      <c r="C881">
        <v>2871</v>
      </c>
      <c r="D881">
        <v>15</v>
      </c>
      <c r="E881" s="1" t="s">
        <v>12</v>
      </c>
      <c r="F881" s="1" t="s">
        <v>69</v>
      </c>
      <c r="G881" s="1" t="s">
        <v>14</v>
      </c>
      <c r="H881" s="1" t="s">
        <v>967</v>
      </c>
      <c r="I881" s="1" t="s">
        <v>19</v>
      </c>
      <c r="J881" s="1" t="s">
        <v>20</v>
      </c>
      <c r="K881" s="2">
        <v>45398</v>
      </c>
      <c r="L881" s="1" t="s">
        <v>1417</v>
      </c>
      <c r="M881">
        <v>2024</v>
      </c>
    </row>
    <row r="882" spans="1:13" x14ac:dyDescent="0.3">
      <c r="A882" s="1" t="s">
        <v>965</v>
      </c>
      <c r="B882">
        <v>7700</v>
      </c>
      <c r="C882">
        <v>2712</v>
      </c>
      <c r="D882">
        <v>1</v>
      </c>
      <c r="E882" s="1" t="s">
        <v>38</v>
      </c>
      <c r="F882" s="1" t="s">
        <v>50</v>
      </c>
      <c r="G882" s="1" t="s">
        <v>40</v>
      </c>
      <c r="H882" s="1" t="s">
        <v>966</v>
      </c>
      <c r="I882" s="1" t="s">
        <v>16</v>
      </c>
      <c r="J882" s="1" t="s">
        <v>30</v>
      </c>
      <c r="K882" s="2">
        <v>45237</v>
      </c>
      <c r="L882" s="1" t="s">
        <v>1411</v>
      </c>
      <c r="M882">
        <v>2023</v>
      </c>
    </row>
    <row r="883" spans="1:13" x14ac:dyDescent="0.3">
      <c r="A883" s="1" t="s">
        <v>965</v>
      </c>
      <c r="B883">
        <v>7700</v>
      </c>
      <c r="C883">
        <v>2712</v>
      </c>
      <c r="D883">
        <v>1</v>
      </c>
      <c r="E883" s="1" t="s">
        <v>38</v>
      </c>
      <c r="F883" s="1" t="s">
        <v>50</v>
      </c>
      <c r="G883" s="1" t="s">
        <v>40</v>
      </c>
      <c r="H883" s="1" t="s">
        <v>967</v>
      </c>
      <c r="I883" s="1" t="s">
        <v>19</v>
      </c>
      <c r="J883" s="1" t="s">
        <v>20</v>
      </c>
      <c r="K883" s="2">
        <v>45398</v>
      </c>
      <c r="L883" s="1" t="s">
        <v>1417</v>
      </c>
      <c r="M883">
        <v>2024</v>
      </c>
    </row>
    <row r="884" spans="1:13" x14ac:dyDescent="0.3">
      <c r="A884" s="1" t="s">
        <v>968</v>
      </c>
      <c r="B884">
        <v>8537</v>
      </c>
      <c r="C884">
        <v>3586</v>
      </c>
      <c r="D884">
        <v>13</v>
      </c>
      <c r="E884" s="1" t="s">
        <v>26</v>
      </c>
      <c r="F884" s="1" t="s">
        <v>48</v>
      </c>
      <c r="G884" s="1" t="s">
        <v>14</v>
      </c>
      <c r="H884" s="1" t="s">
        <v>969</v>
      </c>
      <c r="I884" s="1" t="s">
        <v>22</v>
      </c>
      <c r="J884" s="1" t="s">
        <v>58</v>
      </c>
      <c r="K884" s="2">
        <v>44820</v>
      </c>
      <c r="L884" s="1" t="s">
        <v>1416</v>
      </c>
      <c r="M884">
        <v>2022</v>
      </c>
    </row>
    <row r="885" spans="1:13" x14ac:dyDescent="0.3">
      <c r="A885" s="1" t="s">
        <v>970</v>
      </c>
      <c r="B885">
        <v>8858</v>
      </c>
      <c r="C885">
        <v>3394</v>
      </c>
      <c r="D885">
        <v>6</v>
      </c>
      <c r="E885" s="1" t="s">
        <v>38</v>
      </c>
      <c r="F885" s="1" t="s">
        <v>42</v>
      </c>
      <c r="G885" s="1" t="s">
        <v>55</v>
      </c>
      <c r="H885" s="1" t="s">
        <v>971</v>
      </c>
      <c r="I885" s="1" t="s">
        <v>36</v>
      </c>
      <c r="J885" s="1" t="s">
        <v>64</v>
      </c>
      <c r="K885" s="2">
        <v>45596</v>
      </c>
      <c r="L885" s="1" t="s">
        <v>1410</v>
      </c>
      <c r="M885">
        <v>2024</v>
      </c>
    </row>
    <row r="886" spans="1:13" x14ac:dyDescent="0.3">
      <c r="A886" s="1" t="s">
        <v>972</v>
      </c>
      <c r="B886">
        <v>5313</v>
      </c>
      <c r="C886">
        <v>2037</v>
      </c>
      <c r="D886">
        <v>7</v>
      </c>
      <c r="E886" s="1" t="s">
        <v>12</v>
      </c>
      <c r="F886" s="1" t="s">
        <v>24</v>
      </c>
      <c r="G886" s="1" t="s">
        <v>28</v>
      </c>
      <c r="H886" s="1" t="s">
        <v>973</v>
      </c>
      <c r="I886" s="1" t="s">
        <v>36</v>
      </c>
      <c r="J886" s="1" t="s">
        <v>77</v>
      </c>
      <c r="K886" s="2">
        <v>45621</v>
      </c>
      <c r="L886" s="1" t="s">
        <v>1411</v>
      </c>
      <c r="M886">
        <v>2024</v>
      </c>
    </row>
    <row r="887" spans="1:13" x14ac:dyDescent="0.3">
      <c r="A887" s="1" t="s">
        <v>972</v>
      </c>
      <c r="B887">
        <v>5313</v>
      </c>
      <c r="C887">
        <v>2037</v>
      </c>
      <c r="D887">
        <v>7</v>
      </c>
      <c r="E887" s="1" t="s">
        <v>12</v>
      </c>
      <c r="F887" s="1" t="s">
        <v>24</v>
      </c>
      <c r="G887" s="1" t="s">
        <v>28</v>
      </c>
      <c r="H887" s="1" t="s">
        <v>974</v>
      </c>
      <c r="I887" s="1" t="s">
        <v>61</v>
      </c>
      <c r="J887" s="1" t="s">
        <v>110</v>
      </c>
      <c r="K887" s="2">
        <v>44498</v>
      </c>
      <c r="L887" s="1" t="s">
        <v>1410</v>
      </c>
      <c r="M887">
        <v>2021</v>
      </c>
    </row>
    <row r="888" spans="1:13" x14ac:dyDescent="0.3">
      <c r="A888" s="1" t="s">
        <v>975</v>
      </c>
      <c r="B888">
        <v>3281</v>
      </c>
      <c r="C888">
        <v>471</v>
      </c>
      <c r="D888">
        <v>7</v>
      </c>
      <c r="E888" s="1" t="s">
        <v>38</v>
      </c>
      <c r="F888" s="1" t="s">
        <v>50</v>
      </c>
      <c r="G888" s="1" t="s">
        <v>34</v>
      </c>
      <c r="H888" s="1" t="s">
        <v>976</v>
      </c>
      <c r="I888" s="1" t="s">
        <v>36</v>
      </c>
      <c r="J888" s="1" t="s">
        <v>37</v>
      </c>
      <c r="K888" s="2">
        <v>45287</v>
      </c>
      <c r="L888" s="1" t="s">
        <v>1407</v>
      </c>
      <c r="M888">
        <v>2023</v>
      </c>
    </row>
    <row r="889" spans="1:13" x14ac:dyDescent="0.3">
      <c r="A889" s="1" t="s">
        <v>975</v>
      </c>
      <c r="B889">
        <v>3281</v>
      </c>
      <c r="C889">
        <v>471</v>
      </c>
      <c r="D889">
        <v>7</v>
      </c>
      <c r="E889" s="1" t="s">
        <v>38</v>
      </c>
      <c r="F889" s="1" t="s">
        <v>50</v>
      </c>
      <c r="G889" s="1" t="s">
        <v>34</v>
      </c>
      <c r="H889" s="1" t="s">
        <v>977</v>
      </c>
      <c r="I889" s="1" t="s">
        <v>19</v>
      </c>
      <c r="J889" s="1" t="s">
        <v>136</v>
      </c>
      <c r="K889" s="2">
        <v>45102</v>
      </c>
      <c r="L889" s="1" t="s">
        <v>1406</v>
      </c>
      <c r="M889">
        <v>2023</v>
      </c>
    </row>
    <row r="890" spans="1:13" x14ac:dyDescent="0.3">
      <c r="A890" s="1" t="s">
        <v>978</v>
      </c>
      <c r="B890">
        <v>8681</v>
      </c>
      <c r="C890">
        <v>2458</v>
      </c>
      <c r="D890">
        <v>9</v>
      </c>
      <c r="E890" s="1" t="s">
        <v>26</v>
      </c>
      <c r="F890" s="1" t="s">
        <v>27</v>
      </c>
      <c r="G890" s="1" t="s">
        <v>40</v>
      </c>
      <c r="H890" s="1" t="s">
        <v>979</v>
      </c>
      <c r="I890" s="1" t="s">
        <v>22</v>
      </c>
      <c r="J890" s="1" t="s">
        <v>44</v>
      </c>
      <c r="K890" s="2">
        <v>44075</v>
      </c>
      <c r="L890" s="1" t="s">
        <v>1416</v>
      </c>
      <c r="M890">
        <v>2020</v>
      </c>
    </row>
    <row r="891" spans="1:13" x14ac:dyDescent="0.3">
      <c r="A891" s="1" t="s">
        <v>980</v>
      </c>
      <c r="B891">
        <v>6195</v>
      </c>
      <c r="C891">
        <v>1556</v>
      </c>
      <c r="D891">
        <v>18</v>
      </c>
      <c r="E891" s="1" t="s">
        <v>38</v>
      </c>
      <c r="F891" s="1" t="s">
        <v>50</v>
      </c>
      <c r="G891" s="1" t="s">
        <v>34</v>
      </c>
      <c r="H891" s="1" t="s">
        <v>981</v>
      </c>
      <c r="I891" s="1" t="s">
        <v>19</v>
      </c>
      <c r="J891" s="1" t="s">
        <v>53</v>
      </c>
      <c r="K891" s="2">
        <v>45689</v>
      </c>
      <c r="L891" s="1" t="s">
        <v>1413</v>
      </c>
      <c r="M891">
        <v>2025</v>
      </c>
    </row>
    <row r="892" spans="1:13" x14ac:dyDescent="0.3">
      <c r="A892" s="1" t="s">
        <v>982</v>
      </c>
      <c r="B892">
        <v>3877</v>
      </c>
      <c r="C892">
        <v>481</v>
      </c>
      <c r="D892">
        <v>16</v>
      </c>
      <c r="E892" s="1" t="s">
        <v>38</v>
      </c>
      <c r="F892" s="1" t="s">
        <v>42</v>
      </c>
      <c r="G892" s="1" t="s">
        <v>28</v>
      </c>
      <c r="H892" s="1" t="s">
        <v>983</v>
      </c>
      <c r="I892" s="1" t="s">
        <v>22</v>
      </c>
      <c r="J892" s="1" t="s">
        <v>58</v>
      </c>
      <c r="K892" s="2">
        <v>45129</v>
      </c>
      <c r="L892" s="1" t="s">
        <v>1408</v>
      </c>
      <c r="M892">
        <v>2023</v>
      </c>
    </row>
    <row r="893" spans="1:13" x14ac:dyDescent="0.3">
      <c r="A893" s="1" t="s">
        <v>982</v>
      </c>
      <c r="B893">
        <v>3877</v>
      </c>
      <c r="C893">
        <v>481</v>
      </c>
      <c r="D893">
        <v>16</v>
      </c>
      <c r="E893" s="1" t="s">
        <v>38</v>
      </c>
      <c r="F893" s="1" t="s">
        <v>42</v>
      </c>
      <c r="G893" s="1" t="s">
        <v>28</v>
      </c>
      <c r="H893" s="1" t="s">
        <v>984</v>
      </c>
      <c r="I893" s="1" t="s">
        <v>22</v>
      </c>
      <c r="J893" s="1" t="s">
        <v>44</v>
      </c>
      <c r="K893" s="2">
        <v>44596</v>
      </c>
      <c r="L893" s="1" t="s">
        <v>1413</v>
      </c>
      <c r="M893">
        <v>2022</v>
      </c>
    </row>
    <row r="894" spans="1:13" x14ac:dyDescent="0.3">
      <c r="A894" s="1" t="s">
        <v>985</v>
      </c>
      <c r="B894">
        <v>9369</v>
      </c>
      <c r="C894">
        <v>3297</v>
      </c>
      <c r="D894">
        <v>6</v>
      </c>
      <c r="E894" s="1" t="s">
        <v>12</v>
      </c>
      <c r="F894" s="1" t="s">
        <v>24</v>
      </c>
      <c r="G894" s="1" t="s">
        <v>28</v>
      </c>
      <c r="H894" s="1" t="s">
        <v>986</v>
      </c>
      <c r="I894" s="1" t="s">
        <v>16</v>
      </c>
      <c r="J894" s="1" t="s">
        <v>30</v>
      </c>
      <c r="K894" s="2">
        <v>45196</v>
      </c>
      <c r="L894" s="1" t="s">
        <v>1416</v>
      </c>
      <c r="M894">
        <v>2023</v>
      </c>
    </row>
    <row r="895" spans="1:13" x14ac:dyDescent="0.3">
      <c r="A895" s="1" t="s">
        <v>985</v>
      </c>
      <c r="B895">
        <v>9369</v>
      </c>
      <c r="C895">
        <v>3297</v>
      </c>
      <c r="D895">
        <v>6</v>
      </c>
      <c r="E895" s="1" t="s">
        <v>12</v>
      </c>
      <c r="F895" s="1" t="s">
        <v>24</v>
      </c>
      <c r="G895" s="1" t="s">
        <v>28</v>
      </c>
      <c r="H895" s="1" t="s">
        <v>987</v>
      </c>
      <c r="I895" s="1" t="s">
        <v>22</v>
      </c>
      <c r="J895" s="1" t="s">
        <v>44</v>
      </c>
      <c r="K895" s="2">
        <v>45687</v>
      </c>
      <c r="L895" s="1" t="s">
        <v>1414</v>
      </c>
      <c r="M895">
        <v>2025</v>
      </c>
    </row>
    <row r="896" spans="1:13" x14ac:dyDescent="0.3">
      <c r="A896" s="1" t="s">
        <v>985</v>
      </c>
      <c r="B896">
        <v>8680</v>
      </c>
      <c r="C896">
        <v>4068</v>
      </c>
      <c r="D896">
        <v>20</v>
      </c>
      <c r="E896" s="1" t="s">
        <v>12</v>
      </c>
      <c r="F896" s="1" t="s">
        <v>24</v>
      </c>
      <c r="G896" s="1" t="s">
        <v>40</v>
      </c>
      <c r="H896" s="1" t="s">
        <v>986</v>
      </c>
      <c r="I896" s="1" t="s">
        <v>16</v>
      </c>
      <c r="J896" s="1" t="s">
        <v>30</v>
      </c>
      <c r="K896" s="2">
        <v>45196</v>
      </c>
      <c r="L896" s="1" t="s">
        <v>1416</v>
      </c>
      <c r="M896">
        <v>2023</v>
      </c>
    </row>
    <row r="897" spans="1:13" x14ac:dyDescent="0.3">
      <c r="A897" s="1" t="s">
        <v>985</v>
      </c>
      <c r="B897">
        <v>8680</v>
      </c>
      <c r="C897">
        <v>4068</v>
      </c>
      <c r="D897">
        <v>20</v>
      </c>
      <c r="E897" s="1" t="s">
        <v>12</v>
      </c>
      <c r="F897" s="1" t="s">
        <v>24</v>
      </c>
      <c r="G897" s="1" t="s">
        <v>40</v>
      </c>
      <c r="H897" s="1" t="s">
        <v>987</v>
      </c>
      <c r="I897" s="1" t="s">
        <v>22</v>
      </c>
      <c r="J897" s="1" t="s">
        <v>44</v>
      </c>
      <c r="K897" s="2">
        <v>45687</v>
      </c>
      <c r="L897" s="1" t="s">
        <v>1414</v>
      </c>
      <c r="M897">
        <v>2025</v>
      </c>
    </row>
    <row r="898" spans="1:13" x14ac:dyDescent="0.3">
      <c r="A898" s="1" t="s">
        <v>985</v>
      </c>
      <c r="B898">
        <v>3067</v>
      </c>
      <c r="C898">
        <v>1475</v>
      </c>
      <c r="D898">
        <v>8</v>
      </c>
      <c r="E898" s="1" t="s">
        <v>12</v>
      </c>
      <c r="F898" s="1" t="s">
        <v>33</v>
      </c>
      <c r="G898" s="1" t="s">
        <v>14</v>
      </c>
      <c r="H898" s="1" t="s">
        <v>986</v>
      </c>
      <c r="I898" s="1" t="s">
        <v>16</v>
      </c>
      <c r="J898" s="1" t="s">
        <v>30</v>
      </c>
      <c r="K898" s="2">
        <v>45196</v>
      </c>
      <c r="L898" s="1" t="s">
        <v>1416</v>
      </c>
      <c r="M898">
        <v>2023</v>
      </c>
    </row>
    <row r="899" spans="1:13" x14ac:dyDescent="0.3">
      <c r="A899" s="1" t="s">
        <v>985</v>
      </c>
      <c r="B899">
        <v>3067</v>
      </c>
      <c r="C899">
        <v>1475</v>
      </c>
      <c r="D899">
        <v>8</v>
      </c>
      <c r="E899" s="1" t="s">
        <v>12</v>
      </c>
      <c r="F899" s="1" t="s">
        <v>33</v>
      </c>
      <c r="G899" s="1" t="s">
        <v>14</v>
      </c>
      <c r="H899" s="1" t="s">
        <v>987</v>
      </c>
      <c r="I899" s="1" t="s">
        <v>22</v>
      </c>
      <c r="J899" s="1" t="s">
        <v>44</v>
      </c>
      <c r="K899" s="2">
        <v>45687</v>
      </c>
      <c r="L899" s="1" t="s">
        <v>1414</v>
      </c>
      <c r="M899">
        <v>2025</v>
      </c>
    </row>
    <row r="900" spans="1:13" x14ac:dyDescent="0.3">
      <c r="A900" s="1" t="s">
        <v>988</v>
      </c>
      <c r="B900">
        <v>9002</v>
      </c>
      <c r="C900">
        <v>4197</v>
      </c>
      <c r="D900">
        <v>2</v>
      </c>
      <c r="E900" s="1" t="s">
        <v>26</v>
      </c>
      <c r="F900" s="1" t="s">
        <v>48</v>
      </c>
      <c r="G900" s="1" t="s">
        <v>34</v>
      </c>
      <c r="H900" s="1" t="s">
        <v>989</v>
      </c>
      <c r="I900" s="1" t="s">
        <v>81</v>
      </c>
      <c r="J900" s="1" t="s">
        <v>88</v>
      </c>
      <c r="K900" s="2">
        <v>45672</v>
      </c>
      <c r="L900" s="1" t="s">
        <v>1414</v>
      </c>
      <c r="M900">
        <v>2025</v>
      </c>
    </row>
    <row r="901" spans="1:13" x14ac:dyDescent="0.3">
      <c r="A901" s="1" t="s">
        <v>988</v>
      </c>
      <c r="B901">
        <v>9002</v>
      </c>
      <c r="C901">
        <v>4197</v>
      </c>
      <c r="D901">
        <v>2</v>
      </c>
      <c r="E901" s="1" t="s">
        <v>26</v>
      </c>
      <c r="F901" s="1" t="s">
        <v>48</v>
      </c>
      <c r="G901" s="1" t="s">
        <v>34</v>
      </c>
      <c r="H901" s="1" t="s">
        <v>990</v>
      </c>
      <c r="I901" s="1" t="s">
        <v>81</v>
      </c>
      <c r="J901" s="1" t="s">
        <v>82</v>
      </c>
      <c r="K901" s="2">
        <v>44283</v>
      </c>
      <c r="L901" s="1" t="s">
        <v>1412</v>
      </c>
      <c r="M901">
        <v>2021</v>
      </c>
    </row>
    <row r="902" spans="1:13" x14ac:dyDescent="0.3">
      <c r="A902" s="1" t="s">
        <v>991</v>
      </c>
      <c r="B902">
        <v>7105</v>
      </c>
      <c r="C902">
        <v>2782</v>
      </c>
      <c r="D902">
        <v>19</v>
      </c>
      <c r="E902" s="1" t="s">
        <v>26</v>
      </c>
      <c r="F902" s="1" t="s">
        <v>27</v>
      </c>
      <c r="G902" s="1" t="s">
        <v>55</v>
      </c>
      <c r="H902" s="1" t="s">
        <v>992</v>
      </c>
      <c r="I902" s="1" t="s">
        <v>81</v>
      </c>
      <c r="J902" s="1" t="s">
        <v>82</v>
      </c>
      <c r="K902" s="2">
        <v>44555</v>
      </c>
      <c r="L902" s="1" t="s">
        <v>1407</v>
      </c>
      <c r="M902">
        <v>2021</v>
      </c>
    </row>
    <row r="903" spans="1:13" x14ac:dyDescent="0.3">
      <c r="A903" s="1" t="s">
        <v>993</v>
      </c>
      <c r="B903">
        <v>5317</v>
      </c>
      <c r="C903">
        <v>1345</v>
      </c>
      <c r="D903">
        <v>18</v>
      </c>
      <c r="E903" s="1" t="s">
        <v>38</v>
      </c>
      <c r="F903" s="1" t="s">
        <v>42</v>
      </c>
      <c r="G903" s="1" t="s">
        <v>28</v>
      </c>
      <c r="H903" s="1" t="s">
        <v>994</v>
      </c>
      <c r="I903" s="1" t="s">
        <v>81</v>
      </c>
      <c r="J903" s="1" t="s">
        <v>82</v>
      </c>
      <c r="K903" s="2">
        <v>44960</v>
      </c>
      <c r="L903" s="1" t="s">
        <v>1413</v>
      </c>
      <c r="M903">
        <v>2023</v>
      </c>
    </row>
    <row r="904" spans="1:13" x14ac:dyDescent="0.3">
      <c r="A904" s="1" t="s">
        <v>993</v>
      </c>
      <c r="B904">
        <v>5317</v>
      </c>
      <c r="C904">
        <v>1345</v>
      </c>
      <c r="D904">
        <v>18</v>
      </c>
      <c r="E904" s="1" t="s">
        <v>38</v>
      </c>
      <c r="F904" s="1" t="s">
        <v>42</v>
      </c>
      <c r="G904" s="1" t="s">
        <v>28</v>
      </c>
      <c r="H904" s="1" t="s">
        <v>995</v>
      </c>
      <c r="I904" s="1" t="s">
        <v>16</v>
      </c>
      <c r="J904" s="1" t="s">
        <v>30</v>
      </c>
      <c r="K904" s="2">
        <v>45044</v>
      </c>
      <c r="L904" s="1" t="s">
        <v>1417</v>
      </c>
      <c r="M904">
        <v>2023</v>
      </c>
    </row>
    <row r="905" spans="1:13" x14ac:dyDescent="0.3">
      <c r="A905" s="1" t="s">
        <v>993</v>
      </c>
      <c r="B905">
        <v>5317</v>
      </c>
      <c r="C905">
        <v>1345</v>
      </c>
      <c r="D905">
        <v>18</v>
      </c>
      <c r="E905" s="1" t="s">
        <v>38</v>
      </c>
      <c r="F905" s="1" t="s">
        <v>42</v>
      </c>
      <c r="G905" s="1" t="s">
        <v>28</v>
      </c>
      <c r="H905" s="1" t="s">
        <v>996</v>
      </c>
      <c r="I905" s="1" t="s">
        <v>36</v>
      </c>
      <c r="J905" s="1" t="s">
        <v>77</v>
      </c>
      <c r="K905" s="2">
        <v>45618</v>
      </c>
      <c r="L905" s="1" t="s">
        <v>1411</v>
      </c>
      <c r="M905">
        <v>2024</v>
      </c>
    </row>
    <row r="906" spans="1:13" x14ac:dyDescent="0.3">
      <c r="A906" s="1" t="s">
        <v>993</v>
      </c>
      <c r="B906">
        <v>6304</v>
      </c>
      <c r="C906">
        <v>766</v>
      </c>
      <c r="D906">
        <v>14</v>
      </c>
      <c r="E906" s="1" t="s">
        <v>38</v>
      </c>
      <c r="F906" s="1" t="s">
        <v>39</v>
      </c>
      <c r="G906" s="1" t="s">
        <v>34</v>
      </c>
      <c r="H906" s="1" t="s">
        <v>994</v>
      </c>
      <c r="I906" s="1" t="s">
        <v>81</v>
      </c>
      <c r="J906" s="1" t="s">
        <v>82</v>
      </c>
      <c r="K906" s="2">
        <v>44960</v>
      </c>
      <c r="L906" s="1" t="s">
        <v>1413</v>
      </c>
      <c r="M906">
        <v>2023</v>
      </c>
    </row>
    <row r="907" spans="1:13" x14ac:dyDescent="0.3">
      <c r="A907" s="1" t="s">
        <v>993</v>
      </c>
      <c r="B907">
        <v>6304</v>
      </c>
      <c r="C907">
        <v>766</v>
      </c>
      <c r="D907">
        <v>14</v>
      </c>
      <c r="E907" s="1" t="s">
        <v>38</v>
      </c>
      <c r="F907" s="1" t="s">
        <v>39</v>
      </c>
      <c r="G907" s="1" t="s">
        <v>34</v>
      </c>
      <c r="H907" s="1" t="s">
        <v>995</v>
      </c>
      <c r="I907" s="1" t="s">
        <v>16</v>
      </c>
      <c r="J907" s="1" t="s">
        <v>30</v>
      </c>
      <c r="K907" s="2">
        <v>45044</v>
      </c>
      <c r="L907" s="1" t="s">
        <v>1417</v>
      </c>
      <c r="M907">
        <v>2023</v>
      </c>
    </row>
    <row r="908" spans="1:13" x14ac:dyDescent="0.3">
      <c r="A908" s="1" t="s">
        <v>993</v>
      </c>
      <c r="B908">
        <v>6304</v>
      </c>
      <c r="C908">
        <v>766</v>
      </c>
      <c r="D908">
        <v>14</v>
      </c>
      <c r="E908" s="1" t="s">
        <v>38</v>
      </c>
      <c r="F908" s="1" t="s">
        <v>39</v>
      </c>
      <c r="G908" s="1" t="s">
        <v>34</v>
      </c>
      <c r="H908" s="1" t="s">
        <v>996</v>
      </c>
      <c r="I908" s="1" t="s">
        <v>36</v>
      </c>
      <c r="J908" s="1" t="s">
        <v>77</v>
      </c>
      <c r="K908" s="2">
        <v>45618</v>
      </c>
      <c r="L908" s="1" t="s">
        <v>1411</v>
      </c>
      <c r="M908">
        <v>2024</v>
      </c>
    </row>
    <row r="909" spans="1:13" x14ac:dyDescent="0.3">
      <c r="A909" s="1" t="s">
        <v>997</v>
      </c>
      <c r="B909">
        <v>9565</v>
      </c>
      <c r="C909">
        <v>1691</v>
      </c>
      <c r="D909">
        <v>3</v>
      </c>
      <c r="E909" s="1" t="s">
        <v>26</v>
      </c>
      <c r="F909" s="1" t="s">
        <v>54</v>
      </c>
      <c r="G909" s="1" t="s">
        <v>28</v>
      </c>
      <c r="H909" s="1" t="s">
        <v>998</v>
      </c>
      <c r="I909" s="1" t="s">
        <v>19</v>
      </c>
      <c r="J909" s="1" t="s">
        <v>53</v>
      </c>
      <c r="K909" s="2">
        <v>45475</v>
      </c>
      <c r="L909" s="1" t="s">
        <v>1408</v>
      </c>
      <c r="M909">
        <v>2024</v>
      </c>
    </row>
    <row r="910" spans="1:13" x14ac:dyDescent="0.3">
      <c r="A910" s="1" t="s">
        <v>997</v>
      </c>
      <c r="B910">
        <v>8245</v>
      </c>
      <c r="C910">
        <v>324</v>
      </c>
      <c r="D910">
        <v>11</v>
      </c>
      <c r="E910" s="1" t="s">
        <v>26</v>
      </c>
      <c r="F910" s="1" t="s">
        <v>54</v>
      </c>
      <c r="G910" s="1" t="s">
        <v>34</v>
      </c>
      <c r="H910" s="1" t="s">
        <v>998</v>
      </c>
      <c r="I910" s="1" t="s">
        <v>19</v>
      </c>
      <c r="J910" s="1" t="s">
        <v>53</v>
      </c>
      <c r="K910" s="2">
        <v>45475</v>
      </c>
      <c r="L910" s="1" t="s">
        <v>1408</v>
      </c>
      <c r="M910">
        <v>2024</v>
      </c>
    </row>
    <row r="911" spans="1:13" x14ac:dyDescent="0.3">
      <c r="A911" s="1" t="s">
        <v>999</v>
      </c>
      <c r="B911">
        <v>1592</v>
      </c>
      <c r="C911">
        <v>480</v>
      </c>
      <c r="D911">
        <v>13</v>
      </c>
      <c r="E911" s="1" t="s">
        <v>12</v>
      </c>
      <c r="F911" s="1" t="s">
        <v>33</v>
      </c>
      <c r="G911" s="1" t="s">
        <v>28</v>
      </c>
      <c r="H911" s="1" t="s">
        <v>1000</v>
      </c>
      <c r="I911" s="1" t="s">
        <v>81</v>
      </c>
      <c r="J911" s="1" t="s">
        <v>96</v>
      </c>
      <c r="K911" s="2">
        <v>44579</v>
      </c>
      <c r="L911" s="1" t="s">
        <v>1414</v>
      </c>
      <c r="M911">
        <v>2022</v>
      </c>
    </row>
    <row r="912" spans="1:13" x14ac:dyDescent="0.3">
      <c r="A912" s="1" t="s">
        <v>1001</v>
      </c>
      <c r="B912">
        <v>8400</v>
      </c>
      <c r="C912">
        <v>267</v>
      </c>
      <c r="D912">
        <v>5</v>
      </c>
      <c r="E912" s="1" t="s">
        <v>12</v>
      </c>
      <c r="F912" s="1" t="s">
        <v>69</v>
      </c>
      <c r="G912" s="1" t="s">
        <v>28</v>
      </c>
      <c r="H912" s="1" t="s">
        <v>1002</v>
      </c>
      <c r="I912" s="1" t="s">
        <v>81</v>
      </c>
      <c r="J912" s="1" t="s">
        <v>82</v>
      </c>
      <c r="K912" s="2">
        <v>45573</v>
      </c>
      <c r="L912" s="1" t="s">
        <v>1410</v>
      </c>
      <c r="M912">
        <v>2024</v>
      </c>
    </row>
    <row r="913" spans="1:13" x14ac:dyDescent="0.3">
      <c r="A913" s="1" t="s">
        <v>1001</v>
      </c>
      <c r="B913">
        <v>4963</v>
      </c>
      <c r="C913">
        <v>1254</v>
      </c>
      <c r="D913">
        <v>15</v>
      </c>
      <c r="E913" s="1" t="s">
        <v>26</v>
      </c>
      <c r="F913" s="1" t="s">
        <v>54</v>
      </c>
      <c r="G913" s="1" t="s">
        <v>34</v>
      </c>
      <c r="H913" s="1" t="s">
        <v>1002</v>
      </c>
      <c r="I913" s="1" t="s">
        <v>81</v>
      </c>
      <c r="J913" s="1" t="s">
        <v>82</v>
      </c>
      <c r="K913" s="2">
        <v>45573</v>
      </c>
      <c r="L913" s="1" t="s">
        <v>1410</v>
      </c>
      <c r="M913">
        <v>2024</v>
      </c>
    </row>
    <row r="914" spans="1:13" x14ac:dyDescent="0.3">
      <c r="A914" s="1" t="s">
        <v>1003</v>
      </c>
      <c r="B914">
        <v>2472</v>
      </c>
      <c r="C914">
        <v>211</v>
      </c>
      <c r="D914">
        <v>5</v>
      </c>
      <c r="E914" s="1" t="s">
        <v>12</v>
      </c>
      <c r="F914" s="1" t="s">
        <v>24</v>
      </c>
      <c r="G914" s="1" t="s">
        <v>55</v>
      </c>
      <c r="H914" s="1" t="s">
        <v>1004</v>
      </c>
      <c r="I914" s="1" t="s">
        <v>36</v>
      </c>
      <c r="J914" s="1" t="s">
        <v>64</v>
      </c>
      <c r="K914" s="2">
        <v>44003</v>
      </c>
      <c r="L914" s="1" t="s">
        <v>1406</v>
      </c>
      <c r="M914">
        <v>2020</v>
      </c>
    </row>
    <row r="915" spans="1:13" x14ac:dyDescent="0.3">
      <c r="A915" s="1" t="s">
        <v>1005</v>
      </c>
      <c r="B915">
        <v>9132</v>
      </c>
      <c r="C915">
        <v>3096</v>
      </c>
      <c r="D915">
        <v>14</v>
      </c>
      <c r="E915" s="1" t="s">
        <v>38</v>
      </c>
      <c r="F915" s="1" t="s">
        <v>42</v>
      </c>
      <c r="G915" s="1" t="s">
        <v>28</v>
      </c>
      <c r="H915" s="1" t="s">
        <v>1006</v>
      </c>
      <c r="I915" s="1" t="s">
        <v>16</v>
      </c>
      <c r="J915" s="1" t="s">
        <v>120</v>
      </c>
      <c r="K915" s="2">
        <v>45274</v>
      </c>
      <c r="L915" s="1" t="s">
        <v>1407</v>
      </c>
      <c r="M915">
        <v>2023</v>
      </c>
    </row>
    <row r="916" spans="1:13" x14ac:dyDescent="0.3">
      <c r="A916" s="1" t="s">
        <v>1007</v>
      </c>
      <c r="B916">
        <v>8305</v>
      </c>
      <c r="C916">
        <v>1577</v>
      </c>
      <c r="D916">
        <v>6</v>
      </c>
      <c r="E916" s="1" t="s">
        <v>26</v>
      </c>
      <c r="F916" s="1" t="s">
        <v>66</v>
      </c>
      <c r="G916" s="1" t="s">
        <v>28</v>
      </c>
      <c r="H916" s="1" t="s">
        <v>1008</v>
      </c>
      <c r="I916" s="1" t="s">
        <v>22</v>
      </c>
      <c r="J916" s="1" t="s">
        <v>58</v>
      </c>
      <c r="K916" s="2">
        <v>44181</v>
      </c>
      <c r="L916" s="1" t="s">
        <v>1407</v>
      </c>
      <c r="M916">
        <v>2020</v>
      </c>
    </row>
    <row r="917" spans="1:13" x14ac:dyDescent="0.3">
      <c r="A917" s="1" t="s">
        <v>1009</v>
      </c>
      <c r="B917">
        <v>1010</v>
      </c>
      <c r="C917">
        <v>58</v>
      </c>
      <c r="D917">
        <v>19</v>
      </c>
      <c r="E917" s="1" t="s">
        <v>12</v>
      </c>
      <c r="F917" s="1" t="s">
        <v>13</v>
      </c>
      <c r="G917" s="1" t="s">
        <v>55</v>
      </c>
      <c r="H917" s="1" t="s">
        <v>1010</v>
      </c>
      <c r="I917" s="1" t="s">
        <v>16</v>
      </c>
      <c r="J917" s="1" t="s">
        <v>120</v>
      </c>
      <c r="K917" s="2">
        <v>45731</v>
      </c>
      <c r="L917" s="1" t="s">
        <v>1412</v>
      </c>
      <c r="M917">
        <v>2025</v>
      </c>
    </row>
    <row r="918" spans="1:13" x14ac:dyDescent="0.3">
      <c r="A918" s="1" t="s">
        <v>1011</v>
      </c>
      <c r="B918">
        <v>4544</v>
      </c>
      <c r="C918">
        <v>1726</v>
      </c>
      <c r="D918">
        <v>9</v>
      </c>
      <c r="E918" s="1" t="s">
        <v>12</v>
      </c>
      <c r="F918" s="1" t="s">
        <v>69</v>
      </c>
      <c r="G918" s="1" t="s">
        <v>34</v>
      </c>
      <c r="H918" s="1" t="s">
        <v>1012</v>
      </c>
      <c r="I918" s="1" t="s">
        <v>61</v>
      </c>
      <c r="J918" s="1" t="s">
        <v>62</v>
      </c>
      <c r="K918" s="2">
        <v>45525</v>
      </c>
      <c r="L918" s="1" t="s">
        <v>1415</v>
      </c>
      <c r="M918">
        <v>2024</v>
      </c>
    </row>
    <row r="919" spans="1:13" x14ac:dyDescent="0.3">
      <c r="A919" s="1" t="s">
        <v>1011</v>
      </c>
      <c r="B919">
        <v>5900</v>
      </c>
      <c r="C919">
        <v>1738</v>
      </c>
      <c r="D919">
        <v>20</v>
      </c>
      <c r="E919" s="1" t="s">
        <v>12</v>
      </c>
      <c r="F919" s="1" t="s">
        <v>69</v>
      </c>
      <c r="G919" s="1" t="s">
        <v>14</v>
      </c>
      <c r="H919" s="1" t="s">
        <v>1012</v>
      </c>
      <c r="I919" s="1" t="s">
        <v>61</v>
      </c>
      <c r="J919" s="1" t="s">
        <v>62</v>
      </c>
      <c r="K919" s="2">
        <v>45525</v>
      </c>
      <c r="L919" s="1" t="s">
        <v>1415</v>
      </c>
      <c r="M919">
        <v>2024</v>
      </c>
    </row>
    <row r="920" spans="1:13" x14ac:dyDescent="0.3">
      <c r="A920" s="1" t="s">
        <v>1013</v>
      </c>
      <c r="B920">
        <v>8861</v>
      </c>
      <c r="C920">
        <v>3381</v>
      </c>
      <c r="D920">
        <v>19</v>
      </c>
      <c r="E920" s="1" t="s">
        <v>26</v>
      </c>
      <c r="F920" s="1" t="s">
        <v>48</v>
      </c>
      <c r="G920" s="1" t="s">
        <v>40</v>
      </c>
      <c r="H920" s="1" t="s">
        <v>1014</v>
      </c>
      <c r="I920" s="1" t="s">
        <v>36</v>
      </c>
      <c r="J920" s="1" t="s">
        <v>64</v>
      </c>
      <c r="K920" s="2">
        <v>44343</v>
      </c>
      <c r="L920" s="1" t="s">
        <v>1409</v>
      </c>
      <c r="M920">
        <v>2021</v>
      </c>
    </row>
    <row r="921" spans="1:13" x14ac:dyDescent="0.3">
      <c r="A921" s="1" t="s">
        <v>1015</v>
      </c>
      <c r="B921">
        <v>8158</v>
      </c>
      <c r="C921">
        <v>2052</v>
      </c>
      <c r="D921">
        <v>13</v>
      </c>
      <c r="E921" s="1" t="s">
        <v>12</v>
      </c>
      <c r="F921" s="1" t="s">
        <v>69</v>
      </c>
      <c r="G921" s="1" t="s">
        <v>28</v>
      </c>
      <c r="H921" s="1" t="s">
        <v>1016</v>
      </c>
      <c r="I921" s="1" t="s">
        <v>81</v>
      </c>
      <c r="J921" s="1" t="s">
        <v>88</v>
      </c>
      <c r="K921" s="2">
        <v>44095</v>
      </c>
      <c r="L921" s="1" t="s">
        <v>1416</v>
      </c>
      <c r="M921">
        <v>2020</v>
      </c>
    </row>
    <row r="922" spans="1:13" x14ac:dyDescent="0.3">
      <c r="A922" s="1" t="s">
        <v>1017</v>
      </c>
      <c r="B922">
        <v>3411</v>
      </c>
      <c r="C922">
        <v>1704</v>
      </c>
      <c r="D922">
        <v>14</v>
      </c>
      <c r="E922" s="1" t="s">
        <v>26</v>
      </c>
      <c r="F922" s="1" t="s">
        <v>27</v>
      </c>
      <c r="G922" s="1" t="s">
        <v>14</v>
      </c>
      <c r="H922" s="1" t="s">
        <v>1018</v>
      </c>
      <c r="I922" s="1" t="s">
        <v>36</v>
      </c>
      <c r="J922" s="1" t="s">
        <v>37</v>
      </c>
      <c r="K922" s="2">
        <v>45668</v>
      </c>
      <c r="L922" s="1" t="s">
        <v>1414</v>
      </c>
      <c r="M922">
        <v>2025</v>
      </c>
    </row>
    <row r="923" spans="1:13" x14ac:dyDescent="0.3">
      <c r="A923" s="1" t="s">
        <v>1019</v>
      </c>
      <c r="B923">
        <v>9406</v>
      </c>
      <c r="C923">
        <v>1137</v>
      </c>
      <c r="D923">
        <v>16</v>
      </c>
      <c r="E923" s="1" t="s">
        <v>26</v>
      </c>
      <c r="F923" s="1" t="s">
        <v>48</v>
      </c>
      <c r="G923" s="1" t="s">
        <v>14</v>
      </c>
      <c r="H923" s="1" t="s">
        <v>1020</v>
      </c>
      <c r="I923" s="1" t="s">
        <v>61</v>
      </c>
      <c r="J923" s="1" t="s">
        <v>110</v>
      </c>
      <c r="K923" s="2">
        <v>44489</v>
      </c>
      <c r="L923" s="1" t="s">
        <v>1410</v>
      </c>
      <c r="M923">
        <v>2021</v>
      </c>
    </row>
    <row r="924" spans="1:13" x14ac:dyDescent="0.3">
      <c r="A924" s="1" t="s">
        <v>1019</v>
      </c>
      <c r="B924">
        <v>1156</v>
      </c>
      <c r="C924">
        <v>74</v>
      </c>
      <c r="D924">
        <v>15</v>
      </c>
      <c r="E924" s="1" t="s">
        <v>12</v>
      </c>
      <c r="F924" s="1" t="s">
        <v>24</v>
      </c>
      <c r="G924" s="1" t="s">
        <v>34</v>
      </c>
      <c r="H924" s="1" t="s">
        <v>1020</v>
      </c>
      <c r="I924" s="1" t="s">
        <v>61</v>
      </c>
      <c r="J924" s="1" t="s">
        <v>110</v>
      </c>
      <c r="K924" s="2">
        <v>44489</v>
      </c>
      <c r="L924" s="1" t="s">
        <v>1410</v>
      </c>
      <c r="M924">
        <v>2021</v>
      </c>
    </row>
    <row r="925" spans="1:13" x14ac:dyDescent="0.3">
      <c r="A925" s="1" t="s">
        <v>1021</v>
      </c>
      <c r="B925">
        <v>5354</v>
      </c>
      <c r="C925">
        <v>743</v>
      </c>
      <c r="D925">
        <v>10</v>
      </c>
      <c r="E925" s="1" t="s">
        <v>38</v>
      </c>
      <c r="F925" s="1" t="s">
        <v>89</v>
      </c>
      <c r="G925" s="1" t="s">
        <v>14</v>
      </c>
      <c r="H925" s="1" t="s">
        <v>1022</v>
      </c>
      <c r="I925" s="1" t="s">
        <v>19</v>
      </c>
      <c r="J925" s="1" t="s">
        <v>53</v>
      </c>
      <c r="K925" s="2">
        <v>44488</v>
      </c>
      <c r="L925" s="1" t="s">
        <v>1410</v>
      </c>
      <c r="M925">
        <v>2021</v>
      </c>
    </row>
    <row r="926" spans="1:13" x14ac:dyDescent="0.3">
      <c r="A926" s="1" t="s">
        <v>1023</v>
      </c>
      <c r="B926">
        <v>8780</v>
      </c>
      <c r="C926">
        <v>3430</v>
      </c>
      <c r="D926">
        <v>4</v>
      </c>
      <c r="E926" s="1" t="s">
        <v>12</v>
      </c>
      <c r="F926" s="1" t="s">
        <v>13</v>
      </c>
      <c r="G926" s="1" t="s">
        <v>40</v>
      </c>
      <c r="H926" s="1" t="s">
        <v>1024</v>
      </c>
      <c r="I926" s="1" t="s">
        <v>61</v>
      </c>
      <c r="J926" s="1" t="s">
        <v>73</v>
      </c>
      <c r="K926" s="2">
        <v>45480</v>
      </c>
      <c r="L926" s="1" t="s">
        <v>1408</v>
      </c>
      <c r="M926">
        <v>2024</v>
      </c>
    </row>
    <row r="927" spans="1:13" x14ac:dyDescent="0.3">
      <c r="A927" s="1" t="s">
        <v>1023</v>
      </c>
      <c r="B927">
        <v>8780</v>
      </c>
      <c r="C927">
        <v>3430</v>
      </c>
      <c r="D927">
        <v>4</v>
      </c>
      <c r="E927" s="1" t="s">
        <v>12</v>
      </c>
      <c r="F927" s="1" t="s">
        <v>13</v>
      </c>
      <c r="G927" s="1" t="s">
        <v>40</v>
      </c>
      <c r="H927" s="1" t="s">
        <v>1025</v>
      </c>
      <c r="I927" s="1" t="s">
        <v>61</v>
      </c>
      <c r="J927" s="1" t="s">
        <v>73</v>
      </c>
      <c r="K927" s="2">
        <v>45132</v>
      </c>
      <c r="L927" s="1" t="s">
        <v>1408</v>
      </c>
      <c r="M927">
        <v>2023</v>
      </c>
    </row>
    <row r="928" spans="1:13" x14ac:dyDescent="0.3">
      <c r="A928" s="1" t="s">
        <v>1026</v>
      </c>
      <c r="B928">
        <v>6783</v>
      </c>
      <c r="C928">
        <v>3306</v>
      </c>
      <c r="D928">
        <v>8</v>
      </c>
      <c r="E928" s="1" t="s">
        <v>38</v>
      </c>
      <c r="F928" s="1" t="s">
        <v>50</v>
      </c>
      <c r="G928" s="1" t="s">
        <v>28</v>
      </c>
      <c r="H928" s="1" t="s">
        <v>1027</v>
      </c>
      <c r="I928" s="1" t="s">
        <v>81</v>
      </c>
      <c r="J928" s="1" t="s">
        <v>82</v>
      </c>
      <c r="K928" s="2">
        <v>43937</v>
      </c>
      <c r="L928" s="1" t="s">
        <v>1417</v>
      </c>
      <c r="M928">
        <v>2020</v>
      </c>
    </row>
    <row r="929" spans="1:13" x14ac:dyDescent="0.3">
      <c r="A929" s="1" t="s">
        <v>1028</v>
      </c>
      <c r="B929">
        <v>1778</v>
      </c>
      <c r="C929">
        <v>285</v>
      </c>
      <c r="D929">
        <v>4</v>
      </c>
      <c r="E929" s="1" t="s">
        <v>26</v>
      </c>
      <c r="F929" s="1" t="s">
        <v>27</v>
      </c>
      <c r="G929" s="1" t="s">
        <v>40</v>
      </c>
      <c r="H929" s="1" t="s">
        <v>1029</v>
      </c>
      <c r="I929" s="1" t="s">
        <v>22</v>
      </c>
      <c r="J929" s="1" t="s">
        <v>44</v>
      </c>
      <c r="K929" s="2">
        <v>44016</v>
      </c>
      <c r="L929" s="1" t="s">
        <v>1408</v>
      </c>
      <c r="M929">
        <v>2020</v>
      </c>
    </row>
    <row r="930" spans="1:13" x14ac:dyDescent="0.3">
      <c r="A930" s="1" t="s">
        <v>1030</v>
      </c>
      <c r="B930">
        <v>9399</v>
      </c>
      <c r="C930">
        <v>1949</v>
      </c>
      <c r="D930">
        <v>12</v>
      </c>
      <c r="E930" s="1" t="s">
        <v>12</v>
      </c>
      <c r="F930" s="1" t="s">
        <v>24</v>
      </c>
      <c r="G930" s="1" t="s">
        <v>14</v>
      </c>
      <c r="H930" s="1" t="s">
        <v>1031</v>
      </c>
      <c r="I930" s="1" t="s">
        <v>22</v>
      </c>
      <c r="J930" s="1" t="s">
        <v>58</v>
      </c>
      <c r="K930" s="2">
        <v>44697</v>
      </c>
      <c r="L930" s="1" t="s">
        <v>1409</v>
      </c>
      <c r="M930">
        <v>2022</v>
      </c>
    </row>
    <row r="931" spans="1:13" x14ac:dyDescent="0.3">
      <c r="A931" s="1" t="s">
        <v>1030</v>
      </c>
      <c r="B931">
        <v>7957</v>
      </c>
      <c r="C931">
        <v>965</v>
      </c>
      <c r="D931">
        <v>4</v>
      </c>
      <c r="E931" s="1" t="s">
        <v>38</v>
      </c>
      <c r="F931" s="1" t="s">
        <v>50</v>
      </c>
      <c r="G931" s="1" t="s">
        <v>40</v>
      </c>
      <c r="H931" s="1" t="s">
        <v>1031</v>
      </c>
      <c r="I931" s="1" t="s">
        <v>22</v>
      </c>
      <c r="J931" s="1" t="s">
        <v>58</v>
      </c>
      <c r="K931" s="2">
        <v>44697</v>
      </c>
      <c r="L931" s="1" t="s">
        <v>1409</v>
      </c>
      <c r="M931">
        <v>2022</v>
      </c>
    </row>
    <row r="932" spans="1:13" x14ac:dyDescent="0.3">
      <c r="A932" s="1" t="s">
        <v>1032</v>
      </c>
      <c r="B932">
        <v>1638</v>
      </c>
      <c r="C932">
        <v>661</v>
      </c>
      <c r="D932">
        <v>13</v>
      </c>
      <c r="E932" s="1" t="s">
        <v>38</v>
      </c>
      <c r="F932" s="1" t="s">
        <v>42</v>
      </c>
      <c r="G932" s="1" t="s">
        <v>34</v>
      </c>
      <c r="H932" s="1" t="s">
        <v>1033</v>
      </c>
      <c r="I932" s="1" t="s">
        <v>19</v>
      </c>
      <c r="J932" s="1" t="s">
        <v>53</v>
      </c>
      <c r="K932" s="2">
        <v>45255</v>
      </c>
      <c r="L932" s="1" t="s">
        <v>1411</v>
      </c>
      <c r="M932">
        <v>2023</v>
      </c>
    </row>
    <row r="933" spans="1:13" x14ac:dyDescent="0.3">
      <c r="A933" s="1" t="s">
        <v>1034</v>
      </c>
      <c r="B933">
        <v>1786</v>
      </c>
      <c r="C933">
        <v>224</v>
      </c>
      <c r="D933">
        <v>4</v>
      </c>
      <c r="E933" s="1" t="s">
        <v>38</v>
      </c>
      <c r="F933" s="1" t="s">
        <v>39</v>
      </c>
      <c r="G933" s="1" t="s">
        <v>55</v>
      </c>
      <c r="H933" s="1" t="s">
        <v>1035</v>
      </c>
      <c r="I933" s="1" t="s">
        <v>61</v>
      </c>
      <c r="J933" s="1" t="s">
        <v>62</v>
      </c>
      <c r="K933" s="2">
        <v>44425</v>
      </c>
      <c r="L933" s="1" t="s">
        <v>1415</v>
      </c>
      <c r="M933">
        <v>2021</v>
      </c>
    </row>
    <row r="934" spans="1:13" x14ac:dyDescent="0.3">
      <c r="A934" s="1" t="s">
        <v>1036</v>
      </c>
      <c r="B934">
        <v>4751</v>
      </c>
      <c r="C934">
        <v>781</v>
      </c>
      <c r="D934">
        <v>9</v>
      </c>
      <c r="E934" s="1" t="s">
        <v>26</v>
      </c>
      <c r="F934" s="1" t="s">
        <v>54</v>
      </c>
      <c r="G934" s="1" t="s">
        <v>34</v>
      </c>
      <c r="H934" s="1" t="s">
        <v>1037</v>
      </c>
      <c r="I934" s="1" t="s">
        <v>22</v>
      </c>
      <c r="J934" s="1" t="s">
        <v>23</v>
      </c>
      <c r="K934" s="2">
        <v>45109</v>
      </c>
      <c r="L934" s="1" t="s">
        <v>1408</v>
      </c>
      <c r="M934">
        <v>2023</v>
      </c>
    </row>
    <row r="935" spans="1:13" x14ac:dyDescent="0.3">
      <c r="A935" s="1" t="s">
        <v>1038</v>
      </c>
      <c r="B935">
        <v>8979</v>
      </c>
      <c r="C935">
        <v>4477</v>
      </c>
      <c r="D935">
        <v>4</v>
      </c>
      <c r="E935" s="1" t="s">
        <v>26</v>
      </c>
      <c r="F935" s="1" t="s">
        <v>54</v>
      </c>
      <c r="G935" s="1" t="s">
        <v>40</v>
      </c>
      <c r="H935" s="1" t="s">
        <v>1039</v>
      </c>
      <c r="I935" s="1" t="s">
        <v>19</v>
      </c>
      <c r="J935" s="1" t="s">
        <v>20</v>
      </c>
      <c r="K935" s="2">
        <v>44067</v>
      </c>
      <c r="L935" s="1" t="s">
        <v>1415</v>
      </c>
      <c r="M935">
        <v>2020</v>
      </c>
    </row>
    <row r="936" spans="1:13" x14ac:dyDescent="0.3">
      <c r="A936" s="1" t="s">
        <v>1040</v>
      </c>
      <c r="B936">
        <v>2727</v>
      </c>
      <c r="C936">
        <v>663</v>
      </c>
      <c r="D936">
        <v>8</v>
      </c>
      <c r="E936" s="1" t="s">
        <v>12</v>
      </c>
      <c r="F936" s="1" t="s">
        <v>69</v>
      </c>
      <c r="G936" s="1" t="s">
        <v>40</v>
      </c>
      <c r="H936" s="1" t="s">
        <v>1041</v>
      </c>
      <c r="I936" s="1" t="s">
        <v>16</v>
      </c>
      <c r="J936" s="1" t="s">
        <v>17</v>
      </c>
      <c r="K936" s="2">
        <v>44872</v>
      </c>
      <c r="L936" s="1" t="s">
        <v>1411</v>
      </c>
      <c r="M936">
        <v>2022</v>
      </c>
    </row>
    <row r="937" spans="1:13" x14ac:dyDescent="0.3">
      <c r="A937" s="1" t="s">
        <v>1042</v>
      </c>
      <c r="B937">
        <v>1093</v>
      </c>
      <c r="C937">
        <v>397</v>
      </c>
      <c r="D937">
        <v>17</v>
      </c>
      <c r="E937" s="1" t="s">
        <v>12</v>
      </c>
      <c r="F937" s="1" t="s">
        <v>24</v>
      </c>
      <c r="G937" s="1" t="s">
        <v>40</v>
      </c>
      <c r="H937" s="1" t="s">
        <v>1043</v>
      </c>
      <c r="I937" s="1" t="s">
        <v>19</v>
      </c>
      <c r="J937" s="1" t="s">
        <v>136</v>
      </c>
      <c r="K937" s="2">
        <v>45378</v>
      </c>
      <c r="L937" s="1" t="s">
        <v>1412</v>
      </c>
      <c r="M937">
        <v>2024</v>
      </c>
    </row>
    <row r="938" spans="1:13" x14ac:dyDescent="0.3">
      <c r="A938" s="1" t="s">
        <v>1042</v>
      </c>
      <c r="B938">
        <v>1093</v>
      </c>
      <c r="C938">
        <v>397</v>
      </c>
      <c r="D938">
        <v>17</v>
      </c>
      <c r="E938" s="1" t="s">
        <v>12</v>
      </c>
      <c r="F938" s="1" t="s">
        <v>24</v>
      </c>
      <c r="G938" s="1" t="s">
        <v>40</v>
      </c>
      <c r="H938" s="1" t="s">
        <v>1044</v>
      </c>
      <c r="I938" s="1" t="s">
        <v>22</v>
      </c>
      <c r="J938" s="1" t="s">
        <v>23</v>
      </c>
      <c r="K938" s="2">
        <v>45536</v>
      </c>
      <c r="L938" s="1" t="s">
        <v>1416</v>
      </c>
      <c r="M938">
        <v>2024</v>
      </c>
    </row>
    <row r="939" spans="1:13" x14ac:dyDescent="0.3">
      <c r="A939" s="1" t="s">
        <v>1042</v>
      </c>
      <c r="B939">
        <v>1093</v>
      </c>
      <c r="C939">
        <v>397</v>
      </c>
      <c r="D939">
        <v>17</v>
      </c>
      <c r="E939" s="1" t="s">
        <v>12</v>
      </c>
      <c r="F939" s="1" t="s">
        <v>24</v>
      </c>
      <c r="G939" s="1" t="s">
        <v>40</v>
      </c>
      <c r="H939" s="1" t="s">
        <v>1045</v>
      </c>
      <c r="I939" s="1" t="s">
        <v>81</v>
      </c>
      <c r="J939" s="1" t="s">
        <v>82</v>
      </c>
      <c r="K939" s="2">
        <v>44614</v>
      </c>
      <c r="L939" s="1" t="s">
        <v>1413</v>
      </c>
      <c r="M939">
        <v>2022</v>
      </c>
    </row>
    <row r="940" spans="1:13" x14ac:dyDescent="0.3">
      <c r="A940" s="1" t="s">
        <v>1042</v>
      </c>
      <c r="B940">
        <v>2636</v>
      </c>
      <c r="C940">
        <v>88</v>
      </c>
      <c r="D940">
        <v>11</v>
      </c>
      <c r="E940" s="1" t="s">
        <v>26</v>
      </c>
      <c r="F940" s="1" t="s">
        <v>54</v>
      </c>
      <c r="G940" s="1" t="s">
        <v>28</v>
      </c>
      <c r="H940" s="1" t="s">
        <v>1043</v>
      </c>
      <c r="I940" s="1" t="s">
        <v>19</v>
      </c>
      <c r="J940" s="1" t="s">
        <v>136</v>
      </c>
      <c r="K940" s="2">
        <v>45378</v>
      </c>
      <c r="L940" s="1" t="s">
        <v>1412</v>
      </c>
      <c r="M940">
        <v>2024</v>
      </c>
    </row>
    <row r="941" spans="1:13" x14ac:dyDescent="0.3">
      <c r="A941" s="1" t="s">
        <v>1042</v>
      </c>
      <c r="B941">
        <v>2636</v>
      </c>
      <c r="C941">
        <v>88</v>
      </c>
      <c r="D941">
        <v>11</v>
      </c>
      <c r="E941" s="1" t="s">
        <v>26</v>
      </c>
      <c r="F941" s="1" t="s">
        <v>54</v>
      </c>
      <c r="G941" s="1" t="s">
        <v>28</v>
      </c>
      <c r="H941" s="1" t="s">
        <v>1044</v>
      </c>
      <c r="I941" s="1" t="s">
        <v>22</v>
      </c>
      <c r="J941" s="1" t="s">
        <v>23</v>
      </c>
      <c r="K941" s="2">
        <v>45536</v>
      </c>
      <c r="L941" s="1" t="s">
        <v>1416</v>
      </c>
      <c r="M941">
        <v>2024</v>
      </c>
    </row>
    <row r="942" spans="1:13" x14ac:dyDescent="0.3">
      <c r="A942" s="1" t="s">
        <v>1042</v>
      </c>
      <c r="B942">
        <v>2636</v>
      </c>
      <c r="C942">
        <v>88</v>
      </c>
      <c r="D942">
        <v>11</v>
      </c>
      <c r="E942" s="1" t="s">
        <v>26</v>
      </c>
      <c r="F942" s="1" t="s">
        <v>54</v>
      </c>
      <c r="G942" s="1" t="s">
        <v>28</v>
      </c>
      <c r="H942" s="1" t="s">
        <v>1045</v>
      </c>
      <c r="I942" s="1" t="s">
        <v>81</v>
      </c>
      <c r="J942" s="1" t="s">
        <v>82</v>
      </c>
      <c r="K942" s="2">
        <v>44614</v>
      </c>
      <c r="L942" s="1" t="s">
        <v>1413</v>
      </c>
      <c r="M942">
        <v>2022</v>
      </c>
    </row>
    <row r="943" spans="1:13" x14ac:dyDescent="0.3">
      <c r="A943" s="1" t="s">
        <v>1046</v>
      </c>
      <c r="B943">
        <v>7344</v>
      </c>
      <c r="C943">
        <v>2251</v>
      </c>
      <c r="D943">
        <v>7</v>
      </c>
      <c r="E943" s="1" t="s">
        <v>12</v>
      </c>
      <c r="F943" s="1" t="s">
        <v>13</v>
      </c>
      <c r="G943" s="1" t="s">
        <v>28</v>
      </c>
      <c r="H943" s="1" t="s">
        <v>1047</v>
      </c>
      <c r="I943" s="1" t="s">
        <v>16</v>
      </c>
      <c r="J943" s="1" t="s">
        <v>17</v>
      </c>
      <c r="K943" s="2">
        <v>44603</v>
      </c>
      <c r="L943" s="1" t="s">
        <v>1413</v>
      </c>
      <c r="M943">
        <v>2022</v>
      </c>
    </row>
    <row r="944" spans="1:13" x14ac:dyDescent="0.3">
      <c r="A944" s="1" t="s">
        <v>1046</v>
      </c>
      <c r="B944">
        <v>7306</v>
      </c>
      <c r="C944">
        <v>1547</v>
      </c>
      <c r="D944">
        <v>3</v>
      </c>
      <c r="E944" s="1" t="s">
        <v>26</v>
      </c>
      <c r="F944" s="1" t="s">
        <v>54</v>
      </c>
      <c r="G944" s="1" t="s">
        <v>55</v>
      </c>
      <c r="H944" s="1" t="s">
        <v>1047</v>
      </c>
      <c r="I944" s="1" t="s">
        <v>16</v>
      </c>
      <c r="J944" s="1" t="s">
        <v>17</v>
      </c>
      <c r="K944" s="2">
        <v>44603</v>
      </c>
      <c r="L944" s="1" t="s">
        <v>1413</v>
      </c>
      <c r="M944">
        <v>2022</v>
      </c>
    </row>
    <row r="945" spans="1:13" x14ac:dyDescent="0.3">
      <c r="A945" s="1" t="s">
        <v>1046</v>
      </c>
      <c r="B945">
        <v>5832</v>
      </c>
      <c r="C945">
        <v>2588</v>
      </c>
      <c r="D945">
        <v>10</v>
      </c>
      <c r="E945" s="1" t="s">
        <v>12</v>
      </c>
      <c r="F945" s="1" t="s">
        <v>24</v>
      </c>
      <c r="G945" s="1" t="s">
        <v>55</v>
      </c>
      <c r="H945" s="1" t="s">
        <v>1047</v>
      </c>
      <c r="I945" s="1" t="s">
        <v>16</v>
      </c>
      <c r="J945" s="1" t="s">
        <v>17</v>
      </c>
      <c r="K945" s="2">
        <v>44603</v>
      </c>
      <c r="L945" s="1" t="s">
        <v>1413</v>
      </c>
      <c r="M945">
        <v>2022</v>
      </c>
    </row>
    <row r="946" spans="1:13" x14ac:dyDescent="0.3">
      <c r="A946" s="1" t="s">
        <v>1048</v>
      </c>
      <c r="B946">
        <v>8572</v>
      </c>
      <c r="C946">
        <v>2041</v>
      </c>
      <c r="D946">
        <v>8</v>
      </c>
      <c r="E946" s="1" t="s">
        <v>38</v>
      </c>
      <c r="F946" s="1" t="s">
        <v>39</v>
      </c>
      <c r="G946" s="1" t="s">
        <v>34</v>
      </c>
      <c r="H946" s="1" t="s">
        <v>1049</v>
      </c>
      <c r="I946" s="1" t="s">
        <v>19</v>
      </c>
      <c r="J946" s="1" t="s">
        <v>53</v>
      </c>
      <c r="K946" s="2">
        <v>44343</v>
      </c>
      <c r="L946" s="1" t="s">
        <v>1409</v>
      </c>
      <c r="M946">
        <v>2021</v>
      </c>
    </row>
    <row r="947" spans="1:13" x14ac:dyDescent="0.3">
      <c r="A947" s="1" t="s">
        <v>1048</v>
      </c>
      <c r="B947">
        <v>8572</v>
      </c>
      <c r="C947">
        <v>2041</v>
      </c>
      <c r="D947">
        <v>8</v>
      </c>
      <c r="E947" s="1" t="s">
        <v>38</v>
      </c>
      <c r="F947" s="1" t="s">
        <v>39</v>
      </c>
      <c r="G947" s="1" t="s">
        <v>34</v>
      </c>
      <c r="H947" s="1" t="s">
        <v>1050</v>
      </c>
      <c r="I947" s="1" t="s">
        <v>19</v>
      </c>
      <c r="J947" s="1" t="s">
        <v>53</v>
      </c>
      <c r="K947" s="2">
        <v>45112</v>
      </c>
      <c r="L947" s="1" t="s">
        <v>1408</v>
      </c>
      <c r="M947">
        <v>2023</v>
      </c>
    </row>
    <row r="948" spans="1:13" x14ac:dyDescent="0.3">
      <c r="A948" s="1" t="s">
        <v>1048</v>
      </c>
      <c r="B948">
        <v>8572</v>
      </c>
      <c r="C948">
        <v>2041</v>
      </c>
      <c r="D948">
        <v>8</v>
      </c>
      <c r="E948" s="1" t="s">
        <v>38</v>
      </c>
      <c r="F948" s="1" t="s">
        <v>39</v>
      </c>
      <c r="G948" s="1" t="s">
        <v>34</v>
      </c>
      <c r="H948" s="1" t="s">
        <v>1051</v>
      </c>
      <c r="I948" s="1" t="s">
        <v>36</v>
      </c>
      <c r="J948" s="1" t="s">
        <v>64</v>
      </c>
      <c r="K948" s="2">
        <v>44131</v>
      </c>
      <c r="L948" s="1" t="s">
        <v>1410</v>
      </c>
      <c r="M948">
        <v>2020</v>
      </c>
    </row>
    <row r="949" spans="1:13" x14ac:dyDescent="0.3">
      <c r="A949" s="1" t="s">
        <v>1048</v>
      </c>
      <c r="B949">
        <v>8059</v>
      </c>
      <c r="C949">
        <v>1834</v>
      </c>
      <c r="D949">
        <v>10</v>
      </c>
      <c r="E949" s="1" t="s">
        <v>12</v>
      </c>
      <c r="F949" s="1" t="s">
        <v>24</v>
      </c>
      <c r="G949" s="1" t="s">
        <v>40</v>
      </c>
      <c r="H949" s="1" t="s">
        <v>1049</v>
      </c>
      <c r="I949" s="1" t="s">
        <v>19</v>
      </c>
      <c r="J949" s="1" t="s">
        <v>53</v>
      </c>
      <c r="K949" s="2">
        <v>44343</v>
      </c>
      <c r="L949" s="1" t="s">
        <v>1409</v>
      </c>
      <c r="M949">
        <v>2021</v>
      </c>
    </row>
    <row r="950" spans="1:13" x14ac:dyDescent="0.3">
      <c r="A950" s="1" t="s">
        <v>1048</v>
      </c>
      <c r="B950">
        <v>8059</v>
      </c>
      <c r="C950">
        <v>1834</v>
      </c>
      <c r="D950">
        <v>10</v>
      </c>
      <c r="E950" s="1" t="s">
        <v>12</v>
      </c>
      <c r="F950" s="1" t="s">
        <v>24</v>
      </c>
      <c r="G950" s="1" t="s">
        <v>40</v>
      </c>
      <c r="H950" s="1" t="s">
        <v>1050</v>
      </c>
      <c r="I950" s="1" t="s">
        <v>19</v>
      </c>
      <c r="J950" s="1" t="s">
        <v>53</v>
      </c>
      <c r="K950" s="2">
        <v>45112</v>
      </c>
      <c r="L950" s="1" t="s">
        <v>1408</v>
      </c>
      <c r="M950">
        <v>2023</v>
      </c>
    </row>
    <row r="951" spans="1:13" x14ac:dyDescent="0.3">
      <c r="A951" s="1" t="s">
        <v>1048</v>
      </c>
      <c r="B951">
        <v>8059</v>
      </c>
      <c r="C951">
        <v>1834</v>
      </c>
      <c r="D951">
        <v>10</v>
      </c>
      <c r="E951" s="1" t="s">
        <v>12</v>
      </c>
      <c r="F951" s="1" t="s">
        <v>24</v>
      </c>
      <c r="G951" s="1" t="s">
        <v>40</v>
      </c>
      <c r="H951" s="1" t="s">
        <v>1051</v>
      </c>
      <c r="I951" s="1" t="s">
        <v>36</v>
      </c>
      <c r="J951" s="1" t="s">
        <v>64</v>
      </c>
      <c r="K951" s="2">
        <v>44131</v>
      </c>
      <c r="L951" s="1" t="s">
        <v>1410</v>
      </c>
      <c r="M951">
        <v>2020</v>
      </c>
    </row>
    <row r="952" spans="1:13" x14ac:dyDescent="0.3">
      <c r="A952" s="1" t="s">
        <v>1052</v>
      </c>
      <c r="B952">
        <v>3661</v>
      </c>
      <c r="C952">
        <v>436</v>
      </c>
      <c r="D952">
        <v>13</v>
      </c>
      <c r="E952" s="1" t="s">
        <v>38</v>
      </c>
      <c r="F952" s="1" t="s">
        <v>50</v>
      </c>
      <c r="G952" s="1" t="s">
        <v>34</v>
      </c>
      <c r="H952" s="1" t="s">
        <v>1053</v>
      </c>
      <c r="I952" s="1" t="s">
        <v>61</v>
      </c>
      <c r="J952" s="1" t="s">
        <v>73</v>
      </c>
      <c r="K952" s="2">
        <v>44952</v>
      </c>
      <c r="L952" s="1" t="s">
        <v>1414</v>
      </c>
      <c r="M952">
        <v>2023</v>
      </c>
    </row>
    <row r="953" spans="1:13" x14ac:dyDescent="0.3">
      <c r="A953" s="1" t="s">
        <v>1054</v>
      </c>
      <c r="B953">
        <v>2451</v>
      </c>
      <c r="C953">
        <v>342</v>
      </c>
      <c r="D953">
        <v>8</v>
      </c>
      <c r="E953" s="1" t="s">
        <v>26</v>
      </c>
      <c r="F953" s="1" t="s">
        <v>54</v>
      </c>
      <c r="G953" s="1" t="s">
        <v>34</v>
      </c>
      <c r="H953" s="1" t="s">
        <v>1055</v>
      </c>
      <c r="I953" s="1" t="s">
        <v>36</v>
      </c>
      <c r="J953" s="1" t="s">
        <v>37</v>
      </c>
      <c r="K953" s="2">
        <v>44445</v>
      </c>
      <c r="L953" s="1" t="s">
        <v>1416</v>
      </c>
      <c r="M953">
        <v>2021</v>
      </c>
    </row>
    <row r="954" spans="1:13" x14ac:dyDescent="0.3">
      <c r="A954" s="1" t="s">
        <v>1054</v>
      </c>
      <c r="B954">
        <v>2451</v>
      </c>
      <c r="C954">
        <v>342</v>
      </c>
      <c r="D954">
        <v>8</v>
      </c>
      <c r="E954" s="1" t="s">
        <v>26</v>
      </c>
      <c r="F954" s="1" t="s">
        <v>54</v>
      </c>
      <c r="G954" s="1" t="s">
        <v>34</v>
      </c>
      <c r="H954" s="1" t="s">
        <v>1056</v>
      </c>
      <c r="I954" s="1" t="s">
        <v>81</v>
      </c>
      <c r="J954" s="1" t="s">
        <v>88</v>
      </c>
      <c r="K954" s="2">
        <v>44512</v>
      </c>
      <c r="L954" s="1" t="s">
        <v>1411</v>
      </c>
      <c r="M954">
        <v>2021</v>
      </c>
    </row>
    <row r="955" spans="1:13" x14ac:dyDescent="0.3">
      <c r="A955" s="1" t="s">
        <v>1054</v>
      </c>
      <c r="B955">
        <v>2451</v>
      </c>
      <c r="C955">
        <v>342</v>
      </c>
      <c r="D955">
        <v>8</v>
      </c>
      <c r="E955" s="1" t="s">
        <v>26</v>
      </c>
      <c r="F955" s="1" t="s">
        <v>54</v>
      </c>
      <c r="G955" s="1" t="s">
        <v>34</v>
      </c>
      <c r="H955" s="1" t="s">
        <v>1057</v>
      </c>
      <c r="I955" s="1" t="s">
        <v>61</v>
      </c>
      <c r="J955" s="1" t="s">
        <v>110</v>
      </c>
      <c r="K955" s="2">
        <v>45503</v>
      </c>
      <c r="L955" s="1" t="s">
        <v>1408</v>
      </c>
      <c r="M955">
        <v>2024</v>
      </c>
    </row>
    <row r="956" spans="1:13" x14ac:dyDescent="0.3">
      <c r="A956" s="1" t="s">
        <v>1058</v>
      </c>
      <c r="B956">
        <v>7067</v>
      </c>
      <c r="C956">
        <v>1943</v>
      </c>
      <c r="D956">
        <v>16</v>
      </c>
      <c r="E956" s="1" t="s">
        <v>38</v>
      </c>
      <c r="F956" s="1" t="s">
        <v>39</v>
      </c>
      <c r="G956" s="1" t="s">
        <v>40</v>
      </c>
      <c r="H956" s="1" t="s">
        <v>1059</v>
      </c>
      <c r="I956" s="1" t="s">
        <v>36</v>
      </c>
      <c r="J956" s="1" t="s">
        <v>77</v>
      </c>
      <c r="K956" s="2">
        <v>44635</v>
      </c>
      <c r="L956" s="1" t="s">
        <v>1412</v>
      </c>
      <c r="M956">
        <v>2022</v>
      </c>
    </row>
    <row r="957" spans="1:13" x14ac:dyDescent="0.3">
      <c r="A957" s="1" t="s">
        <v>1060</v>
      </c>
      <c r="B957">
        <v>4307</v>
      </c>
      <c r="C957">
        <v>615</v>
      </c>
      <c r="D957">
        <v>3</v>
      </c>
      <c r="E957" s="1" t="s">
        <v>12</v>
      </c>
      <c r="F957" s="1" t="s">
        <v>13</v>
      </c>
      <c r="G957" s="1" t="s">
        <v>14</v>
      </c>
      <c r="H957" s="1" t="s">
        <v>1061</v>
      </c>
      <c r="I957" s="1" t="s">
        <v>22</v>
      </c>
      <c r="J957" s="1" t="s">
        <v>44</v>
      </c>
      <c r="K957" s="2">
        <v>45366</v>
      </c>
      <c r="L957" s="1" t="s">
        <v>1412</v>
      </c>
      <c r="M957">
        <v>2024</v>
      </c>
    </row>
    <row r="958" spans="1:13" x14ac:dyDescent="0.3">
      <c r="A958" s="1" t="s">
        <v>1060</v>
      </c>
      <c r="B958">
        <v>4307</v>
      </c>
      <c r="C958">
        <v>615</v>
      </c>
      <c r="D958">
        <v>3</v>
      </c>
      <c r="E958" s="1" t="s">
        <v>12</v>
      </c>
      <c r="F958" s="1" t="s">
        <v>13</v>
      </c>
      <c r="G958" s="1" t="s">
        <v>14</v>
      </c>
      <c r="H958" s="1" t="s">
        <v>1062</v>
      </c>
      <c r="I958" s="1" t="s">
        <v>19</v>
      </c>
      <c r="J958" s="1" t="s">
        <v>53</v>
      </c>
      <c r="K958" s="2">
        <v>44145</v>
      </c>
      <c r="L958" s="1" t="s">
        <v>1411</v>
      </c>
      <c r="M958">
        <v>2020</v>
      </c>
    </row>
    <row r="959" spans="1:13" x14ac:dyDescent="0.3">
      <c r="A959" s="1" t="s">
        <v>1060</v>
      </c>
      <c r="B959">
        <v>5694</v>
      </c>
      <c r="C959">
        <v>1134</v>
      </c>
      <c r="D959">
        <v>5</v>
      </c>
      <c r="E959" s="1" t="s">
        <v>38</v>
      </c>
      <c r="F959" s="1" t="s">
        <v>42</v>
      </c>
      <c r="G959" s="1" t="s">
        <v>34</v>
      </c>
      <c r="H959" s="1" t="s">
        <v>1061</v>
      </c>
      <c r="I959" s="1" t="s">
        <v>22</v>
      </c>
      <c r="J959" s="1" t="s">
        <v>44</v>
      </c>
      <c r="K959" s="2">
        <v>45366</v>
      </c>
      <c r="L959" s="1" t="s">
        <v>1412</v>
      </c>
      <c r="M959">
        <v>2024</v>
      </c>
    </row>
    <row r="960" spans="1:13" x14ac:dyDescent="0.3">
      <c r="A960" s="1" t="s">
        <v>1060</v>
      </c>
      <c r="B960">
        <v>5694</v>
      </c>
      <c r="C960">
        <v>1134</v>
      </c>
      <c r="D960">
        <v>5</v>
      </c>
      <c r="E960" s="1" t="s">
        <v>38</v>
      </c>
      <c r="F960" s="1" t="s">
        <v>42</v>
      </c>
      <c r="G960" s="1" t="s">
        <v>34</v>
      </c>
      <c r="H960" s="1" t="s">
        <v>1062</v>
      </c>
      <c r="I960" s="1" t="s">
        <v>19</v>
      </c>
      <c r="J960" s="1" t="s">
        <v>53</v>
      </c>
      <c r="K960" s="2">
        <v>44145</v>
      </c>
      <c r="L960" s="1" t="s">
        <v>1411</v>
      </c>
      <c r="M960">
        <v>2020</v>
      </c>
    </row>
    <row r="961" spans="1:13" x14ac:dyDescent="0.3">
      <c r="A961" s="1" t="s">
        <v>1063</v>
      </c>
      <c r="B961">
        <v>962</v>
      </c>
      <c r="C961">
        <v>298</v>
      </c>
      <c r="D961">
        <v>18</v>
      </c>
      <c r="E961" s="1" t="s">
        <v>26</v>
      </c>
      <c r="F961" s="1" t="s">
        <v>66</v>
      </c>
      <c r="G961" s="1" t="s">
        <v>40</v>
      </c>
      <c r="H961" s="1" t="s">
        <v>1064</v>
      </c>
      <c r="I961" s="1" t="s">
        <v>19</v>
      </c>
      <c r="J961" s="1" t="s">
        <v>53</v>
      </c>
      <c r="K961" s="2">
        <v>44765</v>
      </c>
      <c r="L961" s="1" t="s">
        <v>1408</v>
      </c>
      <c r="M961">
        <v>2022</v>
      </c>
    </row>
    <row r="962" spans="1:13" x14ac:dyDescent="0.3">
      <c r="A962" s="1" t="s">
        <v>1065</v>
      </c>
      <c r="B962">
        <v>2995</v>
      </c>
      <c r="C962">
        <v>220</v>
      </c>
      <c r="D962">
        <v>14</v>
      </c>
      <c r="E962" s="1" t="s">
        <v>38</v>
      </c>
      <c r="F962" s="1" t="s">
        <v>89</v>
      </c>
      <c r="G962" s="1" t="s">
        <v>40</v>
      </c>
      <c r="H962" s="1" t="s">
        <v>1066</v>
      </c>
      <c r="I962" s="1" t="s">
        <v>22</v>
      </c>
      <c r="J962" s="1" t="s">
        <v>23</v>
      </c>
      <c r="K962" s="2">
        <v>45548</v>
      </c>
      <c r="L962" s="1" t="s">
        <v>1416</v>
      </c>
      <c r="M962">
        <v>2024</v>
      </c>
    </row>
    <row r="963" spans="1:13" x14ac:dyDescent="0.3">
      <c r="A963" s="1" t="s">
        <v>1065</v>
      </c>
      <c r="B963">
        <v>2047</v>
      </c>
      <c r="C963">
        <v>914</v>
      </c>
      <c r="D963">
        <v>5</v>
      </c>
      <c r="E963" s="1" t="s">
        <v>26</v>
      </c>
      <c r="F963" s="1" t="s">
        <v>48</v>
      </c>
      <c r="G963" s="1" t="s">
        <v>28</v>
      </c>
      <c r="H963" s="1" t="s">
        <v>1066</v>
      </c>
      <c r="I963" s="1" t="s">
        <v>22</v>
      </c>
      <c r="J963" s="1" t="s">
        <v>23</v>
      </c>
      <c r="K963" s="2">
        <v>45548</v>
      </c>
      <c r="L963" s="1" t="s">
        <v>1416</v>
      </c>
      <c r="M963">
        <v>2024</v>
      </c>
    </row>
    <row r="964" spans="1:13" x14ac:dyDescent="0.3">
      <c r="A964" s="1" t="s">
        <v>1067</v>
      </c>
      <c r="B964">
        <v>2078</v>
      </c>
      <c r="C964">
        <v>612</v>
      </c>
      <c r="D964">
        <v>6</v>
      </c>
      <c r="E964" s="1" t="s">
        <v>12</v>
      </c>
      <c r="F964" s="1" t="s">
        <v>33</v>
      </c>
      <c r="G964" s="1" t="s">
        <v>55</v>
      </c>
      <c r="H964" s="1" t="s">
        <v>1068</v>
      </c>
      <c r="I964" s="1" t="s">
        <v>61</v>
      </c>
      <c r="J964" s="1" t="s">
        <v>73</v>
      </c>
      <c r="K964" s="2">
        <v>44586</v>
      </c>
      <c r="L964" s="1" t="s">
        <v>1414</v>
      </c>
      <c r="M964">
        <v>2022</v>
      </c>
    </row>
    <row r="965" spans="1:13" x14ac:dyDescent="0.3">
      <c r="A965" s="1" t="s">
        <v>1069</v>
      </c>
      <c r="B965">
        <v>2737</v>
      </c>
      <c r="C965">
        <v>1253</v>
      </c>
      <c r="D965">
        <v>3</v>
      </c>
      <c r="E965" s="1" t="s">
        <v>12</v>
      </c>
      <c r="F965" s="1" t="s">
        <v>24</v>
      </c>
      <c r="G965" s="1" t="s">
        <v>34</v>
      </c>
      <c r="H965" s="1" t="s">
        <v>1070</v>
      </c>
      <c r="I965" s="1" t="s">
        <v>22</v>
      </c>
      <c r="J965" s="1" t="s">
        <v>44</v>
      </c>
      <c r="K965" s="2">
        <v>44305</v>
      </c>
      <c r="L965" s="1" t="s">
        <v>1417</v>
      </c>
      <c r="M965">
        <v>2021</v>
      </c>
    </row>
    <row r="966" spans="1:13" x14ac:dyDescent="0.3">
      <c r="A966" s="1" t="s">
        <v>1071</v>
      </c>
      <c r="B966">
        <v>8194</v>
      </c>
      <c r="C966">
        <v>2881</v>
      </c>
      <c r="D966">
        <v>6</v>
      </c>
      <c r="E966" s="1" t="s">
        <v>26</v>
      </c>
      <c r="F966" s="1" t="s">
        <v>54</v>
      </c>
      <c r="G966" s="1" t="s">
        <v>28</v>
      </c>
      <c r="H966" s="1" t="s">
        <v>1072</v>
      </c>
      <c r="I966" s="1" t="s">
        <v>61</v>
      </c>
      <c r="J966" s="1" t="s">
        <v>110</v>
      </c>
      <c r="K966" s="2">
        <v>44395</v>
      </c>
      <c r="L966" s="1" t="s">
        <v>1408</v>
      </c>
      <c r="M966">
        <v>2021</v>
      </c>
    </row>
    <row r="967" spans="1:13" x14ac:dyDescent="0.3">
      <c r="A967" s="1" t="s">
        <v>1073</v>
      </c>
      <c r="B967">
        <v>9914</v>
      </c>
      <c r="C967">
        <v>3858</v>
      </c>
      <c r="D967">
        <v>16</v>
      </c>
      <c r="E967" s="1" t="s">
        <v>38</v>
      </c>
      <c r="F967" s="1" t="s">
        <v>50</v>
      </c>
      <c r="G967" s="1" t="s">
        <v>40</v>
      </c>
      <c r="H967" s="1" t="s">
        <v>1074</v>
      </c>
      <c r="I967" s="1" t="s">
        <v>22</v>
      </c>
      <c r="J967" s="1" t="s">
        <v>23</v>
      </c>
      <c r="K967" s="2">
        <v>44736</v>
      </c>
      <c r="L967" s="1" t="s">
        <v>1406</v>
      </c>
      <c r="M967">
        <v>2022</v>
      </c>
    </row>
    <row r="968" spans="1:13" x14ac:dyDescent="0.3">
      <c r="A968" s="1" t="s">
        <v>1073</v>
      </c>
      <c r="B968">
        <v>9914</v>
      </c>
      <c r="C968">
        <v>3858</v>
      </c>
      <c r="D968">
        <v>16</v>
      </c>
      <c r="E968" s="1" t="s">
        <v>38</v>
      </c>
      <c r="F968" s="1" t="s">
        <v>50</v>
      </c>
      <c r="G968" s="1" t="s">
        <v>40</v>
      </c>
      <c r="H968" s="1" t="s">
        <v>1075</v>
      </c>
      <c r="I968" s="1" t="s">
        <v>22</v>
      </c>
      <c r="J968" s="1" t="s">
        <v>58</v>
      </c>
      <c r="K968" s="2">
        <v>45451</v>
      </c>
      <c r="L968" s="1" t="s">
        <v>1406</v>
      </c>
      <c r="M968">
        <v>2024</v>
      </c>
    </row>
    <row r="969" spans="1:13" x14ac:dyDescent="0.3">
      <c r="A969" s="1" t="s">
        <v>1073</v>
      </c>
      <c r="B969">
        <v>5470</v>
      </c>
      <c r="C969">
        <v>292</v>
      </c>
      <c r="D969">
        <v>7</v>
      </c>
      <c r="E969" s="1" t="s">
        <v>26</v>
      </c>
      <c r="F969" s="1" t="s">
        <v>27</v>
      </c>
      <c r="G969" s="1" t="s">
        <v>28</v>
      </c>
      <c r="H969" s="1" t="s">
        <v>1074</v>
      </c>
      <c r="I969" s="1" t="s">
        <v>22</v>
      </c>
      <c r="J969" s="1" t="s">
        <v>23</v>
      </c>
      <c r="K969" s="2">
        <v>44736</v>
      </c>
      <c r="L969" s="1" t="s">
        <v>1406</v>
      </c>
      <c r="M969">
        <v>2022</v>
      </c>
    </row>
    <row r="970" spans="1:13" x14ac:dyDescent="0.3">
      <c r="A970" s="1" t="s">
        <v>1073</v>
      </c>
      <c r="B970">
        <v>5470</v>
      </c>
      <c r="C970">
        <v>292</v>
      </c>
      <c r="D970">
        <v>7</v>
      </c>
      <c r="E970" s="1" t="s">
        <v>26</v>
      </c>
      <c r="F970" s="1" t="s">
        <v>27</v>
      </c>
      <c r="G970" s="1" t="s">
        <v>28</v>
      </c>
      <c r="H970" s="1" t="s">
        <v>1075</v>
      </c>
      <c r="I970" s="1" t="s">
        <v>22</v>
      </c>
      <c r="J970" s="1" t="s">
        <v>58</v>
      </c>
      <c r="K970" s="2">
        <v>45451</v>
      </c>
      <c r="L970" s="1" t="s">
        <v>1406</v>
      </c>
      <c r="M970">
        <v>2024</v>
      </c>
    </row>
    <row r="971" spans="1:13" x14ac:dyDescent="0.3">
      <c r="A971" s="1" t="s">
        <v>1073</v>
      </c>
      <c r="B971">
        <v>1496</v>
      </c>
      <c r="C971">
        <v>662</v>
      </c>
      <c r="D971">
        <v>17</v>
      </c>
      <c r="E971" s="1" t="s">
        <v>38</v>
      </c>
      <c r="F971" s="1" t="s">
        <v>89</v>
      </c>
      <c r="G971" s="1" t="s">
        <v>14</v>
      </c>
      <c r="H971" s="1" t="s">
        <v>1074</v>
      </c>
      <c r="I971" s="1" t="s">
        <v>22</v>
      </c>
      <c r="J971" s="1" t="s">
        <v>23</v>
      </c>
      <c r="K971" s="2">
        <v>44736</v>
      </c>
      <c r="L971" s="1" t="s">
        <v>1406</v>
      </c>
      <c r="M971">
        <v>2022</v>
      </c>
    </row>
    <row r="972" spans="1:13" x14ac:dyDescent="0.3">
      <c r="A972" s="1" t="s">
        <v>1073</v>
      </c>
      <c r="B972">
        <v>1496</v>
      </c>
      <c r="C972">
        <v>662</v>
      </c>
      <c r="D972">
        <v>17</v>
      </c>
      <c r="E972" s="1" t="s">
        <v>38</v>
      </c>
      <c r="F972" s="1" t="s">
        <v>89</v>
      </c>
      <c r="G972" s="1" t="s">
        <v>14</v>
      </c>
      <c r="H972" s="1" t="s">
        <v>1075</v>
      </c>
      <c r="I972" s="1" t="s">
        <v>22</v>
      </c>
      <c r="J972" s="1" t="s">
        <v>58</v>
      </c>
      <c r="K972" s="2">
        <v>45451</v>
      </c>
      <c r="L972" s="1" t="s">
        <v>1406</v>
      </c>
      <c r="M972">
        <v>2024</v>
      </c>
    </row>
    <row r="973" spans="1:13" x14ac:dyDescent="0.3">
      <c r="A973" s="1" t="s">
        <v>1076</v>
      </c>
      <c r="B973">
        <v>3228</v>
      </c>
      <c r="C973">
        <v>476</v>
      </c>
      <c r="D973">
        <v>9</v>
      </c>
      <c r="E973" s="1" t="s">
        <v>26</v>
      </c>
      <c r="F973" s="1" t="s">
        <v>54</v>
      </c>
      <c r="G973" s="1" t="s">
        <v>55</v>
      </c>
      <c r="H973" s="1" t="s">
        <v>1077</v>
      </c>
      <c r="I973" s="1" t="s">
        <v>22</v>
      </c>
      <c r="J973" s="1" t="s">
        <v>44</v>
      </c>
      <c r="K973" s="2">
        <v>44833</v>
      </c>
      <c r="L973" s="1" t="s">
        <v>1416</v>
      </c>
      <c r="M973">
        <v>2022</v>
      </c>
    </row>
    <row r="974" spans="1:13" x14ac:dyDescent="0.3">
      <c r="A974" s="1" t="s">
        <v>1078</v>
      </c>
      <c r="B974">
        <v>3918</v>
      </c>
      <c r="C974">
        <v>749</v>
      </c>
      <c r="D974">
        <v>8</v>
      </c>
      <c r="E974" s="1" t="s">
        <v>12</v>
      </c>
      <c r="F974" s="1" t="s">
        <v>33</v>
      </c>
      <c r="G974" s="1" t="s">
        <v>40</v>
      </c>
      <c r="H974" s="1" t="s">
        <v>1079</v>
      </c>
      <c r="I974" s="1" t="s">
        <v>36</v>
      </c>
      <c r="J974" s="1" t="s">
        <v>64</v>
      </c>
      <c r="K974" s="2">
        <v>45056</v>
      </c>
      <c r="L974" s="1" t="s">
        <v>1409</v>
      </c>
      <c r="M974">
        <v>2023</v>
      </c>
    </row>
    <row r="975" spans="1:13" x14ac:dyDescent="0.3">
      <c r="A975" s="1" t="s">
        <v>1078</v>
      </c>
      <c r="B975">
        <v>3918</v>
      </c>
      <c r="C975">
        <v>749</v>
      </c>
      <c r="D975">
        <v>8</v>
      </c>
      <c r="E975" s="1" t="s">
        <v>12</v>
      </c>
      <c r="F975" s="1" t="s">
        <v>33</v>
      </c>
      <c r="G975" s="1" t="s">
        <v>40</v>
      </c>
      <c r="H975" s="1" t="s">
        <v>1080</v>
      </c>
      <c r="I975" s="1" t="s">
        <v>61</v>
      </c>
      <c r="J975" s="1" t="s">
        <v>110</v>
      </c>
      <c r="K975" s="2">
        <v>43953</v>
      </c>
      <c r="L975" s="1" t="s">
        <v>1409</v>
      </c>
      <c r="M975">
        <v>2020</v>
      </c>
    </row>
    <row r="976" spans="1:13" x14ac:dyDescent="0.3">
      <c r="A976" s="1" t="s">
        <v>1081</v>
      </c>
      <c r="B976">
        <v>9921</v>
      </c>
      <c r="C976">
        <v>1451</v>
      </c>
      <c r="D976">
        <v>15</v>
      </c>
      <c r="E976" s="1" t="s">
        <v>38</v>
      </c>
      <c r="F976" s="1" t="s">
        <v>50</v>
      </c>
      <c r="G976" s="1" t="s">
        <v>34</v>
      </c>
      <c r="H976" s="1" t="s">
        <v>1082</v>
      </c>
      <c r="I976" s="1" t="s">
        <v>19</v>
      </c>
      <c r="J976" s="1" t="s">
        <v>20</v>
      </c>
      <c r="K976" s="2">
        <v>44298</v>
      </c>
      <c r="L976" s="1" t="s">
        <v>1417</v>
      </c>
      <c r="M976">
        <v>2021</v>
      </c>
    </row>
    <row r="977" spans="1:13" x14ac:dyDescent="0.3">
      <c r="A977" s="1" t="s">
        <v>1083</v>
      </c>
      <c r="B977">
        <v>9694</v>
      </c>
      <c r="C977">
        <v>4361</v>
      </c>
      <c r="D977">
        <v>1</v>
      </c>
      <c r="E977" s="1" t="s">
        <v>38</v>
      </c>
      <c r="F977" s="1" t="s">
        <v>42</v>
      </c>
      <c r="G977" s="1" t="s">
        <v>34</v>
      </c>
      <c r="H977" s="1" t="s">
        <v>1084</v>
      </c>
      <c r="I977" s="1" t="s">
        <v>19</v>
      </c>
      <c r="J977" s="1" t="s">
        <v>53</v>
      </c>
      <c r="K977" s="2">
        <v>45234</v>
      </c>
      <c r="L977" s="1" t="s">
        <v>1411</v>
      </c>
      <c r="M977">
        <v>2023</v>
      </c>
    </row>
    <row r="978" spans="1:13" x14ac:dyDescent="0.3">
      <c r="A978" s="1" t="s">
        <v>1085</v>
      </c>
      <c r="B978">
        <v>5028</v>
      </c>
      <c r="C978">
        <v>1553</v>
      </c>
      <c r="D978">
        <v>13</v>
      </c>
      <c r="E978" s="1" t="s">
        <v>26</v>
      </c>
      <c r="F978" s="1" t="s">
        <v>54</v>
      </c>
      <c r="G978" s="1" t="s">
        <v>34</v>
      </c>
      <c r="H978" s="1" t="s">
        <v>1086</v>
      </c>
      <c r="I978" s="1" t="s">
        <v>16</v>
      </c>
      <c r="J978" s="1" t="s">
        <v>120</v>
      </c>
      <c r="K978" s="2">
        <v>43955</v>
      </c>
      <c r="L978" s="1" t="s">
        <v>1409</v>
      </c>
      <c r="M978">
        <v>2020</v>
      </c>
    </row>
    <row r="979" spans="1:13" x14ac:dyDescent="0.3">
      <c r="A979" s="1" t="s">
        <v>1087</v>
      </c>
      <c r="B979">
        <v>594</v>
      </c>
      <c r="C979">
        <v>67</v>
      </c>
      <c r="D979">
        <v>19</v>
      </c>
      <c r="E979" s="1" t="s">
        <v>26</v>
      </c>
      <c r="F979" s="1" t="s">
        <v>54</v>
      </c>
      <c r="G979" s="1" t="s">
        <v>28</v>
      </c>
      <c r="H979" s="1" t="s">
        <v>1088</v>
      </c>
      <c r="I979" s="1" t="s">
        <v>22</v>
      </c>
      <c r="J979" s="1" t="s">
        <v>23</v>
      </c>
      <c r="K979" s="2">
        <v>45179</v>
      </c>
      <c r="L979" s="1" t="s">
        <v>1416</v>
      </c>
      <c r="M979">
        <v>2023</v>
      </c>
    </row>
    <row r="980" spans="1:13" x14ac:dyDescent="0.3">
      <c r="A980" s="1" t="s">
        <v>1087</v>
      </c>
      <c r="B980">
        <v>594</v>
      </c>
      <c r="C980">
        <v>67</v>
      </c>
      <c r="D980">
        <v>19</v>
      </c>
      <c r="E980" s="1" t="s">
        <v>26</v>
      </c>
      <c r="F980" s="1" t="s">
        <v>54</v>
      </c>
      <c r="G980" s="1" t="s">
        <v>28</v>
      </c>
      <c r="H980" s="1" t="s">
        <v>1089</v>
      </c>
      <c r="I980" s="1" t="s">
        <v>16</v>
      </c>
      <c r="J980" s="1" t="s">
        <v>17</v>
      </c>
      <c r="K980" s="2">
        <v>45296</v>
      </c>
      <c r="L980" s="1" t="s">
        <v>1414</v>
      </c>
      <c r="M980">
        <v>2024</v>
      </c>
    </row>
    <row r="981" spans="1:13" x14ac:dyDescent="0.3">
      <c r="A981" s="1" t="s">
        <v>1087</v>
      </c>
      <c r="B981">
        <v>594</v>
      </c>
      <c r="C981">
        <v>67</v>
      </c>
      <c r="D981">
        <v>19</v>
      </c>
      <c r="E981" s="1" t="s">
        <v>26</v>
      </c>
      <c r="F981" s="1" t="s">
        <v>54</v>
      </c>
      <c r="G981" s="1" t="s">
        <v>28</v>
      </c>
      <c r="H981" s="1" t="s">
        <v>1090</v>
      </c>
      <c r="I981" s="1" t="s">
        <v>61</v>
      </c>
      <c r="J981" s="1" t="s">
        <v>73</v>
      </c>
      <c r="K981" s="2">
        <v>45420</v>
      </c>
      <c r="L981" s="1" t="s">
        <v>1409</v>
      </c>
      <c r="M981">
        <v>2024</v>
      </c>
    </row>
    <row r="982" spans="1:13" x14ac:dyDescent="0.3">
      <c r="A982" s="1" t="s">
        <v>1091</v>
      </c>
      <c r="B982">
        <v>5954</v>
      </c>
      <c r="C982">
        <v>2618</v>
      </c>
      <c r="D982">
        <v>11</v>
      </c>
      <c r="E982" s="1" t="s">
        <v>38</v>
      </c>
      <c r="F982" s="1" t="s">
        <v>39</v>
      </c>
      <c r="G982" s="1" t="s">
        <v>55</v>
      </c>
      <c r="H982" s="1" t="s">
        <v>1092</v>
      </c>
      <c r="I982" s="1" t="s">
        <v>81</v>
      </c>
      <c r="J982" s="1" t="s">
        <v>88</v>
      </c>
      <c r="K982" s="2">
        <v>45381</v>
      </c>
      <c r="L982" s="1" t="s">
        <v>1412</v>
      </c>
      <c r="M982">
        <v>2024</v>
      </c>
    </row>
    <row r="983" spans="1:13" x14ac:dyDescent="0.3">
      <c r="A983" s="1" t="s">
        <v>1093</v>
      </c>
      <c r="B983">
        <v>3518</v>
      </c>
      <c r="C983">
        <v>1051</v>
      </c>
      <c r="D983">
        <v>3</v>
      </c>
      <c r="E983" s="1" t="s">
        <v>38</v>
      </c>
      <c r="F983" s="1" t="s">
        <v>89</v>
      </c>
      <c r="G983" s="1" t="s">
        <v>14</v>
      </c>
      <c r="H983" s="1" t="s">
        <v>1094</v>
      </c>
      <c r="I983" s="1" t="s">
        <v>36</v>
      </c>
      <c r="J983" s="1" t="s">
        <v>77</v>
      </c>
      <c r="K983" s="2">
        <v>44084</v>
      </c>
      <c r="L983" s="1" t="s">
        <v>1416</v>
      </c>
      <c r="M983">
        <v>2020</v>
      </c>
    </row>
    <row r="984" spans="1:13" x14ac:dyDescent="0.3">
      <c r="A984" s="1" t="s">
        <v>1093</v>
      </c>
      <c r="B984">
        <v>4157</v>
      </c>
      <c r="C984">
        <v>1874</v>
      </c>
      <c r="D984">
        <v>8</v>
      </c>
      <c r="E984" s="1" t="s">
        <v>12</v>
      </c>
      <c r="F984" s="1" t="s">
        <v>33</v>
      </c>
      <c r="G984" s="1" t="s">
        <v>34</v>
      </c>
      <c r="H984" s="1" t="s">
        <v>1094</v>
      </c>
      <c r="I984" s="1" t="s">
        <v>36</v>
      </c>
      <c r="J984" s="1" t="s">
        <v>77</v>
      </c>
      <c r="K984" s="2">
        <v>44084</v>
      </c>
      <c r="L984" s="1" t="s">
        <v>1416</v>
      </c>
      <c r="M984">
        <v>2020</v>
      </c>
    </row>
    <row r="985" spans="1:13" x14ac:dyDescent="0.3">
      <c r="A985" s="1" t="s">
        <v>1095</v>
      </c>
      <c r="B985">
        <v>3747</v>
      </c>
      <c r="C985">
        <v>410</v>
      </c>
      <c r="D985">
        <v>5</v>
      </c>
      <c r="E985" s="1" t="s">
        <v>26</v>
      </c>
      <c r="F985" s="1" t="s">
        <v>48</v>
      </c>
      <c r="G985" s="1" t="s">
        <v>40</v>
      </c>
      <c r="H985" s="1" t="s">
        <v>1096</v>
      </c>
      <c r="I985" s="1" t="s">
        <v>19</v>
      </c>
      <c r="J985" s="1" t="s">
        <v>53</v>
      </c>
      <c r="K985" s="2">
        <v>44024</v>
      </c>
      <c r="L985" s="1" t="s">
        <v>1408</v>
      </c>
      <c r="M985">
        <v>2020</v>
      </c>
    </row>
    <row r="986" spans="1:13" x14ac:dyDescent="0.3">
      <c r="A986" s="1" t="s">
        <v>1095</v>
      </c>
      <c r="B986">
        <v>3747</v>
      </c>
      <c r="C986">
        <v>410</v>
      </c>
      <c r="D986">
        <v>5</v>
      </c>
      <c r="E986" s="1" t="s">
        <v>26</v>
      </c>
      <c r="F986" s="1" t="s">
        <v>48</v>
      </c>
      <c r="G986" s="1" t="s">
        <v>40</v>
      </c>
      <c r="H986" s="1" t="s">
        <v>1097</v>
      </c>
      <c r="I986" s="1" t="s">
        <v>22</v>
      </c>
      <c r="J986" s="1" t="s">
        <v>23</v>
      </c>
      <c r="K986" s="2">
        <v>44903</v>
      </c>
      <c r="L986" s="1" t="s">
        <v>1407</v>
      </c>
      <c r="M986">
        <v>2022</v>
      </c>
    </row>
    <row r="987" spans="1:13" x14ac:dyDescent="0.3">
      <c r="A987" s="1" t="s">
        <v>1095</v>
      </c>
      <c r="B987">
        <v>3747</v>
      </c>
      <c r="C987">
        <v>410</v>
      </c>
      <c r="D987">
        <v>5</v>
      </c>
      <c r="E987" s="1" t="s">
        <v>26</v>
      </c>
      <c r="F987" s="1" t="s">
        <v>48</v>
      </c>
      <c r="G987" s="1" t="s">
        <v>40</v>
      </c>
      <c r="H987" s="1" t="s">
        <v>1098</v>
      </c>
      <c r="I987" s="1" t="s">
        <v>81</v>
      </c>
      <c r="J987" s="1" t="s">
        <v>82</v>
      </c>
      <c r="K987" s="2">
        <v>45378</v>
      </c>
      <c r="L987" s="1" t="s">
        <v>1412</v>
      </c>
      <c r="M987">
        <v>2024</v>
      </c>
    </row>
    <row r="988" spans="1:13" x14ac:dyDescent="0.3">
      <c r="A988" s="1" t="s">
        <v>1095</v>
      </c>
      <c r="B988">
        <v>3747</v>
      </c>
      <c r="C988">
        <v>410</v>
      </c>
      <c r="D988">
        <v>5</v>
      </c>
      <c r="E988" s="1" t="s">
        <v>26</v>
      </c>
      <c r="F988" s="1" t="s">
        <v>48</v>
      </c>
      <c r="G988" s="1" t="s">
        <v>40</v>
      </c>
      <c r="H988" s="1" t="s">
        <v>1099</v>
      </c>
      <c r="I988" s="1" t="s">
        <v>19</v>
      </c>
      <c r="J988" s="1" t="s">
        <v>20</v>
      </c>
      <c r="K988" s="2">
        <v>44974</v>
      </c>
      <c r="L988" s="1" t="s">
        <v>1413</v>
      </c>
      <c r="M988">
        <v>2023</v>
      </c>
    </row>
    <row r="989" spans="1:13" x14ac:dyDescent="0.3">
      <c r="A989" s="1" t="s">
        <v>1095</v>
      </c>
      <c r="B989">
        <v>3747</v>
      </c>
      <c r="C989">
        <v>410</v>
      </c>
      <c r="D989">
        <v>5</v>
      </c>
      <c r="E989" s="1" t="s">
        <v>26</v>
      </c>
      <c r="F989" s="1" t="s">
        <v>48</v>
      </c>
      <c r="G989" s="1" t="s">
        <v>40</v>
      </c>
      <c r="H989" s="1" t="s">
        <v>1100</v>
      </c>
      <c r="I989" s="1" t="s">
        <v>36</v>
      </c>
      <c r="J989" s="1" t="s">
        <v>37</v>
      </c>
      <c r="K989" s="2">
        <v>44398</v>
      </c>
      <c r="L989" s="1" t="s">
        <v>1408</v>
      </c>
      <c r="M989">
        <v>2021</v>
      </c>
    </row>
    <row r="990" spans="1:13" x14ac:dyDescent="0.3">
      <c r="A990" s="1" t="s">
        <v>1095</v>
      </c>
      <c r="B990">
        <v>3194</v>
      </c>
      <c r="C990">
        <v>534</v>
      </c>
      <c r="D990">
        <v>4</v>
      </c>
      <c r="E990" s="1" t="s">
        <v>26</v>
      </c>
      <c r="F990" s="1" t="s">
        <v>66</v>
      </c>
      <c r="G990" s="1" t="s">
        <v>14</v>
      </c>
      <c r="H990" s="1" t="s">
        <v>1096</v>
      </c>
      <c r="I990" s="1" t="s">
        <v>19</v>
      </c>
      <c r="J990" s="1" t="s">
        <v>53</v>
      </c>
      <c r="K990" s="2">
        <v>44024</v>
      </c>
      <c r="L990" s="1" t="s">
        <v>1408</v>
      </c>
      <c r="M990">
        <v>2020</v>
      </c>
    </row>
    <row r="991" spans="1:13" x14ac:dyDescent="0.3">
      <c r="A991" s="1" t="s">
        <v>1095</v>
      </c>
      <c r="B991">
        <v>3194</v>
      </c>
      <c r="C991">
        <v>534</v>
      </c>
      <c r="D991">
        <v>4</v>
      </c>
      <c r="E991" s="1" t="s">
        <v>26</v>
      </c>
      <c r="F991" s="1" t="s">
        <v>66</v>
      </c>
      <c r="G991" s="1" t="s">
        <v>14</v>
      </c>
      <c r="H991" s="1" t="s">
        <v>1097</v>
      </c>
      <c r="I991" s="1" t="s">
        <v>22</v>
      </c>
      <c r="J991" s="1" t="s">
        <v>23</v>
      </c>
      <c r="K991" s="2">
        <v>44903</v>
      </c>
      <c r="L991" s="1" t="s">
        <v>1407</v>
      </c>
      <c r="M991">
        <v>2022</v>
      </c>
    </row>
    <row r="992" spans="1:13" x14ac:dyDescent="0.3">
      <c r="A992" s="1" t="s">
        <v>1095</v>
      </c>
      <c r="B992">
        <v>3194</v>
      </c>
      <c r="C992">
        <v>534</v>
      </c>
      <c r="D992">
        <v>4</v>
      </c>
      <c r="E992" s="1" t="s">
        <v>26</v>
      </c>
      <c r="F992" s="1" t="s">
        <v>66</v>
      </c>
      <c r="G992" s="1" t="s">
        <v>14</v>
      </c>
      <c r="H992" s="1" t="s">
        <v>1098</v>
      </c>
      <c r="I992" s="1" t="s">
        <v>81</v>
      </c>
      <c r="J992" s="1" t="s">
        <v>82</v>
      </c>
      <c r="K992" s="2">
        <v>45378</v>
      </c>
      <c r="L992" s="1" t="s">
        <v>1412</v>
      </c>
      <c r="M992">
        <v>2024</v>
      </c>
    </row>
    <row r="993" spans="1:13" x14ac:dyDescent="0.3">
      <c r="A993" s="1" t="s">
        <v>1095</v>
      </c>
      <c r="B993">
        <v>3194</v>
      </c>
      <c r="C993">
        <v>534</v>
      </c>
      <c r="D993">
        <v>4</v>
      </c>
      <c r="E993" s="1" t="s">
        <v>26</v>
      </c>
      <c r="F993" s="1" t="s">
        <v>66</v>
      </c>
      <c r="G993" s="1" t="s">
        <v>14</v>
      </c>
      <c r="H993" s="1" t="s">
        <v>1099</v>
      </c>
      <c r="I993" s="1" t="s">
        <v>19</v>
      </c>
      <c r="J993" s="1" t="s">
        <v>20</v>
      </c>
      <c r="K993" s="2">
        <v>44974</v>
      </c>
      <c r="L993" s="1" t="s">
        <v>1413</v>
      </c>
      <c r="M993">
        <v>2023</v>
      </c>
    </row>
    <row r="994" spans="1:13" x14ac:dyDescent="0.3">
      <c r="A994" s="1" t="s">
        <v>1095</v>
      </c>
      <c r="B994">
        <v>3194</v>
      </c>
      <c r="C994">
        <v>534</v>
      </c>
      <c r="D994">
        <v>4</v>
      </c>
      <c r="E994" s="1" t="s">
        <v>26</v>
      </c>
      <c r="F994" s="1" t="s">
        <v>66</v>
      </c>
      <c r="G994" s="1" t="s">
        <v>14</v>
      </c>
      <c r="H994" s="1" t="s">
        <v>1100</v>
      </c>
      <c r="I994" s="1" t="s">
        <v>36</v>
      </c>
      <c r="J994" s="1" t="s">
        <v>37</v>
      </c>
      <c r="K994" s="2">
        <v>44398</v>
      </c>
      <c r="L994" s="1" t="s">
        <v>1408</v>
      </c>
      <c r="M994">
        <v>2021</v>
      </c>
    </row>
    <row r="995" spans="1:13" x14ac:dyDescent="0.3">
      <c r="A995" s="1" t="s">
        <v>1101</v>
      </c>
      <c r="B995">
        <v>8548</v>
      </c>
      <c r="C995">
        <v>2305</v>
      </c>
      <c r="D995">
        <v>1</v>
      </c>
      <c r="E995" s="1" t="s">
        <v>26</v>
      </c>
      <c r="F995" s="1" t="s">
        <v>66</v>
      </c>
      <c r="G995" s="1" t="s">
        <v>55</v>
      </c>
      <c r="H995" s="1" t="s">
        <v>1102</v>
      </c>
      <c r="I995" s="1" t="s">
        <v>16</v>
      </c>
      <c r="J995" s="1" t="s">
        <v>120</v>
      </c>
      <c r="K995" s="2">
        <v>44864</v>
      </c>
      <c r="L995" s="1" t="s">
        <v>1410</v>
      </c>
      <c r="M995">
        <v>2022</v>
      </c>
    </row>
    <row r="996" spans="1:13" x14ac:dyDescent="0.3">
      <c r="A996" s="1" t="s">
        <v>1103</v>
      </c>
      <c r="B996">
        <v>6089</v>
      </c>
      <c r="C996">
        <v>139</v>
      </c>
      <c r="D996">
        <v>19</v>
      </c>
      <c r="E996" s="1" t="s">
        <v>38</v>
      </c>
      <c r="F996" s="1" t="s">
        <v>39</v>
      </c>
      <c r="G996" s="1" t="s">
        <v>28</v>
      </c>
      <c r="H996" s="1" t="s">
        <v>1104</v>
      </c>
      <c r="I996" s="1" t="s">
        <v>81</v>
      </c>
      <c r="J996" s="1" t="s">
        <v>88</v>
      </c>
      <c r="K996" s="2">
        <v>44196</v>
      </c>
      <c r="L996" s="1" t="s">
        <v>1407</v>
      </c>
      <c r="M996">
        <v>2020</v>
      </c>
    </row>
    <row r="997" spans="1:13" x14ac:dyDescent="0.3">
      <c r="A997" s="1" t="s">
        <v>1103</v>
      </c>
      <c r="B997">
        <v>6089</v>
      </c>
      <c r="C997">
        <v>139</v>
      </c>
      <c r="D997">
        <v>19</v>
      </c>
      <c r="E997" s="1" t="s">
        <v>38</v>
      </c>
      <c r="F997" s="1" t="s">
        <v>39</v>
      </c>
      <c r="G997" s="1" t="s">
        <v>28</v>
      </c>
      <c r="H997" s="1" t="s">
        <v>1105</v>
      </c>
      <c r="I997" s="1" t="s">
        <v>81</v>
      </c>
      <c r="J997" s="1" t="s">
        <v>96</v>
      </c>
      <c r="K997" s="2">
        <v>44666</v>
      </c>
      <c r="L997" s="1" t="s">
        <v>1417</v>
      </c>
      <c r="M997">
        <v>2022</v>
      </c>
    </row>
    <row r="998" spans="1:13" x14ac:dyDescent="0.3">
      <c r="A998" s="1" t="s">
        <v>1103</v>
      </c>
      <c r="B998">
        <v>6089</v>
      </c>
      <c r="C998">
        <v>139</v>
      </c>
      <c r="D998">
        <v>19</v>
      </c>
      <c r="E998" s="1" t="s">
        <v>38</v>
      </c>
      <c r="F998" s="1" t="s">
        <v>39</v>
      </c>
      <c r="G998" s="1" t="s">
        <v>28</v>
      </c>
      <c r="H998" s="1" t="s">
        <v>1106</v>
      </c>
      <c r="I998" s="1" t="s">
        <v>19</v>
      </c>
      <c r="J998" s="1" t="s">
        <v>20</v>
      </c>
      <c r="K998" s="2">
        <v>45021</v>
      </c>
      <c r="L998" s="1" t="s">
        <v>1417</v>
      </c>
      <c r="M998">
        <v>2023</v>
      </c>
    </row>
    <row r="999" spans="1:13" x14ac:dyDescent="0.3">
      <c r="A999" s="1" t="s">
        <v>1103</v>
      </c>
      <c r="B999">
        <v>2586</v>
      </c>
      <c r="C999">
        <v>800</v>
      </c>
      <c r="D999">
        <v>16</v>
      </c>
      <c r="E999" s="1" t="s">
        <v>38</v>
      </c>
      <c r="F999" s="1" t="s">
        <v>39</v>
      </c>
      <c r="G999" s="1" t="s">
        <v>14</v>
      </c>
      <c r="H999" s="1" t="s">
        <v>1104</v>
      </c>
      <c r="I999" s="1" t="s">
        <v>81</v>
      </c>
      <c r="J999" s="1" t="s">
        <v>88</v>
      </c>
      <c r="K999" s="2">
        <v>44196</v>
      </c>
      <c r="L999" s="1" t="s">
        <v>1407</v>
      </c>
      <c r="M999">
        <v>2020</v>
      </c>
    </row>
    <row r="1000" spans="1:13" x14ac:dyDescent="0.3">
      <c r="A1000" s="1" t="s">
        <v>1103</v>
      </c>
      <c r="B1000">
        <v>2586</v>
      </c>
      <c r="C1000">
        <v>800</v>
      </c>
      <c r="D1000">
        <v>16</v>
      </c>
      <c r="E1000" s="1" t="s">
        <v>38</v>
      </c>
      <c r="F1000" s="1" t="s">
        <v>39</v>
      </c>
      <c r="G1000" s="1" t="s">
        <v>14</v>
      </c>
      <c r="H1000" s="1" t="s">
        <v>1105</v>
      </c>
      <c r="I1000" s="1" t="s">
        <v>81</v>
      </c>
      <c r="J1000" s="1" t="s">
        <v>96</v>
      </c>
      <c r="K1000" s="2">
        <v>44666</v>
      </c>
      <c r="L1000" s="1" t="s">
        <v>1417</v>
      </c>
      <c r="M1000">
        <v>2022</v>
      </c>
    </row>
    <row r="1001" spans="1:13" x14ac:dyDescent="0.3">
      <c r="A1001" s="1" t="s">
        <v>1103</v>
      </c>
      <c r="B1001">
        <v>2586</v>
      </c>
      <c r="C1001">
        <v>800</v>
      </c>
      <c r="D1001">
        <v>16</v>
      </c>
      <c r="E1001" s="1" t="s">
        <v>38</v>
      </c>
      <c r="F1001" s="1" t="s">
        <v>39</v>
      </c>
      <c r="G1001" s="1" t="s">
        <v>14</v>
      </c>
      <c r="H1001" s="1" t="s">
        <v>1106</v>
      </c>
      <c r="I1001" s="1" t="s">
        <v>19</v>
      </c>
      <c r="J1001" s="1" t="s">
        <v>20</v>
      </c>
      <c r="K1001" s="2">
        <v>45021</v>
      </c>
      <c r="L1001" s="1" t="s">
        <v>1417</v>
      </c>
      <c r="M1001">
        <v>2023</v>
      </c>
    </row>
    <row r="1002" spans="1:13" x14ac:dyDescent="0.3">
      <c r="A1002" s="1" t="s">
        <v>1103</v>
      </c>
      <c r="B1002">
        <v>3757</v>
      </c>
      <c r="C1002">
        <v>1626</v>
      </c>
      <c r="D1002">
        <v>9</v>
      </c>
      <c r="E1002" s="1" t="s">
        <v>26</v>
      </c>
      <c r="F1002" s="1" t="s">
        <v>54</v>
      </c>
      <c r="G1002" s="1" t="s">
        <v>14</v>
      </c>
      <c r="H1002" s="1" t="s">
        <v>1104</v>
      </c>
      <c r="I1002" s="1" t="s">
        <v>81</v>
      </c>
      <c r="J1002" s="1" t="s">
        <v>88</v>
      </c>
      <c r="K1002" s="2">
        <v>44196</v>
      </c>
      <c r="L1002" s="1" t="s">
        <v>1407</v>
      </c>
      <c r="M1002">
        <v>2020</v>
      </c>
    </row>
    <row r="1003" spans="1:13" x14ac:dyDescent="0.3">
      <c r="A1003" s="1" t="s">
        <v>1103</v>
      </c>
      <c r="B1003">
        <v>3757</v>
      </c>
      <c r="C1003">
        <v>1626</v>
      </c>
      <c r="D1003">
        <v>9</v>
      </c>
      <c r="E1003" s="1" t="s">
        <v>26</v>
      </c>
      <c r="F1003" s="1" t="s">
        <v>54</v>
      </c>
      <c r="G1003" s="1" t="s">
        <v>14</v>
      </c>
      <c r="H1003" s="1" t="s">
        <v>1105</v>
      </c>
      <c r="I1003" s="1" t="s">
        <v>81</v>
      </c>
      <c r="J1003" s="1" t="s">
        <v>96</v>
      </c>
      <c r="K1003" s="2">
        <v>44666</v>
      </c>
      <c r="L1003" s="1" t="s">
        <v>1417</v>
      </c>
      <c r="M1003">
        <v>2022</v>
      </c>
    </row>
    <row r="1004" spans="1:13" x14ac:dyDescent="0.3">
      <c r="A1004" s="1" t="s">
        <v>1103</v>
      </c>
      <c r="B1004">
        <v>3757</v>
      </c>
      <c r="C1004">
        <v>1626</v>
      </c>
      <c r="D1004">
        <v>9</v>
      </c>
      <c r="E1004" s="1" t="s">
        <v>26</v>
      </c>
      <c r="F1004" s="1" t="s">
        <v>54</v>
      </c>
      <c r="G1004" s="1" t="s">
        <v>14</v>
      </c>
      <c r="H1004" s="1" t="s">
        <v>1106</v>
      </c>
      <c r="I1004" s="1" t="s">
        <v>19</v>
      </c>
      <c r="J1004" s="1" t="s">
        <v>20</v>
      </c>
      <c r="K1004" s="2">
        <v>45021</v>
      </c>
      <c r="L1004" s="1" t="s">
        <v>1417</v>
      </c>
      <c r="M1004">
        <v>2023</v>
      </c>
    </row>
    <row r="1005" spans="1:13" x14ac:dyDescent="0.3">
      <c r="A1005" s="1" t="s">
        <v>1107</v>
      </c>
      <c r="B1005">
        <v>5193</v>
      </c>
      <c r="C1005">
        <v>2530</v>
      </c>
      <c r="D1005">
        <v>5</v>
      </c>
      <c r="E1005" s="1" t="s">
        <v>38</v>
      </c>
      <c r="F1005" s="1" t="s">
        <v>50</v>
      </c>
      <c r="G1005" s="1" t="s">
        <v>28</v>
      </c>
      <c r="H1005" s="1" t="s">
        <v>1108</v>
      </c>
      <c r="I1005" s="1" t="s">
        <v>36</v>
      </c>
      <c r="J1005" s="1" t="s">
        <v>64</v>
      </c>
      <c r="K1005" s="2">
        <v>44498</v>
      </c>
      <c r="L1005" s="1" t="s">
        <v>1410</v>
      </c>
      <c r="M1005">
        <v>2021</v>
      </c>
    </row>
    <row r="1006" spans="1:13" x14ac:dyDescent="0.3">
      <c r="A1006" s="1" t="s">
        <v>1107</v>
      </c>
      <c r="B1006">
        <v>5193</v>
      </c>
      <c r="C1006">
        <v>2530</v>
      </c>
      <c r="D1006">
        <v>5</v>
      </c>
      <c r="E1006" s="1" t="s">
        <v>38</v>
      </c>
      <c r="F1006" s="1" t="s">
        <v>50</v>
      </c>
      <c r="G1006" s="1" t="s">
        <v>28</v>
      </c>
      <c r="H1006" s="1" t="s">
        <v>1109</v>
      </c>
      <c r="I1006" s="1" t="s">
        <v>16</v>
      </c>
      <c r="J1006" s="1" t="s">
        <v>17</v>
      </c>
      <c r="K1006" s="2">
        <v>45655</v>
      </c>
      <c r="L1006" s="1" t="s">
        <v>1407</v>
      </c>
      <c r="M1006">
        <v>2024</v>
      </c>
    </row>
    <row r="1007" spans="1:13" x14ac:dyDescent="0.3">
      <c r="A1007" s="1" t="s">
        <v>1110</v>
      </c>
      <c r="B1007">
        <v>7493</v>
      </c>
      <c r="C1007">
        <v>96</v>
      </c>
      <c r="D1007">
        <v>3</v>
      </c>
      <c r="E1007" s="1" t="s">
        <v>12</v>
      </c>
      <c r="F1007" s="1" t="s">
        <v>13</v>
      </c>
      <c r="G1007" s="1" t="s">
        <v>14</v>
      </c>
      <c r="H1007" s="1" t="s">
        <v>1111</v>
      </c>
      <c r="I1007" s="1" t="s">
        <v>81</v>
      </c>
      <c r="J1007" s="1" t="s">
        <v>96</v>
      </c>
      <c r="K1007" s="2">
        <v>44054</v>
      </c>
      <c r="L1007" s="1" t="s">
        <v>1415</v>
      </c>
      <c r="M1007">
        <v>2020</v>
      </c>
    </row>
    <row r="1008" spans="1:13" x14ac:dyDescent="0.3">
      <c r="A1008" s="1" t="s">
        <v>1112</v>
      </c>
      <c r="B1008">
        <v>2062</v>
      </c>
      <c r="C1008">
        <v>848</v>
      </c>
      <c r="D1008">
        <v>6</v>
      </c>
      <c r="E1008" s="1" t="s">
        <v>26</v>
      </c>
      <c r="F1008" s="1" t="s">
        <v>48</v>
      </c>
      <c r="G1008" s="1" t="s">
        <v>40</v>
      </c>
      <c r="H1008" s="1" t="s">
        <v>1113</v>
      </c>
      <c r="I1008" s="1" t="s">
        <v>16</v>
      </c>
      <c r="J1008" s="1" t="s">
        <v>120</v>
      </c>
      <c r="K1008" s="2">
        <v>45355</v>
      </c>
      <c r="L1008" s="1" t="s">
        <v>1412</v>
      </c>
      <c r="M1008">
        <v>2024</v>
      </c>
    </row>
    <row r="1009" spans="1:13" x14ac:dyDescent="0.3">
      <c r="A1009" s="1" t="s">
        <v>1114</v>
      </c>
      <c r="B1009">
        <v>7163</v>
      </c>
      <c r="C1009">
        <v>1536</v>
      </c>
      <c r="D1009">
        <v>1</v>
      </c>
      <c r="E1009" s="1" t="s">
        <v>12</v>
      </c>
      <c r="F1009" s="1" t="s">
        <v>69</v>
      </c>
      <c r="G1009" s="1" t="s">
        <v>34</v>
      </c>
      <c r="H1009" s="1" t="s">
        <v>1115</v>
      </c>
      <c r="I1009" s="1" t="s">
        <v>36</v>
      </c>
      <c r="J1009" s="1" t="s">
        <v>64</v>
      </c>
      <c r="K1009" s="2">
        <v>45216</v>
      </c>
      <c r="L1009" s="1" t="s">
        <v>1410</v>
      </c>
      <c r="M1009">
        <v>2023</v>
      </c>
    </row>
    <row r="1010" spans="1:13" x14ac:dyDescent="0.3">
      <c r="A1010" s="1" t="s">
        <v>1116</v>
      </c>
      <c r="B1010">
        <v>4026</v>
      </c>
      <c r="C1010">
        <v>163</v>
      </c>
      <c r="D1010">
        <v>6</v>
      </c>
      <c r="E1010" s="1" t="s">
        <v>12</v>
      </c>
      <c r="F1010" s="1" t="s">
        <v>69</v>
      </c>
      <c r="G1010" s="1" t="s">
        <v>55</v>
      </c>
      <c r="H1010" s="1" t="s">
        <v>1117</v>
      </c>
      <c r="I1010" s="1" t="s">
        <v>22</v>
      </c>
      <c r="J1010" s="1" t="s">
        <v>44</v>
      </c>
      <c r="K1010" s="2">
        <v>45135</v>
      </c>
      <c r="L1010" s="1" t="s">
        <v>1408</v>
      </c>
      <c r="M1010">
        <v>2023</v>
      </c>
    </row>
    <row r="1011" spans="1:13" x14ac:dyDescent="0.3">
      <c r="A1011" s="1" t="s">
        <v>1118</v>
      </c>
      <c r="B1011">
        <v>1894</v>
      </c>
      <c r="C1011">
        <v>275</v>
      </c>
      <c r="D1011">
        <v>5</v>
      </c>
      <c r="E1011" s="1" t="s">
        <v>38</v>
      </c>
      <c r="F1011" s="1" t="s">
        <v>42</v>
      </c>
      <c r="G1011" s="1" t="s">
        <v>40</v>
      </c>
      <c r="H1011" s="1" t="s">
        <v>1119</v>
      </c>
      <c r="I1011" s="1" t="s">
        <v>16</v>
      </c>
      <c r="J1011" s="1" t="s">
        <v>17</v>
      </c>
      <c r="K1011" s="2">
        <v>44527</v>
      </c>
      <c r="L1011" s="1" t="s">
        <v>1411</v>
      </c>
      <c r="M1011">
        <v>2021</v>
      </c>
    </row>
    <row r="1012" spans="1:13" x14ac:dyDescent="0.3">
      <c r="A1012" s="1" t="s">
        <v>1118</v>
      </c>
      <c r="B1012">
        <v>7144</v>
      </c>
      <c r="C1012">
        <v>192</v>
      </c>
      <c r="D1012">
        <v>13</v>
      </c>
      <c r="E1012" s="1" t="s">
        <v>12</v>
      </c>
      <c r="F1012" s="1" t="s">
        <v>13</v>
      </c>
      <c r="G1012" s="1" t="s">
        <v>40</v>
      </c>
      <c r="H1012" s="1" t="s">
        <v>1119</v>
      </c>
      <c r="I1012" s="1" t="s">
        <v>16</v>
      </c>
      <c r="J1012" s="1" t="s">
        <v>17</v>
      </c>
      <c r="K1012" s="2">
        <v>44527</v>
      </c>
      <c r="L1012" s="1" t="s">
        <v>1411</v>
      </c>
      <c r="M1012">
        <v>2021</v>
      </c>
    </row>
    <row r="1013" spans="1:13" x14ac:dyDescent="0.3">
      <c r="A1013" s="1" t="s">
        <v>1120</v>
      </c>
      <c r="B1013">
        <v>3482</v>
      </c>
      <c r="C1013">
        <v>1554</v>
      </c>
      <c r="D1013">
        <v>15</v>
      </c>
      <c r="E1013" s="1" t="s">
        <v>12</v>
      </c>
      <c r="F1013" s="1" t="s">
        <v>33</v>
      </c>
      <c r="G1013" s="1" t="s">
        <v>28</v>
      </c>
      <c r="H1013" s="1" t="s">
        <v>1121</v>
      </c>
      <c r="I1013" s="1" t="s">
        <v>81</v>
      </c>
      <c r="J1013" s="1" t="s">
        <v>82</v>
      </c>
      <c r="K1013" s="2">
        <v>44083</v>
      </c>
      <c r="L1013" s="1" t="s">
        <v>1416</v>
      </c>
      <c r="M1013">
        <v>2020</v>
      </c>
    </row>
    <row r="1014" spans="1:13" x14ac:dyDescent="0.3">
      <c r="A1014" s="1" t="s">
        <v>1122</v>
      </c>
      <c r="B1014">
        <v>4172</v>
      </c>
      <c r="C1014">
        <v>235</v>
      </c>
      <c r="D1014">
        <v>5</v>
      </c>
      <c r="E1014" s="1" t="s">
        <v>26</v>
      </c>
      <c r="F1014" s="1" t="s">
        <v>54</v>
      </c>
      <c r="G1014" s="1" t="s">
        <v>34</v>
      </c>
      <c r="H1014" s="1" t="s">
        <v>1123</v>
      </c>
      <c r="I1014" s="1" t="s">
        <v>81</v>
      </c>
      <c r="J1014" s="1" t="s">
        <v>96</v>
      </c>
      <c r="K1014" s="2">
        <v>44349</v>
      </c>
      <c r="L1014" s="1" t="s">
        <v>1406</v>
      </c>
      <c r="M1014">
        <v>2021</v>
      </c>
    </row>
    <row r="1015" spans="1:13" x14ac:dyDescent="0.3">
      <c r="A1015" s="1" t="s">
        <v>1122</v>
      </c>
      <c r="B1015">
        <v>4172</v>
      </c>
      <c r="C1015">
        <v>235</v>
      </c>
      <c r="D1015">
        <v>5</v>
      </c>
      <c r="E1015" s="1" t="s">
        <v>26</v>
      </c>
      <c r="F1015" s="1" t="s">
        <v>54</v>
      </c>
      <c r="G1015" s="1" t="s">
        <v>34</v>
      </c>
      <c r="H1015" s="1" t="s">
        <v>1124</v>
      </c>
      <c r="I1015" s="1" t="s">
        <v>16</v>
      </c>
      <c r="J1015" s="1" t="s">
        <v>30</v>
      </c>
      <c r="K1015" s="2">
        <v>44795</v>
      </c>
      <c r="L1015" s="1" t="s">
        <v>1415</v>
      </c>
      <c r="M1015">
        <v>2022</v>
      </c>
    </row>
    <row r="1016" spans="1:13" x14ac:dyDescent="0.3">
      <c r="A1016" s="1" t="s">
        <v>1122</v>
      </c>
      <c r="B1016">
        <v>4172</v>
      </c>
      <c r="C1016">
        <v>235</v>
      </c>
      <c r="D1016">
        <v>5</v>
      </c>
      <c r="E1016" s="1" t="s">
        <v>26</v>
      </c>
      <c r="F1016" s="1" t="s">
        <v>54</v>
      </c>
      <c r="G1016" s="1" t="s">
        <v>34</v>
      </c>
      <c r="H1016" s="1" t="s">
        <v>1125</v>
      </c>
      <c r="I1016" s="1" t="s">
        <v>19</v>
      </c>
      <c r="J1016" s="1" t="s">
        <v>53</v>
      </c>
      <c r="K1016" s="2">
        <v>45398</v>
      </c>
      <c r="L1016" s="1" t="s">
        <v>1417</v>
      </c>
      <c r="M1016">
        <v>2024</v>
      </c>
    </row>
    <row r="1017" spans="1:13" x14ac:dyDescent="0.3">
      <c r="A1017" s="1" t="s">
        <v>1126</v>
      </c>
      <c r="B1017">
        <v>6265</v>
      </c>
      <c r="C1017">
        <v>155</v>
      </c>
      <c r="D1017">
        <v>8</v>
      </c>
      <c r="E1017" s="1" t="s">
        <v>38</v>
      </c>
      <c r="F1017" s="1" t="s">
        <v>50</v>
      </c>
      <c r="G1017" s="1" t="s">
        <v>55</v>
      </c>
      <c r="H1017" s="1" t="s">
        <v>1127</v>
      </c>
      <c r="I1017" s="1" t="s">
        <v>81</v>
      </c>
      <c r="J1017" s="1" t="s">
        <v>88</v>
      </c>
      <c r="K1017" s="2">
        <v>44796</v>
      </c>
      <c r="L1017" s="1" t="s">
        <v>1415</v>
      </c>
      <c r="M1017">
        <v>2022</v>
      </c>
    </row>
    <row r="1018" spans="1:13" x14ac:dyDescent="0.3">
      <c r="A1018" s="1" t="s">
        <v>1126</v>
      </c>
      <c r="B1018">
        <v>6265</v>
      </c>
      <c r="C1018">
        <v>155</v>
      </c>
      <c r="D1018">
        <v>8</v>
      </c>
      <c r="E1018" s="1" t="s">
        <v>38</v>
      </c>
      <c r="F1018" s="1" t="s">
        <v>50</v>
      </c>
      <c r="G1018" s="1" t="s">
        <v>55</v>
      </c>
      <c r="H1018" s="1" t="s">
        <v>1128</v>
      </c>
      <c r="I1018" s="1" t="s">
        <v>81</v>
      </c>
      <c r="J1018" s="1" t="s">
        <v>96</v>
      </c>
      <c r="K1018" s="2">
        <v>44267</v>
      </c>
      <c r="L1018" s="1" t="s">
        <v>1412</v>
      </c>
      <c r="M1018">
        <v>2021</v>
      </c>
    </row>
    <row r="1019" spans="1:13" x14ac:dyDescent="0.3">
      <c r="A1019" s="1" t="s">
        <v>1129</v>
      </c>
      <c r="B1019">
        <v>2931</v>
      </c>
      <c r="C1019">
        <v>212</v>
      </c>
      <c r="D1019">
        <v>7</v>
      </c>
      <c r="E1019" s="1" t="s">
        <v>12</v>
      </c>
      <c r="F1019" s="1" t="s">
        <v>13</v>
      </c>
      <c r="G1019" s="1" t="s">
        <v>40</v>
      </c>
      <c r="H1019" s="1" t="s">
        <v>1130</v>
      </c>
      <c r="I1019" s="1" t="s">
        <v>19</v>
      </c>
      <c r="J1019" s="1" t="s">
        <v>136</v>
      </c>
      <c r="K1019" s="2">
        <v>45469</v>
      </c>
      <c r="L1019" s="1" t="s">
        <v>1406</v>
      </c>
      <c r="M1019">
        <v>2024</v>
      </c>
    </row>
    <row r="1020" spans="1:13" x14ac:dyDescent="0.3">
      <c r="A1020" s="1" t="s">
        <v>1129</v>
      </c>
      <c r="B1020">
        <v>2931</v>
      </c>
      <c r="C1020">
        <v>212</v>
      </c>
      <c r="D1020">
        <v>7</v>
      </c>
      <c r="E1020" s="1" t="s">
        <v>12</v>
      </c>
      <c r="F1020" s="1" t="s">
        <v>13</v>
      </c>
      <c r="G1020" s="1" t="s">
        <v>40</v>
      </c>
      <c r="H1020" s="1" t="s">
        <v>1131</v>
      </c>
      <c r="I1020" s="1" t="s">
        <v>16</v>
      </c>
      <c r="J1020" s="1" t="s">
        <v>120</v>
      </c>
      <c r="K1020" s="2">
        <v>45268</v>
      </c>
      <c r="L1020" s="1" t="s">
        <v>1407</v>
      </c>
      <c r="M1020">
        <v>2023</v>
      </c>
    </row>
    <row r="1021" spans="1:13" x14ac:dyDescent="0.3">
      <c r="A1021" s="1" t="s">
        <v>1132</v>
      </c>
      <c r="B1021">
        <v>1146</v>
      </c>
      <c r="C1021">
        <v>188</v>
      </c>
      <c r="D1021">
        <v>9</v>
      </c>
      <c r="E1021" s="1" t="s">
        <v>38</v>
      </c>
      <c r="F1021" s="1" t="s">
        <v>42</v>
      </c>
      <c r="G1021" s="1" t="s">
        <v>28</v>
      </c>
      <c r="H1021" s="1" t="s">
        <v>1133</v>
      </c>
      <c r="I1021" s="1" t="s">
        <v>16</v>
      </c>
      <c r="J1021" s="1" t="s">
        <v>120</v>
      </c>
      <c r="K1021" s="2">
        <v>45623</v>
      </c>
      <c r="L1021" s="1" t="s">
        <v>1411</v>
      </c>
      <c r="M1021">
        <v>2024</v>
      </c>
    </row>
    <row r="1022" spans="1:13" x14ac:dyDescent="0.3">
      <c r="A1022" s="1" t="s">
        <v>1134</v>
      </c>
      <c r="B1022">
        <v>9215</v>
      </c>
      <c r="C1022">
        <v>767</v>
      </c>
      <c r="D1022">
        <v>13</v>
      </c>
      <c r="E1022" s="1" t="s">
        <v>12</v>
      </c>
      <c r="F1022" s="1" t="s">
        <v>24</v>
      </c>
      <c r="G1022" s="1" t="s">
        <v>55</v>
      </c>
      <c r="H1022" s="1" t="s">
        <v>1135</v>
      </c>
      <c r="I1022" s="1" t="s">
        <v>16</v>
      </c>
      <c r="J1022" s="1" t="s">
        <v>120</v>
      </c>
      <c r="K1022" s="2">
        <v>44571</v>
      </c>
      <c r="L1022" s="1" t="s">
        <v>1414</v>
      </c>
      <c r="M1022">
        <v>2022</v>
      </c>
    </row>
    <row r="1023" spans="1:13" x14ac:dyDescent="0.3">
      <c r="A1023" s="1" t="s">
        <v>1134</v>
      </c>
      <c r="B1023">
        <v>9215</v>
      </c>
      <c r="C1023">
        <v>767</v>
      </c>
      <c r="D1023">
        <v>13</v>
      </c>
      <c r="E1023" s="1" t="s">
        <v>12</v>
      </c>
      <c r="F1023" s="1" t="s">
        <v>24</v>
      </c>
      <c r="G1023" s="1" t="s">
        <v>55</v>
      </c>
      <c r="H1023" s="1" t="s">
        <v>1136</v>
      </c>
      <c r="I1023" s="1" t="s">
        <v>36</v>
      </c>
      <c r="J1023" s="1" t="s">
        <v>77</v>
      </c>
      <c r="K1023" s="2">
        <v>44501</v>
      </c>
      <c r="L1023" s="1" t="s">
        <v>1411</v>
      </c>
      <c r="M1023">
        <v>2021</v>
      </c>
    </row>
    <row r="1024" spans="1:13" x14ac:dyDescent="0.3">
      <c r="A1024" s="1" t="s">
        <v>1137</v>
      </c>
      <c r="B1024">
        <v>7895</v>
      </c>
      <c r="C1024">
        <v>1005</v>
      </c>
      <c r="D1024">
        <v>1</v>
      </c>
      <c r="E1024" s="1" t="s">
        <v>38</v>
      </c>
      <c r="F1024" s="1" t="s">
        <v>42</v>
      </c>
      <c r="G1024" s="1" t="s">
        <v>40</v>
      </c>
      <c r="H1024" s="1" t="s">
        <v>1138</v>
      </c>
      <c r="I1024" s="1" t="s">
        <v>81</v>
      </c>
      <c r="J1024" s="1" t="s">
        <v>88</v>
      </c>
      <c r="K1024" s="2">
        <v>45227</v>
      </c>
      <c r="L1024" s="1" t="s">
        <v>1410</v>
      </c>
      <c r="M1024">
        <v>2023</v>
      </c>
    </row>
    <row r="1025" spans="1:13" x14ac:dyDescent="0.3">
      <c r="A1025" s="1" t="s">
        <v>1137</v>
      </c>
      <c r="B1025">
        <v>7895</v>
      </c>
      <c r="C1025">
        <v>1005</v>
      </c>
      <c r="D1025">
        <v>1</v>
      </c>
      <c r="E1025" s="1" t="s">
        <v>38</v>
      </c>
      <c r="F1025" s="1" t="s">
        <v>42</v>
      </c>
      <c r="G1025" s="1" t="s">
        <v>40</v>
      </c>
      <c r="H1025" s="1" t="s">
        <v>1139</v>
      </c>
      <c r="I1025" s="1" t="s">
        <v>36</v>
      </c>
      <c r="J1025" s="1" t="s">
        <v>64</v>
      </c>
      <c r="K1025" s="2">
        <v>45717</v>
      </c>
      <c r="L1025" s="1" t="s">
        <v>1412</v>
      </c>
      <c r="M1025">
        <v>2025</v>
      </c>
    </row>
    <row r="1026" spans="1:13" x14ac:dyDescent="0.3">
      <c r="A1026" s="1" t="s">
        <v>1137</v>
      </c>
      <c r="B1026">
        <v>2740</v>
      </c>
      <c r="C1026">
        <v>558</v>
      </c>
      <c r="D1026">
        <v>8</v>
      </c>
      <c r="E1026" s="1" t="s">
        <v>26</v>
      </c>
      <c r="F1026" s="1" t="s">
        <v>27</v>
      </c>
      <c r="G1026" s="1" t="s">
        <v>14</v>
      </c>
      <c r="H1026" s="1" t="s">
        <v>1138</v>
      </c>
      <c r="I1026" s="1" t="s">
        <v>81</v>
      </c>
      <c r="J1026" s="1" t="s">
        <v>88</v>
      </c>
      <c r="K1026" s="2">
        <v>45227</v>
      </c>
      <c r="L1026" s="1" t="s">
        <v>1410</v>
      </c>
      <c r="M1026">
        <v>2023</v>
      </c>
    </row>
    <row r="1027" spans="1:13" x14ac:dyDescent="0.3">
      <c r="A1027" s="1" t="s">
        <v>1137</v>
      </c>
      <c r="B1027">
        <v>2740</v>
      </c>
      <c r="C1027">
        <v>558</v>
      </c>
      <c r="D1027">
        <v>8</v>
      </c>
      <c r="E1027" s="1" t="s">
        <v>26</v>
      </c>
      <c r="F1027" s="1" t="s">
        <v>27</v>
      </c>
      <c r="G1027" s="1" t="s">
        <v>14</v>
      </c>
      <c r="H1027" s="1" t="s">
        <v>1139</v>
      </c>
      <c r="I1027" s="1" t="s">
        <v>36</v>
      </c>
      <c r="J1027" s="1" t="s">
        <v>64</v>
      </c>
      <c r="K1027" s="2">
        <v>45717</v>
      </c>
      <c r="L1027" s="1" t="s">
        <v>1412</v>
      </c>
      <c r="M1027">
        <v>2025</v>
      </c>
    </row>
    <row r="1028" spans="1:13" x14ac:dyDescent="0.3">
      <c r="A1028" s="1" t="s">
        <v>1140</v>
      </c>
      <c r="B1028">
        <v>5338</v>
      </c>
      <c r="C1028">
        <v>1354</v>
      </c>
      <c r="D1028">
        <v>16</v>
      </c>
      <c r="E1028" s="1" t="s">
        <v>26</v>
      </c>
      <c r="F1028" s="1" t="s">
        <v>48</v>
      </c>
      <c r="G1028" s="1" t="s">
        <v>14</v>
      </c>
      <c r="H1028" s="1" t="s">
        <v>1141</v>
      </c>
      <c r="I1028" s="1" t="s">
        <v>19</v>
      </c>
      <c r="J1028" s="1" t="s">
        <v>136</v>
      </c>
      <c r="K1028" s="2">
        <v>45505</v>
      </c>
      <c r="L1028" s="1" t="s">
        <v>1415</v>
      </c>
      <c r="M1028">
        <v>2024</v>
      </c>
    </row>
    <row r="1029" spans="1:13" x14ac:dyDescent="0.3">
      <c r="A1029" s="1" t="s">
        <v>1140</v>
      </c>
      <c r="B1029">
        <v>5338</v>
      </c>
      <c r="C1029">
        <v>1354</v>
      </c>
      <c r="D1029">
        <v>16</v>
      </c>
      <c r="E1029" s="1" t="s">
        <v>26</v>
      </c>
      <c r="F1029" s="1" t="s">
        <v>48</v>
      </c>
      <c r="G1029" s="1" t="s">
        <v>14</v>
      </c>
      <c r="H1029" s="1" t="s">
        <v>1142</v>
      </c>
      <c r="I1029" s="1" t="s">
        <v>22</v>
      </c>
      <c r="J1029" s="1" t="s">
        <v>23</v>
      </c>
      <c r="K1029" s="2">
        <v>45084</v>
      </c>
      <c r="L1029" s="1" t="s">
        <v>1406</v>
      </c>
      <c r="M1029">
        <v>2023</v>
      </c>
    </row>
    <row r="1030" spans="1:13" x14ac:dyDescent="0.3">
      <c r="A1030" s="1" t="s">
        <v>1140</v>
      </c>
      <c r="B1030">
        <v>5338</v>
      </c>
      <c r="C1030">
        <v>1354</v>
      </c>
      <c r="D1030">
        <v>16</v>
      </c>
      <c r="E1030" s="1" t="s">
        <v>26</v>
      </c>
      <c r="F1030" s="1" t="s">
        <v>48</v>
      </c>
      <c r="G1030" s="1" t="s">
        <v>14</v>
      </c>
      <c r="H1030" s="1" t="s">
        <v>1143</v>
      </c>
      <c r="I1030" s="1" t="s">
        <v>16</v>
      </c>
      <c r="J1030" s="1" t="s">
        <v>30</v>
      </c>
      <c r="K1030" s="2">
        <v>45586</v>
      </c>
      <c r="L1030" s="1" t="s">
        <v>1410</v>
      </c>
      <c r="M1030">
        <v>2024</v>
      </c>
    </row>
    <row r="1031" spans="1:13" x14ac:dyDescent="0.3">
      <c r="A1031" s="1" t="s">
        <v>1140</v>
      </c>
      <c r="B1031">
        <v>5338</v>
      </c>
      <c r="C1031">
        <v>1354</v>
      </c>
      <c r="D1031">
        <v>16</v>
      </c>
      <c r="E1031" s="1" t="s">
        <v>26</v>
      </c>
      <c r="F1031" s="1" t="s">
        <v>48</v>
      </c>
      <c r="G1031" s="1" t="s">
        <v>14</v>
      </c>
      <c r="H1031" s="1" t="s">
        <v>1144</v>
      </c>
      <c r="I1031" s="1" t="s">
        <v>22</v>
      </c>
      <c r="J1031" s="1" t="s">
        <v>23</v>
      </c>
      <c r="K1031" s="2">
        <v>44200</v>
      </c>
      <c r="L1031" s="1" t="s">
        <v>1414</v>
      </c>
      <c r="M1031">
        <v>2021</v>
      </c>
    </row>
    <row r="1032" spans="1:13" x14ac:dyDescent="0.3">
      <c r="A1032" s="1" t="s">
        <v>1145</v>
      </c>
      <c r="B1032">
        <v>3095</v>
      </c>
      <c r="C1032">
        <v>941</v>
      </c>
      <c r="D1032">
        <v>2</v>
      </c>
      <c r="E1032" s="1" t="s">
        <v>26</v>
      </c>
      <c r="F1032" s="1" t="s">
        <v>27</v>
      </c>
      <c r="G1032" s="1" t="s">
        <v>34</v>
      </c>
      <c r="H1032" s="1" t="s">
        <v>1146</v>
      </c>
      <c r="I1032" s="1" t="s">
        <v>81</v>
      </c>
      <c r="J1032" s="1" t="s">
        <v>96</v>
      </c>
      <c r="K1032" s="2">
        <v>44670</v>
      </c>
      <c r="L1032" s="1" t="s">
        <v>1417</v>
      </c>
      <c r="M1032">
        <v>2022</v>
      </c>
    </row>
    <row r="1033" spans="1:13" x14ac:dyDescent="0.3">
      <c r="A1033" s="1" t="s">
        <v>1145</v>
      </c>
      <c r="B1033">
        <v>3095</v>
      </c>
      <c r="C1033">
        <v>941</v>
      </c>
      <c r="D1033">
        <v>2</v>
      </c>
      <c r="E1033" s="1" t="s">
        <v>26</v>
      </c>
      <c r="F1033" s="1" t="s">
        <v>27</v>
      </c>
      <c r="G1033" s="1" t="s">
        <v>34</v>
      </c>
      <c r="H1033" s="1" t="s">
        <v>1147</v>
      </c>
      <c r="I1033" s="1" t="s">
        <v>61</v>
      </c>
      <c r="J1033" s="1" t="s">
        <v>73</v>
      </c>
      <c r="K1033" s="2">
        <v>44784</v>
      </c>
      <c r="L1033" s="1" t="s">
        <v>1415</v>
      </c>
      <c r="M1033">
        <v>2022</v>
      </c>
    </row>
    <row r="1034" spans="1:13" x14ac:dyDescent="0.3">
      <c r="A1034" s="1" t="s">
        <v>1148</v>
      </c>
      <c r="B1034">
        <v>6017</v>
      </c>
      <c r="C1034">
        <v>2230</v>
      </c>
      <c r="D1034">
        <v>13</v>
      </c>
      <c r="E1034" s="1" t="s">
        <v>12</v>
      </c>
      <c r="F1034" s="1" t="s">
        <v>24</v>
      </c>
      <c r="G1034" s="1" t="s">
        <v>28</v>
      </c>
      <c r="H1034" s="1" t="s">
        <v>1149</v>
      </c>
      <c r="I1034" s="1" t="s">
        <v>19</v>
      </c>
      <c r="J1034" s="1" t="s">
        <v>136</v>
      </c>
      <c r="K1034" s="2">
        <v>45142</v>
      </c>
      <c r="L1034" s="1" t="s">
        <v>1415</v>
      </c>
      <c r="M1034">
        <v>2023</v>
      </c>
    </row>
    <row r="1035" spans="1:13" x14ac:dyDescent="0.3">
      <c r="A1035" s="1" t="s">
        <v>1150</v>
      </c>
      <c r="B1035">
        <v>4904</v>
      </c>
      <c r="C1035">
        <v>469</v>
      </c>
      <c r="D1035">
        <v>2</v>
      </c>
      <c r="E1035" s="1" t="s">
        <v>26</v>
      </c>
      <c r="F1035" s="1" t="s">
        <v>27</v>
      </c>
      <c r="G1035" s="1" t="s">
        <v>28</v>
      </c>
      <c r="H1035" s="1" t="s">
        <v>1151</v>
      </c>
      <c r="I1035" s="1" t="s">
        <v>61</v>
      </c>
      <c r="J1035" s="1" t="s">
        <v>62</v>
      </c>
      <c r="K1035" s="2">
        <v>43946</v>
      </c>
      <c r="L1035" s="1" t="s">
        <v>1417</v>
      </c>
      <c r="M1035">
        <v>2020</v>
      </c>
    </row>
    <row r="1036" spans="1:13" x14ac:dyDescent="0.3">
      <c r="A1036" s="1" t="s">
        <v>1150</v>
      </c>
      <c r="B1036">
        <v>3080</v>
      </c>
      <c r="C1036">
        <v>737</v>
      </c>
      <c r="D1036">
        <v>6</v>
      </c>
      <c r="E1036" s="1" t="s">
        <v>26</v>
      </c>
      <c r="F1036" s="1" t="s">
        <v>66</v>
      </c>
      <c r="G1036" s="1" t="s">
        <v>14</v>
      </c>
      <c r="H1036" s="1" t="s">
        <v>1151</v>
      </c>
      <c r="I1036" s="1" t="s">
        <v>61</v>
      </c>
      <c r="J1036" s="1" t="s">
        <v>62</v>
      </c>
      <c r="K1036" s="2">
        <v>43946</v>
      </c>
      <c r="L1036" s="1" t="s">
        <v>1417</v>
      </c>
      <c r="M1036">
        <v>2020</v>
      </c>
    </row>
    <row r="1037" spans="1:13" x14ac:dyDescent="0.3">
      <c r="A1037" s="1" t="s">
        <v>1152</v>
      </c>
      <c r="B1037">
        <v>1992</v>
      </c>
      <c r="C1037">
        <v>355</v>
      </c>
      <c r="D1037">
        <v>2</v>
      </c>
      <c r="E1037" s="1" t="s">
        <v>12</v>
      </c>
      <c r="F1037" s="1" t="s">
        <v>69</v>
      </c>
      <c r="G1037" s="1" t="s">
        <v>55</v>
      </c>
      <c r="H1037" s="1" t="s">
        <v>1153</v>
      </c>
      <c r="I1037" s="1" t="s">
        <v>16</v>
      </c>
      <c r="J1037" s="1" t="s">
        <v>120</v>
      </c>
      <c r="K1037" s="2">
        <v>45640</v>
      </c>
      <c r="L1037" s="1" t="s">
        <v>1407</v>
      </c>
      <c r="M1037">
        <v>2024</v>
      </c>
    </row>
    <row r="1038" spans="1:13" x14ac:dyDescent="0.3">
      <c r="A1038" s="1" t="s">
        <v>1154</v>
      </c>
      <c r="B1038">
        <v>5346</v>
      </c>
      <c r="C1038">
        <v>1246</v>
      </c>
      <c r="D1038">
        <v>17</v>
      </c>
      <c r="E1038" s="1" t="s">
        <v>38</v>
      </c>
      <c r="F1038" s="1" t="s">
        <v>50</v>
      </c>
      <c r="G1038" s="1" t="s">
        <v>34</v>
      </c>
      <c r="H1038" s="1" t="s">
        <v>1155</v>
      </c>
      <c r="I1038" s="1" t="s">
        <v>16</v>
      </c>
      <c r="J1038" s="1" t="s">
        <v>30</v>
      </c>
      <c r="K1038" s="2">
        <v>44767</v>
      </c>
      <c r="L1038" s="1" t="s">
        <v>1408</v>
      </c>
      <c r="M1038">
        <v>2022</v>
      </c>
    </row>
    <row r="1039" spans="1:13" x14ac:dyDescent="0.3">
      <c r="A1039" s="1" t="s">
        <v>1154</v>
      </c>
      <c r="B1039">
        <v>5346</v>
      </c>
      <c r="C1039">
        <v>1246</v>
      </c>
      <c r="D1039">
        <v>17</v>
      </c>
      <c r="E1039" s="1" t="s">
        <v>38</v>
      </c>
      <c r="F1039" s="1" t="s">
        <v>50</v>
      </c>
      <c r="G1039" s="1" t="s">
        <v>34</v>
      </c>
      <c r="H1039" s="1" t="s">
        <v>1156</v>
      </c>
      <c r="I1039" s="1" t="s">
        <v>16</v>
      </c>
      <c r="J1039" s="1" t="s">
        <v>17</v>
      </c>
      <c r="K1039" s="2">
        <v>44688</v>
      </c>
      <c r="L1039" s="1" t="s">
        <v>1409</v>
      </c>
      <c r="M1039">
        <v>2022</v>
      </c>
    </row>
    <row r="1040" spans="1:13" x14ac:dyDescent="0.3">
      <c r="A1040" s="1" t="s">
        <v>1157</v>
      </c>
      <c r="B1040">
        <v>8422</v>
      </c>
      <c r="C1040">
        <v>893</v>
      </c>
      <c r="D1040">
        <v>18</v>
      </c>
      <c r="E1040" s="1" t="s">
        <v>12</v>
      </c>
      <c r="F1040" s="1" t="s">
        <v>24</v>
      </c>
      <c r="G1040" s="1" t="s">
        <v>28</v>
      </c>
      <c r="H1040" s="1" t="s">
        <v>1158</v>
      </c>
      <c r="I1040" s="1" t="s">
        <v>36</v>
      </c>
      <c r="J1040" s="1" t="s">
        <v>77</v>
      </c>
      <c r="K1040" s="2">
        <v>44784</v>
      </c>
      <c r="L1040" s="1" t="s">
        <v>1415</v>
      </c>
      <c r="M1040">
        <v>2022</v>
      </c>
    </row>
    <row r="1041" spans="1:13" x14ac:dyDescent="0.3">
      <c r="A1041" s="1" t="s">
        <v>1157</v>
      </c>
      <c r="B1041">
        <v>8422</v>
      </c>
      <c r="C1041">
        <v>893</v>
      </c>
      <c r="D1041">
        <v>18</v>
      </c>
      <c r="E1041" s="1" t="s">
        <v>12</v>
      </c>
      <c r="F1041" s="1" t="s">
        <v>24</v>
      </c>
      <c r="G1041" s="1" t="s">
        <v>28</v>
      </c>
      <c r="H1041" s="1" t="s">
        <v>1159</v>
      </c>
      <c r="I1041" s="1" t="s">
        <v>81</v>
      </c>
      <c r="J1041" s="1" t="s">
        <v>82</v>
      </c>
      <c r="K1041" s="2">
        <v>44785</v>
      </c>
      <c r="L1041" s="1" t="s">
        <v>1415</v>
      </c>
      <c r="M1041">
        <v>2022</v>
      </c>
    </row>
    <row r="1042" spans="1:13" x14ac:dyDescent="0.3">
      <c r="A1042" s="1" t="s">
        <v>1157</v>
      </c>
      <c r="B1042">
        <v>6105</v>
      </c>
      <c r="C1042">
        <v>1447</v>
      </c>
      <c r="D1042">
        <v>8</v>
      </c>
      <c r="E1042" s="1" t="s">
        <v>38</v>
      </c>
      <c r="F1042" s="1" t="s">
        <v>89</v>
      </c>
      <c r="G1042" s="1" t="s">
        <v>40</v>
      </c>
      <c r="H1042" s="1" t="s">
        <v>1158</v>
      </c>
      <c r="I1042" s="1" t="s">
        <v>36</v>
      </c>
      <c r="J1042" s="1" t="s">
        <v>77</v>
      </c>
      <c r="K1042" s="2">
        <v>44784</v>
      </c>
      <c r="L1042" s="1" t="s">
        <v>1415</v>
      </c>
      <c r="M1042">
        <v>2022</v>
      </c>
    </row>
    <row r="1043" spans="1:13" x14ac:dyDescent="0.3">
      <c r="A1043" s="1" t="s">
        <v>1157</v>
      </c>
      <c r="B1043">
        <v>6105</v>
      </c>
      <c r="C1043">
        <v>1447</v>
      </c>
      <c r="D1043">
        <v>8</v>
      </c>
      <c r="E1043" s="1" t="s">
        <v>38</v>
      </c>
      <c r="F1043" s="1" t="s">
        <v>89</v>
      </c>
      <c r="G1043" s="1" t="s">
        <v>40</v>
      </c>
      <c r="H1043" s="1" t="s">
        <v>1159</v>
      </c>
      <c r="I1043" s="1" t="s">
        <v>81</v>
      </c>
      <c r="J1043" s="1" t="s">
        <v>82</v>
      </c>
      <c r="K1043" s="2">
        <v>44785</v>
      </c>
      <c r="L1043" s="1" t="s">
        <v>1415</v>
      </c>
      <c r="M1043">
        <v>2022</v>
      </c>
    </row>
    <row r="1044" spans="1:13" x14ac:dyDescent="0.3">
      <c r="A1044" s="1" t="s">
        <v>1160</v>
      </c>
      <c r="B1044">
        <v>670</v>
      </c>
      <c r="C1044">
        <v>85</v>
      </c>
      <c r="D1044">
        <v>9</v>
      </c>
      <c r="E1044" s="1" t="s">
        <v>26</v>
      </c>
      <c r="F1044" s="1" t="s">
        <v>27</v>
      </c>
      <c r="G1044" s="1" t="s">
        <v>34</v>
      </c>
      <c r="H1044" s="1" t="s">
        <v>1161</v>
      </c>
      <c r="I1044" s="1" t="s">
        <v>61</v>
      </c>
      <c r="J1044" s="1" t="s">
        <v>110</v>
      </c>
      <c r="K1044" s="2">
        <v>45159</v>
      </c>
      <c r="L1044" s="1" t="s">
        <v>1415</v>
      </c>
      <c r="M1044">
        <v>2023</v>
      </c>
    </row>
    <row r="1045" spans="1:13" x14ac:dyDescent="0.3">
      <c r="A1045" s="1" t="s">
        <v>1162</v>
      </c>
      <c r="B1045">
        <v>4057</v>
      </c>
      <c r="C1045">
        <v>1012</v>
      </c>
      <c r="D1045">
        <v>6</v>
      </c>
      <c r="E1045" s="1" t="s">
        <v>12</v>
      </c>
      <c r="F1045" s="1" t="s">
        <v>33</v>
      </c>
      <c r="G1045" s="1" t="s">
        <v>40</v>
      </c>
      <c r="H1045" s="1" t="s">
        <v>1163</v>
      </c>
      <c r="I1045" s="1" t="s">
        <v>36</v>
      </c>
      <c r="J1045" s="1" t="s">
        <v>64</v>
      </c>
      <c r="K1045" s="2">
        <v>44816</v>
      </c>
      <c r="L1045" s="1" t="s">
        <v>1416</v>
      </c>
      <c r="M1045">
        <v>2022</v>
      </c>
    </row>
    <row r="1046" spans="1:13" x14ac:dyDescent="0.3">
      <c r="A1046" s="1" t="s">
        <v>1164</v>
      </c>
      <c r="B1046">
        <v>8178</v>
      </c>
      <c r="C1046">
        <v>2462</v>
      </c>
      <c r="D1046">
        <v>10</v>
      </c>
      <c r="E1046" s="1" t="s">
        <v>26</v>
      </c>
      <c r="F1046" s="1" t="s">
        <v>27</v>
      </c>
      <c r="G1046" s="1" t="s">
        <v>14</v>
      </c>
      <c r="H1046" s="1" t="s">
        <v>1165</v>
      </c>
      <c r="I1046" s="1" t="s">
        <v>36</v>
      </c>
      <c r="J1046" s="1" t="s">
        <v>37</v>
      </c>
      <c r="K1046" s="2">
        <v>45158</v>
      </c>
      <c r="L1046" s="1" t="s">
        <v>1415</v>
      </c>
      <c r="M1046">
        <v>2023</v>
      </c>
    </row>
    <row r="1047" spans="1:13" x14ac:dyDescent="0.3">
      <c r="A1047" s="1" t="s">
        <v>1166</v>
      </c>
      <c r="B1047">
        <v>8752</v>
      </c>
      <c r="C1047">
        <v>1686</v>
      </c>
      <c r="D1047">
        <v>9</v>
      </c>
      <c r="E1047" s="1" t="s">
        <v>38</v>
      </c>
      <c r="F1047" s="1" t="s">
        <v>39</v>
      </c>
      <c r="G1047" s="1" t="s">
        <v>28</v>
      </c>
      <c r="H1047" s="1" t="s">
        <v>1167</v>
      </c>
      <c r="I1047" s="1" t="s">
        <v>81</v>
      </c>
      <c r="J1047" s="1" t="s">
        <v>88</v>
      </c>
      <c r="K1047" s="2">
        <v>44192</v>
      </c>
      <c r="L1047" s="1" t="s">
        <v>1407</v>
      </c>
      <c r="M1047">
        <v>2020</v>
      </c>
    </row>
    <row r="1048" spans="1:13" x14ac:dyDescent="0.3">
      <c r="A1048" s="1" t="s">
        <v>1166</v>
      </c>
      <c r="B1048">
        <v>8752</v>
      </c>
      <c r="C1048">
        <v>1686</v>
      </c>
      <c r="D1048">
        <v>9</v>
      </c>
      <c r="E1048" s="1" t="s">
        <v>38</v>
      </c>
      <c r="F1048" s="1" t="s">
        <v>39</v>
      </c>
      <c r="G1048" s="1" t="s">
        <v>28</v>
      </c>
      <c r="H1048" s="1" t="s">
        <v>1168</v>
      </c>
      <c r="I1048" s="1" t="s">
        <v>19</v>
      </c>
      <c r="J1048" s="1" t="s">
        <v>136</v>
      </c>
      <c r="K1048" s="2">
        <v>45173</v>
      </c>
      <c r="L1048" s="1" t="s">
        <v>1416</v>
      </c>
      <c r="M1048">
        <v>2023</v>
      </c>
    </row>
    <row r="1049" spans="1:13" x14ac:dyDescent="0.3">
      <c r="A1049" s="1" t="s">
        <v>1166</v>
      </c>
      <c r="B1049">
        <v>8752</v>
      </c>
      <c r="C1049">
        <v>1686</v>
      </c>
      <c r="D1049">
        <v>9</v>
      </c>
      <c r="E1049" s="1" t="s">
        <v>38</v>
      </c>
      <c r="F1049" s="1" t="s">
        <v>39</v>
      </c>
      <c r="G1049" s="1" t="s">
        <v>28</v>
      </c>
      <c r="H1049" s="1" t="s">
        <v>1169</v>
      </c>
      <c r="I1049" s="1" t="s">
        <v>19</v>
      </c>
      <c r="J1049" s="1" t="s">
        <v>20</v>
      </c>
      <c r="K1049" s="2">
        <v>44569</v>
      </c>
      <c r="L1049" s="1" t="s">
        <v>1414</v>
      </c>
      <c r="M1049">
        <v>2022</v>
      </c>
    </row>
    <row r="1050" spans="1:13" x14ac:dyDescent="0.3">
      <c r="A1050" s="1" t="s">
        <v>1170</v>
      </c>
      <c r="B1050">
        <v>8974</v>
      </c>
      <c r="C1050">
        <v>4441</v>
      </c>
      <c r="D1050">
        <v>16</v>
      </c>
      <c r="E1050" s="1" t="s">
        <v>12</v>
      </c>
      <c r="F1050" s="1" t="s">
        <v>24</v>
      </c>
      <c r="G1050" s="1" t="s">
        <v>34</v>
      </c>
      <c r="H1050" s="1" t="s">
        <v>1171</v>
      </c>
      <c r="I1050" s="1" t="s">
        <v>22</v>
      </c>
      <c r="J1050" s="1" t="s">
        <v>44</v>
      </c>
      <c r="K1050" s="2">
        <v>45082</v>
      </c>
      <c r="L1050" s="1" t="s">
        <v>1406</v>
      </c>
      <c r="M1050">
        <v>2023</v>
      </c>
    </row>
    <row r="1051" spans="1:13" x14ac:dyDescent="0.3">
      <c r="A1051" s="1" t="s">
        <v>1172</v>
      </c>
      <c r="B1051">
        <v>9090</v>
      </c>
      <c r="C1051">
        <v>3098</v>
      </c>
      <c r="D1051">
        <v>16</v>
      </c>
      <c r="E1051" s="1" t="s">
        <v>12</v>
      </c>
      <c r="F1051" s="1" t="s">
        <v>69</v>
      </c>
      <c r="G1051" s="1" t="s">
        <v>40</v>
      </c>
      <c r="H1051" s="1" t="s">
        <v>1173</v>
      </c>
      <c r="I1051" s="1" t="s">
        <v>61</v>
      </c>
      <c r="J1051" s="1" t="s">
        <v>62</v>
      </c>
      <c r="K1051" s="2">
        <v>44287</v>
      </c>
      <c r="L1051" s="1" t="s">
        <v>1417</v>
      </c>
      <c r="M1051">
        <v>2021</v>
      </c>
    </row>
    <row r="1052" spans="1:13" x14ac:dyDescent="0.3">
      <c r="A1052" s="1" t="s">
        <v>1172</v>
      </c>
      <c r="B1052">
        <v>9090</v>
      </c>
      <c r="C1052">
        <v>3098</v>
      </c>
      <c r="D1052">
        <v>16</v>
      </c>
      <c r="E1052" s="1" t="s">
        <v>12</v>
      </c>
      <c r="F1052" s="1" t="s">
        <v>69</v>
      </c>
      <c r="G1052" s="1" t="s">
        <v>40</v>
      </c>
      <c r="H1052" s="1" t="s">
        <v>1174</v>
      </c>
      <c r="I1052" s="1" t="s">
        <v>19</v>
      </c>
      <c r="J1052" s="1" t="s">
        <v>53</v>
      </c>
      <c r="K1052" s="2">
        <v>45440</v>
      </c>
      <c r="L1052" s="1" t="s">
        <v>1409</v>
      </c>
      <c r="M1052">
        <v>2024</v>
      </c>
    </row>
    <row r="1053" spans="1:13" x14ac:dyDescent="0.3">
      <c r="A1053" s="1" t="s">
        <v>1172</v>
      </c>
      <c r="B1053">
        <v>851</v>
      </c>
      <c r="C1053">
        <v>356</v>
      </c>
      <c r="D1053">
        <v>11</v>
      </c>
      <c r="E1053" s="1" t="s">
        <v>12</v>
      </c>
      <c r="F1053" s="1" t="s">
        <v>13</v>
      </c>
      <c r="G1053" s="1" t="s">
        <v>40</v>
      </c>
      <c r="H1053" s="1" t="s">
        <v>1173</v>
      </c>
      <c r="I1053" s="1" t="s">
        <v>61</v>
      </c>
      <c r="J1053" s="1" t="s">
        <v>62</v>
      </c>
      <c r="K1053" s="2">
        <v>44287</v>
      </c>
      <c r="L1053" s="1" t="s">
        <v>1417</v>
      </c>
      <c r="M1053">
        <v>2021</v>
      </c>
    </row>
    <row r="1054" spans="1:13" x14ac:dyDescent="0.3">
      <c r="A1054" s="1" t="s">
        <v>1172</v>
      </c>
      <c r="B1054">
        <v>851</v>
      </c>
      <c r="C1054">
        <v>356</v>
      </c>
      <c r="D1054">
        <v>11</v>
      </c>
      <c r="E1054" s="1" t="s">
        <v>12</v>
      </c>
      <c r="F1054" s="1" t="s">
        <v>13</v>
      </c>
      <c r="G1054" s="1" t="s">
        <v>40</v>
      </c>
      <c r="H1054" s="1" t="s">
        <v>1174</v>
      </c>
      <c r="I1054" s="1" t="s">
        <v>19</v>
      </c>
      <c r="J1054" s="1" t="s">
        <v>53</v>
      </c>
      <c r="K1054" s="2">
        <v>45440</v>
      </c>
      <c r="L1054" s="1" t="s">
        <v>1409</v>
      </c>
      <c r="M1054">
        <v>2024</v>
      </c>
    </row>
    <row r="1055" spans="1:13" x14ac:dyDescent="0.3">
      <c r="A1055" s="1" t="s">
        <v>1175</v>
      </c>
      <c r="B1055">
        <v>5427</v>
      </c>
      <c r="C1055">
        <v>728</v>
      </c>
      <c r="D1055">
        <v>3</v>
      </c>
      <c r="E1055" s="1" t="s">
        <v>12</v>
      </c>
      <c r="F1055" s="1" t="s">
        <v>69</v>
      </c>
      <c r="G1055" s="1" t="s">
        <v>14</v>
      </c>
      <c r="H1055" s="1" t="s">
        <v>1176</v>
      </c>
      <c r="I1055" s="1" t="s">
        <v>16</v>
      </c>
      <c r="J1055" s="1" t="s">
        <v>17</v>
      </c>
      <c r="K1055" s="2">
        <v>44994</v>
      </c>
      <c r="L1055" s="1" t="s">
        <v>1412</v>
      </c>
      <c r="M1055">
        <v>2023</v>
      </c>
    </row>
    <row r="1056" spans="1:13" x14ac:dyDescent="0.3">
      <c r="A1056" s="1" t="s">
        <v>1177</v>
      </c>
      <c r="B1056">
        <v>2695</v>
      </c>
      <c r="C1056">
        <v>914</v>
      </c>
      <c r="D1056">
        <v>15</v>
      </c>
      <c r="E1056" s="1" t="s">
        <v>38</v>
      </c>
      <c r="F1056" s="1" t="s">
        <v>89</v>
      </c>
      <c r="G1056" s="1" t="s">
        <v>28</v>
      </c>
      <c r="H1056" s="1" t="s">
        <v>1178</v>
      </c>
      <c r="I1056" s="1" t="s">
        <v>19</v>
      </c>
      <c r="J1056" s="1" t="s">
        <v>136</v>
      </c>
      <c r="K1056" s="2">
        <v>44770</v>
      </c>
      <c r="L1056" s="1" t="s">
        <v>1408</v>
      </c>
      <c r="M1056">
        <v>2022</v>
      </c>
    </row>
    <row r="1057" spans="1:13" x14ac:dyDescent="0.3">
      <c r="A1057" s="1" t="s">
        <v>1177</v>
      </c>
      <c r="B1057">
        <v>2695</v>
      </c>
      <c r="C1057">
        <v>914</v>
      </c>
      <c r="D1057">
        <v>15</v>
      </c>
      <c r="E1057" s="1" t="s">
        <v>38</v>
      </c>
      <c r="F1057" s="1" t="s">
        <v>89</v>
      </c>
      <c r="G1057" s="1" t="s">
        <v>28</v>
      </c>
      <c r="H1057" s="1" t="s">
        <v>1179</v>
      </c>
      <c r="I1057" s="1" t="s">
        <v>36</v>
      </c>
      <c r="J1057" s="1" t="s">
        <v>37</v>
      </c>
      <c r="K1057" s="2">
        <v>44364</v>
      </c>
      <c r="L1057" s="1" t="s">
        <v>1406</v>
      </c>
      <c r="M1057">
        <v>2021</v>
      </c>
    </row>
    <row r="1058" spans="1:13" x14ac:dyDescent="0.3">
      <c r="A1058" s="1" t="s">
        <v>1180</v>
      </c>
      <c r="B1058">
        <v>2386</v>
      </c>
      <c r="C1058">
        <v>999</v>
      </c>
      <c r="D1058">
        <v>3</v>
      </c>
      <c r="E1058" s="1" t="s">
        <v>26</v>
      </c>
      <c r="F1058" s="1" t="s">
        <v>27</v>
      </c>
      <c r="G1058" s="1" t="s">
        <v>55</v>
      </c>
      <c r="H1058" s="1" t="s">
        <v>1181</v>
      </c>
      <c r="I1058" s="1" t="s">
        <v>16</v>
      </c>
      <c r="J1058" s="1" t="s">
        <v>17</v>
      </c>
      <c r="K1058" s="2">
        <v>45335</v>
      </c>
      <c r="L1058" s="1" t="s">
        <v>1413</v>
      </c>
      <c r="M1058">
        <v>2024</v>
      </c>
    </row>
    <row r="1059" spans="1:13" x14ac:dyDescent="0.3">
      <c r="A1059" s="1" t="s">
        <v>1182</v>
      </c>
      <c r="B1059">
        <v>2284</v>
      </c>
      <c r="C1059">
        <v>149</v>
      </c>
      <c r="D1059">
        <v>20</v>
      </c>
      <c r="E1059" s="1" t="s">
        <v>26</v>
      </c>
      <c r="F1059" s="1" t="s">
        <v>27</v>
      </c>
      <c r="G1059" s="1" t="s">
        <v>28</v>
      </c>
      <c r="H1059" s="1" t="s">
        <v>1183</v>
      </c>
      <c r="I1059" s="1" t="s">
        <v>22</v>
      </c>
      <c r="J1059" s="1" t="s">
        <v>58</v>
      </c>
      <c r="K1059" s="2">
        <v>44414</v>
      </c>
      <c r="L1059" s="1" t="s">
        <v>1415</v>
      </c>
      <c r="M1059">
        <v>2021</v>
      </c>
    </row>
    <row r="1060" spans="1:13" x14ac:dyDescent="0.3">
      <c r="A1060" s="1" t="s">
        <v>1184</v>
      </c>
      <c r="B1060">
        <v>6034</v>
      </c>
      <c r="C1060">
        <v>608</v>
      </c>
      <c r="D1060">
        <v>8</v>
      </c>
      <c r="E1060" s="1" t="s">
        <v>12</v>
      </c>
      <c r="F1060" s="1" t="s">
        <v>69</v>
      </c>
      <c r="G1060" s="1" t="s">
        <v>34</v>
      </c>
      <c r="H1060" s="1" t="s">
        <v>1185</v>
      </c>
      <c r="I1060" s="1" t="s">
        <v>61</v>
      </c>
      <c r="J1060" s="1" t="s">
        <v>110</v>
      </c>
      <c r="K1060" s="2">
        <v>44682</v>
      </c>
      <c r="L1060" s="1" t="s">
        <v>1409</v>
      </c>
      <c r="M1060">
        <v>2022</v>
      </c>
    </row>
    <row r="1061" spans="1:13" x14ac:dyDescent="0.3">
      <c r="A1061" s="1" t="s">
        <v>1184</v>
      </c>
      <c r="B1061">
        <v>8956</v>
      </c>
      <c r="C1061">
        <v>3359</v>
      </c>
      <c r="D1061">
        <v>13</v>
      </c>
      <c r="E1061" s="1" t="s">
        <v>38</v>
      </c>
      <c r="F1061" s="1" t="s">
        <v>89</v>
      </c>
      <c r="G1061" s="1" t="s">
        <v>40</v>
      </c>
      <c r="H1061" s="1" t="s">
        <v>1185</v>
      </c>
      <c r="I1061" s="1" t="s">
        <v>61</v>
      </c>
      <c r="J1061" s="1" t="s">
        <v>110</v>
      </c>
      <c r="K1061" s="2">
        <v>44682</v>
      </c>
      <c r="L1061" s="1" t="s">
        <v>1409</v>
      </c>
      <c r="M1061">
        <v>2022</v>
      </c>
    </row>
    <row r="1062" spans="1:13" x14ac:dyDescent="0.3">
      <c r="A1062" s="1" t="s">
        <v>1186</v>
      </c>
      <c r="B1062">
        <v>7122</v>
      </c>
      <c r="C1062">
        <v>1982</v>
      </c>
      <c r="D1062">
        <v>7</v>
      </c>
      <c r="E1062" s="1" t="s">
        <v>26</v>
      </c>
      <c r="F1062" s="1" t="s">
        <v>48</v>
      </c>
      <c r="G1062" s="1" t="s">
        <v>34</v>
      </c>
      <c r="H1062" s="1" t="s">
        <v>1187</v>
      </c>
      <c r="I1062" s="1" t="s">
        <v>19</v>
      </c>
      <c r="J1062" s="1" t="s">
        <v>136</v>
      </c>
      <c r="K1062" s="2">
        <v>45362</v>
      </c>
      <c r="L1062" s="1" t="s">
        <v>1412</v>
      </c>
      <c r="M1062">
        <v>2024</v>
      </c>
    </row>
    <row r="1063" spans="1:13" x14ac:dyDescent="0.3">
      <c r="A1063" s="1" t="s">
        <v>1188</v>
      </c>
      <c r="B1063">
        <v>9775</v>
      </c>
      <c r="C1063">
        <v>4507</v>
      </c>
      <c r="D1063">
        <v>5</v>
      </c>
      <c r="E1063" s="1" t="s">
        <v>26</v>
      </c>
      <c r="F1063" s="1" t="s">
        <v>48</v>
      </c>
      <c r="G1063" s="1" t="s">
        <v>14</v>
      </c>
      <c r="H1063" s="1" t="s">
        <v>1189</v>
      </c>
      <c r="I1063" s="1" t="s">
        <v>81</v>
      </c>
      <c r="J1063" s="1" t="s">
        <v>88</v>
      </c>
      <c r="K1063" s="2">
        <v>44018</v>
      </c>
      <c r="L1063" s="1" t="s">
        <v>1408</v>
      </c>
      <c r="M1063">
        <v>2020</v>
      </c>
    </row>
    <row r="1064" spans="1:13" x14ac:dyDescent="0.3">
      <c r="A1064" s="1" t="s">
        <v>1190</v>
      </c>
      <c r="B1064">
        <v>3309</v>
      </c>
      <c r="C1064">
        <v>177</v>
      </c>
      <c r="D1064">
        <v>13</v>
      </c>
      <c r="E1064" s="1" t="s">
        <v>38</v>
      </c>
      <c r="F1064" s="1" t="s">
        <v>89</v>
      </c>
      <c r="G1064" s="1" t="s">
        <v>34</v>
      </c>
      <c r="H1064" s="1" t="s">
        <v>1191</v>
      </c>
      <c r="I1064" s="1" t="s">
        <v>81</v>
      </c>
      <c r="J1064" s="1" t="s">
        <v>96</v>
      </c>
      <c r="K1064" s="2">
        <v>44182</v>
      </c>
      <c r="L1064" s="1" t="s">
        <v>1407</v>
      </c>
      <c r="M1064">
        <v>2020</v>
      </c>
    </row>
    <row r="1065" spans="1:13" x14ac:dyDescent="0.3">
      <c r="A1065" s="1" t="s">
        <v>1192</v>
      </c>
      <c r="B1065">
        <v>4163</v>
      </c>
      <c r="C1065">
        <v>897</v>
      </c>
      <c r="D1065">
        <v>14</v>
      </c>
      <c r="E1065" s="1" t="s">
        <v>12</v>
      </c>
      <c r="F1065" s="1" t="s">
        <v>13</v>
      </c>
      <c r="G1065" s="1" t="s">
        <v>55</v>
      </c>
      <c r="H1065" s="1" t="s">
        <v>1193</v>
      </c>
      <c r="I1065" s="1" t="s">
        <v>19</v>
      </c>
      <c r="J1065" s="1" t="s">
        <v>53</v>
      </c>
      <c r="K1065" s="2">
        <v>44803</v>
      </c>
      <c r="L1065" s="1" t="s">
        <v>1415</v>
      </c>
      <c r="M1065">
        <v>2022</v>
      </c>
    </row>
    <row r="1066" spans="1:13" x14ac:dyDescent="0.3">
      <c r="A1066" s="1" t="s">
        <v>1192</v>
      </c>
      <c r="B1066">
        <v>4163</v>
      </c>
      <c r="C1066">
        <v>897</v>
      </c>
      <c r="D1066">
        <v>14</v>
      </c>
      <c r="E1066" s="1" t="s">
        <v>12</v>
      </c>
      <c r="F1066" s="1" t="s">
        <v>13</v>
      </c>
      <c r="G1066" s="1" t="s">
        <v>55</v>
      </c>
      <c r="H1066" s="1" t="s">
        <v>1194</v>
      </c>
      <c r="I1066" s="1" t="s">
        <v>81</v>
      </c>
      <c r="J1066" s="1" t="s">
        <v>96</v>
      </c>
      <c r="K1066" s="2">
        <v>45715</v>
      </c>
      <c r="L1066" s="1" t="s">
        <v>1413</v>
      </c>
      <c r="M1066">
        <v>2025</v>
      </c>
    </row>
    <row r="1067" spans="1:13" x14ac:dyDescent="0.3">
      <c r="A1067" s="1" t="s">
        <v>1192</v>
      </c>
      <c r="B1067">
        <v>4163</v>
      </c>
      <c r="C1067">
        <v>897</v>
      </c>
      <c r="D1067">
        <v>14</v>
      </c>
      <c r="E1067" s="1" t="s">
        <v>12</v>
      </c>
      <c r="F1067" s="1" t="s">
        <v>13</v>
      </c>
      <c r="G1067" s="1" t="s">
        <v>55</v>
      </c>
      <c r="H1067" s="1" t="s">
        <v>1195</v>
      </c>
      <c r="I1067" s="1" t="s">
        <v>16</v>
      </c>
      <c r="J1067" s="1" t="s">
        <v>30</v>
      </c>
      <c r="K1067" s="2">
        <v>44352</v>
      </c>
      <c r="L1067" s="1" t="s">
        <v>1406</v>
      </c>
      <c r="M1067">
        <v>2021</v>
      </c>
    </row>
    <row r="1068" spans="1:13" x14ac:dyDescent="0.3">
      <c r="A1068" s="1" t="s">
        <v>1196</v>
      </c>
      <c r="B1068">
        <v>5518</v>
      </c>
      <c r="C1068">
        <v>867</v>
      </c>
      <c r="D1068">
        <v>7</v>
      </c>
      <c r="E1068" s="1" t="s">
        <v>38</v>
      </c>
      <c r="F1068" s="1" t="s">
        <v>50</v>
      </c>
      <c r="G1068" s="1" t="s">
        <v>14</v>
      </c>
      <c r="H1068" s="1" t="s">
        <v>1197</v>
      </c>
      <c r="I1068" s="1" t="s">
        <v>61</v>
      </c>
      <c r="J1068" s="1" t="s">
        <v>110</v>
      </c>
      <c r="K1068" s="2">
        <v>44917</v>
      </c>
      <c r="L1068" s="1" t="s">
        <v>1407</v>
      </c>
      <c r="M1068">
        <v>2022</v>
      </c>
    </row>
    <row r="1069" spans="1:13" x14ac:dyDescent="0.3">
      <c r="A1069" s="1" t="s">
        <v>1198</v>
      </c>
      <c r="B1069">
        <v>7566</v>
      </c>
      <c r="C1069">
        <v>606</v>
      </c>
      <c r="D1069">
        <v>6</v>
      </c>
      <c r="E1069" s="1" t="s">
        <v>12</v>
      </c>
      <c r="F1069" s="1" t="s">
        <v>69</v>
      </c>
      <c r="G1069" s="1" t="s">
        <v>28</v>
      </c>
      <c r="H1069" s="1" t="s">
        <v>1199</v>
      </c>
      <c r="I1069" s="1" t="s">
        <v>81</v>
      </c>
      <c r="J1069" s="1" t="s">
        <v>82</v>
      </c>
      <c r="K1069" s="2">
        <v>45682</v>
      </c>
      <c r="L1069" s="1" t="s">
        <v>1414</v>
      </c>
      <c r="M1069">
        <v>2025</v>
      </c>
    </row>
    <row r="1070" spans="1:13" x14ac:dyDescent="0.3">
      <c r="A1070" s="1" t="s">
        <v>1198</v>
      </c>
      <c r="B1070">
        <v>7566</v>
      </c>
      <c r="C1070">
        <v>606</v>
      </c>
      <c r="D1070">
        <v>6</v>
      </c>
      <c r="E1070" s="1" t="s">
        <v>12</v>
      </c>
      <c r="F1070" s="1" t="s">
        <v>69</v>
      </c>
      <c r="G1070" s="1" t="s">
        <v>28</v>
      </c>
      <c r="H1070" s="1" t="s">
        <v>1200</v>
      </c>
      <c r="I1070" s="1" t="s">
        <v>36</v>
      </c>
      <c r="J1070" s="1" t="s">
        <v>64</v>
      </c>
      <c r="K1070" s="2">
        <v>45702</v>
      </c>
      <c r="L1070" s="1" t="s">
        <v>1413</v>
      </c>
      <c r="M1070">
        <v>2025</v>
      </c>
    </row>
    <row r="1071" spans="1:13" x14ac:dyDescent="0.3">
      <c r="A1071" s="1" t="s">
        <v>1201</v>
      </c>
      <c r="B1071">
        <v>762</v>
      </c>
      <c r="C1071">
        <v>92</v>
      </c>
      <c r="D1071">
        <v>11</v>
      </c>
      <c r="E1071" s="1" t="s">
        <v>12</v>
      </c>
      <c r="F1071" s="1" t="s">
        <v>24</v>
      </c>
      <c r="G1071" s="1" t="s">
        <v>55</v>
      </c>
      <c r="H1071" s="1" t="s">
        <v>1202</v>
      </c>
      <c r="I1071" s="1" t="s">
        <v>19</v>
      </c>
      <c r="J1071" s="1" t="s">
        <v>53</v>
      </c>
      <c r="K1071" s="2">
        <v>44932</v>
      </c>
      <c r="L1071" s="1" t="s">
        <v>1414</v>
      </c>
      <c r="M1071">
        <v>2023</v>
      </c>
    </row>
    <row r="1072" spans="1:13" x14ac:dyDescent="0.3">
      <c r="A1072" s="1" t="s">
        <v>1203</v>
      </c>
      <c r="B1072">
        <v>3316</v>
      </c>
      <c r="C1072">
        <v>126</v>
      </c>
      <c r="D1072">
        <v>6</v>
      </c>
      <c r="E1072" s="1" t="s">
        <v>12</v>
      </c>
      <c r="F1072" s="1" t="s">
        <v>33</v>
      </c>
      <c r="G1072" s="1" t="s">
        <v>55</v>
      </c>
      <c r="H1072" s="1" t="s">
        <v>1204</v>
      </c>
      <c r="I1072" s="1" t="s">
        <v>81</v>
      </c>
      <c r="J1072" s="1" t="s">
        <v>88</v>
      </c>
      <c r="K1072" s="2">
        <v>44115</v>
      </c>
      <c r="L1072" s="1" t="s">
        <v>1410</v>
      </c>
      <c r="M1072">
        <v>2020</v>
      </c>
    </row>
    <row r="1073" spans="1:13" x14ac:dyDescent="0.3">
      <c r="A1073" s="1" t="s">
        <v>1205</v>
      </c>
      <c r="B1073">
        <v>5994</v>
      </c>
      <c r="C1073">
        <v>2826</v>
      </c>
      <c r="D1073">
        <v>9</v>
      </c>
      <c r="E1073" s="1" t="s">
        <v>38</v>
      </c>
      <c r="F1073" s="1" t="s">
        <v>89</v>
      </c>
      <c r="G1073" s="1" t="s">
        <v>34</v>
      </c>
      <c r="H1073" s="1" t="s">
        <v>1206</v>
      </c>
      <c r="I1073" s="1" t="s">
        <v>36</v>
      </c>
      <c r="J1073" s="1" t="s">
        <v>77</v>
      </c>
      <c r="K1073" s="2">
        <v>45070</v>
      </c>
      <c r="L1073" s="1" t="s">
        <v>1409</v>
      </c>
      <c r="M1073">
        <v>2023</v>
      </c>
    </row>
    <row r="1074" spans="1:13" x14ac:dyDescent="0.3">
      <c r="A1074" s="1" t="s">
        <v>1205</v>
      </c>
      <c r="B1074">
        <v>5994</v>
      </c>
      <c r="C1074">
        <v>2826</v>
      </c>
      <c r="D1074">
        <v>9</v>
      </c>
      <c r="E1074" s="1" t="s">
        <v>38</v>
      </c>
      <c r="F1074" s="1" t="s">
        <v>89</v>
      </c>
      <c r="G1074" s="1" t="s">
        <v>34</v>
      </c>
      <c r="H1074" s="1" t="s">
        <v>1207</v>
      </c>
      <c r="I1074" s="1" t="s">
        <v>36</v>
      </c>
      <c r="J1074" s="1" t="s">
        <v>37</v>
      </c>
      <c r="K1074" s="2">
        <v>45363</v>
      </c>
      <c r="L1074" s="1" t="s">
        <v>1412</v>
      </c>
      <c r="M1074">
        <v>2024</v>
      </c>
    </row>
    <row r="1075" spans="1:13" x14ac:dyDescent="0.3">
      <c r="A1075" s="1" t="s">
        <v>1205</v>
      </c>
      <c r="B1075">
        <v>5994</v>
      </c>
      <c r="C1075">
        <v>2826</v>
      </c>
      <c r="D1075">
        <v>9</v>
      </c>
      <c r="E1075" s="1" t="s">
        <v>38</v>
      </c>
      <c r="F1075" s="1" t="s">
        <v>89</v>
      </c>
      <c r="G1075" s="1" t="s">
        <v>34</v>
      </c>
      <c r="H1075" s="1" t="s">
        <v>1208</v>
      </c>
      <c r="I1075" s="1" t="s">
        <v>22</v>
      </c>
      <c r="J1075" s="1" t="s">
        <v>44</v>
      </c>
      <c r="K1075" s="2">
        <v>45368</v>
      </c>
      <c r="L1075" s="1" t="s">
        <v>1412</v>
      </c>
      <c r="M1075">
        <v>2024</v>
      </c>
    </row>
    <row r="1076" spans="1:13" x14ac:dyDescent="0.3">
      <c r="A1076" s="1" t="s">
        <v>1209</v>
      </c>
      <c r="B1076">
        <v>3854</v>
      </c>
      <c r="C1076">
        <v>245</v>
      </c>
      <c r="D1076">
        <v>19</v>
      </c>
      <c r="E1076" s="1" t="s">
        <v>12</v>
      </c>
      <c r="F1076" s="1" t="s">
        <v>33</v>
      </c>
      <c r="G1076" s="1" t="s">
        <v>55</v>
      </c>
      <c r="H1076" s="1" t="s">
        <v>1210</v>
      </c>
      <c r="I1076" s="1" t="s">
        <v>81</v>
      </c>
      <c r="J1076" s="1" t="s">
        <v>82</v>
      </c>
      <c r="K1076" s="2">
        <v>44698</v>
      </c>
      <c r="L1076" s="1" t="s">
        <v>1409</v>
      </c>
      <c r="M1076">
        <v>2022</v>
      </c>
    </row>
    <row r="1077" spans="1:13" x14ac:dyDescent="0.3">
      <c r="A1077" s="1" t="s">
        <v>1211</v>
      </c>
      <c r="B1077">
        <v>7019</v>
      </c>
      <c r="C1077">
        <v>2677</v>
      </c>
      <c r="D1077">
        <v>15</v>
      </c>
      <c r="E1077" s="1" t="s">
        <v>26</v>
      </c>
      <c r="F1077" s="1" t="s">
        <v>48</v>
      </c>
      <c r="G1077" s="1" t="s">
        <v>14</v>
      </c>
      <c r="H1077" s="1" t="s">
        <v>1212</v>
      </c>
      <c r="I1077" s="1" t="s">
        <v>16</v>
      </c>
      <c r="J1077" s="1" t="s">
        <v>17</v>
      </c>
      <c r="K1077" s="2">
        <v>44186</v>
      </c>
      <c r="L1077" s="1" t="s">
        <v>1407</v>
      </c>
      <c r="M1077">
        <v>2020</v>
      </c>
    </row>
    <row r="1078" spans="1:13" x14ac:dyDescent="0.3">
      <c r="A1078" s="1" t="s">
        <v>1213</v>
      </c>
      <c r="B1078">
        <v>5954</v>
      </c>
      <c r="C1078">
        <v>2640</v>
      </c>
      <c r="D1078">
        <v>14</v>
      </c>
      <c r="E1078" s="1" t="s">
        <v>12</v>
      </c>
      <c r="F1078" s="1" t="s">
        <v>33</v>
      </c>
      <c r="G1078" s="1" t="s">
        <v>40</v>
      </c>
      <c r="H1078" s="1" t="s">
        <v>1214</v>
      </c>
      <c r="I1078" s="1" t="s">
        <v>22</v>
      </c>
      <c r="J1078" s="1" t="s">
        <v>44</v>
      </c>
      <c r="K1078" s="2">
        <v>44432</v>
      </c>
      <c r="L1078" s="1" t="s">
        <v>1415</v>
      </c>
      <c r="M1078">
        <v>2021</v>
      </c>
    </row>
    <row r="1079" spans="1:13" x14ac:dyDescent="0.3">
      <c r="A1079" s="1" t="s">
        <v>1213</v>
      </c>
      <c r="B1079">
        <v>5954</v>
      </c>
      <c r="C1079">
        <v>2640</v>
      </c>
      <c r="D1079">
        <v>14</v>
      </c>
      <c r="E1079" s="1" t="s">
        <v>12</v>
      </c>
      <c r="F1079" s="1" t="s">
        <v>33</v>
      </c>
      <c r="G1079" s="1" t="s">
        <v>40</v>
      </c>
      <c r="H1079" s="1" t="s">
        <v>1215</v>
      </c>
      <c r="I1079" s="1" t="s">
        <v>61</v>
      </c>
      <c r="J1079" s="1" t="s">
        <v>62</v>
      </c>
      <c r="K1079" s="2">
        <v>44856</v>
      </c>
      <c r="L1079" s="1" t="s">
        <v>1410</v>
      </c>
      <c r="M1079">
        <v>2022</v>
      </c>
    </row>
    <row r="1080" spans="1:13" x14ac:dyDescent="0.3">
      <c r="A1080" s="1" t="s">
        <v>1216</v>
      </c>
      <c r="B1080">
        <v>9752</v>
      </c>
      <c r="C1080">
        <v>3618</v>
      </c>
      <c r="D1080">
        <v>5</v>
      </c>
      <c r="E1080" s="1" t="s">
        <v>38</v>
      </c>
      <c r="F1080" s="1" t="s">
        <v>89</v>
      </c>
      <c r="G1080" s="1" t="s">
        <v>28</v>
      </c>
      <c r="H1080" s="1" t="s">
        <v>1217</v>
      </c>
      <c r="I1080" s="1" t="s">
        <v>22</v>
      </c>
      <c r="J1080" s="1" t="s">
        <v>58</v>
      </c>
      <c r="K1080" s="2">
        <v>45343</v>
      </c>
      <c r="L1080" s="1" t="s">
        <v>1413</v>
      </c>
      <c r="M1080">
        <v>2024</v>
      </c>
    </row>
    <row r="1081" spans="1:13" x14ac:dyDescent="0.3">
      <c r="A1081" s="1" t="s">
        <v>1216</v>
      </c>
      <c r="B1081">
        <v>9752</v>
      </c>
      <c r="C1081">
        <v>3618</v>
      </c>
      <c r="D1081">
        <v>5</v>
      </c>
      <c r="E1081" s="1" t="s">
        <v>38</v>
      </c>
      <c r="F1081" s="1" t="s">
        <v>89</v>
      </c>
      <c r="G1081" s="1" t="s">
        <v>28</v>
      </c>
      <c r="H1081" s="1" t="s">
        <v>1218</v>
      </c>
      <c r="I1081" s="1" t="s">
        <v>19</v>
      </c>
      <c r="J1081" s="1" t="s">
        <v>136</v>
      </c>
      <c r="K1081" s="2">
        <v>44865</v>
      </c>
      <c r="L1081" s="1" t="s">
        <v>1410</v>
      </c>
      <c r="M1081">
        <v>2022</v>
      </c>
    </row>
    <row r="1082" spans="1:13" x14ac:dyDescent="0.3">
      <c r="A1082" s="1" t="s">
        <v>1219</v>
      </c>
      <c r="B1082">
        <v>5335</v>
      </c>
      <c r="C1082">
        <v>322</v>
      </c>
      <c r="D1082">
        <v>15</v>
      </c>
      <c r="E1082" s="1" t="s">
        <v>12</v>
      </c>
      <c r="F1082" s="1" t="s">
        <v>13</v>
      </c>
      <c r="G1082" s="1" t="s">
        <v>55</v>
      </c>
      <c r="H1082" s="1" t="s">
        <v>1220</v>
      </c>
      <c r="I1082" s="1" t="s">
        <v>22</v>
      </c>
      <c r="J1082" s="1" t="s">
        <v>44</v>
      </c>
      <c r="K1082" s="2">
        <v>44696</v>
      </c>
      <c r="L1082" s="1" t="s">
        <v>1409</v>
      </c>
      <c r="M1082">
        <v>2022</v>
      </c>
    </row>
    <row r="1083" spans="1:13" x14ac:dyDescent="0.3">
      <c r="A1083" s="1" t="s">
        <v>1221</v>
      </c>
      <c r="B1083">
        <v>1454</v>
      </c>
      <c r="C1083">
        <v>80</v>
      </c>
      <c r="D1083">
        <v>20</v>
      </c>
      <c r="E1083" s="1" t="s">
        <v>12</v>
      </c>
      <c r="F1083" s="1" t="s">
        <v>13</v>
      </c>
      <c r="G1083" s="1" t="s">
        <v>40</v>
      </c>
      <c r="H1083" s="1" t="s">
        <v>1222</v>
      </c>
      <c r="I1083" s="1" t="s">
        <v>22</v>
      </c>
      <c r="J1083" s="1" t="s">
        <v>58</v>
      </c>
      <c r="K1083" s="2">
        <v>44764</v>
      </c>
      <c r="L1083" s="1" t="s">
        <v>1408</v>
      </c>
      <c r="M1083">
        <v>2022</v>
      </c>
    </row>
    <row r="1084" spans="1:13" x14ac:dyDescent="0.3">
      <c r="A1084" s="1" t="s">
        <v>1223</v>
      </c>
      <c r="B1084">
        <v>6724</v>
      </c>
      <c r="C1084">
        <v>1539</v>
      </c>
      <c r="D1084">
        <v>19</v>
      </c>
      <c r="E1084" s="1" t="s">
        <v>38</v>
      </c>
      <c r="F1084" s="1" t="s">
        <v>89</v>
      </c>
      <c r="G1084" s="1" t="s">
        <v>55</v>
      </c>
      <c r="H1084" s="1" t="s">
        <v>1224</v>
      </c>
      <c r="I1084" s="1" t="s">
        <v>36</v>
      </c>
      <c r="J1084" s="1" t="s">
        <v>77</v>
      </c>
      <c r="K1084" s="2">
        <v>44543</v>
      </c>
      <c r="L1084" s="1" t="s">
        <v>1407</v>
      </c>
      <c r="M1084">
        <v>2021</v>
      </c>
    </row>
    <row r="1085" spans="1:13" x14ac:dyDescent="0.3">
      <c r="A1085" s="1" t="s">
        <v>1223</v>
      </c>
      <c r="B1085">
        <v>6724</v>
      </c>
      <c r="C1085">
        <v>1539</v>
      </c>
      <c r="D1085">
        <v>19</v>
      </c>
      <c r="E1085" s="1" t="s">
        <v>38</v>
      </c>
      <c r="F1085" s="1" t="s">
        <v>89</v>
      </c>
      <c r="G1085" s="1" t="s">
        <v>55</v>
      </c>
      <c r="H1085" s="1" t="s">
        <v>1225</v>
      </c>
      <c r="I1085" s="1" t="s">
        <v>61</v>
      </c>
      <c r="J1085" s="1" t="s">
        <v>62</v>
      </c>
      <c r="K1085" s="2">
        <v>44350</v>
      </c>
      <c r="L1085" s="1" t="s">
        <v>1406</v>
      </c>
      <c r="M1085">
        <v>2021</v>
      </c>
    </row>
    <row r="1086" spans="1:13" x14ac:dyDescent="0.3">
      <c r="A1086" s="1" t="s">
        <v>1226</v>
      </c>
      <c r="B1086">
        <v>9874</v>
      </c>
      <c r="C1086">
        <v>3895</v>
      </c>
      <c r="D1086">
        <v>4</v>
      </c>
      <c r="E1086" s="1" t="s">
        <v>26</v>
      </c>
      <c r="F1086" s="1" t="s">
        <v>66</v>
      </c>
      <c r="G1086" s="1" t="s">
        <v>34</v>
      </c>
      <c r="H1086" s="1" t="s">
        <v>1227</v>
      </c>
      <c r="I1086" s="1" t="s">
        <v>81</v>
      </c>
      <c r="J1086" s="1" t="s">
        <v>96</v>
      </c>
      <c r="K1086" s="2">
        <v>45712</v>
      </c>
      <c r="L1086" s="1" t="s">
        <v>1413</v>
      </c>
      <c r="M1086">
        <v>2025</v>
      </c>
    </row>
    <row r="1087" spans="1:13" x14ac:dyDescent="0.3">
      <c r="A1087" s="1" t="s">
        <v>1228</v>
      </c>
      <c r="B1087">
        <v>4918</v>
      </c>
      <c r="C1087">
        <v>1485</v>
      </c>
      <c r="D1087">
        <v>7</v>
      </c>
      <c r="E1087" s="1" t="s">
        <v>12</v>
      </c>
      <c r="F1087" s="1" t="s">
        <v>69</v>
      </c>
      <c r="G1087" s="1" t="s">
        <v>14</v>
      </c>
      <c r="H1087" s="1" t="s">
        <v>1229</v>
      </c>
      <c r="I1087" s="1" t="s">
        <v>16</v>
      </c>
      <c r="J1087" s="1" t="s">
        <v>120</v>
      </c>
      <c r="K1087" s="2">
        <v>44959</v>
      </c>
      <c r="L1087" s="1" t="s">
        <v>1413</v>
      </c>
      <c r="M1087">
        <v>2023</v>
      </c>
    </row>
    <row r="1088" spans="1:13" x14ac:dyDescent="0.3">
      <c r="A1088" s="1" t="s">
        <v>1230</v>
      </c>
      <c r="B1088">
        <v>3189</v>
      </c>
      <c r="C1088">
        <v>1180</v>
      </c>
      <c r="D1088">
        <v>19</v>
      </c>
      <c r="E1088" s="1" t="s">
        <v>26</v>
      </c>
      <c r="F1088" s="1" t="s">
        <v>54</v>
      </c>
      <c r="G1088" s="1" t="s">
        <v>40</v>
      </c>
      <c r="H1088" s="1" t="s">
        <v>1231</v>
      </c>
      <c r="I1088" s="1" t="s">
        <v>22</v>
      </c>
      <c r="J1088" s="1" t="s">
        <v>44</v>
      </c>
      <c r="K1088" s="2">
        <v>44561</v>
      </c>
      <c r="L1088" s="1" t="s">
        <v>1407</v>
      </c>
      <c r="M1088">
        <v>2021</v>
      </c>
    </row>
    <row r="1089" spans="1:13" x14ac:dyDescent="0.3">
      <c r="A1089" s="1" t="s">
        <v>1232</v>
      </c>
      <c r="B1089">
        <v>2684</v>
      </c>
      <c r="C1089">
        <v>713</v>
      </c>
      <c r="D1089">
        <v>2</v>
      </c>
      <c r="E1089" s="1" t="s">
        <v>12</v>
      </c>
      <c r="F1089" s="1" t="s">
        <v>13</v>
      </c>
      <c r="G1089" s="1" t="s">
        <v>14</v>
      </c>
      <c r="H1089" s="1" t="s">
        <v>1233</v>
      </c>
      <c r="I1089" s="1" t="s">
        <v>22</v>
      </c>
      <c r="J1089" s="1" t="s">
        <v>44</v>
      </c>
      <c r="K1089" s="2">
        <v>45458</v>
      </c>
      <c r="L1089" s="1" t="s">
        <v>1406</v>
      </c>
      <c r="M1089">
        <v>2024</v>
      </c>
    </row>
    <row r="1090" spans="1:13" x14ac:dyDescent="0.3">
      <c r="A1090" s="1" t="s">
        <v>1232</v>
      </c>
      <c r="B1090">
        <v>2684</v>
      </c>
      <c r="C1090">
        <v>713</v>
      </c>
      <c r="D1090">
        <v>2</v>
      </c>
      <c r="E1090" s="1" t="s">
        <v>12</v>
      </c>
      <c r="F1090" s="1" t="s">
        <v>13</v>
      </c>
      <c r="G1090" s="1" t="s">
        <v>14</v>
      </c>
      <c r="H1090" s="1" t="s">
        <v>1234</v>
      </c>
      <c r="I1090" s="1" t="s">
        <v>22</v>
      </c>
      <c r="J1090" s="1" t="s">
        <v>23</v>
      </c>
      <c r="K1090" s="2">
        <v>44717</v>
      </c>
      <c r="L1090" s="1" t="s">
        <v>1406</v>
      </c>
      <c r="M1090">
        <v>2022</v>
      </c>
    </row>
    <row r="1091" spans="1:13" x14ac:dyDescent="0.3">
      <c r="A1091" s="1" t="s">
        <v>1232</v>
      </c>
      <c r="B1091">
        <v>2684</v>
      </c>
      <c r="C1091">
        <v>713</v>
      </c>
      <c r="D1091">
        <v>2</v>
      </c>
      <c r="E1091" s="1" t="s">
        <v>12</v>
      </c>
      <c r="F1091" s="1" t="s">
        <v>13</v>
      </c>
      <c r="G1091" s="1" t="s">
        <v>14</v>
      </c>
      <c r="H1091" s="1" t="s">
        <v>1235</v>
      </c>
      <c r="I1091" s="1" t="s">
        <v>61</v>
      </c>
      <c r="J1091" s="1" t="s">
        <v>62</v>
      </c>
      <c r="K1091" s="2">
        <v>43962</v>
      </c>
      <c r="L1091" s="1" t="s">
        <v>1409</v>
      </c>
      <c r="M1091">
        <v>2020</v>
      </c>
    </row>
    <row r="1092" spans="1:13" x14ac:dyDescent="0.3">
      <c r="A1092" s="1" t="s">
        <v>1236</v>
      </c>
      <c r="B1092">
        <v>7626</v>
      </c>
      <c r="C1092">
        <v>229</v>
      </c>
      <c r="D1092">
        <v>5</v>
      </c>
      <c r="E1092" s="1" t="s">
        <v>26</v>
      </c>
      <c r="F1092" s="1" t="s">
        <v>27</v>
      </c>
      <c r="G1092" s="1" t="s">
        <v>34</v>
      </c>
      <c r="H1092" s="1" t="s">
        <v>1237</v>
      </c>
      <c r="I1092" s="1" t="s">
        <v>19</v>
      </c>
      <c r="J1092" s="1" t="s">
        <v>53</v>
      </c>
      <c r="K1092" s="2">
        <v>45333</v>
      </c>
      <c r="L1092" s="1" t="s">
        <v>1413</v>
      </c>
      <c r="M1092">
        <v>2024</v>
      </c>
    </row>
    <row r="1093" spans="1:13" x14ac:dyDescent="0.3">
      <c r="A1093" s="1" t="s">
        <v>1236</v>
      </c>
      <c r="B1093">
        <v>7626</v>
      </c>
      <c r="C1093">
        <v>229</v>
      </c>
      <c r="D1093">
        <v>5</v>
      </c>
      <c r="E1093" s="1" t="s">
        <v>26</v>
      </c>
      <c r="F1093" s="1" t="s">
        <v>27</v>
      </c>
      <c r="G1093" s="1" t="s">
        <v>34</v>
      </c>
      <c r="H1093" s="1" t="s">
        <v>1238</v>
      </c>
      <c r="I1093" s="1" t="s">
        <v>81</v>
      </c>
      <c r="J1093" s="1" t="s">
        <v>82</v>
      </c>
      <c r="K1093" s="2">
        <v>44160</v>
      </c>
      <c r="L1093" s="1" t="s">
        <v>1411</v>
      </c>
      <c r="M1093">
        <v>2020</v>
      </c>
    </row>
    <row r="1094" spans="1:13" x14ac:dyDescent="0.3">
      <c r="A1094" s="1" t="s">
        <v>1239</v>
      </c>
      <c r="B1094">
        <v>6669</v>
      </c>
      <c r="C1094">
        <v>3063</v>
      </c>
      <c r="D1094">
        <v>19</v>
      </c>
      <c r="E1094" s="1" t="s">
        <v>12</v>
      </c>
      <c r="F1094" s="1" t="s">
        <v>24</v>
      </c>
      <c r="G1094" s="1" t="s">
        <v>14</v>
      </c>
      <c r="H1094" s="1" t="s">
        <v>1240</v>
      </c>
      <c r="I1094" s="1" t="s">
        <v>81</v>
      </c>
      <c r="J1094" s="1" t="s">
        <v>88</v>
      </c>
      <c r="K1094" s="2">
        <v>45150</v>
      </c>
      <c r="L1094" s="1" t="s">
        <v>1415</v>
      </c>
      <c r="M1094">
        <v>2023</v>
      </c>
    </row>
    <row r="1095" spans="1:13" x14ac:dyDescent="0.3">
      <c r="A1095" s="1" t="s">
        <v>1241</v>
      </c>
      <c r="B1095">
        <v>6123</v>
      </c>
      <c r="C1095">
        <v>1686</v>
      </c>
      <c r="D1095">
        <v>3</v>
      </c>
      <c r="E1095" s="1" t="s">
        <v>26</v>
      </c>
      <c r="F1095" s="1" t="s">
        <v>48</v>
      </c>
      <c r="G1095" s="1" t="s">
        <v>40</v>
      </c>
      <c r="H1095" s="1" t="s">
        <v>1242</v>
      </c>
      <c r="I1095" s="1" t="s">
        <v>81</v>
      </c>
      <c r="J1095" s="1" t="s">
        <v>88</v>
      </c>
      <c r="K1095" s="2">
        <v>44687</v>
      </c>
      <c r="L1095" s="1" t="s">
        <v>1409</v>
      </c>
      <c r="M1095">
        <v>2022</v>
      </c>
    </row>
    <row r="1096" spans="1:13" x14ac:dyDescent="0.3">
      <c r="A1096" s="1" t="s">
        <v>1243</v>
      </c>
      <c r="B1096">
        <v>3265</v>
      </c>
      <c r="C1096">
        <v>1390</v>
      </c>
      <c r="D1096">
        <v>16</v>
      </c>
      <c r="E1096" s="1" t="s">
        <v>26</v>
      </c>
      <c r="F1096" s="1" t="s">
        <v>54</v>
      </c>
      <c r="G1096" s="1" t="s">
        <v>40</v>
      </c>
      <c r="H1096" s="1" t="s">
        <v>1244</v>
      </c>
      <c r="I1096" s="1" t="s">
        <v>36</v>
      </c>
      <c r="J1096" s="1" t="s">
        <v>37</v>
      </c>
      <c r="K1096" s="2">
        <v>45308</v>
      </c>
      <c r="L1096" s="1" t="s">
        <v>1414</v>
      </c>
      <c r="M1096">
        <v>2024</v>
      </c>
    </row>
    <row r="1097" spans="1:13" x14ac:dyDescent="0.3">
      <c r="A1097" s="1" t="s">
        <v>1245</v>
      </c>
      <c r="B1097">
        <v>8104</v>
      </c>
      <c r="C1097">
        <v>1039</v>
      </c>
      <c r="D1097">
        <v>6</v>
      </c>
      <c r="E1097" s="1" t="s">
        <v>26</v>
      </c>
      <c r="F1097" s="1" t="s">
        <v>48</v>
      </c>
      <c r="G1097" s="1" t="s">
        <v>55</v>
      </c>
      <c r="H1097" s="1" t="s">
        <v>1246</v>
      </c>
      <c r="I1097" s="1" t="s">
        <v>16</v>
      </c>
      <c r="J1097" s="1" t="s">
        <v>30</v>
      </c>
      <c r="K1097" s="2">
        <v>44524</v>
      </c>
      <c r="L1097" s="1" t="s">
        <v>1411</v>
      </c>
      <c r="M1097">
        <v>2021</v>
      </c>
    </row>
    <row r="1098" spans="1:13" x14ac:dyDescent="0.3">
      <c r="A1098" s="1" t="s">
        <v>1245</v>
      </c>
      <c r="B1098">
        <v>8104</v>
      </c>
      <c r="C1098">
        <v>1039</v>
      </c>
      <c r="D1098">
        <v>6</v>
      </c>
      <c r="E1098" s="1" t="s">
        <v>26</v>
      </c>
      <c r="F1098" s="1" t="s">
        <v>48</v>
      </c>
      <c r="G1098" s="1" t="s">
        <v>55</v>
      </c>
      <c r="H1098" s="1" t="s">
        <v>1247</v>
      </c>
      <c r="I1098" s="1" t="s">
        <v>16</v>
      </c>
      <c r="J1098" s="1" t="s">
        <v>17</v>
      </c>
      <c r="K1098" s="2">
        <v>44475</v>
      </c>
      <c r="L1098" s="1" t="s">
        <v>1410</v>
      </c>
      <c r="M1098">
        <v>2021</v>
      </c>
    </row>
    <row r="1099" spans="1:13" x14ac:dyDescent="0.3">
      <c r="A1099" s="1" t="s">
        <v>1245</v>
      </c>
      <c r="B1099">
        <v>8104</v>
      </c>
      <c r="C1099">
        <v>1039</v>
      </c>
      <c r="D1099">
        <v>6</v>
      </c>
      <c r="E1099" s="1" t="s">
        <v>26</v>
      </c>
      <c r="F1099" s="1" t="s">
        <v>48</v>
      </c>
      <c r="G1099" s="1" t="s">
        <v>55</v>
      </c>
      <c r="H1099" s="1" t="s">
        <v>1248</v>
      </c>
      <c r="I1099" s="1" t="s">
        <v>36</v>
      </c>
      <c r="J1099" s="1" t="s">
        <v>77</v>
      </c>
      <c r="K1099" s="2">
        <v>45684</v>
      </c>
      <c r="L1099" s="1" t="s">
        <v>1414</v>
      </c>
      <c r="M1099">
        <v>2025</v>
      </c>
    </row>
    <row r="1100" spans="1:13" x14ac:dyDescent="0.3">
      <c r="A1100" s="1" t="s">
        <v>1249</v>
      </c>
      <c r="B1100">
        <v>847</v>
      </c>
      <c r="C1100">
        <v>355</v>
      </c>
      <c r="D1100">
        <v>17</v>
      </c>
      <c r="E1100" s="1" t="s">
        <v>38</v>
      </c>
      <c r="F1100" s="1" t="s">
        <v>39</v>
      </c>
      <c r="G1100" s="1" t="s">
        <v>55</v>
      </c>
      <c r="H1100" s="1" t="s">
        <v>1250</v>
      </c>
      <c r="I1100" s="1" t="s">
        <v>22</v>
      </c>
      <c r="J1100" s="1" t="s">
        <v>23</v>
      </c>
      <c r="K1100" s="2">
        <v>44704</v>
      </c>
      <c r="L1100" s="1" t="s">
        <v>1409</v>
      </c>
      <c r="M1100">
        <v>2022</v>
      </c>
    </row>
    <row r="1101" spans="1:13" x14ac:dyDescent="0.3">
      <c r="A1101" s="1" t="s">
        <v>1249</v>
      </c>
      <c r="B1101">
        <v>847</v>
      </c>
      <c r="C1101">
        <v>355</v>
      </c>
      <c r="D1101">
        <v>17</v>
      </c>
      <c r="E1101" s="1" t="s">
        <v>38</v>
      </c>
      <c r="F1101" s="1" t="s">
        <v>39</v>
      </c>
      <c r="G1101" s="1" t="s">
        <v>55</v>
      </c>
      <c r="H1101" s="1" t="s">
        <v>1251</v>
      </c>
      <c r="I1101" s="1" t="s">
        <v>61</v>
      </c>
      <c r="J1101" s="1" t="s">
        <v>73</v>
      </c>
      <c r="K1101" s="2">
        <v>45258</v>
      </c>
      <c r="L1101" s="1" t="s">
        <v>1411</v>
      </c>
      <c r="M1101">
        <v>2023</v>
      </c>
    </row>
    <row r="1102" spans="1:13" x14ac:dyDescent="0.3">
      <c r="A1102" s="1" t="s">
        <v>1249</v>
      </c>
      <c r="B1102">
        <v>847</v>
      </c>
      <c r="C1102">
        <v>355</v>
      </c>
      <c r="D1102">
        <v>17</v>
      </c>
      <c r="E1102" s="1" t="s">
        <v>38</v>
      </c>
      <c r="F1102" s="1" t="s">
        <v>39</v>
      </c>
      <c r="G1102" s="1" t="s">
        <v>55</v>
      </c>
      <c r="H1102" s="1" t="s">
        <v>1252</v>
      </c>
      <c r="I1102" s="1" t="s">
        <v>36</v>
      </c>
      <c r="J1102" s="1" t="s">
        <v>77</v>
      </c>
      <c r="K1102" s="2">
        <v>44944</v>
      </c>
      <c r="L1102" s="1" t="s">
        <v>1414</v>
      </c>
      <c r="M1102">
        <v>2023</v>
      </c>
    </row>
    <row r="1103" spans="1:13" x14ac:dyDescent="0.3">
      <c r="A1103" s="1" t="s">
        <v>1253</v>
      </c>
      <c r="B1103">
        <v>3129</v>
      </c>
      <c r="C1103">
        <v>55</v>
      </c>
      <c r="D1103">
        <v>9</v>
      </c>
      <c r="E1103" s="1" t="s">
        <v>38</v>
      </c>
      <c r="F1103" s="1" t="s">
        <v>89</v>
      </c>
      <c r="G1103" s="1" t="s">
        <v>28</v>
      </c>
      <c r="H1103" s="1" t="s">
        <v>1254</v>
      </c>
      <c r="I1103" s="1" t="s">
        <v>19</v>
      </c>
      <c r="J1103" s="1" t="s">
        <v>136</v>
      </c>
      <c r="K1103" s="2">
        <v>44445</v>
      </c>
      <c r="L1103" s="1" t="s">
        <v>1416</v>
      </c>
      <c r="M1103">
        <v>2021</v>
      </c>
    </row>
    <row r="1104" spans="1:13" x14ac:dyDescent="0.3">
      <c r="A1104" s="1" t="s">
        <v>1253</v>
      </c>
      <c r="B1104">
        <v>7821</v>
      </c>
      <c r="C1104">
        <v>3821</v>
      </c>
      <c r="D1104">
        <v>13</v>
      </c>
      <c r="E1104" s="1" t="s">
        <v>12</v>
      </c>
      <c r="F1104" s="1" t="s">
        <v>33</v>
      </c>
      <c r="G1104" s="1" t="s">
        <v>34</v>
      </c>
      <c r="H1104" s="1" t="s">
        <v>1254</v>
      </c>
      <c r="I1104" s="1" t="s">
        <v>19</v>
      </c>
      <c r="J1104" s="1" t="s">
        <v>136</v>
      </c>
      <c r="K1104" s="2">
        <v>44445</v>
      </c>
      <c r="L1104" s="1" t="s">
        <v>1416</v>
      </c>
      <c r="M1104">
        <v>2021</v>
      </c>
    </row>
    <row r="1105" spans="1:13" x14ac:dyDescent="0.3">
      <c r="A1105" s="1" t="s">
        <v>1255</v>
      </c>
      <c r="B1105">
        <v>9498</v>
      </c>
      <c r="C1105">
        <v>256</v>
      </c>
      <c r="D1105">
        <v>12</v>
      </c>
      <c r="E1105" s="1" t="s">
        <v>12</v>
      </c>
      <c r="F1105" s="1" t="s">
        <v>69</v>
      </c>
      <c r="G1105" s="1" t="s">
        <v>55</v>
      </c>
      <c r="H1105" s="1" t="s">
        <v>1256</v>
      </c>
      <c r="I1105" s="1" t="s">
        <v>19</v>
      </c>
      <c r="J1105" s="1" t="s">
        <v>136</v>
      </c>
      <c r="K1105" s="2">
        <v>44249</v>
      </c>
      <c r="L1105" s="1" t="s">
        <v>1413</v>
      </c>
      <c r="M1105">
        <v>2021</v>
      </c>
    </row>
    <row r="1106" spans="1:13" x14ac:dyDescent="0.3">
      <c r="A1106" s="1" t="s">
        <v>1255</v>
      </c>
      <c r="B1106">
        <v>9498</v>
      </c>
      <c r="C1106">
        <v>256</v>
      </c>
      <c r="D1106">
        <v>12</v>
      </c>
      <c r="E1106" s="1" t="s">
        <v>12</v>
      </c>
      <c r="F1106" s="1" t="s">
        <v>69</v>
      </c>
      <c r="G1106" s="1" t="s">
        <v>55</v>
      </c>
      <c r="H1106" s="1" t="s">
        <v>1257</v>
      </c>
      <c r="I1106" s="1" t="s">
        <v>22</v>
      </c>
      <c r="J1106" s="1" t="s">
        <v>44</v>
      </c>
      <c r="K1106" s="2">
        <v>44475</v>
      </c>
      <c r="L1106" s="1" t="s">
        <v>1410</v>
      </c>
      <c r="M1106">
        <v>2021</v>
      </c>
    </row>
    <row r="1107" spans="1:13" x14ac:dyDescent="0.3">
      <c r="A1107" s="1" t="s">
        <v>1258</v>
      </c>
      <c r="B1107">
        <v>5461</v>
      </c>
      <c r="C1107">
        <v>1214</v>
      </c>
      <c r="D1107">
        <v>7</v>
      </c>
      <c r="E1107" s="1" t="s">
        <v>38</v>
      </c>
      <c r="F1107" s="1" t="s">
        <v>50</v>
      </c>
      <c r="G1107" s="1" t="s">
        <v>40</v>
      </c>
      <c r="H1107" s="1" t="s">
        <v>1259</v>
      </c>
      <c r="I1107" s="1" t="s">
        <v>22</v>
      </c>
      <c r="J1107" s="1" t="s">
        <v>58</v>
      </c>
      <c r="K1107" s="2">
        <v>43989</v>
      </c>
      <c r="L1107" s="1" t="s">
        <v>1406</v>
      </c>
      <c r="M1107">
        <v>2020</v>
      </c>
    </row>
    <row r="1108" spans="1:13" x14ac:dyDescent="0.3">
      <c r="A1108" s="1" t="s">
        <v>1260</v>
      </c>
      <c r="B1108">
        <v>3084</v>
      </c>
      <c r="C1108">
        <v>611</v>
      </c>
      <c r="D1108">
        <v>19</v>
      </c>
      <c r="E1108" s="1" t="s">
        <v>38</v>
      </c>
      <c r="F1108" s="1" t="s">
        <v>89</v>
      </c>
      <c r="G1108" s="1" t="s">
        <v>14</v>
      </c>
      <c r="H1108" s="1" t="s">
        <v>1261</v>
      </c>
      <c r="I1108" s="1" t="s">
        <v>61</v>
      </c>
      <c r="J1108" s="1" t="s">
        <v>62</v>
      </c>
      <c r="K1108" s="2">
        <v>45433</v>
      </c>
      <c r="L1108" s="1" t="s">
        <v>1409</v>
      </c>
      <c r="M1108">
        <v>2024</v>
      </c>
    </row>
    <row r="1109" spans="1:13" x14ac:dyDescent="0.3">
      <c r="A1109" s="1" t="s">
        <v>1262</v>
      </c>
      <c r="B1109">
        <v>6087</v>
      </c>
      <c r="C1109">
        <v>3043</v>
      </c>
      <c r="D1109">
        <v>1</v>
      </c>
      <c r="E1109" s="1" t="s">
        <v>38</v>
      </c>
      <c r="F1109" s="1" t="s">
        <v>50</v>
      </c>
      <c r="G1109" s="1" t="s">
        <v>55</v>
      </c>
      <c r="H1109" s="1" t="s">
        <v>1263</v>
      </c>
      <c r="I1109" s="1" t="s">
        <v>22</v>
      </c>
      <c r="J1109" s="1" t="s">
        <v>23</v>
      </c>
      <c r="K1109" s="2">
        <v>44048</v>
      </c>
      <c r="L1109" s="1" t="s">
        <v>1415</v>
      </c>
      <c r="M1109">
        <v>2020</v>
      </c>
    </row>
    <row r="1110" spans="1:13" x14ac:dyDescent="0.3">
      <c r="A1110" s="1" t="s">
        <v>1264</v>
      </c>
      <c r="B1110">
        <v>611</v>
      </c>
      <c r="C1110">
        <v>300</v>
      </c>
      <c r="D1110">
        <v>3</v>
      </c>
      <c r="E1110" s="1" t="s">
        <v>38</v>
      </c>
      <c r="F1110" s="1" t="s">
        <v>89</v>
      </c>
      <c r="G1110" s="1" t="s">
        <v>40</v>
      </c>
      <c r="H1110" s="1" t="s">
        <v>1265</v>
      </c>
      <c r="I1110" s="1" t="s">
        <v>19</v>
      </c>
      <c r="J1110" s="1" t="s">
        <v>136</v>
      </c>
      <c r="K1110" s="2">
        <v>44119</v>
      </c>
      <c r="L1110" s="1" t="s">
        <v>1410</v>
      </c>
      <c r="M1110">
        <v>2020</v>
      </c>
    </row>
    <row r="1111" spans="1:13" x14ac:dyDescent="0.3">
      <c r="A1111" s="1" t="s">
        <v>1266</v>
      </c>
      <c r="B1111">
        <v>9909</v>
      </c>
      <c r="C1111">
        <v>2999</v>
      </c>
      <c r="D1111">
        <v>18</v>
      </c>
      <c r="E1111" s="1" t="s">
        <v>26</v>
      </c>
      <c r="F1111" s="1" t="s">
        <v>48</v>
      </c>
      <c r="G1111" s="1" t="s">
        <v>55</v>
      </c>
      <c r="H1111" s="1" t="s">
        <v>1267</v>
      </c>
      <c r="I1111" s="1" t="s">
        <v>81</v>
      </c>
      <c r="J1111" s="1" t="s">
        <v>96</v>
      </c>
      <c r="K1111" s="2">
        <v>44331</v>
      </c>
      <c r="L1111" s="1" t="s">
        <v>1409</v>
      </c>
      <c r="M1111">
        <v>2021</v>
      </c>
    </row>
    <row r="1112" spans="1:13" x14ac:dyDescent="0.3">
      <c r="A1112" s="1" t="s">
        <v>1266</v>
      </c>
      <c r="B1112">
        <v>9909</v>
      </c>
      <c r="C1112">
        <v>2999</v>
      </c>
      <c r="D1112">
        <v>18</v>
      </c>
      <c r="E1112" s="1" t="s">
        <v>26</v>
      </c>
      <c r="F1112" s="1" t="s">
        <v>48</v>
      </c>
      <c r="G1112" s="1" t="s">
        <v>55</v>
      </c>
      <c r="H1112" s="1" t="s">
        <v>1268</v>
      </c>
      <c r="I1112" s="1" t="s">
        <v>61</v>
      </c>
      <c r="J1112" s="1" t="s">
        <v>73</v>
      </c>
      <c r="K1112" s="2">
        <v>44574</v>
      </c>
      <c r="L1112" s="1" t="s">
        <v>1414</v>
      </c>
      <c r="M1112">
        <v>2022</v>
      </c>
    </row>
    <row r="1113" spans="1:13" x14ac:dyDescent="0.3">
      <c r="A1113" s="1" t="s">
        <v>1269</v>
      </c>
      <c r="B1113">
        <v>6485</v>
      </c>
      <c r="C1113">
        <v>3178</v>
      </c>
      <c r="D1113">
        <v>18</v>
      </c>
      <c r="E1113" s="1" t="s">
        <v>38</v>
      </c>
      <c r="F1113" s="1" t="s">
        <v>50</v>
      </c>
      <c r="G1113" s="1" t="s">
        <v>14</v>
      </c>
      <c r="H1113" s="1" t="s">
        <v>1270</v>
      </c>
      <c r="I1113" s="1" t="s">
        <v>81</v>
      </c>
      <c r="J1113" s="1" t="s">
        <v>82</v>
      </c>
      <c r="K1113" s="2">
        <v>45125</v>
      </c>
      <c r="L1113" s="1" t="s">
        <v>1408</v>
      </c>
      <c r="M1113">
        <v>2023</v>
      </c>
    </row>
    <row r="1114" spans="1:13" x14ac:dyDescent="0.3">
      <c r="A1114" s="1" t="s">
        <v>1271</v>
      </c>
      <c r="B1114">
        <v>7259</v>
      </c>
      <c r="C1114">
        <v>1969</v>
      </c>
      <c r="D1114">
        <v>10</v>
      </c>
      <c r="E1114" s="1" t="s">
        <v>12</v>
      </c>
      <c r="F1114" s="1" t="s">
        <v>33</v>
      </c>
      <c r="G1114" s="1" t="s">
        <v>40</v>
      </c>
      <c r="H1114" s="1" t="s">
        <v>1272</v>
      </c>
      <c r="I1114" s="1" t="s">
        <v>19</v>
      </c>
      <c r="J1114" s="1" t="s">
        <v>53</v>
      </c>
      <c r="K1114" s="2">
        <v>44903</v>
      </c>
      <c r="L1114" s="1" t="s">
        <v>1407</v>
      </c>
      <c r="M1114">
        <v>2022</v>
      </c>
    </row>
    <row r="1115" spans="1:13" x14ac:dyDescent="0.3">
      <c r="A1115" s="1" t="s">
        <v>1273</v>
      </c>
      <c r="B1115">
        <v>3333</v>
      </c>
      <c r="C1115">
        <v>700</v>
      </c>
      <c r="D1115">
        <v>18</v>
      </c>
      <c r="E1115" s="1" t="s">
        <v>12</v>
      </c>
      <c r="F1115" s="1" t="s">
        <v>24</v>
      </c>
      <c r="G1115" s="1" t="s">
        <v>55</v>
      </c>
      <c r="H1115" s="1" t="s">
        <v>1274</v>
      </c>
      <c r="I1115" s="1" t="s">
        <v>16</v>
      </c>
      <c r="J1115" s="1" t="s">
        <v>17</v>
      </c>
      <c r="K1115" s="2">
        <v>45033</v>
      </c>
      <c r="L1115" s="1" t="s">
        <v>1417</v>
      </c>
      <c r="M1115">
        <v>2023</v>
      </c>
    </row>
    <row r="1116" spans="1:13" x14ac:dyDescent="0.3">
      <c r="A1116" s="1" t="s">
        <v>1275</v>
      </c>
      <c r="B1116">
        <v>7786</v>
      </c>
      <c r="C1116">
        <v>1202</v>
      </c>
      <c r="D1116">
        <v>4</v>
      </c>
      <c r="E1116" s="1" t="s">
        <v>38</v>
      </c>
      <c r="F1116" s="1" t="s">
        <v>50</v>
      </c>
      <c r="G1116" s="1" t="s">
        <v>34</v>
      </c>
      <c r="H1116" s="1" t="s">
        <v>1276</v>
      </c>
      <c r="I1116" s="1" t="s">
        <v>19</v>
      </c>
      <c r="J1116" s="1" t="s">
        <v>136</v>
      </c>
      <c r="K1116" s="2">
        <v>44005</v>
      </c>
      <c r="L1116" s="1" t="s">
        <v>1406</v>
      </c>
      <c r="M1116">
        <v>2020</v>
      </c>
    </row>
    <row r="1117" spans="1:13" x14ac:dyDescent="0.3">
      <c r="A1117" s="1" t="s">
        <v>1277</v>
      </c>
      <c r="B1117">
        <v>7644</v>
      </c>
      <c r="C1117">
        <v>2428</v>
      </c>
      <c r="D1117">
        <v>6</v>
      </c>
      <c r="E1117" s="1" t="s">
        <v>12</v>
      </c>
      <c r="F1117" s="1" t="s">
        <v>69</v>
      </c>
      <c r="G1117" s="1" t="s">
        <v>28</v>
      </c>
      <c r="H1117" s="1" t="s">
        <v>1278</v>
      </c>
      <c r="I1117" s="1" t="s">
        <v>19</v>
      </c>
      <c r="J1117" s="1" t="s">
        <v>53</v>
      </c>
      <c r="K1117" s="2">
        <v>44581</v>
      </c>
      <c r="L1117" s="1" t="s">
        <v>1414</v>
      </c>
      <c r="M1117">
        <v>2022</v>
      </c>
    </row>
    <row r="1118" spans="1:13" x14ac:dyDescent="0.3">
      <c r="A1118" s="1" t="s">
        <v>1279</v>
      </c>
      <c r="B1118">
        <v>1476</v>
      </c>
      <c r="C1118">
        <v>247</v>
      </c>
      <c r="D1118">
        <v>5</v>
      </c>
      <c r="E1118" s="1" t="s">
        <v>38</v>
      </c>
      <c r="F1118" s="1" t="s">
        <v>89</v>
      </c>
      <c r="G1118" s="1" t="s">
        <v>55</v>
      </c>
      <c r="H1118" s="1" t="s">
        <v>1280</v>
      </c>
      <c r="I1118" s="1" t="s">
        <v>36</v>
      </c>
      <c r="J1118" s="1" t="s">
        <v>37</v>
      </c>
      <c r="K1118" s="2">
        <v>45248</v>
      </c>
      <c r="L1118" s="1" t="s">
        <v>1411</v>
      </c>
      <c r="M1118">
        <v>2023</v>
      </c>
    </row>
    <row r="1119" spans="1:13" x14ac:dyDescent="0.3">
      <c r="A1119" s="1" t="s">
        <v>1279</v>
      </c>
      <c r="B1119">
        <v>1476</v>
      </c>
      <c r="C1119">
        <v>247</v>
      </c>
      <c r="D1119">
        <v>5</v>
      </c>
      <c r="E1119" s="1" t="s">
        <v>38</v>
      </c>
      <c r="F1119" s="1" t="s">
        <v>89</v>
      </c>
      <c r="G1119" s="1" t="s">
        <v>55</v>
      </c>
      <c r="H1119" s="1" t="s">
        <v>1281</v>
      </c>
      <c r="I1119" s="1" t="s">
        <v>36</v>
      </c>
      <c r="J1119" s="1" t="s">
        <v>64</v>
      </c>
      <c r="K1119" s="2">
        <v>44580</v>
      </c>
      <c r="L1119" s="1" t="s">
        <v>1414</v>
      </c>
      <c r="M1119">
        <v>2022</v>
      </c>
    </row>
    <row r="1120" spans="1:13" x14ac:dyDescent="0.3">
      <c r="A1120" s="1" t="s">
        <v>1282</v>
      </c>
      <c r="B1120">
        <v>3445</v>
      </c>
      <c r="C1120">
        <v>1405</v>
      </c>
      <c r="D1120">
        <v>16</v>
      </c>
      <c r="E1120" s="1" t="s">
        <v>38</v>
      </c>
      <c r="F1120" s="1" t="s">
        <v>50</v>
      </c>
      <c r="G1120" s="1" t="s">
        <v>34</v>
      </c>
      <c r="H1120" s="1" t="s">
        <v>1283</v>
      </c>
      <c r="I1120" s="1" t="s">
        <v>36</v>
      </c>
      <c r="J1120" s="1" t="s">
        <v>77</v>
      </c>
      <c r="K1120" s="2">
        <v>44095</v>
      </c>
      <c r="L1120" s="1" t="s">
        <v>1416</v>
      </c>
      <c r="M1120">
        <v>2020</v>
      </c>
    </row>
    <row r="1121" spans="1:13" x14ac:dyDescent="0.3">
      <c r="A1121" s="1" t="s">
        <v>1282</v>
      </c>
      <c r="B1121">
        <v>9837</v>
      </c>
      <c r="C1121">
        <v>384</v>
      </c>
      <c r="D1121">
        <v>1</v>
      </c>
      <c r="E1121" s="1" t="s">
        <v>12</v>
      </c>
      <c r="F1121" s="1" t="s">
        <v>33</v>
      </c>
      <c r="G1121" s="1" t="s">
        <v>14</v>
      </c>
      <c r="H1121" s="1" t="s">
        <v>1283</v>
      </c>
      <c r="I1121" s="1" t="s">
        <v>36</v>
      </c>
      <c r="J1121" s="1" t="s">
        <v>77</v>
      </c>
      <c r="K1121" s="2">
        <v>44095</v>
      </c>
      <c r="L1121" s="1" t="s">
        <v>1416</v>
      </c>
      <c r="M1121">
        <v>2020</v>
      </c>
    </row>
    <row r="1122" spans="1:13" x14ac:dyDescent="0.3">
      <c r="A1122" s="1" t="s">
        <v>1284</v>
      </c>
      <c r="B1122">
        <v>1314</v>
      </c>
      <c r="C1122">
        <v>457</v>
      </c>
      <c r="D1122">
        <v>8</v>
      </c>
      <c r="E1122" s="1" t="s">
        <v>38</v>
      </c>
      <c r="F1122" s="1" t="s">
        <v>50</v>
      </c>
      <c r="G1122" s="1" t="s">
        <v>34</v>
      </c>
      <c r="H1122" s="1" t="s">
        <v>1285</v>
      </c>
      <c r="I1122" s="1" t="s">
        <v>36</v>
      </c>
      <c r="J1122" s="1" t="s">
        <v>64</v>
      </c>
      <c r="K1122" s="2">
        <v>44358</v>
      </c>
      <c r="L1122" s="1" t="s">
        <v>1406</v>
      </c>
      <c r="M1122">
        <v>2021</v>
      </c>
    </row>
    <row r="1123" spans="1:13" x14ac:dyDescent="0.3">
      <c r="A1123" s="1" t="s">
        <v>1286</v>
      </c>
      <c r="B1123">
        <v>5951</v>
      </c>
      <c r="C1123">
        <v>936</v>
      </c>
      <c r="D1123">
        <v>6</v>
      </c>
      <c r="E1123" s="1" t="s">
        <v>12</v>
      </c>
      <c r="F1123" s="1" t="s">
        <v>33</v>
      </c>
      <c r="G1123" s="1" t="s">
        <v>28</v>
      </c>
      <c r="H1123" s="1" t="s">
        <v>1287</v>
      </c>
      <c r="I1123" s="1" t="s">
        <v>61</v>
      </c>
      <c r="J1123" s="1" t="s">
        <v>62</v>
      </c>
      <c r="K1123" s="2">
        <v>45511</v>
      </c>
      <c r="L1123" s="1" t="s">
        <v>1415</v>
      </c>
      <c r="M1123">
        <v>2024</v>
      </c>
    </row>
    <row r="1124" spans="1:13" x14ac:dyDescent="0.3">
      <c r="A1124" s="1" t="s">
        <v>1286</v>
      </c>
      <c r="B1124">
        <v>5951</v>
      </c>
      <c r="C1124">
        <v>936</v>
      </c>
      <c r="D1124">
        <v>6</v>
      </c>
      <c r="E1124" s="1" t="s">
        <v>12</v>
      </c>
      <c r="F1124" s="1" t="s">
        <v>33</v>
      </c>
      <c r="G1124" s="1" t="s">
        <v>28</v>
      </c>
      <c r="H1124" s="1" t="s">
        <v>1288</v>
      </c>
      <c r="I1124" s="1" t="s">
        <v>81</v>
      </c>
      <c r="J1124" s="1" t="s">
        <v>82</v>
      </c>
      <c r="K1124" s="2">
        <v>44768</v>
      </c>
      <c r="L1124" s="1" t="s">
        <v>1408</v>
      </c>
      <c r="M1124">
        <v>2022</v>
      </c>
    </row>
    <row r="1125" spans="1:13" x14ac:dyDescent="0.3">
      <c r="A1125" s="1" t="s">
        <v>1289</v>
      </c>
      <c r="B1125">
        <v>992</v>
      </c>
      <c r="C1125">
        <v>177</v>
      </c>
      <c r="D1125">
        <v>6</v>
      </c>
      <c r="E1125" s="1" t="s">
        <v>12</v>
      </c>
      <c r="F1125" s="1" t="s">
        <v>69</v>
      </c>
      <c r="G1125" s="1" t="s">
        <v>14</v>
      </c>
      <c r="H1125" s="1" t="s">
        <v>1290</v>
      </c>
      <c r="I1125" s="1" t="s">
        <v>36</v>
      </c>
      <c r="J1125" s="1" t="s">
        <v>37</v>
      </c>
      <c r="K1125" s="2">
        <v>45304</v>
      </c>
      <c r="L1125" s="1" t="s">
        <v>1414</v>
      </c>
      <c r="M1125">
        <v>2024</v>
      </c>
    </row>
    <row r="1126" spans="1:13" x14ac:dyDescent="0.3">
      <c r="A1126" s="1" t="s">
        <v>1289</v>
      </c>
      <c r="B1126">
        <v>4699</v>
      </c>
      <c r="C1126">
        <v>625</v>
      </c>
      <c r="D1126">
        <v>18</v>
      </c>
      <c r="E1126" s="1" t="s">
        <v>26</v>
      </c>
      <c r="F1126" s="1" t="s">
        <v>48</v>
      </c>
      <c r="G1126" s="1" t="s">
        <v>34</v>
      </c>
      <c r="H1126" s="1" t="s">
        <v>1290</v>
      </c>
      <c r="I1126" s="1" t="s">
        <v>36</v>
      </c>
      <c r="J1126" s="1" t="s">
        <v>37</v>
      </c>
      <c r="K1126" s="2">
        <v>45304</v>
      </c>
      <c r="L1126" s="1" t="s">
        <v>1414</v>
      </c>
      <c r="M1126">
        <v>2024</v>
      </c>
    </row>
    <row r="1127" spans="1:13" x14ac:dyDescent="0.3">
      <c r="A1127" s="1" t="s">
        <v>1291</v>
      </c>
      <c r="B1127">
        <v>5557</v>
      </c>
      <c r="C1127">
        <v>2114</v>
      </c>
      <c r="D1127">
        <v>17</v>
      </c>
      <c r="E1127" s="1" t="s">
        <v>12</v>
      </c>
      <c r="F1127" s="1" t="s">
        <v>33</v>
      </c>
      <c r="G1127" s="1" t="s">
        <v>34</v>
      </c>
      <c r="H1127" s="1" t="s">
        <v>1292</v>
      </c>
      <c r="I1127" s="1" t="s">
        <v>81</v>
      </c>
      <c r="J1127" s="1" t="s">
        <v>96</v>
      </c>
      <c r="K1127" s="2">
        <v>44344</v>
      </c>
      <c r="L1127" s="1" t="s">
        <v>1409</v>
      </c>
      <c r="M1127">
        <v>2021</v>
      </c>
    </row>
    <row r="1128" spans="1:13" x14ac:dyDescent="0.3">
      <c r="A1128" s="1" t="s">
        <v>1293</v>
      </c>
      <c r="B1128">
        <v>3436</v>
      </c>
      <c r="C1128">
        <v>933</v>
      </c>
      <c r="D1128">
        <v>3</v>
      </c>
      <c r="E1128" s="1" t="s">
        <v>12</v>
      </c>
      <c r="F1128" s="1" t="s">
        <v>13</v>
      </c>
      <c r="G1128" s="1" t="s">
        <v>40</v>
      </c>
      <c r="H1128" s="1" t="s">
        <v>1294</v>
      </c>
      <c r="I1128" s="1" t="s">
        <v>61</v>
      </c>
      <c r="J1128" s="1" t="s">
        <v>62</v>
      </c>
      <c r="K1128" s="2">
        <v>44360</v>
      </c>
      <c r="L1128" s="1" t="s">
        <v>1406</v>
      </c>
      <c r="M1128">
        <v>2021</v>
      </c>
    </row>
    <row r="1129" spans="1:13" x14ac:dyDescent="0.3">
      <c r="A1129" s="1" t="s">
        <v>1295</v>
      </c>
      <c r="B1129">
        <v>9840</v>
      </c>
      <c r="C1129">
        <v>3870</v>
      </c>
      <c r="D1129">
        <v>11</v>
      </c>
      <c r="E1129" s="1" t="s">
        <v>12</v>
      </c>
      <c r="F1129" s="1" t="s">
        <v>24</v>
      </c>
      <c r="G1129" s="1" t="s">
        <v>28</v>
      </c>
      <c r="H1129" s="1" t="s">
        <v>1296</v>
      </c>
      <c r="I1129" s="1" t="s">
        <v>61</v>
      </c>
      <c r="J1129" s="1" t="s">
        <v>73</v>
      </c>
      <c r="K1129" s="2">
        <v>45041</v>
      </c>
      <c r="L1129" s="1" t="s">
        <v>1417</v>
      </c>
      <c r="M1129">
        <v>2023</v>
      </c>
    </row>
    <row r="1130" spans="1:13" x14ac:dyDescent="0.3">
      <c r="A1130" s="1" t="s">
        <v>1297</v>
      </c>
      <c r="B1130">
        <v>7620</v>
      </c>
      <c r="C1130">
        <v>125</v>
      </c>
      <c r="D1130">
        <v>4</v>
      </c>
      <c r="E1130" s="1" t="s">
        <v>26</v>
      </c>
      <c r="F1130" s="1" t="s">
        <v>54</v>
      </c>
      <c r="G1130" s="1" t="s">
        <v>34</v>
      </c>
      <c r="H1130" s="1" t="s">
        <v>1298</v>
      </c>
      <c r="I1130" s="1" t="s">
        <v>36</v>
      </c>
      <c r="J1130" s="1" t="s">
        <v>77</v>
      </c>
      <c r="K1130" s="2">
        <v>44382</v>
      </c>
      <c r="L1130" s="1" t="s">
        <v>1408</v>
      </c>
      <c r="M1130">
        <v>2021</v>
      </c>
    </row>
    <row r="1131" spans="1:13" x14ac:dyDescent="0.3">
      <c r="A1131" s="1" t="s">
        <v>1297</v>
      </c>
      <c r="B1131">
        <v>7620</v>
      </c>
      <c r="C1131">
        <v>125</v>
      </c>
      <c r="D1131">
        <v>4</v>
      </c>
      <c r="E1131" s="1" t="s">
        <v>26</v>
      </c>
      <c r="F1131" s="1" t="s">
        <v>54</v>
      </c>
      <c r="G1131" s="1" t="s">
        <v>34</v>
      </c>
      <c r="H1131" s="1" t="s">
        <v>1299</v>
      </c>
      <c r="I1131" s="1" t="s">
        <v>36</v>
      </c>
      <c r="J1131" s="1" t="s">
        <v>77</v>
      </c>
      <c r="K1131" s="2">
        <v>45577</v>
      </c>
      <c r="L1131" s="1" t="s">
        <v>1410</v>
      </c>
      <c r="M1131">
        <v>2024</v>
      </c>
    </row>
    <row r="1132" spans="1:13" x14ac:dyDescent="0.3">
      <c r="A1132" s="1" t="s">
        <v>1300</v>
      </c>
      <c r="B1132">
        <v>4314</v>
      </c>
      <c r="C1132">
        <v>1591</v>
      </c>
      <c r="D1132">
        <v>5</v>
      </c>
      <c r="E1132" s="1" t="s">
        <v>38</v>
      </c>
      <c r="F1132" s="1" t="s">
        <v>39</v>
      </c>
      <c r="G1132" s="1" t="s">
        <v>28</v>
      </c>
      <c r="H1132" s="1" t="s">
        <v>1301</v>
      </c>
      <c r="I1132" s="1" t="s">
        <v>22</v>
      </c>
      <c r="J1132" s="1" t="s">
        <v>23</v>
      </c>
      <c r="K1132" s="2">
        <v>44473</v>
      </c>
      <c r="L1132" s="1" t="s">
        <v>1410</v>
      </c>
      <c r="M1132">
        <v>2021</v>
      </c>
    </row>
    <row r="1133" spans="1:13" x14ac:dyDescent="0.3">
      <c r="A1133" s="1" t="s">
        <v>1302</v>
      </c>
      <c r="B1133">
        <v>8851</v>
      </c>
      <c r="C1133">
        <v>999</v>
      </c>
      <c r="D1133">
        <v>12</v>
      </c>
      <c r="E1133" s="1" t="s">
        <v>12</v>
      </c>
      <c r="F1133" s="1" t="s">
        <v>33</v>
      </c>
      <c r="G1133" s="1" t="s">
        <v>14</v>
      </c>
      <c r="H1133" s="1" t="s">
        <v>1303</v>
      </c>
      <c r="I1133" s="1" t="s">
        <v>81</v>
      </c>
      <c r="J1133" s="1" t="s">
        <v>88</v>
      </c>
      <c r="K1133" s="2">
        <v>45329</v>
      </c>
      <c r="L1133" s="1" t="s">
        <v>1413</v>
      </c>
      <c r="M1133">
        <v>2024</v>
      </c>
    </row>
    <row r="1134" spans="1:13" x14ac:dyDescent="0.3">
      <c r="A1134" s="1" t="s">
        <v>1304</v>
      </c>
      <c r="B1134">
        <v>544</v>
      </c>
      <c r="C1134">
        <v>272</v>
      </c>
      <c r="D1134">
        <v>2</v>
      </c>
      <c r="E1134" s="1" t="s">
        <v>12</v>
      </c>
      <c r="F1134" s="1" t="s">
        <v>33</v>
      </c>
      <c r="G1134" s="1" t="s">
        <v>28</v>
      </c>
      <c r="H1134" s="1" t="s">
        <v>1305</v>
      </c>
      <c r="I1134" s="1" t="s">
        <v>61</v>
      </c>
      <c r="J1134" s="1" t="s">
        <v>110</v>
      </c>
      <c r="K1134" s="2">
        <v>44260</v>
      </c>
      <c r="L1134" s="1" t="s">
        <v>1412</v>
      </c>
      <c r="M1134">
        <v>2021</v>
      </c>
    </row>
    <row r="1135" spans="1:13" x14ac:dyDescent="0.3">
      <c r="A1135" s="1" t="s">
        <v>1304</v>
      </c>
      <c r="B1135">
        <v>544</v>
      </c>
      <c r="C1135">
        <v>272</v>
      </c>
      <c r="D1135">
        <v>2</v>
      </c>
      <c r="E1135" s="1" t="s">
        <v>12</v>
      </c>
      <c r="F1135" s="1" t="s">
        <v>33</v>
      </c>
      <c r="G1135" s="1" t="s">
        <v>28</v>
      </c>
      <c r="H1135" s="1" t="s">
        <v>1306</v>
      </c>
      <c r="I1135" s="1" t="s">
        <v>22</v>
      </c>
      <c r="J1135" s="1" t="s">
        <v>23</v>
      </c>
      <c r="K1135" s="2">
        <v>45102</v>
      </c>
      <c r="L1135" s="1" t="s">
        <v>1406</v>
      </c>
      <c r="M1135">
        <v>2023</v>
      </c>
    </row>
    <row r="1136" spans="1:13" x14ac:dyDescent="0.3">
      <c r="A1136" s="1" t="s">
        <v>1307</v>
      </c>
      <c r="B1136">
        <v>537</v>
      </c>
      <c r="C1136">
        <v>142</v>
      </c>
      <c r="D1136">
        <v>20</v>
      </c>
      <c r="E1136" s="1" t="s">
        <v>26</v>
      </c>
      <c r="F1136" s="1" t="s">
        <v>48</v>
      </c>
      <c r="G1136" s="1" t="s">
        <v>34</v>
      </c>
      <c r="H1136" s="1" t="s">
        <v>1308</v>
      </c>
      <c r="I1136" s="1" t="s">
        <v>19</v>
      </c>
      <c r="J1136" s="1" t="s">
        <v>136</v>
      </c>
      <c r="K1136" s="2">
        <v>44410</v>
      </c>
      <c r="L1136" s="1" t="s">
        <v>1415</v>
      </c>
      <c r="M1136">
        <v>2021</v>
      </c>
    </row>
    <row r="1137" spans="1:13" x14ac:dyDescent="0.3">
      <c r="A1137" s="1" t="s">
        <v>1309</v>
      </c>
      <c r="B1137">
        <v>5944</v>
      </c>
      <c r="C1137">
        <v>2661</v>
      </c>
      <c r="D1137">
        <v>7</v>
      </c>
      <c r="E1137" s="1" t="s">
        <v>12</v>
      </c>
      <c r="F1137" s="1" t="s">
        <v>33</v>
      </c>
      <c r="G1137" s="1" t="s">
        <v>34</v>
      </c>
      <c r="H1137" s="1" t="s">
        <v>1310</v>
      </c>
      <c r="I1137" s="1" t="s">
        <v>61</v>
      </c>
      <c r="J1137" s="1" t="s">
        <v>73</v>
      </c>
      <c r="K1137" s="2">
        <v>44637</v>
      </c>
      <c r="L1137" s="1" t="s">
        <v>1412</v>
      </c>
      <c r="M1137">
        <v>2022</v>
      </c>
    </row>
    <row r="1138" spans="1:13" x14ac:dyDescent="0.3">
      <c r="A1138" s="1" t="s">
        <v>1311</v>
      </c>
      <c r="B1138">
        <v>2258</v>
      </c>
      <c r="C1138">
        <v>135</v>
      </c>
      <c r="D1138">
        <v>18</v>
      </c>
      <c r="E1138" s="1" t="s">
        <v>12</v>
      </c>
      <c r="F1138" s="1" t="s">
        <v>24</v>
      </c>
      <c r="G1138" s="1" t="s">
        <v>40</v>
      </c>
      <c r="H1138" s="1" t="s">
        <v>1312</v>
      </c>
      <c r="I1138" s="1" t="s">
        <v>16</v>
      </c>
      <c r="J1138" s="1" t="s">
        <v>17</v>
      </c>
      <c r="K1138" s="2">
        <v>45329</v>
      </c>
      <c r="L1138" s="1" t="s">
        <v>1413</v>
      </c>
      <c r="M1138">
        <v>2024</v>
      </c>
    </row>
    <row r="1139" spans="1:13" x14ac:dyDescent="0.3">
      <c r="A1139" s="1" t="s">
        <v>1311</v>
      </c>
      <c r="B1139">
        <v>2258</v>
      </c>
      <c r="C1139">
        <v>135</v>
      </c>
      <c r="D1139">
        <v>18</v>
      </c>
      <c r="E1139" s="1" t="s">
        <v>12</v>
      </c>
      <c r="F1139" s="1" t="s">
        <v>24</v>
      </c>
      <c r="G1139" s="1" t="s">
        <v>40</v>
      </c>
      <c r="H1139" s="1" t="s">
        <v>1313</v>
      </c>
      <c r="I1139" s="1" t="s">
        <v>36</v>
      </c>
      <c r="J1139" s="1" t="s">
        <v>64</v>
      </c>
      <c r="K1139" s="2">
        <v>44792</v>
      </c>
      <c r="L1139" s="1" t="s">
        <v>1415</v>
      </c>
      <c r="M1139">
        <v>2022</v>
      </c>
    </row>
    <row r="1140" spans="1:13" x14ac:dyDescent="0.3">
      <c r="A1140" s="1" t="s">
        <v>1314</v>
      </c>
      <c r="B1140">
        <v>9609</v>
      </c>
      <c r="C1140">
        <v>4339</v>
      </c>
      <c r="D1140">
        <v>3</v>
      </c>
      <c r="E1140" s="1" t="s">
        <v>38</v>
      </c>
      <c r="F1140" s="1" t="s">
        <v>50</v>
      </c>
      <c r="G1140" s="1" t="s">
        <v>28</v>
      </c>
      <c r="H1140" s="1" t="s">
        <v>1315</v>
      </c>
      <c r="I1140" s="1" t="s">
        <v>61</v>
      </c>
      <c r="J1140" s="1" t="s">
        <v>110</v>
      </c>
      <c r="K1140" s="2">
        <v>45554</v>
      </c>
      <c r="L1140" s="1" t="s">
        <v>1416</v>
      </c>
      <c r="M1140">
        <v>2024</v>
      </c>
    </row>
    <row r="1141" spans="1:13" x14ac:dyDescent="0.3">
      <c r="A1141" s="1" t="s">
        <v>1314</v>
      </c>
      <c r="B1141">
        <v>9609</v>
      </c>
      <c r="C1141">
        <v>4339</v>
      </c>
      <c r="D1141">
        <v>3</v>
      </c>
      <c r="E1141" s="1" t="s">
        <v>38</v>
      </c>
      <c r="F1141" s="1" t="s">
        <v>50</v>
      </c>
      <c r="G1141" s="1" t="s">
        <v>28</v>
      </c>
      <c r="H1141" s="1" t="s">
        <v>1316</v>
      </c>
      <c r="I1141" s="1" t="s">
        <v>81</v>
      </c>
      <c r="J1141" s="1" t="s">
        <v>88</v>
      </c>
      <c r="K1141" s="2">
        <v>43926</v>
      </c>
      <c r="L1141" s="1" t="s">
        <v>1417</v>
      </c>
      <c r="M1141">
        <v>2020</v>
      </c>
    </row>
    <row r="1142" spans="1:13" x14ac:dyDescent="0.3">
      <c r="A1142" s="1" t="s">
        <v>1317</v>
      </c>
      <c r="B1142">
        <v>9952</v>
      </c>
      <c r="C1142">
        <v>3301</v>
      </c>
      <c r="D1142">
        <v>15</v>
      </c>
      <c r="E1142" s="1" t="s">
        <v>12</v>
      </c>
      <c r="F1142" s="1" t="s">
        <v>13</v>
      </c>
      <c r="G1142" s="1" t="s">
        <v>28</v>
      </c>
      <c r="H1142" s="1" t="s">
        <v>1318</v>
      </c>
      <c r="I1142" s="1" t="s">
        <v>61</v>
      </c>
      <c r="J1142" s="1" t="s">
        <v>62</v>
      </c>
      <c r="K1142" s="2">
        <v>44995</v>
      </c>
      <c r="L1142" s="1" t="s">
        <v>1412</v>
      </c>
      <c r="M1142">
        <v>2023</v>
      </c>
    </row>
    <row r="1143" spans="1:13" x14ac:dyDescent="0.3">
      <c r="A1143" s="1" t="s">
        <v>1319</v>
      </c>
      <c r="B1143">
        <v>9873</v>
      </c>
      <c r="C1143">
        <v>4585</v>
      </c>
      <c r="D1143">
        <v>7</v>
      </c>
      <c r="E1143" s="1" t="s">
        <v>26</v>
      </c>
      <c r="F1143" s="1" t="s">
        <v>54</v>
      </c>
      <c r="G1143" s="1" t="s">
        <v>40</v>
      </c>
      <c r="H1143" s="1" t="s">
        <v>1320</v>
      </c>
      <c r="I1143" s="1" t="s">
        <v>81</v>
      </c>
      <c r="J1143" s="1" t="s">
        <v>82</v>
      </c>
      <c r="K1143" s="2">
        <v>44053</v>
      </c>
      <c r="L1143" s="1" t="s">
        <v>1415</v>
      </c>
      <c r="M1143">
        <v>2020</v>
      </c>
    </row>
    <row r="1144" spans="1:13" x14ac:dyDescent="0.3">
      <c r="A1144" s="1" t="s">
        <v>1321</v>
      </c>
      <c r="B1144">
        <v>3560</v>
      </c>
      <c r="C1144">
        <v>1335</v>
      </c>
      <c r="D1144">
        <v>15</v>
      </c>
      <c r="E1144" s="1" t="s">
        <v>12</v>
      </c>
      <c r="F1144" s="1" t="s">
        <v>13</v>
      </c>
      <c r="G1144" s="1" t="s">
        <v>55</v>
      </c>
      <c r="H1144" s="1" t="s">
        <v>1322</v>
      </c>
      <c r="I1144" s="1" t="s">
        <v>22</v>
      </c>
      <c r="J1144" s="1" t="s">
        <v>44</v>
      </c>
      <c r="K1144" s="2">
        <v>43950</v>
      </c>
      <c r="L1144" s="1" t="s">
        <v>1417</v>
      </c>
      <c r="M1144">
        <v>2020</v>
      </c>
    </row>
    <row r="1145" spans="1:13" x14ac:dyDescent="0.3">
      <c r="A1145" s="1" t="s">
        <v>1321</v>
      </c>
      <c r="B1145">
        <v>3560</v>
      </c>
      <c r="C1145">
        <v>1335</v>
      </c>
      <c r="D1145">
        <v>15</v>
      </c>
      <c r="E1145" s="1" t="s">
        <v>12</v>
      </c>
      <c r="F1145" s="1" t="s">
        <v>13</v>
      </c>
      <c r="G1145" s="1" t="s">
        <v>55</v>
      </c>
      <c r="H1145" s="1" t="s">
        <v>1323</v>
      </c>
      <c r="I1145" s="1" t="s">
        <v>19</v>
      </c>
      <c r="J1145" s="1" t="s">
        <v>53</v>
      </c>
      <c r="K1145" s="2">
        <v>45001</v>
      </c>
      <c r="L1145" s="1" t="s">
        <v>1412</v>
      </c>
      <c r="M1145">
        <v>2023</v>
      </c>
    </row>
    <row r="1146" spans="1:13" x14ac:dyDescent="0.3">
      <c r="A1146" s="1" t="s">
        <v>1324</v>
      </c>
      <c r="B1146">
        <v>6528</v>
      </c>
      <c r="C1146">
        <v>76</v>
      </c>
      <c r="D1146">
        <v>9</v>
      </c>
      <c r="E1146" s="1" t="s">
        <v>12</v>
      </c>
      <c r="F1146" s="1" t="s">
        <v>69</v>
      </c>
      <c r="G1146" s="1" t="s">
        <v>28</v>
      </c>
      <c r="H1146" s="1" t="s">
        <v>1325</v>
      </c>
      <c r="I1146" s="1" t="s">
        <v>22</v>
      </c>
      <c r="J1146" s="1" t="s">
        <v>23</v>
      </c>
      <c r="K1146" s="2">
        <v>43955</v>
      </c>
      <c r="L1146" s="1" t="s">
        <v>1409</v>
      </c>
      <c r="M1146">
        <v>2020</v>
      </c>
    </row>
    <row r="1147" spans="1:13" x14ac:dyDescent="0.3">
      <c r="A1147" s="1" t="s">
        <v>1324</v>
      </c>
      <c r="B1147">
        <v>8930</v>
      </c>
      <c r="C1147">
        <v>3374</v>
      </c>
      <c r="D1147">
        <v>12</v>
      </c>
      <c r="E1147" s="1" t="s">
        <v>38</v>
      </c>
      <c r="F1147" s="1" t="s">
        <v>50</v>
      </c>
      <c r="G1147" s="1" t="s">
        <v>28</v>
      </c>
      <c r="H1147" s="1" t="s">
        <v>1325</v>
      </c>
      <c r="I1147" s="1" t="s">
        <v>22</v>
      </c>
      <c r="J1147" s="1" t="s">
        <v>23</v>
      </c>
      <c r="K1147" s="2">
        <v>43955</v>
      </c>
      <c r="L1147" s="1" t="s">
        <v>1409</v>
      </c>
      <c r="M1147">
        <v>2020</v>
      </c>
    </row>
    <row r="1148" spans="1:13" x14ac:dyDescent="0.3">
      <c r="A1148" s="1" t="s">
        <v>1326</v>
      </c>
      <c r="B1148">
        <v>4521</v>
      </c>
      <c r="C1148">
        <v>1778</v>
      </c>
      <c r="D1148">
        <v>9</v>
      </c>
      <c r="E1148" s="1" t="s">
        <v>26</v>
      </c>
      <c r="F1148" s="1" t="s">
        <v>54</v>
      </c>
      <c r="G1148" s="1" t="s">
        <v>28</v>
      </c>
      <c r="H1148" s="1" t="s">
        <v>1327</v>
      </c>
      <c r="I1148" s="1" t="s">
        <v>16</v>
      </c>
      <c r="J1148" s="1" t="s">
        <v>120</v>
      </c>
      <c r="K1148" s="2">
        <v>45580</v>
      </c>
      <c r="L1148" s="1" t="s">
        <v>1410</v>
      </c>
      <c r="M1148">
        <v>2024</v>
      </c>
    </row>
    <row r="1149" spans="1:13" x14ac:dyDescent="0.3">
      <c r="A1149" s="1" t="s">
        <v>1328</v>
      </c>
      <c r="B1149">
        <v>7091</v>
      </c>
      <c r="C1149">
        <v>2317</v>
      </c>
      <c r="D1149">
        <v>10</v>
      </c>
      <c r="E1149" s="1" t="s">
        <v>38</v>
      </c>
      <c r="F1149" s="1" t="s">
        <v>50</v>
      </c>
      <c r="G1149" s="1" t="s">
        <v>40</v>
      </c>
      <c r="H1149" s="1" t="s">
        <v>1329</v>
      </c>
      <c r="I1149" s="1" t="s">
        <v>36</v>
      </c>
      <c r="J1149" s="1" t="s">
        <v>64</v>
      </c>
      <c r="K1149" s="2">
        <v>44721</v>
      </c>
      <c r="L1149" s="1" t="s">
        <v>1406</v>
      </c>
      <c r="M1149">
        <v>2022</v>
      </c>
    </row>
    <row r="1150" spans="1:13" x14ac:dyDescent="0.3">
      <c r="A1150" s="1" t="s">
        <v>1330</v>
      </c>
      <c r="B1150">
        <v>2101</v>
      </c>
      <c r="C1150">
        <v>287</v>
      </c>
      <c r="D1150">
        <v>8</v>
      </c>
      <c r="E1150" s="1" t="s">
        <v>26</v>
      </c>
      <c r="F1150" s="1" t="s">
        <v>27</v>
      </c>
      <c r="G1150" s="1" t="s">
        <v>55</v>
      </c>
      <c r="H1150" s="1" t="s">
        <v>641</v>
      </c>
      <c r="I1150" s="1" t="s">
        <v>81</v>
      </c>
      <c r="J1150" s="1" t="s">
        <v>96</v>
      </c>
      <c r="K1150" s="2">
        <v>44016</v>
      </c>
      <c r="L1150" s="1" t="s">
        <v>1408</v>
      </c>
      <c r="M1150">
        <v>2020</v>
      </c>
    </row>
    <row r="1151" spans="1:13" x14ac:dyDescent="0.3">
      <c r="A1151" s="1" t="s">
        <v>1330</v>
      </c>
      <c r="B1151">
        <v>2101</v>
      </c>
      <c r="C1151">
        <v>287</v>
      </c>
      <c r="D1151">
        <v>8</v>
      </c>
      <c r="E1151" s="1" t="s">
        <v>26</v>
      </c>
      <c r="F1151" s="1" t="s">
        <v>27</v>
      </c>
      <c r="G1151" s="1" t="s">
        <v>55</v>
      </c>
      <c r="H1151" s="1" t="s">
        <v>1331</v>
      </c>
      <c r="I1151" s="1" t="s">
        <v>19</v>
      </c>
      <c r="J1151" s="1" t="s">
        <v>20</v>
      </c>
      <c r="K1151" s="2">
        <v>45025</v>
      </c>
      <c r="L1151" s="1" t="s">
        <v>1417</v>
      </c>
      <c r="M1151">
        <v>2023</v>
      </c>
    </row>
    <row r="1152" spans="1:13" x14ac:dyDescent="0.3">
      <c r="A1152" s="1" t="s">
        <v>1332</v>
      </c>
      <c r="B1152">
        <v>8644</v>
      </c>
      <c r="C1152">
        <v>1968</v>
      </c>
      <c r="D1152">
        <v>9</v>
      </c>
      <c r="E1152" s="1" t="s">
        <v>26</v>
      </c>
      <c r="F1152" s="1" t="s">
        <v>54</v>
      </c>
      <c r="G1152" s="1" t="s">
        <v>28</v>
      </c>
      <c r="H1152" s="1" t="s">
        <v>1333</v>
      </c>
      <c r="I1152" s="1" t="s">
        <v>19</v>
      </c>
      <c r="J1152" s="1" t="s">
        <v>20</v>
      </c>
      <c r="K1152" s="2">
        <v>45254</v>
      </c>
      <c r="L1152" s="1" t="s">
        <v>1411</v>
      </c>
      <c r="M1152">
        <v>2023</v>
      </c>
    </row>
    <row r="1153" spans="1:13" x14ac:dyDescent="0.3">
      <c r="A1153" s="1" t="s">
        <v>1334</v>
      </c>
      <c r="B1153">
        <v>6672</v>
      </c>
      <c r="C1153">
        <v>3319</v>
      </c>
      <c r="D1153">
        <v>4</v>
      </c>
      <c r="E1153" s="1" t="s">
        <v>38</v>
      </c>
      <c r="F1153" s="1" t="s">
        <v>39</v>
      </c>
      <c r="G1153" s="1" t="s">
        <v>14</v>
      </c>
      <c r="H1153" s="1" t="s">
        <v>1335</v>
      </c>
      <c r="I1153" s="1" t="s">
        <v>61</v>
      </c>
      <c r="J1153" s="1" t="s">
        <v>62</v>
      </c>
      <c r="K1153" s="2">
        <v>45259</v>
      </c>
      <c r="L1153" s="1" t="s">
        <v>1411</v>
      </c>
      <c r="M1153">
        <v>2023</v>
      </c>
    </row>
    <row r="1154" spans="1:13" x14ac:dyDescent="0.3">
      <c r="A1154" s="1" t="s">
        <v>1334</v>
      </c>
      <c r="B1154">
        <v>6672</v>
      </c>
      <c r="C1154">
        <v>3319</v>
      </c>
      <c r="D1154">
        <v>4</v>
      </c>
      <c r="E1154" s="1" t="s">
        <v>38</v>
      </c>
      <c r="F1154" s="1" t="s">
        <v>39</v>
      </c>
      <c r="G1154" s="1" t="s">
        <v>14</v>
      </c>
      <c r="H1154" s="1" t="s">
        <v>1336</v>
      </c>
      <c r="I1154" s="1" t="s">
        <v>36</v>
      </c>
      <c r="J1154" s="1" t="s">
        <v>64</v>
      </c>
      <c r="K1154" s="2">
        <v>45432</v>
      </c>
      <c r="L1154" s="1" t="s">
        <v>1409</v>
      </c>
      <c r="M1154">
        <v>2024</v>
      </c>
    </row>
    <row r="1155" spans="1:13" x14ac:dyDescent="0.3">
      <c r="A1155" s="1" t="s">
        <v>1337</v>
      </c>
      <c r="B1155">
        <v>4699</v>
      </c>
      <c r="C1155">
        <v>103</v>
      </c>
      <c r="D1155">
        <v>12</v>
      </c>
      <c r="E1155" s="1" t="s">
        <v>26</v>
      </c>
      <c r="F1155" s="1" t="s">
        <v>66</v>
      </c>
      <c r="G1155" s="1" t="s">
        <v>14</v>
      </c>
      <c r="H1155" s="1" t="s">
        <v>1338</v>
      </c>
      <c r="I1155" s="1" t="s">
        <v>81</v>
      </c>
      <c r="J1155" s="1" t="s">
        <v>88</v>
      </c>
      <c r="K1155" s="2">
        <v>45433</v>
      </c>
      <c r="L1155" s="1" t="s">
        <v>1409</v>
      </c>
      <c r="M1155">
        <v>2024</v>
      </c>
    </row>
    <row r="1156" spans="1:13" x14ac:dyDescent="0.3">
      <c r="A1156" s="1" t="s">
        <v>1339</v>
      </c>
      <c r="B1156">
        <v>4897</v>
      </c>
      <c r="C1156">
        <v>1001</v>
      </c>
      <c r="D1156">
        <v>14</v>
      </c>
      <c r="E1156" s="1" t="s">
        <v>38</v>
      </c>
      <c r="F1156" s="1" t="s">
        <v>50</v>
      </c>
      <c r="G1156" s="1" t="s">
        <v>28</v>
      </c>
      <c r="H1156" s="1" t="s">
        <v>1340</v>
      </c>
      <c r="I1156" s="1" t="s">
        <v>61</v>
      </c>
      <c r="J1156" s="1" t="s">
        <v>110</v>
      </c>
      <c r="K1156" s="2">
        <v>44537</v>
      </c>
      <c r="L1156" s="1" t="s">
        <v>1407</v>
      </c>
      <c r="M1156">
        <v>2021</v>
      </c>
    </row>
    <row r="1157" spans="1:13" x14ac:dyDescent="0.3">
      <c r="A1157" s="1" t="s">
        <v>1339</v>
      </c>
      <c r="B1157">
        <v>4897</v>
      </c>
      <c r="C1157">
        <v>1001</v>
      </c>
      <c r="D1157">
        <v>14</v>
      </c>
      <c r="E1157" s="1" t="s">
        <v>38</v>
      </c>
      <c r="F1157" s="1" t="s">
        <v>50</v>
      </c>
      <c r="G1157" s="1" t="s">
        <v>28</v>
      </c>
      <c r="H1157" s="1" t="s">
        <v>1341</v>
      </c>
      <c r="I1157" s="1" t="s">
        <v>81</v>
      </c>
      <c r="J1157" s="1" t="s">
        <v>88</v>
      </c>
      <c r="K1157" s="2">
        <v>45663</v>
      </c>
      <c r="L1157" s="1" t="s">
        <v>1414</v>
      </c>
      <c r="M1157">
        <v>2025</v>
      </c>
    </row>
    <row r="1158" spans="1:13" x14ac:dyDescent="0.3">
      <c r="A1158" s="1" t="s">
        <v>1342</v>
      </c>
      <c r="B1158">
        <v>5460</v>
      </c>
      <c r="C1158">
        <v>2088</v>
      </c>
      <c r="D1158">
        <v>14</v>
      </c>
      <c r="E1158" s="1" t="s">
        <v>38</v>
      </c>
      <c r="F1158" s="1" t="s">
        <v>39</v>
      </c>
      <c r="G1158" s="1" t="s">
        <v>28</v>
      </c>
      <c r="H1158" s="1" t="s">
        <v>1343</v>
      </c>
      <c r="I1158" s="1" t="s">
        <v>22</v>
      </c>
      <c r="J1158" s="1" t="s">
        <v>23</v>
      </c>
      <c r="K1158" s="2">
        <v>44755</v>
      </c>
      <c r="L1158" s="1" t="s">
        <v>1408</v>
      </c>
      <c r="M1158">
        <v>2022</v>
      </c>
    </row>
    <row r="1159" spans="1:13" x14ac:dyDescent="0.3">
      <c r="A1159" s="1" t="s">
        <v>1342</v>
      </c>
      <c r="B1159">
        <v>5460</v>
      </c>
      <c r="C1159">
        <v>2088</v>
      </c>
      <c r="D1159">
        <v>14</v>
      </c>
      <c r="E1159" s="1" t="s">
        <v>38</v>
      </c>
      <c r="F1159" s="1" t="s">
        <v>39</v>
      </c>
      <c r="G1159" s="1" t="s">
        <v>28</v>
      </c>
      <c r="H1159" s="1" t="s">
        <v>1344</v>
      </c>
      <c r="I1159" s="1" t="s">
        <v>81</v>
      </c>
      <c r="J1159" s="1" t="s">
        <v>88</v>
      </c>
      <c r="K1159" s="2">
        <v>43940</v>
      </c>
      <c r="L1159" s="1" t="s">
        <v>1417</v>
      </c>
      <c r="M1159">
        <v>2020</v>
      </c>
    </row>
    <row r="1160" spans="1:13" x14ac:dyDescent="0.3">
      <c r="A1160" s="1" t="s">
        <v>1345</v>
      </c>
      <c r="B1160">
        <v>9272</v>
      </c>
      <c r="C1160">
        <v>1771</v>
      </c>
      <c r="D1160">
        <v>19</v>
      </c>
      <c r="E1160" s="1" t="s">
        <v>26</v>
      </c>
      <c r="F1160" s="1" t="s">
        <v>48</v>
      </c>
      <c r="G1160" s="1" t="s">
        <v>14</v>
      </c>
      <c r="H1160" s="1" t="s">
        <v>1346</v>
      </c>
      <c r="I1160" s="1" t="s">
        <v>19</v>
      </c>
      <c r="J1160" s="1" t="s">
        <v>53</v>
      </c>
      <c r="K1160" s="2">
        <v>45610</v>
      </c>
      <c r="L1160" s="1" t="s">
        <v>1411</v>
      </c>
      <c r="M1160">
        <v>2024</v>
      </c>
    </row>
    <row r="1161" spans="1:13" x14ac:dyDescent="0.3">
      <c r="A1161" s="1" t="s">
        <v>1345</v>
      </c>
      <c r="B1161">
        <v>9272</v>
      </c>
      <c r="C1161">
        <v>1771</v>
      </c>
      <c r="D1161">
        <v>19</v>
      </c>
      <c r="E1161" s="1" t="s">
        <v>26</v>
      </c>
      <c r="F1161" s="1" t="s">
        <v>48</v>
      </c>
      <c r="G1161" s="1" t="s">
        <v>14</v>
      </c>
      <c r="H1161" s="1" t="s">
        <v>1347</v>
      </c>
      <c r="I1161" s="1" t="s">
        <v>61</v>
      </c>
      <c r="J1161" s="1" t="s">
        <v>62</v>
      </c>
      <c r="K1161" s="2">
        <v>43939</v>
      </c>
      <c r="L1161" s="1" t="s">
        <v>1417</v>
      </c>
      <c r="M1161">
        <v>2020</v>
      </c>
    </row>
    <row r="1162" spans="1:13" x14ac:dyDescent="0.3">
      <c r="A1162" s="1" t="s">
        <v>1348</v>
      </c>
      <c r="B1162">
        <v>7870</v>
      </c>
      <c r="C1162">
        <v>1057</v>
      </c>
      <c r="D1162">
        <v>15</v>
      </c>
      <c r="E1162" s="1" t="s">
        <v>26</v>
      </c>
      <c r="F1162" s="1" t="s">
        <v>27</v>
      </c>
      <c r="G1162" s="1" t="s">
        <v>40</v>
      </c>
      <c r="H1162" s="1" t="s">
        <v>1349</v>
      </c>
      <c r="I1162" s="1" t="s">
        <v>61</v>
      </c>
      <c r="J1162" s="1" t="s">
        <v>110</v>
      </c>
      <c r="K1162" s="2">
        <v>45217</v>
      </c>
      <c r="L1162" s="1" t="s">
        <v>1410</v>
      </c>
      <c r="M1162">
        <v>2023</v>
      </c>
    </row>
    <row r="1163" spans="1:13" x14ac:dyDescent="0.3">
      <c r="A1163" s="1" t="s">
        <v>1348</v>
      </c>
      <c r="B1163">
        <v>7870</v>
      </c>
      <c r="C1163">
        <v>1057</v>
      </c>
      <c r="D1163">
        <v>15</v>
      </c>
      <c r="E1163" s="1" t="s">
        <v>26</v>
      </c>
      <c r="F1163" s="1" t="s">
        <v>27</v>
      </c>
      <c r="G1163" s="1" t="s">
        <v>40</v>
      </c>
      <c r="H1163" s="1" t="s">
        <v>1350</v>
      </c>
      <c r="I1163" s="1" t="s">
        <v>81</v>
      </c>
      <c r="J1163" s="1" t="s">
        <v>96</v>
      </c>
      <c r="K1163" s="2">
        <v>44276</v>
      </c>
      <c r="L1163" s="1" t="s">
        <v>1412</v>
      </c>
      <c r="M1163">
        <v>2021</v>
      </c>
    </row>
    <row r="1164" spans="1:13" x14ac:dyDescent="0.3">
      <c r="A1164" s="1" t="s">
        <v>1351</v>
      </c>
      <c r="B1164">
        <v>7992</v>
      </c>
      <c r="C1164">
        <v>893</v>
      </c>
      <c r="D1164">
        <v>12</v>
      </c>
      <c r="E1164" s="1" t="s">
        <v>12</v>
      </c>
      <c r="F1164" s="1" t="s">
        <v>33</v>
      </c>
      <c r="G1164" s="1" t="s">
        <v>40</v>
      </c>
      <c r="H1164" s="1" t="s">
        <v>1352</v>
      </c>
      <c r="I1164" s="1" t="s">
        <v>81</v>
      </c>
      <c r="J1164" s="1" t="s">
        <v>96</v>
      </c>
      <c r="K1164" s="2">
        <v>45548</v>
      </c>
      <c r="L1164" s="1" t="s">
        <v>1416</v>
      </c>
      <c r="M1164">
        <v>2024</v>
      </c>
    </row>
    <row r="1165" spans="1:13" x14ac:dyDescent="0.3">
      <c r="A1165" s="1" t="s">
        <v>1351</v>
      </c>
      <c r="B1165">
        <v>7992</v>
      </c>
      <c r="C1165">
        <v>893</v>
      </c>
      <c r="D1165">
        <v>12</v>
      </c>
      <c r="E1165" s="1" t="s">
        <v>12</v>
      </c>
      <c r="F1165" s="1" t="s">
        <v>33</v>
      </c>
      <c r="G1165" s="1" t="s">
        <v>40</v>
      </c>
      <c r="H1165" s="1" t="s">
        <v>1353</v>
      </c>
      <c r="I1165" s="1" t="s">
        <v>22</v>
      </c>
      <c r="J1165" s="1" t="s">
        <v>44</v>
      </c>
      <c r="K1165" s="2">
        <v>45050</v>
      </c>
      <c r="L1165" s="1" t="s">
        <v>1409</v>
      </c>
      <c r="M1165">
        <v>2023</v>
      </c>
    </row>
    <row r="1166" spans="1:13" x14ac:dyDescent="0.3">
      <c r="A1166" s="1" t="s">
        <v>1351</v>
      </c>
      <c r="B1166">
        <v>7992</v>
      </c>
      <c r="C1166">
        <v>893</v>
      </c>
      <c r="D1166">
        <v>12</v>
      </c>
      <c r="E1166" s="1" t="s">
        <v>12</v>
      </c>
      <c r="F1166" s="1" t="s">
        <v>33</v>
      </c>
      <c r="G1166" s="1" t="s">
        <v>40</v>
      </c>
      <c r="H1166" s="1" t="s">
        <v>1354</v>
      </c>
      <c r="I1166" s="1" t="s">
        <v>19</v>
      </c>
      <c r="J1166" s="1" t="s">
        <v>20</v>
      </c>
      <c r="K1166" s="2">
        <v>45077</v>
      </c>
      <c r="L1166" s="1" t="s">
        <v>1409</v>
      </c>
      <c r="M1166">
        <v>2023</v>
      </c>
    </row>
    <row r="1167" spans="1:13" x14ac:dyDescent="0.3">
      <c r="A1167" s="1" t="s">
        <v>1355</v>
      </c>
      <c r="B1167">
        <v>6499</v>
      </c>
      <c r="C1167">
        <v>2189</v>
      </c>
      <c r="D1167">
        <v>18</v>
      </c>
      <c r="E1167" s="1" t="s">
        <v>12</v>
      </c>
      <c r="F1167" s="1" t="s">
        <v>13</v>
      </c>
      <c r="G1167" s="1" t="s">
        <v>34</v>
      </c>
      <c r="H1167" s="1" t="s">
        <v>1356</v>
      </c>
      <c r="I1167" s="1" t="s">
        <v>22</v>
      </c>
      <c r="J1167" s="1" t="s">
        <v>44</v>
      </c>
      <c r="K1167" s="2">
        <v>45458</v>
      </c>
      <c r="L1167" s="1" t="s">
        <v>1406</v>
      </c>
      <c r="M1167">
        <v>2024</v>
      </c>
    </row>
    <row r="1168" spans="1:13" x14ac:dyDescent="0.3">
      <c r="A1168" s="1" t="s">
        <v>1355</v>
      </c>
      <c r="B1168">
        <v>6499</v>
      </c>
      <c r="C1168">
        <v>2189</v>
      </c>
      <c r="D1168">
        <v>18</v>
      </c>
      <c r="E1168" s="1" t="s">
        <v>12</v>
      </c>
      <c r="F1168" s="1" t="s">
        <v>13</v>
      </c>
      <c r="G1168" s="1" t="s">
        <v>34</v>
      </c>
      <c r="H1168" s="1" t="s">
        <v>1357</v>
      </c>
      <c r="I1168" s="1" t="s">
        <v>16</v>
      </c>
      <c r="J1168" s="1" t="s">
        <v>30</v>
      </c>
      <c r="K1168" s="2">
        <v>44289</v>
      </c>
      <c r="L1168" s="1" t="s">
        <v>1417</v>
      </c>
      <c r="M1168">
        <v>2021</v>
      </c>
    </row>
    <row r="1169" spans="1:13" x14ac:dyDescent="0.3">
      <c r="A1169" s="1" t="s">
        <v>1358</v>
      </c>
      <c r="B1169">
        <v>8848</v>
      </c>
      <c r="C1169">
        <v>2090</v>
      </c>
      <c r="D1169">
        <v>9</v>
      </c>
      <c r="E1169" s="1" t="s">
        <v>26</v>
      </c>
      <c r="F1169" s="1" t="s">
        <v>27</v>
      </c>
      <c r="G1169" s="1" t="s">
        <v>28</v>
      </c>
      <c r="H1169" s="1" t="s">
        <v>1359</v>
      </c>
      <c r="I1169" s="1" t="s">
        <v>36</v>
      </c>
      <c r="J1169" s="1" t="s">
        <v>64</v>
      </c>
      <c r="K1169" s="2">
        <v>45671</v>
      </c>
      <c r="L1169" s="1" t="s">
        <v>1414</v>
      </c>
      <c r="M1169">
        <v>2025</v>
      </c>
    </row>
    <row r="1170" spans="1:13" x14ac:dyDescent="0.3">
      <c r="A1170" s="1" t="s">
        <v>1360</v>
      </c>
      <c r="B1170">
        <v>8044</v>
      </c>
      <c r="C1170">
        <v>3634</v>
      </c>
      <c r="D1170">
        <v>3</v>
      </c>
      <c r="E1170" s="1" t="s">
        <v>26</v>
      </c>
      <c r="F1170" s="1" t="s">
        <v>48</v>
      </c>
      <c r="G1170" s="1" t="s">
        <v>55</v>
      </c>
      <c r="H1170" s="1" t="s">
        <v>1361</v>
      </c>
      <c r="I1170" s="1" t="s">
        <v>16</v>
      </c>
      <c r="J1170" s="1" t="s">
        <v>30</v>
      </c>
      <c r="K1170" s="2">
        <v>44189</v>
      </c>
      <c r="L1170" s="1" t="s">
        <v>1407</v>
      </c>
      <c r="M1170">
        <v>2020</v>
      </c>
    </row>
    <row r="1171" spans="1:13" x14ac:dyDescent="0.3">
      <c r="A1171" s="1" t="s">
        <v>1360</v>
      </c>
      <c r="B1171">
        <v>8044</v>
      </c>
      <c r="C1171">
        <v>3634</v>
      </c>
      <c r="D1171">
        <v>3</v>
      </c>
      <c r="E1171" s="1" t="s">
        <v>26</v>
      </c>
      <c r="F1171" s="1" t="s">
        <v>48</v>
      </c>
      <c r="G1171" s="1" t="s">
        <v>55</v>
      </c>
      <c r="H1171" s="1" t="s">
        <v>1362</v>
      </c>
      <c r="I1171" s="1" t="s">
        <v>36</v>
      </c>
      <c r="J1171" s="1" t="s">
        <v>64</v>
      </c>
      <c r="K1171" s="2">
        <v>44841</v>
      </c>
      <c r="L1171" s="1" t="s">
        <v>1410</v>
      </c>
      <c r="M1171">
        <v>2022</v>
      </c>
    </row>
    <row r="1172" spans="1:13" x14ac:dyDescent="0.3">
      <c r="A1172" s="1" t="s">
        <v>1363</v>
      </c>
      <c r="B1172">
        <v>7417</v>
      </c>
      <c r="C1172">
        <v>1334</v>
      </c>
      <c r="D1172">
        <v>16</v>
      </c>
      <c r="E1172" s="1" t="s">
        <v>38</v>
      </c>
      <c r="F1172" s="1" t="s">
        <v>89</v>
      </c>
      <c r="G1172" s="1" t="s">
        <v>55</v>
      </c>
      <c r="H1172" s="1" t="s">
        <v>1364</v>
      </c>
      <c r="I1172" s="1" t="s">
        <v>16</v>
      </c>
      <c r="J1172" s="1" t="s">
        <v>120</v>
      </c>
      <c r="K1172" s="2">
        <v>44474</v>
      </c>
      <c r="L1172" s="1" t="s">
        <v>1410</v>
      </c>
      <c r="M1172">
        <v>2021</v>
      </c>
    </row>
    <row r="1173" spans="1:13" x14ac:dyDescent="0.3">
      <c r="A1173" s="1" t="s">
        <v>1365</v>
      </c>
      <c r="B1173">
        <v>3451</v>
      </c>
      <c r="C1173">
        <v>658</v>
      </c>
      <c r="D1173">
        <v>3</v>
      </c>
      <c r="E1173" s="1" t="s">
        <v>26</v>
      </c>
      <c r="F1173" s="1" t="s">
        <v>48</v>
      </c>
      <c r="G1173" s="1" t="s">
        <v>14</v>
      </c>
      <c r="H1173" s="1" t="s">
        <v>1366</v>
      </c>
      <c r="I1173" s="1" t="s">
        <v>19</v>
      </c>
      <c r="J1173" s="1" t="s">
        <v>20</v>
      </c>
      <c r="K1173" s="2">
        <v>45654</v>
      </c>
      <c r="L1173" s="1" t="s">
        <v>1407</v>
      </c>
      <c r="M1173">
        <v>2024</v>
      </c>
    </row>
    <row r="1174" spans="1:13" x14ac:dyDescent="0.3">
      <c r="A1174" s="1" t="s">
        <v>1367</v>
      </c>
      <c r="B1174">
        <v>8531</v>
      </c>
      <c r="C1174">
        <v>2555</v>
      </c>
      <c r="D1174">
        <v>4</v>
      </c>
      <c r="E1174" s="1" t="s">
        <v>12</v>
      </c>
      <c r="F1174" s="1" t="s">
        <v>33</v>
      </c>
      <c r="G1174" s="1" t="s">
        <v>34</v>
      </c>
      <c r="H1174" s="1" t="s">
        <v>1368</v>
      </c>
      <c r="I1174" s="1" t="s">
        <v>61</v>
      </c>
      <c r="J1174" s="1" t="s">
        <v>73</v>
      </c>
      <c r="K1174" s="2">
        <v>44695</v>
      </c>
      <c r="L1174" s="1" t="s">
        <v>1409</v>
      </c>
      <c r="M1174">
        <v>2022</v>
      </c>
    </row>
    <row r="1175" spans="1:13" x14ac:dyDescent="0.3">
      <c r="A1175" s="1" t="s">
        <v>1369</v>
      </c>
      <c r="B1175">
        <v>6646</v>
      </c>
      <c r="C1175">
        <v>848</v>
      </c>
      <c r="D1175">
        <v>15</v>
      </c>
      <c r="E1175" s="1" t="s">
        <v>38</v>
      </c>
      <c r="F1175" s="1" t="s">
        <v>50</v>
      </c>
      <c r="G1175" s="1" t="s">
        <v>28</v>
      </c>
      <c r="H1175" s="1" t="s">
        <v>1370</v>
      </c>
      <c r="I1175" s="1" t="s">
        <v>22</v>
      </c>
      <c r="J1175" s="1" t="s">
        <v>44</v>
      </c>
      <c r="K1175" s="2">
        <v>45157</v>
      </c>
      <c r="L1175" s="1" t="s">
        <v>1415</v>
      </c>
      <c r="M1175">
        <v>2023</v>
      </c>
    </row>
    <row r="1176" spans="1:13" x14ac:dyDescent="0.3">
      <c r="A1176" s="1" t="s">
        <v>1369</v>
      </c>
      <c r="B1176">
        <v>6646</v>
      </c>
      <c r="C1176">
        <v>848</v>
      </c>
      <c r="D1176">
        <v>15</v>
      </c>
      <c r="E1176" s="1" t="s">
        <v>38</v>
      </c>
      <c r="F1176" s="1" t="s">
        <v>50</v>
      </c>
      <c r="G1176" s="1" t="s">
        <v>28</v>
      </c>
      <c r="H1176" s="1" t="s">
        <v>1371</v>
      </c>
      <c r="I1176" s="1" t="s">
        <v>22</v>
      </c>
      <c r="J1176" s="1" t="s">
        <v>23</v>
      </c>
      <c r="K1176" s="2">
        <v>45121</v>
      </c>
      <c r="L1176" s="1" t="s">
        <v>1408</v>
      </c>
      <c r="M1176">
        <v>2023</v>
      </c>
    </row>
    <row r="1177" spans="1:13" x14ac:dyDescent="0.3">
      <c r="A1177" s="1" t="s">
        <v>1372</v>
      </c>
      <c r="B1177">
        <v>2553</v>
      </c>
      <c r="C1177">
        <v>907</v>
      </c>
      <c r="D1177">
        <v>6</v>
      </c>
      <c r="E1177" s="1" t="s">
        <v>12</v>
      </c>
      <c r="F1177" s="1" t="s">
        <v>33</v>
      </c>
      <c r="G1177" s="1" t="s">
        <v>40</v>
      </c>
      <c r="H1177" s="1" t="s">
        <v>1373</v>
      </c>
      <c r="I1177" s="1" t="s">
        <v>61</v>
      </c>
      <c r="J1177" s="1" t="s">
        <v>62</v>
      </c>
      <c r="K1177" s="2">
        <v>45099</v>
      </c>
      <c r="L1177" s="1" t="s">
        <v>1406</v>
      </c>
      <c r="M1177">
        <v>2023</v>
      </c>
    </row>
    <row r="1178" spans="1:13" x14ac:dyDescent="0.3">
      <c r="A1178" s="1" t="s">
        <v>1374</v>
      </c>
      <c r="B1178">
        <v>8490</v>
      </c>
      <c r="C1178">
        <v>3485</v>
      </c>
      <c r="D1178">
        <v>3</v>
      </c>
      <c r="E1178" s="1" t="s">
        <v>12</v>
      </c>
      <c r="F1178" s="1" t="s">
        <v>69</v>
      </c>
      <c r="G1178" s="1" t="s">
        <v>40</v>
      </c>
      <c r="H1178" s="1" t="s">
        <v>1375</v>
      </c>
      <c r="I1178" s="1" t="s">
        <v>22</v>
      </c>
      <c r="J1178" s="1" t="s">
        <v>44</v>
      </c>
      <c r="K1178" s="2">
        <v>45006</v>
      </c>
      <c r="L1178" s="1" t="s">
        <v>1412</v>
      </c>
      <c r="M1178">
        <v>2023</v>
      </c>
    </row>
    <row r="1179" spans="1:13" x14ac:dyDescent="0.3">
      <c r="A1179" s="1" t="s">
        <v>1376</v>
      </c>
      <c r="B1179">
        <v>2689</v>
      </c>
      <c r="C1179">
        <v>1330</v>
      </c>
      <c r="D1179">
        <v>3</v>
      </c>
      <c r="E1179" s="1" t="s">
        <v>38</v>
      </c>
      <c r="F1179" s="1" t="s">
        <v>39</v>
      </c>
      <c r="G1179" s="1" t="s">
        <v>14</v>
      </c>
      <c r="H1179" s="1" t="s">
        <v>1377</v>
      </c>
      <c r="I1179" s="1" t="s">
        <v>36</v>
      </c>
      <c r="J1179" s="1" t="s">
        <v>37</v>
      </c>
      <c r="K1179" s="2">
        <v>44178</v>
      </c>
      <c r="L1179" s="1" t="s">
        <v>1407</v>
      </c>
      <c r="M1179">
        <v>2020</v>
      </c>
    </row>
    <row r="1180" spans="1:13" x14ac:dyDescent="0.3">
      <c r="A1180" s="1" t="s">
        <v>1376</v>
      </c>
      <c r="B1180">
        <v>2689</v>
      </c>
      <c r="C1180">
        <v>1330</v>
      </c>
      <c r="D1180">
        <v>3</v>
      </c>
      <c r="E1180" s="1" t="s">
        <v>38</v>
      </c>
      <c r="F1180" s="1" t="s">
        <v>39</v>
      </c>
      <c r="G1180" s="1" t="s">
        <v>14</v>
      </c>
      <c r="H1180" s="1" t="s">
        <v>1378</v>
      </c>
      <c r="I1180" s="1" t="s">
        <v>16</v>
      </c>
      <c r="J1180" s="1" t="s">
        <v>17</v>
      </c>
      <c r="K1180" s="2">
        <v>45441</v>
      </c>
      <c r="L1180" s="1" t="s">
        <v>1409</v>
      </c>
      <c r="M1180">
        <v>2024</v>
      </c>
    </row>
    <row r="1181" spans="1:13" x14ac:dyDescent="0.3">
      <c r="A1181" s="1" t="s">
        <v>1379</v>
      </c>
      <c r="B1181">
        <v>815</v>
      </c>
      <c r="C1181">
        <v>54</v>
      </c>
      <c r="D1181">
        <v>14</v>
      </c>
      <c r="E1181" s="1" t="s">
        <v>38</v>
      </c>
      <c r="F1181" s="1" t="s">
        <v>39</v>
      </c>
      <c r="G1181" s="1" t="s">
        <v>28</v>
      </c>
      <c r="H1181" s="1" t="s">
        <v>1380</v>
      </c>
      <c r="I1181" s="1" t="s">
        <v>36</v>
      </c>
      <c r="J1181" s="1" t="s">
        <v>77</v>
      </c>
      <c r="K1181" s="2">
        <v>44341</v>
      </c>
      <c r="L1181" s="1" t="s">
        <v>1409</v>
      </c>
      <c r="M1181">
        <v>2021</v>
      </c>
    </row>
    <row r="1182" spans="1:13" x14ac:dyDescent="0.3">
      <c r="A1182" s="1" t="s">
        <v>1381</v>
      </c>
      <c r="B1182">
        <v>5024</v>
      </c>
      <c r="C1182">
        <v>379</v>
      </c>
      <c r="D1182">
        <v>2</v>
      </c>
      <c r="E1182" s="1" t="s">
        <v>26</v>
      </c>
      <c r="F1182" s="1" t="s">
        <v>54</v>
      </c>
      <c r="G1182" s="1" t="s">
        <v>14</v>
      </c>
      <c r="H1182" s="1" t="s">
        <v>1382</v>
      </c>
      <c r="I1182" s="1" t="s">
        <v>61</v>
      </c>
      <c r="J1182" s="1" t="s">
        <v>62</v>
      </c>
      <c r="K1182" s="2">
        <v>45384</v>
      </c>
      <c r="L1182" s="1" t="s">
        <v>1417</v>
      </c>
      <c r="M1182">
        <v>2024</v>
      </c>
    </row>
    <row r="1183" spans="1:13" x14ac:dyDescent="0.3">
      <c r="A1183" s="1" t="s">
        <v>1381</v>
      </c>
      <c r="B1183">
        <v>5024</v>
      </c>
      <c r="C1183">
        <v>379</v>
      </c>
      <c r="D1183">
        <v>2</v>
      </c>
      <c r="E1183" s="1" t="s">
        <v>26</v>
      </c>
      <c r="F1183" s="1" t="s">
        <v>54</v>
      </c>
      <c r="G1183" s="1" t="s">
        <v>14</v>
      </c>
      <c r="H1183" s="1" t="s">
        <v>1383</v>
      </c>
      <c r="I1183" s="1" t="s">
        <v>19</v>
      </c>
      <c r="J1183" s="1" t="s">
        <v>136</v>
      </c>
      <c r="K1183" s="2">
        <v>44898</v>
      </c>
      <c r="L1183" s="1" t="s">
        <v>1407</v>
      </c>
      <c r="M1183">
        <v>2022</v>
      </c>
    </row>
    <row r="1184" spans="1:13" x14ac:dyDescent="0.3">
      <c r="A1184" s="1" t="s">
        <v>1384</v>
      </c>
      <c r="B1184">
        <v>8962</v>
      </c>
      <c r="C1184">
        <v>2444</v>
      </c>
      <c r="D1184">
        <v>18</v>
      </c>
      <c r="E1184" s="1" t="s">
        <v>12</v>
      </c>
      <c r="F1184" s="1" t="s">
        <v>13</v>
      </c>
      <c r="G1184" s="1" t="s">
        <v>28</v>
      </c>
      <c r="H1184" s="1" t="s">
        <v>1385</v>
      </c>
      <c r="I1184" s="1" t="s">
        <v>81</v>
      </c>
      <c r="J1184" s="1" t="s">
        <v>96</v>
      </c>
      <c r="K1184" s="2">
        <v>44389</v>
      </c>
      <c r="L1184" s="1" t="s">
        <v>1408</v>
      </c>
      <c r="M1184">
        <v>2021</v>
      </c>
    </row>
    <row r="1185" spans="1:13" x14ac:dyDescent="0.3">
      <c r="A1185" s="1" t="s">
        <v>1384</v>
      </c>
      <c r="B1185">
        <v>8962</v>
      </c>
      <c r="C1185">
        <v>2444</v>
      </c>
      <c r="D1185">
        <v>18</v>
      </c>
      <c r="E1185" s="1" t="s">
        <v>12</v>
      </c>
      <c r="F1185" s="1" t="s">
        <v>13</v>
      </c>
      <c r="G1185" s="1" t="s">
        <v>28</v>
      </c>
      <c r="H1185" s="1" t="s">
        <v>1386</v>
      </c>
      <c r="I1185" s="1" t="s">
        <v>19</v>
      </c>
      <c r="J1185" s="1" t="s">
        <v>136</v>
      </c>
      <c r="K1185" s="2">
        <v>43912</v>
      </c>
      <c r="L1185" s="1" t="s">
        <v>1412</v>
      </c>
      <c r="M1185">
        <v>2020</v>
      </c>
    </row>
    <row r="1186" spans="1:13" x14ac:dyDescent="0.3">
      <c r="A1186" s="1" t="s">
        <v>1387</v>
      </c>
      <c r="B1186">
        <v>1961</v>
      </c>
      <c r="C1186">
        <v>59</v>
      </c>
      <c r="D1186">
        <v>12</v>
      </c>
      <c r="E1186" s="1" t="s">
        <v>26</v>
      </c>
      <c r="F1186" s="1" t="s">
        <v>66</v>
      </c>
      <c r="G1186" s="1" t="s">
        <v>14</v>
      </c>
      <c r="H1186" s="1" t="s">
        <v>1388</v>
      </c>
      <c r="I1186" s="1" t="s">
        <v>16</v>
      </c>
      <c r="J1186" s="1" t="s">
        <v>30</v>
      </c>
      <c r="K1186" s="2">
        <v>44052</v>
      </c>
      <c r="L1186" s="1" t="s">
        <v>1415</v>
      </c>
      <c r="M1186">
        <v>2020</v>
      </c>
    </row>
    <row r="1187" spans="1:13" x14ac:dyDescent="0.3">
      <c r="A1187" s="1" t="s">
        <v>1389</v>
      </c>
      <c r="B1187">
        <v>526</v>
      </c>
      <c r="C1187">
        <v>83</v>
      </c>
      <c r="D1187">
        <v>4</v>
      </c>
      <c r="E1187" s="1" t="s">
        <v>38</v>
      </c>
      <c r="F1187" s="1" t="s">
        <v>50</v>
      </c>
      <c r="G1187" s="1" t="s">
        <v>40</v>
      </c>
      <c r="H1187" s="1" t="s">
        <v>1390</v>
      </c>
      <c r="I1187" s="1" t="s">
        <v>19</v>
      </c>
      <c r="J1187" s="1" t="s">
        <v>20</v>
      </c>
      <c r="K1187" s="2">
        <v>44610</v>
      </c>
      <c r="L1187" s="1" t="s">
        <v>1413</v>
      </c>
      <c r="M1187">
        <v>2022</v>
      </c>
    </row>
    <row r="1188" spans="1:13" x14ac:dyDescent="0.3">
      <c r="A1188" s="1" t="s">
        <v>1391</v>
      </c>
      <c r="B1188">
        <v>6093</v>
      </c>
      <c r="C1188">
        <v>3042</v>
      </c>
      <c r="D1188">
        <v>9</v>
      </c>
      <c r="E1188" s="1" t="s">
        <v>38</v>
      </c>
      <c r="F1188" s="1" t="s">
        <v>89</v>
      </c>
      <c r="G1188" s="1" t="s">
        <v>28</v>
      </c>
      <c r="H1188" s="1" t="s">
        <v>1392</v>
      </c>
      <c r="I1188" s="1" t="s">
        <v>36</v>
      </c>
      <c r="J1188" s="1" t="s">
        <v>77</v>
      </c>
      <c r="K1188" s="2">
        <v>44361</v>
      </c>
      <c r="L1188" s="1" t="s">
        <v>1406</v>
      </c>
      <c r="M1188">
        <v>2021</v>
      </c>
    </row>
    <row r="1189" spans="1:13" x14ac:dyDescent="0.3">
      <c r="A1189" s="1" t="s">
        <v>1391</v>
      </c>
      <c r="B1189">
        <v>6093</v>
      </c>
      <c r="C1189">
        <v>3042</v>
      </c>
      <c r="D1189">
        <v>9</v>
      </c>
      <c r="E1189" s="1" t="s">
        <v>38</v>
      </c>
      <c r="F1189" s="1" t="s">
        <v>89</v>
      </c>
      <c r="G1189" s="1" t="s">
        <v>28</v>
      </c>
      <c r="H1189" s="1" t="s">
        <v>1393</v>
      </c>
      <c r="I1189" s="1" t="s">
        <v>36</v>
      </c>
      <c r="J1189" s="1" t="s">
        <v>64</v>
      </c>
      <c r="K1189" s="2">
        <v>44256</v>
      </c>
      <c r="L1189" s="1" t="s">
        <v>1412</v>
      </c>
      <c r="M1189">
        <v>2021</v>
      </c>
    </row>
    <row r="1190" spans="1:13" x14ac:dyDescent="0.3">
      <c r="A1190" s="1" t="s">
        <v>1394</v>
      </c>
      <c r="B1190">
        <v>7699</v>
      </c>
      <c r="C1190">
        <v>246</v>
      </c>
      <c r="D1190">
        <v>5</v>
      </c>
      <c r="E1190" s="1" t="s">
        <v>12</v>
      </c>
      <c r="F1190" s="1" t="s">
        <v>13</v>
      </c>
      <c r="G1190" s="1" t="s">
        <v>28</v>
      </c>
      <c r="H1190" s="1" t="s">
        <v>1395</v>
      </c>
      <c r="I1190" s="1" t="s">
        <v>61</v>
      </c>
      <c r="J1190" s="1" t="s">
        <v>73</v>
      </c>
      <c r="K1190" s="2">
        <v>45192</v>
      </c>
      <c r="L1190" s="1" t="s">
        <v>1416</v>
      </c>
      <c r="M1190">
        <v>2023</v>
      </c>
    </row>
    <row r="1191" spans="1:13" x14ac:dyDescent="0.3">
      <c r="A1191" s="1" t="s">
        <v>1396</v>
      </c>
      <c r="B1191">
        <v>8825</v>
      </c>
      <c r="C1191">
        <v>3594</v>
      </c>
      <c r="D1191">
        <v>15</v>
      </c>
      <c r="E1191" s="1" t="s">
        <v>38</v>
      </c>
      <c r="F1191" s="1" t="s">
        <v>39</v>
      </c>
      <c r="G1191" s="1" t="s">
        <v>28</v>
      </c>
      <c r="H1191" s="1" t="s">
        <v>1397</v>
      </c>
      <c r="I1191" s="1" t="s">
        <v>22</v>
      </c>
      <c r="J1191" s="1" t="s">
        <v>44</v>
      </c>
      <c r="K1191" s="2">
        <v>45504</v>
      </c>
      <c r="L1191" s="1" t="s">
        <v>1408</v>
      </c>
      <c r="M1191">
        <v>2024</v>
      </c>
    </row>
    <row r="1192" spans="1:13" x14ac:dyDescent="0.3">
      <c r="A1192" s="1" t="s">
        <v>1398</v>
      </c>
      <c r="B1192">
        <v>2082</v>
      </c>
      <c r="C1192">
        <v>642</v>
      </c>
      <c r="D1192">
        <v>8</v>
      </c>
      <c r="E1192" s="1" t="s">
        <v>12</v>
      </c>
      <c r="F1192" s="1" t="s">
        <v>69</v>
      </c>
      <c r="G1192" s="1" t="s">
        <v>34</v>
      </c>
      <c r="H1192" s="1" t="s">
        <v>1399</v>
      </c>
      <c r="I1192" s="1" t="s">
        <v>22</v>
      </c>
      <c r="J1192" s="1" t="s">
        <v>58</v>
      </c>
      <c r="K1192" s="2">
        <v>43984</v>
      </c>
      <c r="L1192" s="1" t="s">
        <v>1406</v>
      </c>
      <c r="M1192">
        <v>2020</v>
      </c>
    </row>
    <row r="1193" spans="1:13" x14ac:dyDescent="0.3">
      <c r="A1193" s="1" t="s">
        <v>1398</v>
      </c>
      <c r="B1193">
        <v>2082</v>
      </c>
      <c r="C1193">
        <v>642</v>
      </c>
      <c r="D1193">
        <v>8</v>
      </c>
      <c r="E1193" s="1" t="s">
        <v>12</v>
      </c>
      <c r="F1193" s="1" t="s">
        <v>69</v>
      </c>
      <c r="G1193" s="1" t="s">
        <v>34</v>
      </c>
      <c r="H1193" s="1" t="s">
        <v>1400</v>
      </c>
      <c r="I1193" s="1" t="s">
        <v>61</v>
      </c>
      <c r="J1193" s="1" t="s">
        <v>73</v>
      </c>
      <c r="K1193" s="2">
        <v>44910</v>
      </c>
      <c r="L1193" s="1" t="s">
        <v>1407</v>
      </c>
      <c r="M1193">
        <v>2022</v>
      </c>
    </row>
    <row r="1194" spans="1:13" x14ac:dyDescent="0.3">
      <c r="A1194" s="1" t="s">
        <v>1398</v>
      </c>
      <c r="B1194">
        <v>2082</v>
      </c>
      <c r="C1194">
        <v>642</v>
      </c>
      <c r="D1194">
        <v>8</v>
      </c>
      <c r="E1194" s="1" t="s">
        <v>12</v>
      </c>
      <c r="F1194" s="1" t="s">
        <v>69</v>
      </c>
      <c r="G1194" s="1" t="s">
        <v>34</v>
      </c>
      <c r="H1194" s="1" t="s">
        <v>1401</v>
      </c>
      <c r="I1194" s="1" t="s">
        <v>22</v>
      </c>
      <c r="J1194" s="1" t="s">
        <v>23</v>
      </c>
      <c r="K1194" s="2">
        <v>44050</v>
      </c>
      <c r="L1194" s="1" t="s">
        <v>1415</v>
      </c>
      <c r="M1194">
        <v>2020</v>
      </c>
    </row>
    <row r="1195" spans="1:13" x14ac:dyDescent="0.3">
      <c r="A1195" s="1" t="s">
        <v>1402</v>
      </c>
      <c r="B1195">
        <v>914</v>
      </c>
      <c r="C1195">
        <v>163</v>
      </c>
      <c r="D1195">
        <v>13</v>
      </c>
      <c r="E1195" s="1" t="s">
        <v>26</v>
      </c>
      <c r="F1195" s="1" t="s">
        <v>48</v>
      </c>
      <c r="G1195" s="1" t="s">
        <v>14</v>
      </c>
      <c r="H1195" s="1" t="s">
        <v>1403</v>
      </c>
      <c r="I1195" s="1" t="s">
        <v>19</v>
      </c>
      <c r="J1195" s="1" t="s">
        <v>20</v>
      </c>
      <c r="K1195" s="2">
        <v>45591</v>
      </c>
      <c r="L1195" s="1" t="s">
        <v>1410</v>
      </c>
      <c r="M1195">
        <v>2024</v>
      </c>
    </row>
  </sheetData>
  <phoneticPr fontId="2"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90DF5-B73C-4490-8B4C-61F9902370E1}">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6 b 4 b b 4 - 8 e 5 8 - 4 c 8 6 - b 3 f 7 - 9 8 a 5 c 8 4 8 4 b c 7 "   x m l n s = " h t t p : / / s c h e m a s . m i c r o s o f t . c o m / D a t a M a s h u p " > A A A A A G 0 F A A B Q S w M E F A A C A A g A y 4 z 6 W g X m b l m l A A A A 9 w A A A B I A H A B D b 2 5 m a W c v U G F j a 2 F n Z S 5 4 b W w g o h g A K K A U A A A A A A A A A A A A A A A A A A A A A A A A A A A A h Y 9 N C s I w G E S v U r J v / g Q p 5 W u 6 c C V Y E Q R x G 2 J s g 2 0 q T W p 6 N x c e y S t Y 0 a o 7 l / P m L W b u 1 x v k Q 1 N H F 9 0 5 0 9 o M M U x R p K 1 q D 8 a W G e r 9 M U 5 Q L m A j 1 U m W O h p l 6 9 L B H T J U e X 9 O C Q k h 4 D D D b V c S T i k j + 2 K 1 V Z V u J P r I 5 r 8 c G + u 8 t E o j A b v X G M E x o 3 P M W M I x B T J R K I z 9 G n w c / G x / I C z 6 2 v e d F t r G y z W Q K Q J 5 n x A P U E s D B B Q A A g A I A M u 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j P p a d k p e W W Y C A A D w B g A A E w A c A E Z v c m 1 1 b G F z L 1 N l Y 3 R p b 2 4 x L m 0 g o h g A K K A U A A A A A A A A A A A A A A A A A A A A A A A A A A A A h V R N b 5 t A E L 1 b 8 n 9 Y b S 5 Y w k i 2 + i E 1 8 i H F r u J D X K c 4 h y i u q j V M b C T Y j X Y X N 8 j i v 3 c A Y 1 g M j S 9 m Z 5 Z 5 b + a 9 Q Y G v Q 8 G J V / 5 P b o e D 4 U A d m I S A 3 F C P R a D I n G m m Q F M y I x H o 4 Y D g z x O J 9 A E j r j o 6 c + E n M X B t / Q g j c F z B N R 6 U R d 1 v 2 y c F U m 3 v 1 9 u 5 + M s j w Q K 1 Z d I / h E c g 1 t f R 1 g B w f H W k I / t l D l E Y h x r k j N r U J q 6 I k p i r 2 W R q k w X 3 R R D y P R 4 + 4 / E x E R o 8 n U Y w q x + d l e D w e 2 S X R G / o W o o Y c w G 5 B x Y g m 7 y P D d v h x X P m H L f K n m z y c o 7 f R Z H n s 4 h J N d M y a Z Z 0 D 4 z v s e I m f Y O 6 3 E Y y r l 6 F j E v G e V J Z H f j 2 6 U S f g c n x A 0 7 q g B 1 q v E k C p i H L a g z v L Q r 1 u X m y S 8 l l K j V g c a W 8 Y f 2 X g s H X J p 3 4 G t 5 1 l t m E A h 8 v V 6 g D M S 8 V Y A h f o m 7 w 9 v d 0 w f z D h Z d 1 o m O a N U V x 0 B x Y H W e H 1 Z q Y z o Q a 5 Z 0 p z b q n O / l w v P 1 z y u f 8 U + L I y X J u d J m T u Y t F w j W G l 1 x / + e T k 1 Y o 4 q v U a d s Q f E 8 Z 1 q N P r j I v C 7 Y V M r y C 8 Z D f u T a 5 Z m q / M g w j g K l e S x q 0 A w x w F W K K 0 i E G u W H z 9 n q c b r 1 y i b s n a D L a 0 M E E M Y Y x + G y r 9 A o 4 c g m o 9 a 5 3 K x D l s t e U 0 z V / U p 6 X F u n g V Z 5 r 1 m G P 6 o T n a J C v 0 Z s s 6 j I 3 G F u 9 a M j 9 f 2 I I H K U b d B 9 R u c F q v F z 4 B 7 k e h o 1 O U y i t Z f 0 b G w j U H K n L d u 0 d a p G r I T o 6 2 Y f f a 4 b W n m y 5 u + r Z t 1 Z Y 7 2 6 6 7 G K 3 y l u n Y q v t K 1 1 7 P T P p N c z 2 M h n R N w 1 S f p 4 t T h o O Q 9 + L d / g N Q S w E C L Q A U A A I A C A D L j P p a B e Z u W a U A A A D 3 A A A A E g A A A A A A A A A A A A A A A A A A A A A A Q 2 9 u Z m l n L 1 B h Y 2 t h Z 2 U u e G 1 s U E s B A i 0 A F A A C A A g A y 4 z 6 W g / K 6 a u k A A A A 6 Q A A A B M A A A A A A A A A A A A A A A A A 8 Q A A A F t D b 2 5 0 Z W 5 0 X 1 R 5 c G V z X S 5 4 b W x Q S w E C L Q A U A A I A C A D L j P p a d k p e W W Y C A A D w B g A A E w A A A A A A A A A A A A A A A A D i A Q A A R m 9 y b X V s Y X M v U 2 V j d G l v b j E u b V B L B Q Y A A A A A A w A D A M I A A A C 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F A A A A A A A A G k 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M l M j B E Y X R h c 2 V 0 P C 9 J d G V t U G F 0 a D 4 8 L 0 l 0 Z W 1 M b 2 N h d G l v b j 4 8 U 3 R h Y m x l R W 5 0 c m l l c z 4 8 R W 5 0 c n k g V H l w Z T 0 i S X N Q c m l 2 Y X R l I i B W Y W x 1 Z T 0 i b D A i I C 8 + P E V u d H J 5 I F R 5 c G U 9 I k Z p b G x F b m F i b G V k I i B W Y W x 1 Z T 0 i b D E i I C 8 + P E V u d H J 5 I F R 5 c G U 9 I k Z p b G x D b 2 x 1 b W 5 U e X B l c y I g V m F s d W U 9 I n N C Z 0 1 E Q X d Z R 0 J n W U d C Z 2 t H Q X c 9 P S I g L z 4 8 R W 5 0 c n k g V H l w Z T 0 i R m l s b E x h c 3 R V c G R h d G V k I i B W Y W x 1 Z T 0 i Z D I w M j U t M D c t M j Z U M T I 6 M D g 6 M j M u O T Y w M D k 0 O F o 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G V z X 0 R h d G F z Z X Q 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x M T k 0 I i A v P j x F b n R y e S B U e X B l P S J G a W x s V G 9 E Y X R h T W 9 k Z W x F b m F i b G V k I i B W Y W x 1 Z T 0 i b D A i I C 8 + P E V u d H J 5 I F R 5 c G U 9 I k Z p b G x P Y m p l Y 3 R U e X B l I i B W Y W x 1 Z T 0 i c 1 R h Y m x l I i A v P j x F b n R y e S B U e X B l P S J G a W x s Q 2 9 s d W 1 u T m F t Z X M i I F Z h b H V l P S J z W y Z x d W 9 0 O 0 9 y Z G V y I E l E J n F 1 b 3 Q 7 L C Z x d W 9 0 O 0 F t b 3 V u d C Z x d W 9 0 O y w m c X V v d D t Q c m 9 m a X Q m c X V v d D s s J n F 1 b 3 Q 7 U X V h b n R p d H k m c X V v d D s s J n F 1 b 3 Q 7 Q 2 F 0 Z W d v c n k m c X V v d D s s J n F 1 b 3 Q 7 U 3 V i L U N h d G V n b 3 J 5 J n F 1 b 3 Q 7 L C Z x d W 9 0 O 1 B h e W 1 l b n R N b 2 R l J n F 1 b 3 Q 7 L C Z x d W 9 0 O 0 N 1 c 3 R v b W V y T m F t Z S Z x d W 9 0 O y w m c X V v d D t T d G F 0 Z S Z x d W 9 0 O y w m c X V v d D t D a X R 5 J n F 1 b 3 Q 7 L C Z x d W 9 0 O 0 9 y Z G V y I E R h d G U m c X V v d D s s J n F 1 b 3 Q 7 T W 9 u d G g m c X V v d D s s J n F 1 b 3 Q 7 W W V h c i 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T Y W x l c y B E Y X R h c 2 V 0 L 0 F 1 d G 9 S Z W 1 v d m V k Q 2 9 s d W 1 u c z E u e 0 9 y Z G V y I E l E L D B 9 J n F 1 b 3 Q 7 L C Z x d W 9 0 O 1 N l Y 3 R p b 2 4 x L 1 N h b G V z I E R h d G F z Z X Q v Q X V 0 b 1 J l b W 9 2 Z W R D b 2 x 1 b W 5 z M S 5 7 Q W 1 v d W 5 0 L D F 9 J n F 1 b 3 Q 7 L C Z x d W 9 0 O 1 N l Y 3 R p b 2 4 x L 1 N h b G V z I E R h d G F z Z X Q v Q X V 0 b 1 J l b W 9 2 Z W R D b 2 x 1 b W 5 z M S 5 7 U H J v Z m l 0 L D J 9 J n F 1 b 3 Q 7 L C Z x d W 9 0 O 1 N l Y 3 R p b 2 4 x L 1 N h b G V z I E R h d G F z Z X Q v Q X V 0 b 1 J l b W 9 2 Z W R D b 2 x 1 b W 5 z M S 5 7 U X V h b n R p d H k s M 3 0 m c X V v d D s s J n F 1 b 3 Q 7 U 2 V j d G l v b j E v U 2 F s Z X M g R G F 0 Y X N l d C 9 B d X R v U m V t b 3 Z l Z E N v b H V t b n M x L n t D Y X R l Z 2 9 y e S w 0 f S Z x d W 9 0 O y w m c X V v d D t T Z W N 0 a W 9 u M S 9 T Y W x l c y B E Y X R h c 2 V 0 L 0 F 1 d G 9 S Z W 1 v d m V k Q 2 9 s d W 1 u c z E u e 1 N 1 Y i 1 D Y X R l Z 2 9 y e S w 1 f S Z x d W 9 0 O y w m c X V v d D t T Z W N 0 a W 9 u M S 9 T Y W x l c y B E Y X R h c 2 V 0 L 0 F 1 d G 9 S Z W 1 v d m V k Q 2 9 s d W 1 u c z E u e 1 B h e W 1 l b n R N b 2 R l L D Z 9 J n F 1 b 3 Q 7 L C Z x d W 9 0 O 1 N l Y 3 R p b 2 4 x L 1 N h b G V z I E R h d G F z Z X Q v Q X V 0 b 1 J l b W 9 2 Z W R D b 2 x 1 b W 5 z M S 5 7 Q 3 V z d G 9 t Z X J O Y W 1 l L D d 9 J n F 1 b 3 Q 7 L C Z x d W 9 0 O 1 N l Y 3 R p b 2 4 x L 1 N h b G V z I E R h d G F z Z X Q v Q X V 0 b 1 J l b W 9 2 Z W R D b 2 x 1 b W 5 z M S 5 7 U 3 R h d G U s O H 0 m c X V v d D s s J n F 1 b 3 Q 7 U 2 V j d G l v b j E v U 2 F s Z X M g R G F 0 Y X N l d C 9 B d X R v U m V t b 3 Z l Z E N v b H V t b n M x L n t D a X R 5 L D l 9 J n F 1 b 3 Q 7 L C Z x d W 9 0 O 1 N l Y 3 R p b 2 4 x L 1 N h b G V z I E R h d G F z Z X Q v Q X V 0 b 1 J l b W 9 2 Z W R D b 2 x 1 b W 5 z M S 5 7 T 3 J k Z X I g R G F 0 Z S w x M H 0 m c X V v d D s s J n F 1 b 3 Q 7 U 2 V j d G l v b j E v U 2 F s Z X M g R G F 0 Y X N l d C 9 B d X R v U m V t b 3 Z l Z E N v b H V t b n M x L n t N b 2 5 0 a C w x M X 0 m c X V v d D s s J n F 1 b 3 Q 7 U 2 V j d G l v b j E v U 2 F s Z X M g R G F 0 Y X N l d C 9 B d X R v U m V t b 3 Z l Z E N v b H V t b n M x L n t Z Z W F y L D E y f S Z x d W 9 0 O 1 0 s J n F 1 b 3 Q 7 Q 2 9 s d W 1 u Q 2 9 1 b n Q m c X V v d D s 6 M T M s J n F 1 b 3 Q 7 S 2 V 5 Q 2 9 s d W 1 u T m F t Z X M m c X V v d D s 6 W 1 0 s J n F 1 b 3 Q 7 Q 2 9 s d W 1 u S W R l b n R p d G l l c y Z x d W 9 0 O z p b J n F 1 b 3 Q 7 U 2 V j d G l v b j E v U 2 F s Z X M g R G F 0 Y X N l d C 9 B d X R v U m V t b 3 Z l Z E N v b H V t b n M x L n t P c m R l c i B J R C w w f S Z x d W 9 0 O y w m c X V v d D t T Z W N 0 a W 9 u M S 9 T Y W x l c y B E Y X R h c 2 V 0 L 0 F 1 d G 9 S Z W 1 v d m V k Q 2 9 s d W 1 u c z E u e 0 F t b 3 V u d C w x f S Z x d W 9 0 O y w m c X V v d D t T Z W N 0 a W 9 u M S 9 T Y W x l c y B E Y X R h c 2 V 0 L 0 F 1 d G 9 S Z W 1 v d m V k Q 2 9 s d W 1 u c z E u e 1 B y b 2 Z p d C w y f S Z x d W 9 0 O y w m c X V v d D t T Z W N 0 a W 9 u M S 9 T Y W x l c y B E Y X R h c 2 V 0 L 0 F 1 d G 9 S Z W 1 v d m V k Q 2 9 s d W 1 u c z E u e 1 F 1 Y W 5 0 a X R 5 L D N 9 J n F 1 b 3 Q 7 L C Z x d W 9 0 O 1 N l Y 3 R p b 2 4 x L 1 N h b G V z I E R h d G F z Z X Q v Q X V 0 b 1 J l b W 9 2 Z W R D b 2 x 1 b W 5 z M S 5 7 Q 2 F 0 Z W d v c n k s N H 0 m c X V v d D s s J n F 1 b 3 Q 7 U 2 V j d G l v b j E v U 2 F s Z X M g R G F 0 Y X N l d C 9 B d X R v U m V t b 3 Z l Z E N v b H V t b n M x L n t T d W I t Q 2 F 0 Z W d v c n k s N X 0 m c X V v d D s s J n F 1 b 3 Q 7 U 2 V j d G l v b j E v U 2 F s Z X M g R G F 0 Y X N l d C 9 B d X R v U m V t b 3 Z l Z E N v b H V t b n M x L n t Q Y X l t Z W 5 0 T W 9 k Z S w 2 f S Z x d W 9 0 O y w m c X V v d D t T Z W N 0 a W 9 u M S 9 T Y W x l c y B E Y X R h c 2 V 0 L 0 F 1 d G 9 S Z W 1 v d m V k Q 2 9 s d W 1 u c z E u e 0 N 1 c 3 R v b W V y T m F t Z S w 3 f S Z x d W 9 0 O y w m c X V v d D t T Z W N 0 a W 9 u M S 9 T Y W x l c y B E Y X R h c 2 V 0 L 0 F 1 d G 9 S Z W 1 v d m V k Q 2 9 s d W 1 u c z E u e 1 N 0 Y X R l L D h 9 J n F 1 b 3 Q 7 L C Z x d W 9 0 O 1 N l Y 3 R p b 2 4 x L 1 N h b G V z I E R h d G F z Z X Q v Q X V 0 b 1 J l b W 9 2 Z W R D b 2 x 1 b W 5 z M S 5 7 Q 2 l 0 e S w 5 f S Z x d W 9 0 O y w m c X V v d D t T Z W N 0 a W 9 u M S 9 T Y W x l c y B E Y X R h c 2 V 0 L 0 F 1 d G 9 S Z W 1 v d m V k Q 2 9 s d W 1 u c z E u e 0 9 y Z G V y I E R h d G U s M T B 9 J n F 1 b 3 Q 7 L C Z x d W 9 0 O 1 N l Y 3 R p b 2 4 x L 1 N h b G V z I E R h d G F z Z X Q v Q X V 0 b 1 J l b W 9 2 Z W R D b 2 x 1 b W 5 z M S 5 7 T W 9 u d G g s M T F 9 J n F 1 b 3 Q 7 L C Z x d W 9 0 O 1 N l Y 3 R p b 2 4 x L 1 N h b G V z I E R h d G F z Z X Q v Q X V 0 b 1 J l b W 9 2 Z W R D b 2 x 1 b W 5 z M S 5 7 W W V h c i w x M n 0 m c X V v d D t d L C Z x d W 9 0 O 1 J l b G F 0 a W 9 u c 2 h p c E l u Z m 8 m c X V v d D s 6 W 1 1 9 I i A v P j x F b n R y e S B U e X B l P S J R d W V y e U l E I i B W Y W x 1 Z T 0 i c z g x O D E 0 N m F k L T R h N 2 M t N D k 4 M y 0 4 O T B h L T R i N m J i Z G U 5 O T N j M C I g L z 4 8 L 1 N 0 Y W J s Z U V u d H J p Z X M + P C 9 J d G V t P j x J d G V t P j x J d G V t T G 9 j Y X R p b 2 4 + P E l 0 Z W 1 U e X B l P k Z v c m 1 1 b G E 8 L 0 l 0 Z W 1 U e X B l P j x J d G V t U G F 0 a D 5 T Z W N 0 a W 9 u M S 9 T Y W x l c y U y M E R h d G F z Z X Q v U 2 9 1 c m N l P C 9 J d G V t U G F 0 a D 4 8 L 0 l 0 Z W 1 M b 2 N h d G l v b j 4 8 U 3 R h Y m x l R W 5 0 c m l l c y A v P j w v S X R l b T 4 8 S X R l b T 4 8 S X R l b U x v Y 2 F 0 a W 9 u P j x J d G V t V H l w Z T 5 G b 3 J t d W x h P C 9 J d G V t V H l w Z T 4 8 S X R l b V B h d G g + U 2 V j d G l v b j E v U 2 F s Z X M l M j B E Y X R h c 2 V 0 L 1 B y b 2 1 v d G V k J T I w S G V h Z G V y c z w v S X R l b V B h d G g + P C 9 J d G V t T G 9 j Y X R p b 2 4 + P F N 0 Y W J s Z U V u d H J p Z X M g L z 4 8 L 0 l 0 Z W 0 + P E l 0 Z W 0 + P E l 0 Z W 1 M b 2 N h d G l v b j 4 8 S X R l b V R 5 c G U + R m 9 y b X V s Y T w v S X R l b V R 5 c G U + P E l 0 Z W 1 Q Y X R o P l N l Y 3 R p b 2 4 x L 1 N h b G V z J T I w R G F 0 Y X N l d C 9 D a G F u Z 2 V k J T I w V H l w Z T w v S X R l b V B h d G g + P C 9 J d G V t T G 9 j Y X R p b 2 4 + P F N 0 Y W J s Z U V u d H J p Z X M g L z 4 8 L 0 l 0 Z W 0 + P E l 0 Z W 0 + P E l 0 Z W 1 M b 2 N h d G l v b j 4 8 S X R l b V R 5 c G U + R m 9 y b X V s Y T w v S X R l b V R 5 c G U + P E l 0 Z W 1 Q Y X R o P l N l Y 3 R p b 2 4 x L 1 N h b G V z J T I w R G F 0 Y X N l d C 9 T c G x p d C U y M E N v b H V t b i U y M G J 5 J T I w R G V s a W 1 p d G V y P C 9 J d G V t U G F 0 a D 4 8 L 0 l 0 Z W 1 M b 2 N h d G l v b j 4 8 U 3 R h Y m x l R W 5 0 c m l l c y A v P j w v S X R l b T 4 8 S X R l b T 4 8 S X R l b U x v Y 2 F 0 a W 9 u P j x J d G V t V H l w Z T 5 G b 3 J t d W x h P C 9 J d G V t V H l w Z T 4 8 S X R l b V B h d G g + U 2 V j d G l v b j E v U 2 F s Z X M l M j B E Y X R h c 2 V 0 L 0 N o Y W 5 n Z W Q l M j B U e X B l M T w v S X R l b V B h d G g + P C 9 J d G V t T G 9 j Y X R p b 2 4 + P F N 0 Y W J s Z U V u d H J p Z X M g L z 4 8 L 0 l 0 Z W 0 + P E l 0 Z W 0 + P E l 0 Z W 1 M b 2 N h d G l v b j 4 8 S X R l b V R 5 c G U + R m 9 y b X V s Y T w v S X R l b V R 5 c G U + P E l 0 Z W 1 Q Y X R o P l N l Y 3 R p b 2 4 x L 1 N h b G V z J T I w R G F 0 Y X N l d C 9 S Z W 5 h b W V k J T I w Q 2 9 s d W 1 u c z w v S X R l b V B h d G g + P C 9 J d G V t T G 9 j Y X R p b 2 4 + P F N 0 Y W J s Z U V u d H J p Z X M g L z 4 8 L 0 l 0 Z W 0 + P E l 0 Z W 0 + P E l 0 Z W 1 M b 2 N h d G l v b j 4 8 S X R l b V R 5 c G U + R m 9 y b X V s Y T w v S X R l b V R 5 c G U + P E l 0 Z W 1 Q Y X R o P l N l Y 3 R p b 2 4 x L 1 N h b G V z J T I w R G F 0 Y X N l d C 9 D a G F u Z 2 V k J T I w V H l w Z T I 8 L 0 l 0 Z W 1 Q Y X R o P j w v S X R l b U x v Y 2 F 0 a W 9 u P j x T d G F i b G V F b n R y a W V z I C 8 + P C 9 J d G V t P j x J d G V t P j x J d G V t T G 9 j Y X R p b 2 4 + P E l 0 Z W 1 U e X B l P k Z v c m 1 1 b G E 8 L 0 l 0 Z W 1 U e X B l P j x J d G V t U G F 0 a D 5 T Z W N 0 a W 9 u M S 9 T Y W x l c y U y M E R h d G F z Z X Q v R X h 0 c m F j d G V k J T I w T W 9 u d G g l M j B O Y W 1 l P C 9 J d G V t U G F 0 a D 4 8 L 0 l 0 Z W 1 M b 2 N h d G l v b j 4 8 U 3 R h Y m x l R W 5 0 c m l l c y A v P j w v S X R l b T 4 8 S X R l b T 4 8 S X R l b U x v Y 2 F 0 a W 9 u P j x J d G V t V H l w Z T 5 G b 3 J t d W x h P C 9 J d G V t V H l w Z T 4 8 S X R l b V B h d G g + U 2 V j d G l v b j E v U 2 F s Z X M l M j B E Y X R h c 2 V 0 L 1 J l b 3 J k Z X J l Z C U y M E N v b H V t b n M 8 L 0 l 0 Z W 1 Q Y X R o P j w v S X R l b U x v Y 2 F 0 a W 9 u P j x T d G F i b G V F b n R y a W V z I C 8 + P C 9 J d G V t P j x J d G V t P j x J d G V t T G 9 j Y X R p b 2 4 + P E l 0 Z W 1 U e X B l P k Z v c m 1 1 b G E 8 L 0 l 0 Z W 1 U e X B l P j x J d G V t U G F 0 a D 5 T Z W N 0 a W 9 u M S 9 T Y W x l c y U y M E R h d G F z Z X Q v U m V u Y W 1 l Z C U y M E N v b H V t b n M x P C 9 J d G V t U G F 0 a D 4 8 L 0 l 0 Z W 1 M b 2 N h d G l v b j 4 8 U 3 R h Y m x l R W 5 0 c m l l c y A v P j w v S X R l b T 4 8 L 0 l 0 Z W 1 z P j w v T G 9 j Y W x Q Y W N r Y W d l T W V 0 Y W R h d G F G a W x l P h Y A A A B Q S w U G A A A A A A A A A A A A A A A A A A A A A A A A J g E A A A E A A A D Q j J 3 f A R X R E Y x 6 A M B P w p f r A Q A A A P q X H 5 2 z h q l L j p + q i o I 9 L j c A A A A A A g A A A A A A E G Y A A A A B A A A g A A A A / S e 3 w q S P 9 G Z 9 Y D c G c 6 Z j y z g S X Q 3 R P N 4 v A P 8 G v / 3 0 C u k A A A A A D o A A A A A C A A A g A A A A G N Q k c 4 J c t e f d N m q t C F j O L R K E u / z + K / l 7 J 1 Z T l 4 U l k d x Q A A A A F D d Z b l Y A z a c E 0 I m 4 L 3 G 8 N G K W s J 3 w V N w L E H X 7 C e f G v y p 5 E h L r X a t s F y O U 9 i e 7 i Y a 9 b z d d T t C Q s c 7 L y J Q p 8 4 3 N A 2 M 5 A q Y j B 7 0 2 0 s G + 5 d M F P G h A A A A A e Z G X p d a / M e I L G l o L X U N g O O Q Q d g g 0 O G m o 3 P t y Y A l 9 n z c v B M i Y i 9 U X S o 1 A 0 N C C G Q x c w V N B i o X / 6 C 6 R W Y J C z A a h g A = = < / D a t a M a s h u p > 
</file>

<file path=customXml/itemProps1.xml><?xml version="1.0" encoding="utf-8"?>
<ds:datastoreItem xmlns:ds="http://schemas.openxmlformats.org/officeDocument/2006/customXml" ds:itemID="{AC48CD37-761E-4DA3-949E-EE65A665C2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Sheet6</vt:lpstr>
      <vt:lpstr>Sheet7</vt:lpstr>
      <vt:lpstr>PIVOT TABLES </vt:lpstr>
      <vt:lpstr>DASHBOARD</vt:lpstr>
      <vt:lpstr>Sales 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2025-07-26T11:43:56Z</dcterms:created>
  <dcterms:modified xsi:type="dcterms:W3CDTF">2025-07-26T17:22:29Z</dcterms:modified>
</cp:coreProperties>
</file>