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5_EXPECTED_RESULT" sheetId="3" state="visible" r:id="rId3"/>
    <sheet xmlns:r="http://schemas.openxmlformats.org/officeDocument/2006/relationships" name="10_RUN_PYTHON" sheetId="4" state="visible" r:id="rId4"/>
    <sheet xmlns:r="http://schemas.openxmlformats.org/officeDocument/2006/relationships" name="12_TROUBLE" sheetId="5" state="visible" r:id="rId5"/>
    <sheet xmlns:r="http://schemas.openxmlformats.org/officeDocument/2006/relationships" name="13_SERIES_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  <font>
      <b val="1"/>
      <color rgb="001F2937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  <fill>
      <patternFill patternType="solid">
        <fgColor rgb="00E8F4EF"/>
      </patternFill>
    </fill>
    <fill>
      <patternFill patternType="solid">
        <fgColor rgb="002F6F9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8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8" customWidth="1" min="1" max="1"/>
    <col width="18" customWidth="1" min="2" max="2"/>
  </cols>
  <sheetData>
    <row r="1">
      <c r="A1" s="12" t="inlineStr">
        <is>
          <t>第2回 活性化関数</t>
        </is>
      </c>
      <c r="B1" s="2" t="n"/>
    </row>
    <row r="2">
      <c r="A2" s="13" t="inlineStr">
        <is>
          <t>Sigmoid、tanh、ReLU、Softmaxの出力と勾配を確認します。SoftmaxとCross Entropyを合わせたときの p - y も表で確認します。</t>
        </is>
      </c>
      <c r="B2" s="2" t="n"/>
    </row>
    <row r="3">
      <c r="A3" s="14" t="inlineStr">
        <is>
          <t>項目</t>
        </is>
      </c>
      <c r="B3" s="14" t="inlineStr">
        <is>
          <t>内容</t>
        </is>
      </c>
    </row>
    <row r="4">
      <c r="A4" s="15" t="inlineStr">
        <is>
          <t>学習ポイント</t>
        </is>
      </c>
      <c r="B4" s="15" t="inlineStr">
        <is>
          <t>非線形変換、勾配、分類出力</t>
        </is>
      </c>
    </row>
    <row r="5">
      <c r="A5" s="15" t="inlineStr">
        <is>
          <t>01_INPUT の input_value、logit、target_class、selected_function、temperature、display_modeを変更してPythonを再実行します。</t>
        </is>
      </c>
      <c r="B5" s="15" t="inlineStr">
        <is>
          <t>入力値を変えると出力と勾配がどう変わるかを確認する</t>
        </is>
      </c>
    </row>
    <row r="6">
      <c r="A6" s="15" t="inlineStr">
        <is>
          <t>display_mode は activation / softmax / softmax_ce_grad / gradient / exam から選びます。</t>
        </is>
      </c>
      <c r="B6" s="15" t="inlineStr">
        <is>
          <t>01_INPUT の input_value, logit, selected_function, temperature, display_mode</t>
        </is>
      </c>
    </row>
    <row r="7">
      <c r="A7" s="15" t="inlineStr">
        <is>
          <t>Pythonが読む範囲</t>
        </is>
      </c>
      <c r="B7" s="15" t="inlineStr">
        <is>
          <t>'01_INPUT'!A6:B14, D6:E9, G6:I9</t>
        </is>
      </c>
    </row>
    <row r="8">
      <c r="A8" s="15" t="inlineStr">
        <is>
          <t>返すDataFrame</t>
        </is>
      </c>
      <c r="B8" s="15" t="inlineStr">
        <is>
          <t>activation_df, softmax_df, gradient_df, e_exam_point_df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" customWidth="1" min="3" max="3"/>
    <col width="16" customWidth="1" min="4" max="4"/>
    <col width="14" customWidth="1" min="5" max="5"/>
    <col width="4" customWidth="1" min="6" max="6"/>
    <col width="20" customWidth="1" min="7" max="7"/>
    <col width="22" customWidth="1" min="8" max="8"/>
    <col width="54" customWidth="1" min="9" max="9"/>
  </cols>
  <sheetData>
    <row r="1" ht="22" customHeight="1">
      <c r="A1" s="12" t="inlineStr">
        <is>
          <t>第2回 活性化関数: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4" customHeight="1">
      <c r="A2" s="13" t="inlineStr">
        <is>
          <t>このシートの表をPythonが xl(...) で読みます。入力値、logit、正解クラス、表示設定を変えて結果の変化を確認します。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1" t="inlineStr">
        <is>
          <t>活性化関数の入力</t>
        </is>
      </c>
      <c r="B4" s="5" t="n"/>
      <c r="C4" s="2" t="n"/>
      <c r="D4" s="21" t="inlineStr">
        <is>
          <t>Softmax用logit</t>
        </is>
      </c>
      <c r="E4" s="5" t="n"/>
      <c r="F4" s="2" t="n"/>
      <c r="G4" s="21" t="inlineStr">
        <is>
          <t>表示設定</t>
        </is>
      </c>
      <c r="H4" s="6" t="n"/>
      <c r="I4" s="6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2" customHeight="1">
      <c r="A6" s="22" t="inlineStr">
        <is>
          <t>input_id</t>
        </is>
      </c>
      <c r="B6" s="22" t="inlineStr">
        <is>
          <t>input_value</t>
        </is>
      </c>
      <c r="C6" s="2" t="n"/>
      <c r="D6" s="22" t="inlineStr">
        <is>
          <t>class_name</t>
        </is>
      </c>
      <c r="E6" s="22" t="inlineStr">
        <is>
          <t>logit</t>
        </is>
      </c>
      <c r="F6" s="2" t="n"/>
      <c r="G6" s="22" t="inlineStr">
        <is>
          <t>setting</t>
        </is>
      </c>
      <c r="H6" s="22" t="inlineStr">
        <is>
          <t>value</t>
        </is>
      </c>
      <c r="I6" s="22" t="inlineStr">
        <is>
          <t>meaning</t>
        </is>
      </c>
    </row>
    <row r="7" ht="22" customHeight="1">
      <c r="A7" s="23" t="inlineStr">
        <is>
          <t>v1</t>
        </is>
      </c>
      <c r="B7" s="24" t="n">
        <v>-4</v>
      </c>
      <c r="C7" s="2" t="n"/>
      <c r="D7" s="23" t="inlineStr">
        <is>
          <t>class_A</t>
        </is>
      </c>
      <c r="E7" s="24" t="n">
        <v>1.2</v>
      </c>
      <c r="F7" s="2" t="n"/>
      <c r="G7" s="25" t="inlineStr">
        <is>
          <t>display_mode</t>
        </is>
      </c>
      <c r="H7" s="26" t="inlineStr">
        <is>
          <t>activation</t>
        </is>
      </c>
      <c r="I7" s="25" t="inlineStr">
        <is>
          <t>リストから選択: activation / softmax / softmax_ce_grad / gradient / exam</t>
        </is>
      </c>
    </row>
    <row r="8" ht="22" customHeight="1">
      <c r="A8" s="23" t="inlineStr">
        <is>
          <t>v2</t>
        </is>
      </c>
      <c r="B8" s="24" t="n">
        <v>-2</v>
      </c>
      <c r="C8" s="2" t="n"/>
      <c r="D8" s="23" t="inlineStr">
        <is>
          <t>class_B</t>
        </is>
      </c>
      <c r="E8" s="24" t="n">
        <v>0.4</v>
      </c>
      <c r="F8" s="2" t="n"/>
      <c r="G8" s="25" t="inlineStr">
        <is>
          <t>selected_function</t>
        </is>
      </c>
      <c r="H8" s="26" t="inlineStr">
        <is>
          <t>relu</t>
        </is>
      </c>
      <c r="I8" s="25" t="inlineStr">
        <is>
          <t>リストから選択: sigmoid / tanh / relu</t>
        </is>
      </c>
    </row>
    <row r="9" ht="22" customHeight="1">
      <c r="A9" s="23" t="inlineStr">
        <is>
          <t>v3</t>
        </is>
      </c>
      <c r="B9" s="24" t="n">
        <v>-1</v>
      </c>
      <c r="C9" s="2" t="n"/>
      <c r="D9" s="23" t="inlineStr">
        <is>
          <t>class_C</t>
        </is>
      </c>
      <c r="E9" s="24" t="n">
        <v>-0.8</v>
      </c>
      <c r="F9" s="2" t="n"/>
      <c r="G9" s="25" t="inlineStr">
        <is>
          <t>temperature</t>
        </is>
      </c>
      <c r="H9" s="27" t="n">
        <v>1</v>
      </c>
      <c r="I9" s="25" t="inlineStr">
        <is>
          <t>Softmaxの尖り方</t>
        </is>
      </c>
    </row>
    <row r="10" ht="22" customHeight="1">
      <c r="A10" s="23" t="inlineStr">
        <is>
          <t>v4</t>
        </is>
      </c>
      <c r="B10" s="24" t="n">
        <v>0</v>
      </c>
      <c r="C10" s="2" t="n"/>
      <c r="D10" s="2" t="n"/>
      <c r="E10" s="2" t="n"/>
      <c r="F10" s="2" t="n"/>
      <c r="G10" s="25" t="inlineStr">
        <is>
          <t>target_class</t>
        </is>
      </c>
      <c r="H10" s="27" t="inlineStr">
        <is>
          <t>class_A</t>
        </is>
      </c>
      <c r="I10" s="25" t="inlineStr">
        <is>
          <t>Softmax+CE勾配で使う正解クラス</t>
        </is>
      </c>
    </row>
    <row r="11" ht="22" customHeight="1">
      <c r="A11" s="23" t="inlineStr">
        <is>
          <t>v5</t>
        </is>
      </c>
      <c r="B11" s="24" t="n">
        <v>0.5</v>
      </c>
      <c r="C11" s="2" t="n"/>
      <c r="D11" s="2" t="n"/>
      <c r="E11" s="2" t="n"/>
      <c r="F11" s="2" t="n"/>
      <c r="G11" s="2" t="n"/>
      <c r="H11" s="2" t="n"/>
      <c r="I11" s="2" t="n"/>
    </row>
    <row r="12" ht="22" customHeight="1">
      <c r="A12" s="23" t="inlineStr">
        <is>
          <t>v6</t>
        </is>
      </c>
      <c r="B12" s="24" t="n">
        <v>1</v>
      </c>
      <c r="C12" s="2" t="n"/>
      <c r="D12" s="2" t="n"/>
      <c r="E12" s="2" t="n"/>
      <c r="F12" s="2" t="n"/>
      <c r="G12" s="2" t="n"/>
      <c r="H12" s="2" t="n"/>
      <c r="I12" s="2" t="n"/>
    </row>
    <row r="13" ht="22" customHeight="1">
      <c r="A13" s="23" t="inlineStr">
        <is>
          <t>v7</t>
        </is>
      </c>
      <c r="B13" s="24" t="n">
        <v>2</v>
      </c>
      <c r="C13" s="2" t="n"/>
      <c r="D13" s="2" t="n"/>
      <c r="E13" s="2" t="n"/>
      <c r="F13" s="2" t="n"/>
      <c r="G13" s="2" t="n"/>
      <c r="H13" s="2" t="n"/>
      <c r="I13" s="2" t="n"/>
    </row>
    <row r="14" ht="22" customHeight="1">
      <c r="A14" s="23" t="inlineStr">
        <is>
          <t>v8</t>
        </is>
      </c>
      <c r="B14" s="24" t="n">
        <v>4</v>
      </c>
      <c r="C14" s="2" t="n"/>
      <c r="D14" s="2" t="n"/>
      <c r="E14" s="2" t="n"/>
      <c r="F14" s="2" t="n"/>
      <c r="G14" s="2" t="n"/>
      <c r="H14" s="2" t="n"/>
      <c r="I14" s="2" t="n"/>
    </row>
    <row r="15" ht="22" customHeight="1"/>
  </sheetData>
  <dataValidations count="4">
    <dataValidation sqref="H7" showDropDown="0" showInputMessage="0" showErrorMessage="0" allowBlank="0" type="list">
      <formula1>"activation,softmax,softmax_ce_grad,gradient,exam"</formula1>
    </dataValidation>
    <dataValidation sqref="H8" showDropDown="0" showInputMessage="0" showErrorMessage="0" allowBlank="0" type="list">
      <formula1>"sigmoid,tanh,relu"</formula1>
    </dataValidation>
    <dataValidation sqref="H9" showDropDown="0" showInputMessage="0" showErrorMessage="0" allowBlank="0" type="list">
      <formula1>"0.5,1,2"</formula1>
    </dataValidation>
    <dataValidation sqref="H10" showDropDown="0" showInputMessage="0" showErrorMessage="0" allowBlank="0" type="list">
      <formula1>"class_A,class_B,class_C"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  <col width="18" customWidth="1" min="4" max="4"/>
  </cols>
  <sheetData>
    <row r="1">
      <c r="A1" s="12" t="inlineStr">
        <is>
          <t>第2回 補強後の確認ポイント</t>
        </is>
      </c>
      <c r="B1" s="2" t="n"/>
      <c r="C1" s="2" t="n"/>
      <c r="D1" s="2" t="n"/>
    </row>
    <row r="2">
      <c r="A2" s="13" t="inlineStr">
        <is>
          <t>Python実行後、display_mode=softmax にしたときの参考値です。</t>
        </is>
      </c>
      <c r="B2" s="2" t="n"/>
      <c r="C2" s="2" t="n"/>
      <c r="D2" s="2" t="n"/>
    </row>
    <row r="3">
      <c r="A3" s="14" t="inlineStr">
        <is>
          <t>softmax_ce_grad_df</t>
        </is>
      </c>
      <c r="B3" s="14" t="inlineStr">
        <is>
          <t>SoftmaxとCross Entropyを合わせた勾配 p - y を確認する</t>
        </is>
      </c>
      <c r="C3" s="14" t="inlineStr">
        <is>
          <t>probability</t>
        </is>
      </c>
      <c r="D3" s="14" t="inlineStr">
        <is>
          <t>rank</t>
        </is>
      </c>
    </row>
    <row r="4">
      <c r="A4" s="15" t="inlineStr">
        <is>
          <t>class_A</t>
        </is>
      </c>
      <c r="B4" s="15" t="n">
        <v>1.2</v>
      </c>
      <c r="C4" s="15" t="n">
        <v>0.631</v>
      </c>
      <c r="D4" s="15" t="n">
        <v>1</v>
      </c>
    </row>
    <row r="5">
      <c r="A5" s="15" t="inlineStr">
        <is>
          <t>class_B</t>
        </is>
      </c>
      <c r="B5" s="15" t="n">
        <v>0.4</v>
      </c>
      <c r="C5" s="15" t="n">
        <v>0.2835</v>
      </c>
      <c r="D5" s="15" t="n">
        <v>2</v>
      </c>
    </row>
    <row r="6">
      <c r="A6" s="15" t="inlineStr">
        <is>
          <t>class_C</t>
        </is>
      </c>
      <c r="B6" s="15" t="n">
        <v>-0.8</v>
      </c>
      <c r="C6" s="15" t="n">
        <v>0.0854</v>
      </c>
      <c r="D6" s="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2" t="inlineStr">
        <is>
          <t>Python in Excel 実行手順</t>
        </is>
      </c>
      <c r="B1" s="2" t="n"/>
    </row>
    <row r="2">
      <c r="A2" s="13" t="inlineStr">
        <is>
          <t>このシートは実行手順だけを置きます。概念説明はスライドとREADMEで確認します。</t>
        </is>
      </c>
      <c r="B2" s="2" t="n"/>
    </row>
    <row r="3">
      <c r="A3" s="14" t="inlineStr">
        <is>
          <t>step</t>
        </is>
      </c>
      <c r="B3" s="14" t="inlineStr">
        <is>
          <t>action</t>
        </is>
      </c>
    </row>
    <row r="4">
      <c r="A4" s="15" t="n">
        <v>1</v>
      </c>
      <c r="B4" s="15" t="inlineStr">
        <is>
          <t>Python in Excel のセルを作成する</t>
        </is>
      </c>
    </row>
    <row r="5">
      <c r="A5" s="15" t="n">
        <v>2</v>
      </c>
      <c r="B5" s="15" t="inlineStr">
        <is>
          <t>外部ファイル excel_activation_functions_demo_code.py の内容を貼り付ける</t>
        </is>
      </c>
    </row>
    <row r="6">
      <c r="A6" s="15" t="n">
        <v>3</v>
      </c>
      <c r="B6" s="15" t="inlineStr">
        <is>
          <t>Ctrl + Enter で実行する</t>
        </is>
      </c>
    </row>
    <row r="7">
      <c r="A7" s="15" t="n">
        <v>4</v>
      </c>
      <c r="B7" s="15" t="inlineStr">
        <is>
          <t>返却された result_df を確認する</t>
        </is>
      </c>
    </row>
    <row r="8">
      <c r="A8" s="15" t="n">
        <v>5</v>
      </c>
      <c r="B8" s="15" t="inlineStr">
        <is>
          <t>01_INPUT の display_mode を activation / softmax / softmax_ce_grad / gradient / exam に変えて再実行する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2" t="inlineStr">
        <is>
          <t>よくあるエラーと対処</t>
        </is>
      </c>
      <c r="B1" s="2" t="n"/>
    </row>
    <row r="2">
      <c r="A2" s="13" t="inlineStr">
        <is>
          <t>Python in Excelで動かないときに確認します。</t>
        </is>
      </c>
      <c r="B2" s="2" t="n"/>
    </row>
    <row r="3">
      <c r="A3" s="14" t="inlineStr">
        <is>
          <t>症状</t>
        </is>
      </c>
      <c r="B3" s="14" t="inlineStr">
        <is>
          <t>確認すること</t>
        </is>
      </c>
    </row>
    <row r="4">
      <c r="A4" s="15" t="inlineStr">
        <is>
          <t>貼り付けエラー</t>
        </is>
      </c>
      <c r="B4" s="15" t="inlineStr">
        <is>
          <t>外部 .py の内容をPython in Excelへ貼り付け、実行前にコード全体が入っていることを確認する</t>
        </is>
      </c>
    </row>
    <row r="5">
      <c r="A5" s="15" t="inlineStr">
        <is>
          <t>NameError: xl</t>
        </is>
      </c>
      <c r="B5" s="15" t="inlineStr">
        <is>
          <t>通常のPythonではなくPython in Excelのセルで実行しているか確認する</t>
        </is>
      </c>
    </row>
    <row r="6">
      <c r="A6" s="15" t="inlineStr">
        <is>
          <t>KeyError</t>
        </is>
      </c>
      <c r="B6" s="15" t="inlineStr">
        <is>
          <t>01_INPUT の列名を変更していないか確認する</t>
        </is>
      </c>
    </row>
    <row r="7">
      <c r="A7" s="15" t="inlineStr">
        <is>
          <t>結果が変わらない</t>
        </is>
      </c>
      <c r="B7" s="15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2" t="inlineStr">
        <is>
          <t>全10回ロードマップ</t>
        </is>
      </c>
      <c r="B1" s="2" t="n"/>
      <c r="C1" s="2" t="n"/>
      <c r="D1" s="2" t="n"/>
    </row>
    <row r="2">
      <c r="A2" s="13" t="inlineStr">
        <is>
          <t>現在回は第2回です。</t>
        </is>
      </c>
      <c r="B2" s="2" t="n"/>
      <c r="C2" s="2" t="n"/>
      <c r="D2" s="2" t="n"/>
    </row>
    <row r="3">
      <c r="A3" s="14" t="inlineStr">
        <is>
          <t>回</t>
        </is>
      </c>
      <c r="B3" s="14" t="inlineStr">
        <is>
          <t>テーマ</t>
        </is>
      </c>
      <c r="C3" s="14" t="inlineStr">
        <is>
          <t>学習ポイント</t>
        </is>
      </c>
      <c r="D3" s="14" t="inlineStr">
        <is>
          <t>状態</t>
        </is>
      </c>
    </row>
    <row r="4" ht="34" customHeight="1">
      <c r="A4" s="19" t="n">
        <v>1</v>
      </c>
      <c r="B4" s="19" t="inlineStr">
        <is>
          <t>線形変換</t>
        </is>
      </c>
      <c r="C4" s="19" t="inlineStr">
        <is>
          <t>順伝播型ネットワーク、行列計算</t>
        </is>
      </c>
      <c r="D4" s="19" t="inlineStr">
        <is>
          <t>作成済み</t>
        </is>
      </c>
    </row>
    <row r="5" ht="34" customHeight="1">
      <c r="A5" s="20" t="n">
        <v>2</v>
      </c>
      <c r="B5" s="20" t="inlineStr">
        <is>
          <t>活性化関数</t>
        </is>
      </c>
      <c r="C5" s="20" t="inlineStr">
        <is>
          <t>非線形変換、勾配、分類出力</t>
        </is>
      </c>
      <c r="D5" s="20" t="inlineStr">
        <is>
          <t>現在回</t>
        </is>
      </c>
    </row>
    <row r="6" ht="34" customHeight="1">
      <c r="A6" s="19" t="n">
        <v>3</v>
      </c>
      <c r="B6" s="19" t="inlineStr">
        <is>
          <t>損失関数</t>
        </is>
      </c>
      <c r="C6" s="19" t="inlineStr">
        <is>
          <t>目的関数、分類/回帰Loss</t>
        </is>
      </c>
      <c r="D6" s="19" t="inlineStr">
        <is>
          <t>予定</t>
        </is>
      </c>
    </row>
    <row r="7" ht="34" customHeight="1">
      <c r="A7" s="19" t="n">
        <v>4</v>
      </c>
      <c r="B7" s="19" t="inlineStr">
        <is>
          <t>勾配降下法</t>
        </is>
      </c>
      <c r="C7" s="19" t="inlineStr">
        <is>
          <t>最適化の基礎</t>
        </is>
      </c>
      <c r="D7" s="19" t="inlineStr">
        <is>
          <t>予定</t>
        </is>
      </c>
    </row>
    <row r="8" ht="34" customHeight="1">
      <c r="A8" s="19" t="n">
        <v>5</v>
      </c>
      <c r="B8" s="19" t="inlineStr">
        <is>
          <t>誤差逆伝播</t>
        </is>
      </c>
      <c r="C8" s="19" t="inlineStr">
        <is>
          <t>Chain Rule、勾配計算</t>
        </is>
      </c>
      <c r="D8" s="19" t="inlineStr">
        <is>
          <t>予定</t>
        </is>
      </c>
    </row>
    <row r="9" ht="34" customHeight="1">
      <c r="A9" s="19" t="n">
        <v>6</v>
      </c>
      <c r="B9" s="19" t="inlineStr">
        <is>
          <t>最適化手法</t>
        </is>
      </c>
      <c r="C9" s="19" t="inlineStr">
        <is>
          <t>SGD, Momentum, Adam</t>
        </is>
      </c>
      <c r="D9" s="19" t="inlineStr">
        <is>
          <t>予定</t>
        </is>
      </c>
    </row>
    <row r="10" ht="34" customHeight="1">
      <c r="A10" s="19" t="n">
        <v>7</v>
      </c>
      <c r="B10" s="19" t="inlineStr">
        <is>
          <t>過学習と正則化</t>
        </is>
      </c>
      <c r="C10" s="19" t="inlineStr">
        <is>
          <t>汎化性能、正則化</t>
        </is>
      </c>
      <c r="D10" s="19" t="inlineStr">
        <is>
          <t>予定</t>
        </is>
      </c>
    </row>
    <row r="11" ht="34" customHeight="1">
      <c r="A11" s="19" t="n">
        <v>8</v>
      </c>
      <c r="B11" s="19" t="inlineStr">
        <is>
          <t>CNN</t>
        </is>
      </c>
      <c r="C11" s="19" t="inlineStr">
        <is>
          <t>畳み込みニューラルネットワーク</t>
        </is>
      </c>
      <c r="D11" s="19" t="inlineStr">
        <is>
          <t>予定</t>
        </is>
      </c>
    </row>
    <row r="12" ht="34" customHeight="1">
      <c r="A12" s="19" t="n">
        <v>9</v>
      </c>
      <c r="B12" s="19" t="inlineStr">
        <is>
          <t>RNN / LSTM</t>
        </is>
      </c>
      <c r="C12" s="19" t="inlineStr">
        <is>
          <t>リカレントニューラルネットワーク</t>
        </is>
      </c>
      <c r="D12" s="19" t="inlineStr">
        <is>
          <t>予定</t>
        </is>
      </c>
    </row>
    <row r="13" ht="34" customHeight="1">
      <c r="A13" s="19" t="n">
        <v>10</v>
      </c>
      <c r="B13" s="19" t="inlineStr">
        <is>
          <t>Attention / Transformer</t>
        </is>
      </c>
      <c r="C13" s="19" t="inlineStr">
        <is>
          <t>Transformer</t>
        </is>
      </c>
      <c r="D13" s="19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2026-07-01T15:35:34Z</dcterms:created>
  <dcterms:modified xmlns:dcterms="http://purl.org/dc/terms/" xmlns:xsi="http://www.w3.org/2001/XMLSchema-instance" xsi:type="dcterms:W3CDTF">2026-07-09T23:19:35Z</dcterms:modified>
</cp:coreProperties>
</file>