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INPUT" sheetId="2" state="visible" r:id="rId2"/>
    <sheet xmlns:r="http://schemas.openxmlformats.org/officeDocument/2006/relationships" name="10_RUN_PYTHON" sheetId="3" state="visible" r:id="rId3"/>
    <sheet xmlns:r="http://schemas.openxmlformats.org/officeDocument/2006/relationships" name="12_TROUBLE" sheetId="4" state="visible" r:id="rId4"/>
    <sheet xmlns:r="http://schemas.openxmlformats.org/officeDocument/2006/relationships" name="13_SERIES_ROAD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Yu Gothic"/>
      <color rgb="0024324B"/>
      <sz val="10"/>
    </font>
    <font>
      <name val="Yu Gothic"/>
      <b val="1"/>
      <color rgb="0024324B"/>
      <sz val="16"/>
    </font>
    <font>
      <name val="Yu Gothic"/>
      <color rgb="00475569"/>
      <sz val="10"/>
    </font>
    <font>
      <name val="Yu Gothic"/>
      <b val="1"/>
      <color rgb="00FFFFFF"/>
      <sz val="10"/>
    </font>
    <font>
      <name val="Yu Gothic"/>
      <b val="1"/>
      <color rgb="0024324B"/>
      <sz val="11"/>
    </font>
    <font>
      <name val="Yu Gothic"/>
      <b val="1"/>
      <color rgb="00276749"/>
      <sz val="10"/>
    </font>
    <font>
      <name val="Yu Gothic"/>
      <color rgb="0024324B"/>
    </font>
    <font>
      <name val="Yu Gothic"/>
      <b val="1"/>
      <color rgb="00FFFFFF"/>
    </font>
    <font>
      <b val="1"/>
      <color rgb="001F2937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2F6690"/>
      </patternFill>
    </fill>
    <fill>
      <patternFill patternType="solid">
        <fgColor rgb="00EAF4FF"/>
      </patternFill>
    </fill>
    <fill>
      <patternFill patternType="solid">
        <fgColor rgb="00EEF8F1"/>
      </patternFill>
    </fill>
    <fill>
      <patternFill patternType="solid">
        <fgColor rgb="00FFF7CC"/>
      </patternFill>
    </fill>
    <fill>
      <patternFill patternType="solid">
        <fgColor rgb="00E8F4EF"/>
      </patternFill>
    </fill>
    <fill>
      <patternFill patternType="solid">
        <fgColor rgb="002F6F9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 style="thin">
        <color rgb="00D6B656"/>
      </left>
      <right style="thin">
        <color rgb="00D6B656"/>
      </right>
      <top style="thin">
        <color rgb="00D6B656"/>
      </top>
      <bottom style="thin">
        <color rgb="00D6B656"/>
      </bottom>
    </border>
    <border>
      <left style="thin">
        <color rgb="00D9E2EF"/>
      </left>
      <right style="thin">
        <color rgb="00D9E2EF"/>
      </right>
      <top style="thin">
        <color rgb="00D9E2EF"/>
      </top>
      <bottom style="thin">
        <color rgb="00D9E2E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1" applyAlignment="1" pivotButton="0" quotePrefix="0" xfId="0">
      <alignment vertical="top"/>
    </xf>
    <xf numFmtId="0" fontId="1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4" fillId="2" borderId="1" applyAlignment="1" pivotButton="0" quotePrefix="0" xfId="0">
      <alignment vertical="top"/>
    </xf>
    <xf numFmtId="0" fontId="1" fillId="3" borderId="1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4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5" borderId="2" applyAlignment="1" pivotButton="0" quotePrefix="0" xfId="0">
      <alignment vertical="top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7" fillId="5" borderId="2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/>
    </xf>
    <xf numFmtId="0" fontId="10" fillId="7" borderId="3" applyAlignment="1" pivotButton="0" quotePrefix="0" xfId="0">
      <alignment horizontal="left" vertical="center"/>
    </xf>
    <xf numFmtId="0" fontId="1" fillId="0" borderId="3" applyAlignment="1" pivotButton="0" quotePrefix="0" xfId="0">
      <alignment vertical="center"/>
    </xf>
    <xf numFmtId="0" fontId="1" fillId="0" borderId="3" applyAlignment="1" pivotButton="0" quotePrefix="0" xfId="0">
      <alignment vertical="center" wrapText="1"/>
    </xf>
    <xf numFmtId="0" fontId="7" fillId="8" borderId="3" applyAlignment="1" pivotButton="0" quotePrefix="0" xfId="0">
      <alignment vertical="center" wrapText="1"/>
    </xf>
    <xf numFmtId="0" fontId="1" fillId="8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0" fillId="8" borderId="3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4" customWidth="1" min="1" max="1"/>
    <col width="18" customWidth="1" min="2" max="2"/>
  </cols>
  <sheetData>
    <row r="1">
      <c r="A1" s="11" t="inlineStr">
        <is>
          <t>第6回 最適化手法</t>
        </is>
      </c>
      <c r="B1" s="2" t="n"/>
    </row>
    <row r="2">
      <c r="A2" s="12" t="inlineStr">
        <is>
          <t>同じ勾配列を、SGD、Momentum、AdaGrad、RMSProp、Adamで更新したときの違いを確認します。</t>
        </is>
      </c>
      <c r="B2" s="2" t="n"/>
    </row>
    <row r="3">
      <c r="A3" s="13" t="inlineStr">
        <is>
          <t>項目</t>
        </is>
      </c>
      <c r="B3" s="13" t="inlineStr">
        <is>
          <t>内容</t>
        </is>
      </c>
    </row>
    <row r="4">
      <c r="A4" s="14" t="inlineStr">
        <is>
          <t>学習ポイント</t>
        </is>
      </c>
      <c r="B4" s="14" t="inlineStr">
        <is>
          <t>SGD、Momentum、Adam</t>
        </is>
      </c>
    </row>
    <row r="5">
      <c r="A5" s="14" t="inlineStr">
        <is>
          <t>01_INPUT の gradient、learning_rate、momentum、rms_decay、beta1、beta2、epsilon、display_mode を変更してPythonを再実行します。</t>
        </is>
      </c>
      <c r="B5" s="14" t="inlineStr">
        <is>
          <t>同じ勾配でも更新量が変わることを見る</t>
        </is>
      </c>
    </row>
    <row r="6">
      <c r="A6" s="14" t="inlineStr">
        <is>
          <t>display_mode は compare / state / summary / exam から選びます。</t>
        </is>
      </c>
      <c r="B6" s="14" t="inlineStr">
        <is>
          <t>A6:B10, D6:F12</t>
        </is>
      </c>
    </row>
    <row r="7">
      <c r="A7" s="14" t="inlineStr">
        <is>
          <t>返すDataFrame</t>
        </is>
      </c>
      <c r="B7" s="14" t="inlineStr">
        <is>
          <t>result_df と各回専用DataFrame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" customWidth="1" min="3" max="3"/>
    <col width="18" customWidth="1" min="4" max="4"/>
    <col width="18" customWidth="1" min="5" max="5"/>
    <col width="48" customWidth="1" min="6" max="6"/>
  </cols>
  <sheetData>
    <row r="1" ht="22" customHeight="1">
      <c r="A1" s="11" t="inlineStr">
        <is>
          <t>第6回 最適化手法: 入力と設定</t>
        </is>
      </c>
      <c r="B1" s="2" t="n"/>
      <c r="C1" s="2" t="n"/>
      <c r="D1" s="2" t="n"/>
      <c r="E1" s="2" t="n"/>
      <c r="F1" s="2" t="n"/>
    </row>
    <row r="2" ht="30" customHeight="1">
      <c r="A2" s="12" t="inlineStr">
        <is>
          <t>このシートの表をPythonが xl(...) で読みます。勾配列や設定を変えて、手法ごとの更新量の違いを確認します。</t>
        </is>
      </c>
      <c r="B2" s="2" t="n"/>
      <c r="C2" s="2" t="n"/>
      <c r="D2" s="2" t="n"/>
      <c r="E2" s="2" t="n"/>
      <c r="F2" s="2" t="n"/>
    </row>
    <row r="3" ht="22" customHeight="1">
      <c r="A3" s="2" t="n"/>
      <c r="B3" s="2" t="n"/>
      <c r="C3" s="2" t="n"/>
      <c r="D3" s="2" t="n"/>
      <c r="E3" s="2" t="n"/>
      <c r="F3" s="2" t="n"/>
    </row>
    <row r="4" ht="22" customHeight="1">
      <c r="A4" s="19" t="inlineStr">
        <is>
          <t>勾配列</t>
        </is>
      </c>
      <c r="B4" s="5" t="n"/>
      <c r="C4" s="2" t="n"/>
      <c r="D4" s="19" t="inlineStr">
        <is>
          <t>最適化設定</t>
        </is>
      </c>
      <c r="E4" s="5" t="n"/>
      <c r="F4" s="5" t="n"/>
    </row>
    <row r="5" ht="22" customHeight="1">
      <c r="A5" s="2" t="n"/>
      <c r="B5" s="2" t="n"/>
      <c r="C5" s="2" t="n"/>
      <c r="D5" s="2" t="n"/>
      <c r="E5" s="2" t="n"/>
      <c r="F5" s="2" t="n"/>
    </row>
    <row r="6" ht="22" customHeight="1">
      <c r="A6" s="20" t="inlineStr">
        <is>
          <t>step</t>
        </is>
      </c>
      <c r="B6" s="20" t="inlineStr">
        <is>
          <t>gradient</t>
        </is>
      </c>
      <c r="C6" s="2" t="n"/>
      <c r="D6" s="20" t="inlineStr">
        <is>
          <t>setting</t>
        </is>
      </c>
      <c r="E6" s="20" t="inlineStr">
        <is>
          <t>value</t>
        </is>
      </c>
      <c r="F6" s="20" t="inlineStr">
        <is>
          <t>meaning</t>
        </is>
      </c>
    </row>
    <row r="7" ht="22" customHeight="1">
      <c r="A7" s="21" t="n">
        <v>1</v>
      </c>
      <c r="B7" s="21" t="n">
        <v>0.8</v>
      </c>
      <c r="C7" s="2" t="n"/>
      <c r="D7" s="22" t="inlineStr">
        <is>
          <t>display_mode</t>
        </is>
      </c>
      <c r="E7" s="23" t="inlineStr">
        <is>
          <t>compare</t>
        </is>
      </c>
      <c r="F7" s="22" t="inlineStr">
        <is>
          <t>リストから選択: compare / state / summary / exam</t>
        </is>
      </c>
    </row>
    <row r="8" ht="22" customHeight="1">
      <c r="A8" s="21" t="n">
        <v>2</v>
      </c>
      <c r="B8" s="21" t="n">
        <v>0.5</v>
      </c>
      <c r="C8" s="2" t="n"/>
      <c r="D8" s="22" t="inlineStr">
        <is>
          <t>learning_rate</t>
        </is>
      </c>
      <c r="E8" s="24" t="n">
        <v>0.1</v>
      </c>
      <c r="F8" s="22" t="inlineStr">
        <is>
          <t>学習率</t>
        </is>
      </c>
    </row>
    <row r="9" ht="22" customHeight="1">
      <c r="A9" s="21" t="n">
        <v>3</v>
      </c>
      <c r="B9" s="21" t="n">
        <v>-0.2</v>
      </c>
      <c r="C9" s="2" t="n"/>
      <c r="D9" s="22" t="inlineStr">
        <is>
          <t>momentum</t>
        </is>
      </c>
      <c r="E9" s="24" t="n">
        <v>0.9</v>
      </c>
      <c r="F9" s="22" t="inlineStr">
        <is>
          <t>Momentum係数</t>
        </is>
      </c>
    </row>
    <row r="10" ht="22" customHeight="1">
      <c r="A10" s="21" t="n">
        <v>4</v>
      </c>
      <c r="B10" s="21" t="n">
        <v>0.1</v>
      </c>
      <c r="C10" s="2" t="n"/>
      <c r="D10" s="22" t="inlineStr">
        <is>
          <t>rms_decay</t>
        </is>
      </c>
      <c r="E10" s="24" t="n">
        <v>0.9</v>
      </c>
      <c r="F10" s="22" t="inlineStr">
        <is>
          <t>RMSPropの移動平均係数</t>
        </is>
      </c>
    </row>
    <row r="11" ht="22" customHeight="1">
      <c r="A11" s="2" t="n"/>
      <c r="B11" s="2" t="n"/>
      <c r="C11" s="2" t="n"/>
      <c r="D11" s="22" t="inlineStr">
        <is>
          <t>beta1</t>
        </is>
      </c>
      <c r="E11" s="24" t="n">
        <v>0.9</v>
      </c>
      <c r="F11" s="22" t="inlineStr">
        <is>
          <t>Adam一次</t>
        </is>
      </c>
    </row>
    <row r="12" ht="22" customHeight="1">
      <c r="A12" s="2" t="n"/>
      <c r="B12" s="2" t="n"/>
      <c r="C12" s="2" t="n"/>
      <c r="D12" s="22" t="inlineStr">
        <is>
          <t>beta2</t>
        </is>
      </c>
      <c r="E12" s="24" t="n">
        <v>0.999</v>
      </c>
      <c r="F12" s="22" t="inlineStr">
        <is>
          <t>Adam二次</t>
        </is>
      </c>
    </row>
    <row r="13" ht="22" customHeight="1">
      <c r="D13" s="25" t="inlineStr">
        <is>
          <t>epsilon</t>
        </is>
      </c>
      <c r="E13" s="26" t="n">
        <v>1e-08</v>
      </c>
      <c r="F13" s="25" t="inlineStr">
        <is>
          <t>ゼロ割回避</t>
        </is>
      </c>
    </row>
    <row r="14" ht="22" customHeight="1"/>
  </sheetData>
  <dataValidations count="1">
    <dataValidation sqref="E7" showDropDown="0" showInputMessage="0" showErrorMessage="0" allowBlank="0" type="list">
      <formula1>"compare,state,summary,exam"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11" t="inlineStr">
        <is>
          <t>Python in Excel 実行手順</t>
        </is>
      </c>
      <c r="B1" s="2" t="n"/>
    </row>
    <row r="2">
      <c r="A2" s="12" t="inlineStr">
        <is>
          <t>このシートは実行手順だけを置きます。概念説明はスライドとREADMEで確認します。</t>
        </is>
      </c>
      <c r="B2" s="2" t="n"/>
    </row>
    <row r="3">
      <c r="A3" s="13" t="inlineStr">
        <is>
          <t>step</t>
        </is>
      </c>
      <c r="B3" s="13" t="inlineStr">
        <is>
          <t>action</t>
        </is>
      </c>
    </row>
    <row r="4">
      <c r="A4" s="14" t="n">
        <v>1</v>
      </c>
      <c r="B4" s="14" t="inlineStr">
        <is>
          <t>Python in Excel のセルを作成する</t>
        </is>
      </c>
    </row>
    <row r="5">
      <c r="A5" s="14" t="n">
        <v>2</v>
      </c>
      <c r="B5" s="14" t="inlineStr">
        <is>
          <t>外部ファイル excel_optimizers_demo_code.py の内容を貼り付ける</t>
        </is>
      </c>
    </row>
    <row r="6">
      <c r="A6" s="14" t="n">
        <v>3</v>
      </c>
      <c r="B6" s="14" t="inlineStr">
        <is>
          <t>Ctrl + Enter で実行する</t>
        </is>
      </c>
    </row>
    <row r="7">
      <c r="A7" s="14" t="n">
        <v>4</v>
      </c>
      <c r="B7" s="14" t="inlineStr">
        <is>
          <t>返却された result_df を確認する</t>
        </is>
      </c>
    </row>
    <row r="8">
      <c r="A8" s="14" t="n">
        <v>5</v>
      </c>
      <c r="B8" s="14" t="inlineStr">
        <is>
          <t>01_INPUT の display_mode を compare / state / summary / exam に変えて再実行する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76" customWidth="1" min="2" max="2"/>
  </cols>
  <sheetData>
    <row r="1">
      <c r="A1" s="11" t="inlineStr">
        <is>
          <t>よくあるエラーと対処</t>
        </is>
      </c>
      <c r="B1" s="2" t="n"/>
    </row>
    <row r="2">
      <c r="A2" s="12" t="inlineStr">
        <is>
          <t>Python in Excelで動かないときに確認します。</t>
        </is>
      </c>
      <c r="B2" s="2" t="n"/>
    </row>
    <row r="3">
      <c r="A3" s="13" t="inlineStr">
        <is>
          <t>症状</t>
        </is>
      </c>
      <c r="B3" s="13" t="inlineStr">
        <is>
          <t>確認すること</t>
        </is>
      </c>
    </row>
    <row r="4">
      <c r="A4" s="14" t="inlineStr">
        <is>
          <t>貼り付けエラー</t>
        </is>
      </c>
      <c r="B4" s="14" t="inlineStr">
        <is>
          <t>外部 .py の内容をPython in Excelへ貼り付け、実行前にコード全体が入っていることを確認する</t>
        </is>
      </c>
    </row>
    <row r="5">
      <c r="A5" s="14" t="inlineStr">
        <is>
          <t>NameError: xl</t>
        </is>
      </c>
      <c r="B5" s="14" t="inlineStr">
        <is>
          <t>Python in Excelのセルで実行しているか確認する</t>
        </is>
      </c>
    </row>
    <row r="6">
      <c r="A6" s="14" t="inlineStr">
        <is>
          <t>KeyError</t>
        </is>
      </c>
      <c r="B6" s="14" t="inlineStr">
        <is>
          <t>01_INPUT の列名を変更していないか確認する</t>
        </is>
      </c>
    </row>
    <row r="7">
      <c r="A7" s="14" t="inlineStr">
        <is>
          <t>結果が変わらない</t>
        </is>
      </c>
      <c r="B7" s="14" t="inlineStr">
        <is>
          <t>Excel値を変更後、Pythonセルを再実行する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2" customWidth="1" min="3" max="3"/>
    <col width="12" customWidth="1" min="4" max="4"/>
  </cols>
  <sheetData>
    <row r="1">
      <c r="A1" s="11" t="inlineStr">
        <is>
          <t>全10回ロードマップ</t>
        </is>
      </c>
      <c r="B1" s="2" t="n"/>
      <c r="C1" s="2" t="n"/>
      <c r="D1" s="2" t="n"/>
    </row>
    <row r="2">
      <c r="A2" s="12" t="inlineStr">
        <is>
          <t>現在回は第6回です。</t>
        </is>
      </c>
      <c r="B2" s="2" t="n"/>
      <c r="C2" s="2" t="n"/>
      <c r="D2" s="2" t="n"/>
    </row>
    <row r="3">
      <c r="A3" s="13" t="inlineStr">
        <is>
          <t>回</t>
        </is>
      </c>
      <c r="B3" s="13" t="inlineStr">
        <is>
          <t>テーマ</t>
        </is>
      </c>
      <c r="C3" s="13" t="inlineStr">
        <is>
          <t>学習ポイント</t>
        </is>
      </c>
      <c r="D3" s="13" t="inlineStr">
        <is>
          <t>状態</t>
        </is>
      </c>
    </row>
    <row r="4" ht="34" customHeight="1">
      <c r="A4" s="17" t="n">
        <v>1</v>
      </c>
      <c r="B4" s="17" t="inlineStr">
        <is>
          <t>線形変換</t>
        </is>
      </c>
      <c r="C4" s="17" t="inlineStr">
        <is>
          <t>順伝播型ネットワーク、行列計算</t>
        </is>
      </c>
      <c r="D4" s="17" t="inlineStr">
        <is>
          <t>作成済み</t>
        </is>
      </c>
    </row>
    <row r="5" ht="34" customHeight="1">
      <c r="A5" s="17" t="n">
        <v>2</v>
      </c>
      <c r="B5" s="17" t="inlineStr">
        <is>
          <t>活性化関数</t>
        </is>
      </c>
      <c r="C5" s="17" t="inlineStr">
        <is>
          <t>非線形変換、勾配、分類出力</t>
        </is>
      </c>
      <c r="D5" s="17" t="inlineStr">
        <is>
          <t>作成済み</t>
        </is>
      </c>
    </row>
    <row r="6" ht="34" customHeight="1">
      <c r="A6" s="17" t="n">
        <v>3</v>
      </c>
      <c r="B6" s="17" t="inlineStr">
        <is>
          <t>損失関数</t>
        </is>
      </c>
      <c r="C6" s="17" t="inlineStr">
        <is>
          <t>目的関数、分類/回帰Loss</t>
        </is>
      </c>
      <c r="D6" s="17" t="inlineStr">
        <is>
          <t>作成済み</t>
        </is>
      </c>
    </row>
    <row r="7" ht="34" customHeight="1">
      <c r="A7" s="17" t="n">
        <v>4</v>
      </c>
      <c r="B7" s="17" t="inlineStr">
        <is>
          <t>勾配降下法</t>
        </is>
      </c>
      <c r="C7" s="17" t="inlineStr">
        <is>
          <t>最適化の基礎</t>
        </is>
      </c>
      <c r="D7" s="17" t="inlineStr">
        <is>
          <t>作成済み</t>
        </is>
      </c>
    </row>
    <row r="8" ht="34" customHeight="1">
      <c r="A8" s="17" t="n">
        <v>5</v>
      </c>
      <c r="B8" s="17" t="inlineStr">
        <is>
          <t>誤差逆伝播</t>
        </is>
      </c>
      <c r="C8" s="17" t="inlineStr">
        <is>
          <t>Chain Rule、勾配計算</t>
        </is>
      </c>
      <c r="D8" s="17" t="inlineStr">
        <is>
          <t>作成済み</t>
        </is>
      </c>
    </row>
    <row r="9" ht="34" customHeight="1">
      <c r="A9" s="18" t="n">
        <v>6</v>
      </c>
      <c r="B9" s="18" t="inlineStr">
        <is>
          <t>最適化手法</t>
        </is>
      </c>
      <c r="C9" s="18" t="inlineStr">
        <is>
          <t>SGD, Momentum, Adam</t>
        </is>
      </c>
      <c r="D9" s="18" t="inlineStr">
        <is>
          <t>現在回</t>
        </is>
      </c>
    </row>
    <row r="10" ht="34" customHeight="1">
      <c r="A10" s="17" t="n">
        <v>7</v>
      </c>
      <c r="B10" s="17" t="inlineStr">
        <is>
          <t>過学習と正則化</t>
        </is>
      </c>
      <c r="C10" s="17" t="inlineStr">
        <is>
          <t>汎化性能、正則化</t>
        </is>
      </c>
      <c r="D10" s="17" t="inlineStr">
        <is>
          <t>予定</t>
        </is>
      </c>
    </row>
    <row r="11" ht="34" customHeight="1">
      <c r="A11" s="17" t="n">
        <v>8</v>
      </c>
      <c r="B11" s="17" t="inlineStr">
        <is>
          <t>CNN</t>
        </is>
      </c>
      <c r="C11" s="17" t="inlineStr">
        <is>
          <t>畳み込みニューラルネットワーク</t>
        </is>
      </c>
      <c r="D11" s="17" t="inlineStr">
        <is>
          <t>予定</t>
        </is>
      </c>
    </row>
    <row r="12" ht="34" customHeight="1">
      <c r="A12" s="17" t="n">
        <v>9</v>
      </c>
      <c r="B12" s="17" t="inlineStr">
        <is>
          <t>RNN / LSTM</t>
        </is>
      </c>
      <c r="C12" s="17" t="inlineStr">
        <is>
          <t>リカレントニューラルネットワーク</t>
        </is>
      </c>
      <c r="D12" s="17" t="inlineStr">
        <is>
          <t>予定</t>
        </is>
      </c>
    </row>
    <row r="13" ht="34" customHeight="1">
      <c r="A13" s="17" t="n">
        <v>10</v>
      </c>
      <c r="B13" s="17" t="inlineStr">
        <is>
          <t>Attention / Transformer</t>
        </is>
      </c>
      <c r="C13" s="17" t="inlineStr">
        <is>
          <t>Transformer</t>
        </is>
      </c>
      <c r="D13" s="17" t="inlineStr">
        <is>
          <t>予定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2026-07-01T15:44:07Z</dcterms:created>
  <dcterms:modified xmlns:dcterms="http://purl.org/dc/terms/" xmlns:xsi="http://www.w3.org/2001/XMLSchema-instance" xsi:type="dcterms:W3CDTF">2026-07-09T21:08:09Z</dcterms:modified>
</cp:coreProperties>
</file>