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Work\Full Data Analysis Portfolio Exercise (SQL, Excel, Tableau)\"/>
    </mc:Choice>
  </mc:AlternateContent>
  <xr:revisionPtr revIDLastSave="0" documentId="13_ncr:1_{CD6D239D-DCE4-4D61-85BD-D09C4BD87570}" xr6:coauthVersionLast="47" xr6:coauthVersionMax="47" xr10:uidLastSave="{00000000-0000-0000-0000-000000000000}"/>
  <bookViews>
    <workbookView xWindow="-108" yWindow="-108" windowWidth="23256" windowHeight="14016" activeTab="2" xr2:uid="{0C20D1C1-3705-46FA-84C4-B0F0CBD382E3}"/>
  </bookViews>
  <sheets>
    <sheet name="Query1" sheetId="9" r:id="rId1"/>
    <sheet name="Pivot_Tables" sheetId="1" r:id="rId2"/>
    <sheet name="Dashboard" sheetId="3" r:id="rId3"/>
  </sheets>
  <definedNames>
    <definedName name="_xlchart.v5.0" hidden="1">Pivot_Tables!$J$1</definedName>
    <definedName name="_xlchart.v5.1" hidden="1">Pivot_Tables!$J$2:$J$4</definedName>
    <definedName name="_xlchart.v5.2" hidden="1">Pivot_Tables!$K$1</definedName>
    <definedName name="_xlchart.v5.3" hidden="1">Pivot_Tables!$K$2:$K$4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9" r:id="rId4"/>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546D5-1BDB-4870-A9E4-A6C74B44D58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A5F45B06-F455-4264-992E-C24D40D041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<sst xmlns="http://schemas.openxmlformats.org/spreadsheetml/2006/main" count="37891" uniqueCount="1977">
  <si>
    <t>order_id</t>
  </si>
  <si>
    <t>customer</t>
  </si>
  <si>
    <t>city</t>
  </si>
  <si>
    <t>state</t>
  </si>
  <si>
    <t>order_date</t>
  </si>
  <si>
    <t>total_units</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</si>
  <si>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</si>
  <si>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</si>
  <si>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</si>
  <si>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</si>
  <si>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</si>
  <si>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</si>
  <si>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</si>
  <si>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</si>
  <si>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</si>
  <si>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</si>
  <si>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</si>
  <si>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</si>
  <si>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</si>
  <si>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</si>
  <si>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</si>
  <si>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</si>
  <si>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</si>
  <si>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</si>
  <si>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</si>
  <si>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</si>
  <si>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</si>
  <si>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</si>
  <si>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</si>
  <si>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</si>
  <si>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</si>
  <si>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</si>
  <si>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</si>
  <si>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</si>
  <si>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</si>
  <si>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</si>
  <si>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</si>
  <si>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</si>
  <si>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</si>
  <si>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</si>
  <si>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</si>
  <si>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</si>
  <si>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</si>
  <si>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</si>
  <si>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</si>
  <si>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</si>
  <si>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</si>
  <si>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</si>
  <si>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</si>
  <si>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</si>
  <si>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</si>
  <si>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</si>
  <si>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</si>
  <si>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</si>
  <si>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</si>
  <si>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</si>
  <si>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</si>
  <si>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</si>
  <si>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</si>
  <si>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</si>
  <si>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</si>
  <si>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</si>
  <si>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</si>
  <si>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</si>
  <si>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</si>
  <si>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</si>
  <si>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</si>
  <si>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</si>
  <si>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</si>
  <si>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</si>
  <si>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</si>
  <si>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</si>
  <si>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</si>
  <si>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</si>
  <si>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</si>
  <si>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</si>
  <si>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</si>
  <si>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</si>
  <si>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</si>
  <si>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</si>
  <si>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</si>
  <si>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</si>
  <si>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</si>
  <si>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</si>
  <si>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</si>
  <si>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</si>
  <si>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</si>
  <si>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</si>
  <si>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</si>
  <si>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</si>
  <si>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</si>
  <si>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</si>
  <si>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</si>
  <si>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</si>
  <si>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</si>
  <si>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</si>
  <si>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</si>
  <si>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</si>
  <si>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</si>
  <si>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</si>
  <si>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</si>
  <si>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</si>
  <si>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</si>
  <si>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</si>
  <si>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</si>
  <si>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</si>
  <si>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</si>
  <si>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</si>
  <si>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</si>
  <si>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</si>
  <si>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</si>
  <si>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</si>
  <si>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</si>
  <si>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</si>
  <si>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</si>
  <si>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</si>
  <si>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</si>
  <si>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</si>
  <si>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</si>
  <si>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</si>
  <si>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</si>
  <si>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</si>
  <si>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</si>
  <si>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</si>
  <si>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</si>
  <si>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</si>
  <si>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</si>
  <si>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</si>
  <si>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</si>
  <si>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</si>
  <si>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</si>
  <si>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</si>
  <si>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</si>
  <si>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</si>
  <si>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</si>
  <si>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</si>
  <si>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</si>
  <si>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</si>
  <si>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</si>
  <si>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</si>
  <si>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</si>
  <si>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</si>
  <si>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</si>
  <si>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</si>
  <si>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</si>
  <si>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</si>
  <si>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</si>
  <si>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</si>
  <si>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</si>
  <si>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</si>
  <si>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</si>
  <si>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</si>
  <si>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</si>
  <si>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</si>
  <si>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</si>
  <si>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</si>
  <si>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</si>
  <si>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</si>
  <si>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</si>
  <si>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</si>
  <si>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</si>
  <si>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</si>
  <si>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</si>
  <si>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</si>
  <si>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</si>
  <si>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</si>
  <si>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</si>
  <si>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</si>
  <si>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</si>
  <si>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</si>
  <si>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</si>
  <si>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</si>
  <si>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</si>
  <si>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</si>
  <si>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</si>
  <si>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</si>
  <si>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</si>
  <si>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</si>
  <si>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</si>
  <si>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</si>
  <si>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</si>
  <si>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</si>
  <si>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</si>
  <si>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</si>
  <si>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</si>
  <si>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</si>
  <si>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</si>
  <si>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</si>
  <si>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</si>
  <si>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</si>
  <si>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</si>
  <si>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</si>
  <si>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</si>
  <si>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</si>
  <si>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</si>
  <si>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</si>
  <si>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</si>
  <si>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</si>
  <si>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</si>
  <si>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</si>
  <si>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</si>
  <si>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</si>
  <si>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</si>
  <si>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</si>
  <si>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</si>
  <si>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</si>
  <si>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</si>
  <si>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</si>
  <si>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</si>
  <si>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</si>
  <si>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</si>
  <si>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</si>
  <si>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</si>
  <si>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</si>
  <si>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</si>
  <si>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</si>
  <si>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</si>
  <si>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</si>
  <si>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</si>
  <si>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</si>
  <si>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</si>
  <si>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</si>
  <si>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</si>
  <si>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</si>
  <si>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</si>
  <si>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</si>
  <si>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</si>
  <si>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</si>
  <si>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</si>
  <si>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</si>
  <si>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</si>
  <si>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</si>
  <si>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</si>
  <si>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</si>
  <si>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</si>
  <si>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</si>
  <si>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</si>
  <si>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</si>
  <si>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</si>
  <si>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</si>
  <si>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</si>
  <si>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</si>
  <si>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</si>
  <si>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</si>
  <si>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</si>
  <si>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</si>
  <si>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</si>
  <si>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</si>
  <si>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</si>
  <si>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</si>
  <si>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</si>
  <si>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</si>
  <si>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</si>
  <si>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</si>
  <si>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</si>
  <si>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</si>
  <si>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</si>
  <si>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</si>
  <si>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</si>
  <si>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</si>
  <si>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</si>
  <si>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</si>
  <si>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</si>
  <si>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</si>
  <si>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</si>
  <si>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</si>
  <si>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</si>
  <si>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</si>
  <si>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</si>
  <si>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</si>
  <si>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</si>
  <si>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</si>
  <si>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</si>
  <si>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</si>
  <si>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</si>
  <si>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</si>
  <si>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</si>
  <si>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</si>
  <si>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</si>
  <si>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</si>
  <si>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</si>
  <si>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</si>
  <si>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</si>
  <si>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</si>
  <si>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</si>
  <si>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</si>
  <si>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</si>
  <si>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</si>
  <si>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</si>
  <si>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</si>
  <si>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</si>
  <si>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</si>
  <si>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</si>
  <si>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</si>
  <si>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</si>
  <si>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</si>
  <si>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</si>
  <si>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</si>
  <si>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</si>
  <si>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</si>
  <si>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</si>
  <si>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</si>
  <si>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</si>
  <si>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</si>
  <si>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</si>
  <si>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</si>
  <si>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</si>
  <si>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</si>
  <si>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</si>
  <si>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</si>
  <si>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</si>
  <si>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</si>
  <si>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</si>
  <si>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</si>
  <si>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</si>
  <si>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</si>
  <si>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</si>
  <si>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</si>
  <si>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</si>
  <si>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</si>
  <si>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</si>
  <si>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</si>
  <si>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</si>
  <si>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</si>
  <si>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</si>
  <si>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</si>
  <si>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</si>
  <si>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</si>
  <si>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</si>
  <si>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</si>
  <si>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</si>
  <si>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</si>
  <si>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</si>
  <si>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</si>
  <si>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</si>
  <si>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</si>
  <si>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</si>
  <si>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</si>
  <si>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</si>
  <si>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</si>
  <si>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</si>
  <si>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</si>
  <si>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</si>
  <si>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</si>
  <si>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</si>
  <si>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</si>
  <si>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</si>
  <si>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</si>
  <si>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</si>
  <si>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</si>
  <si>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</si>
  <si>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</si>
  <si>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</si>
  <si>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</si>
  <si>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</si>
  <si>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</si>
  <si>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</si>
  <si>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</si>
  <si>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</si>
  <si>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</si>
  <si>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</si>
  <si>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</si>
  <si>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</si>
  <si>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</si>
  <si>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</si>
  <si>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</si>
  <si>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</si>
  <si>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</si>
  <si>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</si>
  <si>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</si>
  <si>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</si>
  <si>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</si>
  <si>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</si>
  <si>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</si>
  <si>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</si>
  <si>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</si>
  <si>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</si>
  <si>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</si>
  <si>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</si>
  <si>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</si>
  <si>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</si>
  <si>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</si>
  <si>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</si>
  <si>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</si>
  <si>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</si>
  <si>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</si>
  <si>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</si>
  <si>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</si>
  <si>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</si>
  <si>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</si>
  <si>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</si>
  <si>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</si>
  <si>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</si>
  <si>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</si>
  <si>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</si>
  <si>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</si>
  <si>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</si>
  <si>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</si>
  <si>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</si>
  <si>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</si>
  <si>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</si>
  <si>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</si>
  <si>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</si>
  <si>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</si>
  <si>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</si>
  <si>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</si>
  <si>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</si>
  <si>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</si>
  <si>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</si>
  <si>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</si>
  <si>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</si>
  <si>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</si>
  <si>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</si>
  <si>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</si>
  <si>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</si>
  <si>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</si>
  <si>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</si>
  <si>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</si>
  <si>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</si>
  <si>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</si>
  <si>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</si>
  <si>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</si>
  <si>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</si>
  <si>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</si>
  <si>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</si>
  <si>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</si>
  <si>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</si>
  <si>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</si>
  <si>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</si>
  <si>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</si>
  <si>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</si>
  <si>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</si>
  <si>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</si>
  <si>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</si>
  <si>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</si>
  <si>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</si>
  <si>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</si>
  <si>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</si>
  <si>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</si>
  <si>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</si>
  <si>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</si>
  <si>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</si>
  <si>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</si>
  <si>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</si>
  <si>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</si>
  <si>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</si>
  <si>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</si>
  <si>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</si>
  <si>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</si>
  <si>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</si>
  <si>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</si>
  <si>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</si>
  <si>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</si>
  <si>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</si>
  <si>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</si>
  <si>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</si>
  <si>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</si>
  <si>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</si>
  <si>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</si>
  <si>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</si>
  <si>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</si>
  <si>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</si>
  <si>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</si>
  <si>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</si>
  <si>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</si>
  <si>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</si>
  <si>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</si>
  <si>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</si>
  <si>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</si>
  <si>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</si>
  <si>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</si>
  <si>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</si>
  <si>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</si>
  <si>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</si>
  <si>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</si>
  <si>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</si>
  <si>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</si>
  <si>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</si>
  <si>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</si>
  <si>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</si>
  <si>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</si>
  <si>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</si>
  <si>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</si>
  <si>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</si>
  <si>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</si>
  <si>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</si>
  <si>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</si>
  <si>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</si>
  <si>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</si>
  <si>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</si>
  <si>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</si>
  <si>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</si>
  <si>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</si>
  <si>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</si>
  <si>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</si>
  <si>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</si>
  <si>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</si>
  <si>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</si>
  <si>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</si>
  <si>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</si>
  <si>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</si>
  <si>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</si>
  <si>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</si>
  <si>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</si>
  <si>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</si>
  <si>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</si>
  <si>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</si>
  <si>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</si>
  <si>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</si>
  <si>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</si>
  <si>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</si>
  <si>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</si>
  <si>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</si>
  <si>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</si>
  <si>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</si>
  <si>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</si>
  <si>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</si>
  <si>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</si>
  <si>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</si>
  <si>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</si>
  <si>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</si>
  <si>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</si>
  <si>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</si>
  <si>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</si>
  <si>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</si>
  <si>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</si>
  <si>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</si>
  <si>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</si>
  <si>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</si>
  <si>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</si>
  <si>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</si>
  <si>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</si>
  <si>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</si>
  <si>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</si>
  <si>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</si>
  <si>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</si>
  <si>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</si>
  <si>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</si>
  <si>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</si>
  <si>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</si>
  <si>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</si>
  <si>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</si>
  <si>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</si>
  <si>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</si>
  <si>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</si>
  <si>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</si>
  <si>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</si>
  <si>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</si>
  <si>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</si>
  <si>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</si>
  <si>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</si>
  <si>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</si>
  <si>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</si>
  <si>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</si>
  <si>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</si>
  <si>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</si>
  <si>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</si>
  <si>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</si>
  <si>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</si>
  <si>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</si>
  <si>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</si>
  <si>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</si>
  <si>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</si>
  <si>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</si>
  <si>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</si>
  <si>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</si>
  <si>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</si>
  <si>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</si>
  <si>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</si>
  <si>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</si>
  <si>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</si>
  <si>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</si>
  <si>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</si>
  <si>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</si>
  <si>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</si>
  <si>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</si>
  <si>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</si>
  <si>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</si>
  <si>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</si>
  <si>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</si>
  <si>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</si>
  <si>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</si>
  <si>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</si>
  <si>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</si>
  <si>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</si>
  <si>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</si>
  <si>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</si>
  <si>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</si>
  <si>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</si>
  <si>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</si>
  <si>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</si>
  <si>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</si>
  <si>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</si>
  <si>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</si>
  <si>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</si>
  <si>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</si>
  <si>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</si>
  <si>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</si>
  <si>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</si>
  <si>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</si>
  <si>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</si>
  <si>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</si>
  <si>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</si>
  <si>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</si>
  <si>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</si>
  <si>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</si>
  <si>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</si>
  <si>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</si>
  <si>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</si>
  <si>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</si>
  <si>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</si>
  <si>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</si>
  <si>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</si>
  <si>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</si>
  <si>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</si>
  <si>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</si>
  <si>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</si>
  <si>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</si>
  <si>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</si>
  <si>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</si>
  <si>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</si>
  <si>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</si>
  <si>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</si>
  <si>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</si>
  <si>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</si>
  <si>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</si>
  <si>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</si>
  <si>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</si>
  <si>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</si>
  <si>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</si>
  <si>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</si>
  <si>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</si>
  <si>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</si>
  <si>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</si>
  <si>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</si>
  <si>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</si>
  <si>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</si>
  <si>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</si>
  <si>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</si>
  <si>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</si>
  <si>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</si>
  <si>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</si>
  <si>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</si>
  <si>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</si>
  <si>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</si>
  <si>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</si>
  <si>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</si>
  <si>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</si>
  <si>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</si>
  <si>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</si>
  <si>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</si>
  <si>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</si>
  <si>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</si>
  <si>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</si>
  <si>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</si>
  <si>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</si>
  <si>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</si>
  <si>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</si>
  <si>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</si>
  <si>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</si>
  <si>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</si>
  <si>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</si>
  <si>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</si>
  <si>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</si>
  <si>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</si>
  <si>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</si>
  <si>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</si>
  <si>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</si>
  <si>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</si>
  <si>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</si>
  <si>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</si>
  <si>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</si>
  <si>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</si>
  <si>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</si>
  <si>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</si>
  <si>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</si>
  <si>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</si>
  <si>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</si>
  <si>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</si>
  <si>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</si>
  <si>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</si>
  <si>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</si>
  <si>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</si>
  <si>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</si>
  <si>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</si>
  <si>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</si>
  <si>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</si>
  <si>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</si>
  <si>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</si>
  <si>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</si>
  <si>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</si>
  <si>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</si>
  <si>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</si>
  <si>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</si>
  <si>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</si>
  <si>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</si>
  <si>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</si>
  <si>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</si>
  <si>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</si>
  <si>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</si>
  <si>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</si>
  <si>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</si>
  <si>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</si>
  <si>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</si>
  <si>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</si>
  <si>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</si>
  <si>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</si>
  <si>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</si>
  <si>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</si>
  <si>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</si>
  <si>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</si>
  <si>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</si>
  <si>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</si>
  <si>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</si>
  <si>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</si>
  <si>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</si>
  <si>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</si>
  <si>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</si>
  <si>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</si>
  <si>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</si>
  <si>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</si>
  <si>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</si>
  <si>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</si>
  <si>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</si>
  <si>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</si>
  <si>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</si>
  <si>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</si>
  <si>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</si>
  <si>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</si>
  <si>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</si>
  <si>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</si>
  <si>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</si>
  <si>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</si>
  <si>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</si>
  <si>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</si>
  <si>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</si>
  <si>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</si>
  <si>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</si>
  <si>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</si>
  <si>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</si>
  <si>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</si>
  <si>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</si>
  <si>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</si>
  <si>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</si>
  <si>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</si>
  <si>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</si>
  <si>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</si>
  <si>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</si>
  <si>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</si>
  <si>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</si>
  <si>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</si>
  <si>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</si>
  <si>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</si>
  <si>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</si>
  <si>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</si>
  <si>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</si>
  <si>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</si>
  <si>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</si>
  <si>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</si>
  <si>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</si>
  <si>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</si>
  <si>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</si>
  <si>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</si>
  <si>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</si>
  <si>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</si>
  <si>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</si>
  <si>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</si>
  <si>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</si>
  <si>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</si>
  <si>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</si>
  <si>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</si>
  <si>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</si>
  <si>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</si>
  <si>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</si>
  <si>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</si>
  <si>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</si>
  <si>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</si>
  <si>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</si>
  <si>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</si>
  <si>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</si>
  <si>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</si>
  <si>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</si>
  <si>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</si>
  <si>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</si>
  <si>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</si>
  <si>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</si>
  <si>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</si>
  <si>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</si>
  <si>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</si>
  <si>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</si>
  <si>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</si>
  <si>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</si>
  <si>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</si>
  <si>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</si>
  <si>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</si>
  <si>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</si>
  <si>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</si>
  <si>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</si>
  <si>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</si>
  <si>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</si>
  <si>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</si>
  <si>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</si>
  <si>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</si>
  <si>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</si>
  <si>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</si>
  <si>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</si>
  <si>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</si>
  <si>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</si>
  <si>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</si>
  <si>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</si>
  <si>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</si>
  <si>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</si>
  <si>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</si>
  <si>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</si>
  <si>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</si>
  <si>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</si>
  <si>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</si>
  <si>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</si>
  <si>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</si>
  <si>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</si>
  <si>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</si>
  <si>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</si>
  <si>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</si>
  <si>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</si>
  <si>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</si>
  <si>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</si>
  <si>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</si>
  <si>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</si>
  <si>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</si>
  <si>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</si>
  <si>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</si>
  <si>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</si>
  <si>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</si>
  <si>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</si>
  <si>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</si>
  <si>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</si>
  <si>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</si>
  <si>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</si>
  <si>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</si>
  <si>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</si>
  <si>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</si>
  <si>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</si>
  <si>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</si>
  <si>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</si>
  <si>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</si>
  <si>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</si>
  <si>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</si>
  <si>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</si>
  <si>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</si>
  <si>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</si>
  <si>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</si>
  <si>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</si>
  <si>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</si>
  <si>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</si>
  <si>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</si>
  <si>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</si>
  <si>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</si>
  <si>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</si>
  <si>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</si>
  <si>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</si>
  <si>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</si>
  <si>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</si>
  <si>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</si>
  <si>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</si>
  <si>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</si>
  <si>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</si>
  <si>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</si>
  <si>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</si>
  <si>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</si>
  <si>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</si>
  <si>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</si>
  <si>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</si>
  <si>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</si>
  <si>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</si>
  <si>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</si>
  <si>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</si>
  <si>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</si>
  <si>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</si>
  <si>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</si>
  <si>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</si>
  <si>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</si>
  <si>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</si>
  <si>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</si>
  <si>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</si>
  <si>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</si>
  <si>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</si>
  <si>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</si>
  <si>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</si>
  <si>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</si>
  <si>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</si>
  <si>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</si>
  <si>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</si>
  <si>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</si>
  <si>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</si>
  <si>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</si>
  <si>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</si>
  <si>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</si>
  <si>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</si>
  <si>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</si>
  <si>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</si>
  <si>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</si>
  <si>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</si>
  <si>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</si>
  <si>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</si>
  <si>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</si>
  <si>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</si>
  <si>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</si>
  <si>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</si>
  <si>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</si>
  <si>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</si>
  <si>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</si>
  <si>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</si>
  <si>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</si>
  <si>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</si>
  <si>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</si>
  <si>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</si>
  <si>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</si>
  <si>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</si>
  <si>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</si>
  <si>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</si>
  <si>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</si>
  <si>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</si>
  <si>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</si>
  <si>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</si>
  <si>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</si>
  <si>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</si>
  <si>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</si>
  <si>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</si>
  <si>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</si>
  <si>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</si>
  <si>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</si>
  <si>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</si>
  <si>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</si>
  <si>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</si>
  <si>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</si>
  <si>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</si>
  <si>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</si>
  <si>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</si>
  <si>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</si>
  <si>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</si>
  <si>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</si>
  <si>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</si>
  <si>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</si>
  <si>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</si>
  <si>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</si>
  <si>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</si>
  <si>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</si>
  <si>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</si>
  <si>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</si>
  <si>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</si>
  <si>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</si>
  <si>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</si>
  <si>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</si>
  <si>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</si>
  <si>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</si>
  <si>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</si>
  <si>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</si>
  <si>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</si>
  <si>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</si>
  <si>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</si>
  <si>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</si>
  <si>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</si>
  <si>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</si>
  <si>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</si>
  <si>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</si>
  <si>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</si>
  <si>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</si>
  <si>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</si>
  <si>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</si>
  <si>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</si>
  <si>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</si>
  <si>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</si>
  <si>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</si>
  <si>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</si>
  <si>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</si>
  <si>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</si>
  <si>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</si>
  <si>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</si>
  <si>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</si>
  <si>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</si>
  <si>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</si>
  <si>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</si>
  <si>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</si>
  <si>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</si>
  <si>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</si>
  <si>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</si>
  <si>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</si>
  <si>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</si>
  <si>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</si>
  <si>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</si>
  <si>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</si>
  <si>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</si>
  <si>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</si>
  <si>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</si>
  <si>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</si>
  <si>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</si>
  <si>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</si>
  <si>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</si>
  <si>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</si>
  <si>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</si>
  <si>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</si>
  <si>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</si>
  <si>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</si>
  <si>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</si>
  <si>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</si>
  <si>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</si>
  <si>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</si>
  <si>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</si>
  <si>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</si>
  <si>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</si>
  <si>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</si>
  <si>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</si>
  <si>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</si>
  <si>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</si>
  <si>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</si>
  <si>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</si>
  <si>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</si>
  <si>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</si>
  <si>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</si>
  <si>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</si>
  <si>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</si>
  <si>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</si>
  <si>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</si>
  <si>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</si>
  <si>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</si>
  <si>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</si>
  <si>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</si>
  <si>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</si>
  <si>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</si>
  <si>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</si>
  <si>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</si>
  <si>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</si>
  <si>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</si>
  <si>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</si>
  <si>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</si>
  <si>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</si>
  <si>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</si>
  <si>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</si>
  <si>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</si>
  <si>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</si>
  <si>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</si>
  <si>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</si>
  <si>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</si>
  <si>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</si>
  <si>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</si>
  <si>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</si>
  <si>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</si>
  <si>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</si>
  <si>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</si>
  <si>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</si>
  <si>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</si>
  <si>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</si>
  <si>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</si>
  <si>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</si>
  <si>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</si>
  <si>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</si>
  <si>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</si>
  <si>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</si>
  <si>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</si>
  <si>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</si>
  <si>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</si>
  <si>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</si>
  <si>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</si>
  <si>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</si>
  <si>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</si>
  <si>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</si>
  <si>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</si>
  <si>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</si>
  <si>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</si>
  <si>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</si>
  <si>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</si>
  <si>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</si>
  <si>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</si>
  <si>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</si>
  <si>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</si>
  <si>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</si>
  <si>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</si>
  <si>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</si>
  <si>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</si>
  <si>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</si>
  <si>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</si>
  <si>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</si>
  <si>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</si>
  <si>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</si>
  <si>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</si>
  <si>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</si>
  <si>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</si>
  <si>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</si>
  <si>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</si>
  <si>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</si>
  <si>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</si>
  <si>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</si>
  <si>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</si>
  <si>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</si>
  <si>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</si>
  <si>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</si>
  <si>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</si>
  <si>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</si>
  <si>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</si>
  <si>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</si>
  <si>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</si>
  <si>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</si>
  <si>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</si>
  <si>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</si>
  <si>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</si>
  <si>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</si>
  <si>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</si>
  <si>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</si>
  <si>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</si>
  <si>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</si>
  <si>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</si>
  <si>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</si>
  <si>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</si>
  <si>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</si>
  <si>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</si>
  <si>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</si>
  <si>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</si>
  <si>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</si>
  <si>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</si>
  <si>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</si>
  <si>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</si>
  <si>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</si>
  <si>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</si>
  <si>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</si>
  <si>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</si>
  <si>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</si>
  <si>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</si>
  <si>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</si>
  <si>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</si>
  <si>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</si>
  <si>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</si>
  <si>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</si>
  <si>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</si>
  <si>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</si>
  <si>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</si>
  <si>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</si>
  <si>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</si>
  <si>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</si>
  <si>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</si>
  <si>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</si>
  <si>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</si>
  <si>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</si>
  <si>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</si>
  <si>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</si>
  <si>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</si>
  <si>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</si>
  <si>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</si>
  <si>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</si>
  <si>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</si>
  <si>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</si>
  <si>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</si>
  <si>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</si>
  <si>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</si>
  <si>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</si>
  <si>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</si>
  <si>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</si>
  <si>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</si>
  <si>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</si>
  <si>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</si>
  <si>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</si>
  <si>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</si>
  <si>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</si>
  <si>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</si>
  <si>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</si>
  <si>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</si>
  <si>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</si>
  <si>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</si>
  <si>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</si>
  <si>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</si>
  <si>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</si>
  <si>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</si>
  <si>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</si>
  <si>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</si>
  <si>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</si>
  <si>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</si>
  <si>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</si>
  <si>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</si>
  <si>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</si>
  <si>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</si>
  <si>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</si>
  <si>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</si>
  <si>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</si>
  <si>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</si>
  <si>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</si>
  <si>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</si>
  <si>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</si>
  <si>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</si>
  <si>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</si>
  <si>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</si>
  <si>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</si>
  <si>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</si>
  <si>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</si>
  <si>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</si>
  <si>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</si>
  <si>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</si>
  <si>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</si>
  <si>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</si>
  <si>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</si>
  <si>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</si>
  <si>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</si>
  <si>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</si>
  <si>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</si>
  <si>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</si>
  <si>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</si>
  <si>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</si>
  <si>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</si>
  <si>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</si>
  <si>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</si>
  <si>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</si>
  <si>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</si>
  <si>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</si>
  <si>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</si>
  <si>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</si>
  <si>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</si>
  <si>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</si>
  <si>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</si>
  <si>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</si>
  <si>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</si>
  <si>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</si>
  <si>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</si>
  <si>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</si>
  <si>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</si>
  <si>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</si>
  <si>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</si>
  <si>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</si>
  <si>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</si>
  <si>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</si>
  <si>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</si>
  <si>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</si>
  <si>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</si>
  <si>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</si>
  <si>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</si>
  <si>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</si>
  <si>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</si>
  <si>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</si>
  <si>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</si>
  <si>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</si>
  <si>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</si>
  <si>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</si>
  <si>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</si>
  <si>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</si>
  <si>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</si>
  <si>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</si>
  <si>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</si>
  <si>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</si>
  <si>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</si>
  <si>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</si>
  <si>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</si>
  <si>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</si>
  <si>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</si>
  <si>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</si>
  <si>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</si>
  <si>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</si>
  <si>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</si>
  <si>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</si>
  <si>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</si>
  <si>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</si>
  <si>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</si>
  <si>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</si>
  <si>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</si>
  <si>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</si>
  <si>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</si>
  <si>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</si>
  <si>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</si>
  <si>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</si>
  <si>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</si>
  <si>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</si>
  <si>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</si>
  <si>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</si>
  <si>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</si>
  <si>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</si>
  <si>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</si>
  <si>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</si>
  <si>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</si>
  <si>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</si>
  <si>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</si>
  <si>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</si>
  <si>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</si>
  <si>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</si>
  <si>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</si>
  <si>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</si>
  <si>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</si>
  <si>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</si>
  <si>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</si>
  <si>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</si>
  <si>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</si>
  <si>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</si>
  <si>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</si>
  <si>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</si>
  <si>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</si>
  <si>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</si>
  <si>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</si>
  <si>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</si>
  <si>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</si>
  <si>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</si>
  <si>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</si>
  <si>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</si>
  <si>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</si>
  <si>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</si>
  <si>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</si>
  <si>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</si>
  <si>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</si>
  <si>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</si>
  <si>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</si>
  <si>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</si>
  <si>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</si>
  <si>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</si>
  <si>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</si>
  <si>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</si>
  <si>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</si>
  <si>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</si>
  <si>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</si>
  <si>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</si>
  <si>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</si>
  <si>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</si>
  <si>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</si>
  <si>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</si>
  <si>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</si>
  <si>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</si>
  <si>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</si>
  <si>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</si>
  <si>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</si>
  <si>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</si>
  <si>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</si>
  <si>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</si>
  <si>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</si>
  <si>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</si>
  <si>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</si>
  <si>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</si>
  <si>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</si>
  <si>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</si>
  <si>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</si>
  <si>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</si>
  <si>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</si>
  <si>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</si>
  <si>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</si>
  <si>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</si>
  <si>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</si>
  <si>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</si>
  <si>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</si>
  <si>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</si>
  <si>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</si>
  <si>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</si>
  <si>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</si>
  <si>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</si>
  <si>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</si>
  <si>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</si>
  <si>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</si>
  <si>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</si>
  <si>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</si>
  <si>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</si>
  <si>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</si>
  <si>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</si>
  <si>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</si>
  <si>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</si>
  <si>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</si>
  <si>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</si>
  <si>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</si>
  <si>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</si>
  <si>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</si>
  <si>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</si>
  <si>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</si>
  <si>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</si>
  <si>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</si>
  <si>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</si>
  <si>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</si>
  <si>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</si>
  <si>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</si>
  <si>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</si>
  <si>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</si>
  <si>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</si>
  <si>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</si>
  <si>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</si>
  <si>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</si>
  <si>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</si>
  <si>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</si>
  <si>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</si>
  <si>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</si>
  <si>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</si>
  <si>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</si>
  <si>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</si>
  <si>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</si>
  <si>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</si>
  <si>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</si>
  <si>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</si>
  <si>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</si>
  <si>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</si>
  <si>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</si>
  <si>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</si>
  <si>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</si>
  <si>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</si>
  <si>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</si>
  <si>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</si>
  <si>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</si>
  <si>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</si>
  <si>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</si>
  <si>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</si>
  <si>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</si>
  <si>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</si>
  <si>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</si>
  <si>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</si>
  <si>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</si>
  <si>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</si>
  <si>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</si>
  <si>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</si>
  <si>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</si>
  <si>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</si>
  <si>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</si>
  <si>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</si>
  <si>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</si>
  <si>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</si>
  <si>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</si>
  <si>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</si>
  <si>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</si>
  <si>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</si>
  <si>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</si>
  <si>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</si>
  <si>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</si>
  <si>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</si>
  <si>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</si>
  <si>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</si>
  <si>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</si>
  <si>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</si>
  <si>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</si>
  <si>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</si>
  <si>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</si>
  <si>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</si>
  <si>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</si>
  <si>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</si>
  <si>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</si>
  <si>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</si>
  <si>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</si>
  <si>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</si>
  <si>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</si>
  <si>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</si>
  <si>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</si>
  <si>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</si>
  <si>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</si>
  <si>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</si>
  <si>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</si>
  <si>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</si>
  <si>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</si>
  <si>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</si>
  <si>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</si>
  <si>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</si>
  <si>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</si>
  <si>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</si>
  <si>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</si>
  <si>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</si>
  <si>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</si>
  <si>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</si>
  <si>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</si>
  <si>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</si>
  <si>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</si>
  <si>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</si>
  <si>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</si>
  <si>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</si>
  <si>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</si>
  <si>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</si>
  <si>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</si>
  <si>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</si>
  <si>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</si>
  <si>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</si>
  <si>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</si>
  <si>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</si>
  <si>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</si>
  <si>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</si>
  <si>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</si>
  <si>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</si>
  <si>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</si>
  <si>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</si>
  <si>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</si>
  <si>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</si>
  <si>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</si>
  <si>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</si>
  <si>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</si>
  <si>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</si>
  <si>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</si>
  <si>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</si>
  <si>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</si>
  <si>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</si>
  <si>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</si>
  <si>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</si>
  <si>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</si>
  <si>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</si>
  <si>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</si>
  <si>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</si>
  <si>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</si>
  <si>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</si>
  <si>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</si>
  <si>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</si>
  <si>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</si>
  <si>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</si>
  <si>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</si>
  <si>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</si>
  <si>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</si>
  <si>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</si>
  <si>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</si>
  <si>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</si>
  <si>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</si>
  <si>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</si>
  <si>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</si>
  <si>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</si>
  <si>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</si>
  <si>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</si>
  <si>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</si>
  <si>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</si>
  <si>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</si>
  <si>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</si>
  <si>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</si>
  <si>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</si>
  <si>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</si>
  <si>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</si>
  <si>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</si>
  <si>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</si>
  <si>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</si>
  <si>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</si>
  <si>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</si>
  <si>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</si>
  <si>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</si>
  <si>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</si>
  <si>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</si>
  <si>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</si>
  <si>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</si>
  <si>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</si>
  <si>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</si>
  <si>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</si>
  <si>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</si>
  <si>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</si>
  <si>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</si>
  <si>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</si>
  <si>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</si>
  <si>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</si>
  <si>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</si>
  <si>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</si>
  <si>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</si>
  <si>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</si>
  <si>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</si>
  <si>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</si>
  <si>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</si>
  <si>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</si>
  <si>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</si>
  <si>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</si>
  <si>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</si>
  <si>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</si>
  <si>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</si>
  <si>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</si>
  <si>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</si>
  <si>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</si>
  <si>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</si>
  <si>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</si>
  <si>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</si>
  <si>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</si>
  <si>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</si>
  <si>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</si>
  <si>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</si>
  <si>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</si>
  <si>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</si>
  <si>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</si>
  <si>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</si>
  <si>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</si>
  <si>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</si>
  <si>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</si>
  <si>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</si>
  <si>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</si>
  <si>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</si>
  <si>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</si>
  <si>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</si>
  <si>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</si>
  <si>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</si>
  <si>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</si>
  <si>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</si>
  <si>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</si>
  <si>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</si>
  <si>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</si>
  <si>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</si>
  <si>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</si>
  <si>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</si>
  <si>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</si>
  <si>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</si>
  <si>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</si>
  <si>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</si>
  <si>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</si>
  <si>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</si>
  <si>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</si>
  <si>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</si>
  <si>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</si>
  <si>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</si>
  <si>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</si>
  <si>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</si>
  <si>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</si>
  <si>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</si>
  <si>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</si>
  <si>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</si>
  <si>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</si>
  <si>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</si>
  <si>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</si>
  <si>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</si>
  <si>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</si>
  <si>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</si>
  <si>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</si>
  <si>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</si>
  <si>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</si>
  <si>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</si>
  <si>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</si>
  <si>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</si>
  <si>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</si>
  <si>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</si>
  <si>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</si>
  <si>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</si>
  <si>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</si>
  <si>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</si>
  <si>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</si>
  <si>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</si>
  <si>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</si>
  <si>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</si>
  <si>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</si>
  <si>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</si>
  <si>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</si>
  <si>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</si>
  <si>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</si>
  <si>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</si>
  <si>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</si>
  <si>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</si>
  <si>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</si>
  <si>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</si>
  <si>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</si>
  <si>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</si>
  <si>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</si>
  <si>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</si>
  <si>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</si>
  <si>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</si>
  <si>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</si>
  <si>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</si>
  <si>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</si>
  <si>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</si>
  <si>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</si>
  <si>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</si>
  <si>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</si>
  <si>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</si>
  <si>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</si>
  <si>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</si>
  <si>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</si>
  <si>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</si>
  <si>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</si>
  <si>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</si>
  <si>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</si>
  <si>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</si>
  <si>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</si>
  <si>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</si>
  <si>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</si>
  <si>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</si>
  <si>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</si>
  <si>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</si>
  <si>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</si>
  <si>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</si>
  <si>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</si>
  <si>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</si>
  <si>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</si>
  <si>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</si>
  <si>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</si>
  <si>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</si>
  <si>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</si>
  <si>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</si>
  <si>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</si>
  <si>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</si>
  <si>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</si>
  <si>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</si>
  <si>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</si>
  <si>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</si>
  <si>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</si>
  <si>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</si>
  <si>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</si>
  <si>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</si>
  <si>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</si>
  <si>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</si>
  <si>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</si>
  <si>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</si>
  <si>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</si>
  <si>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</si>
  <si>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</si>
  <si>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</si>
  <si>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</si>
  <si>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</si>
  <si>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</si>
  <si>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</si>
  <si>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</si>
  <si>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</si>
  <si>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</si>
  <si>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</si>
  <si>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</si>
  <si>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</si>
  <si>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</si>
  <si>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</si>
  <si>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</si>
  <si>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</si>
  <si>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</si>
  <si>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</si>
  <si>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</si>
  <si>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</si>
  <si>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</si>
  <si>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</si>
  <si>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</si>
  <si>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</si>
  <si>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</si>
  <si>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</si>
  <si>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</si>
  <si>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</si>
  <si>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</si>
  <si>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</si>
  <si>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</si>
  <si>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</si>
  <si>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</si>
  <si>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</si>
  <si>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</si>
  <si>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</si>
  <si>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</si>
  <si>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</si>
  <si>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</si>
  <si>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</si>
  <si>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</si>
  <si>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</si>
  <si>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</si>
  <si>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</si>
  <si>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</si>
  <si>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</si>
  <si>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</si>
  <si>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</si>
  <si>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</si>
  <si>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</si>
  <si>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</si>
  <si>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</si>
  <si>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</si>
  <si>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</si>
  <si>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</si>
  <si>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</si>
  <si>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</si>
  <si>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</si>
  <si>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</si>
  <si>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</si>
  <si>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</si>
  <si>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</si>
  <si>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</si>
  <si>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</si>
  <si>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</si>
  <si>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</si>
  <si>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</si>
  <si>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</si>
  <si>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</si>
  <si>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</si>
  <si>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</si>
  <si>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</si>
  <si>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</si>
  <si>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</si>
  <si>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</si>
  <si>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</si>
  <si>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</si>
  <si>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</si>
  <si>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</si>
  <si>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</si>
  <si>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</si>
  <si>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</si>
  <si>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</si>
  <si>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</si>
  <si>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</si>
  <si>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</si>
  <si>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</si>
  <si>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</si>
  <si>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</si>
  <si>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</si>
  <si>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</si>
  <si>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</si>
  <si>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</si>
  <si>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</si>
  <si>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</si>
  <si>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</si>
  <si>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</si>
  <si>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</si>
  <si>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</si>
  <si>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</si>
  <si>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</si>
  <si>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</si>
  <si>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</si>
  <si>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</si>
  <si>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</si>
  <si>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</si>
  <si>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</si>
  <si>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</si>
  <si>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</si>
  <si>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</si>
  <si>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</si>
  <si>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</si>
  <si>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</si>
  <si>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</si>
  <si>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</si>
  <si>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</si>
  <si>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</si>
  <si>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</si>
  <si>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</si>
  <si>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</si>
  <si>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</si>
  <si>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</si>
  <si>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</si>
  <si>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</si>
  <si>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</si>
  <si>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</si>
  <si>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</si>
  <si>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</si>
  <si>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</si>
  <si>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</si>
  <si>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</si>
  <si>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</si>
  <si>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</si>
  <si>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</si>
  <si>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</si>
  <si>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</si>
  <si>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</si>
  <si>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</si>
  <si>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</si>
  <si>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</si>
  <si>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</si>
  <si>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</si>
  <si>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</si>
  <si>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</si>
  <si>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</si>
  <si>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</si>
  <si>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</si>
  <si>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</si>
  <si>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</si>
  <si>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</si>
  <si>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</si>
  <si>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</si>
  <si>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</si>
  <si>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</si>
  <si>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</si>
  <si>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</si>
  <si>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</si>
  <si>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</si>
  <si>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</si>
  <si>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</si>
  <si>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</si>
  <si>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</si>
  <si>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</si>
  <si>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</si>
  <si>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</si>
  <si>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</si>
  <si>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</si>
  <si>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</si>
  <si>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</si>
  <si>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</si>
  <si>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</si>
  <si>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</si>
  <si>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</si>
  <si>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</si>
  <si>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</si>
  <si>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</si>
  <si>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</si>
  <si>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</si>
  <si>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</si>
  <si>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</si>
  <si>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</si>
  <si>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</si>
  <si>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</si>
  <si>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</si>
  <si>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</si>
  <si>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</si>
  <si>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</si>
  <si>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</si>
  <si>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</si>
  <si>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</si>
  <si>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</si>
  <si>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</si>
  <si>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</si>
  <si>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</si>
  <si>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</si>
  <si>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</si>
  <si>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</si>
  <si>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</si>
  <si>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</si>
  <si>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</si>
  <si>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</si>
  <si>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</si>
  <si>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</si>
  <si>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</si>
  <si>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</si>
  <si>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</si>
  <si>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</si>
  <si>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</si>
  <si>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</si>
  <si>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</si>
  <si>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</si>
  <si>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</si>
  <si>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</si>
  <si>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</si>
  <si>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</si>
  <si>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</si>
  <si>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</si>
  <si>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</si>
  <si>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</si>
  <si>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</si>
  <si>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</si>
  <si>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</si>
  <si>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</si>
  <si>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</si>
  <si>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</si>
  <si>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</si>
  <si>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</si>
  <si>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</si>
  <si>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</si>
  <si>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</si>
  <si>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</si>
  <si>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</si>
  <si>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</si>
  <si>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</si>
  <si>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</si>
  <si>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</si>
  <si>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</si>
  <si>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</si>
  <si>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</si>
  <si>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</si>
  <si>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</si>
  <si>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</si>
  <si>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</si>
  <si>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</si>
  <si>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</si>
  <si>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</si>
  <si>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</si>
  <si>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</si>
  <si>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</si>
  <si>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</si>
  <si>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</si>
  <si>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</si>
  <si>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</si>
  <si>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</si>
  <si>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</si>
  <si>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</si>
  <si>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</si>
  <si>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</si>
  <si>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</si>
  <si>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</si>
  <si>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</si>
  <si>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</si>
  <si>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</si>
  <si>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</si>
  <si>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</si>
  <si>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</si>
  <si>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</si>
  <si>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</si>
  <si>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</si>
  <si>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</si>
  <si>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</si>
  <si>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</si>
  <si>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</si>
  <si>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</si>
  <si>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</si>
  <si>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</si>
  <si>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</si>
  <si>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</si>
  <si>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</si>
  <si>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</si>
  <si>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</si>
  <si>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</si>
  <si>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</si>
  <si>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</si>
  <si>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Excutice Dashboard</t>
  </si>
  <si>
    <t>brand_name</t>
  </si>
  <si>
    <t>Electra</t>
  </si>
  <si>
    <t>Haro</t>
  </si>
  <si>
    <t>Heller</t>
  </si>
  <si>
    <t>Pure Cycles</t>
  </si>
  <si>
    <t>Ritchey</t>
  </si>
  <si>
    <t>Strider</t>
  </si>
  <si>
    <t>Sun Bicycles</t>
  </si>
  <si>
    <t>Surly</t>
  </si>
  <si>
    <t>Trek</t>
  </si>
  <si>
    <t>Revenue</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</si>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</sst>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ahoma"/>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Pivot_Tables!$A$2:$A$5</c:f>
              <c:strCache>
                <c:ptCount val="3"/>
                <c:pt idx="0">
                  <c:v>2016</c:v>
                </c:pt>
                <c:pt idx="1">
                  <c:v>2017</c:v>
                </c:pt>
                <c:pt idx="2">
                  <c:v>2018</c:v>
                </c:pt>
              </c:strCache>
            </c:strRef>
          </c:cat>
          <c:val>
            <c:numRef>
              <c:f>Pivot_Tables!$B$2:$B$5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135-40E9-929D-751E629467D1}"/>
            </c:ext>
          </c:extLst>
        </c:ser>
        <c:dLbls>
          <c:showLegendKey val="0"/>
          <c:showVal val="0"/>
          <c:showCatName val="0"/>
          <c:showSerName val="0"/>
          <c:showPercent val="0"/>
          <c:showBubbleSize val="0"/>
        </c:dLbls>
        <c:gapWidth val="75"/>
        <c:overlap val="-27"/>
        <c:axId val="491356352"/>
        <c:axId val="491356832"/>
      </c:barChart>
      <c:catAx>
        <c:axId val="4913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91356832"/>
        <c:crosses val="autoZero"/>
        <c:auto val="1"/>
        <c:lblAlgn val="ctr"/>
        <c:lblOffset val="100"/>
        <c:noMultiLvlLbl val="0"/>
      </c:catAx>
      <c:valAx>
        <c:axId val="49135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49135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42C-40C6-BE4A-39DF8D35CBB0}"/>
            </c:ext>
          </c:extLst>
        </c:ser>
        <c:ser>
          <c:idx val="1"/>
          <c:order val="1"/>
          <c:tx>
            <c:v>2017</c:v>
          </c:tx>
          <c:spPr>
            <a:ln w="28575" cap="rnd">
              <a:solidFill>
                <a:schemeClr val="accent2"/>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42C-40C6-BE4A-39DF8D35CBB0}"/>
            </c:ext>
          </c:extLst>
        </c:ser>
        <c:ser>
          <c:idx val="2"/>
          <c:order val="2"/>
          <c:tx>
            <c:v>2018</c:v>
          </c:tx>
          <c:spPr>
            <a:ln w="28575" cap="rnd">
              <a:solidFill>
                <a:schemeClr val="accent3"/>
              </a:solidFill>
              <a:round/>
            </a:ln>
            <a:effectLst/>
          </c:spPr>
          <c:marker>
            <c:symbol val="none"/>
          </c:marker>
          <c:cat>
            <c:strRef>
              <c:f>Pivot_Tables!$D$29:$D$39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Pivot_Tables!$E$29:$E$39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42C-40C6-BE4A-39DF8D35CBB0}"/>
            </c:ext>
          </c:extLst>
        </c:ser>
        <c:dLbls>
          <c:showLegendKey val="0"/>
          <c:showVal val="0"/>
          <c:showCatName val="0"/>
          <c:showSerName val="0"/>
          <c:showPercent val="0"/>
          <c:showBubbleSize val="0"/>
        </c:dLbls>
        <c:smooth val="0"/>
        <c:axId val="2105917040"/>
        <c:axId val="2105911760"/>
      </c:lineChart>
      <c:catAx>
        <c:axId val="21059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105911760"/>
        <c:crosses val="autoZero"/>
        <c:auto val="1"/>
        <c:lblAlgn val="ctr"/>
        <c:lblOffset val="100"/>
        <c:noMultiLvlLbl val="0"/>
      </c:catAx>
      <c:valAx>
        <c:axId val="210591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1059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455861767279091"/>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EEB897-EF94-4FF3-8F4F-4F4FDB0D666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236E9E0-910E-408F-A487-5C90DA83E2E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890441819772528"/>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313104-B89C-45FD-9B93-DDCEBCD81F8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50834FA-1CAA-478D-B3A4-D53A0E09CD4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6329855643044619"/>
              <c:y val="-0.173297973170020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71D686-CE68-4C3E-8A6C-8CF1D54CBE0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3FB08FD-1C7E-4227-ACB9-048B96C566E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329855643044619"/>
              <c:y val="-0.173297973170020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71D686-CE68-4C3E-8A6C-8CF1D54CBE0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3FB08FD-1C7E-4227-ACB9-048B96C566E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7287839019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EEB897-EF94-4FF3-8F4F-4F4FDB0D666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236E9E0-910E-408F-A487-5C90DA83E2E3}"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890441819772528"/>
              <c:y val="0.1995567220764071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313104-B89C-45FD-9B93-DDCEBCD81F8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50834FA-1CAA-478D-B3A4-D53A0E09CD4D}"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099668760258479"/>
              <c:y val="-0.1837530125317203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71D686-CE68-4C3E-8A6C-8CF1D54CBE0A}" type="CATEGORYNAME">
                  <a:rPr lang="en-US">
                    <a:solidFill>
                      <a:schemeClr val="bg1"/>
                    </a:solidFill>
                  </a:rPr>
                  <a:pPr>
                    <a:defRPr/>
                  </a:pPr>
                  <a:t>[CATEGORY NAME]</a:t>
                </a:fld>
                <a:r>
                  <a:rPr lang="en-US" baseline="0">
                    <a:solidFill>
                      <a:schemeClr val="bg1"/>
                    </a:solidFill>
                  </a:rPr>
                  <a:t>
</a:t>
                </a:r>
                <a:fld id="{13FB08FD-1C7E-4227-ACB9-048B96C566E9}"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layout>
                <c:manualLayout>
                  <c:w val="0.23900786182731476"/>
                  <c:h val="0.18795687063041408"/>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22416190971068939"/>
              <c:y val="1.014227587895951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EEB897-EF94-4FF3-8F4F-4F4FDB0D6662}" type="CATEGORYNAME">
                  <a:rPr lang="en-US">
                    <a:solidFill>
                      <a:schemeClr val="bg1"/>
                    </a:solidFill>
                  </a:rPr>
                  <a:pPr>
                    <a:defRPr/>
                  </a:pPr>
                  <a:t>[CATEGORY NAME]</a:t>
                </a:fld>
                <a:r>
                  <a:rPr lang="en-US" baseline="0">
                    <a:solidFill>
                      <a:schemeClr val="bg1"/>
                    </a:solidFill>
                  </a:rPr>
                  <a:t>
</a:t>
                </a:r>
                <a:fld id="{A236E9E0-910E-408F-A487-5C90DA83E2E3}"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layout>
                <c:manualLayout>
                  <c:w val="0.23269833998927009"/>
                  <c:h val="0.18795687063041408"/>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20239635595664418"/>
              <c:y val="0.2256948632089354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313104-B89C-45FD-9B93-DDCEBCD81F8D}" type="CATEGORYNAME">
                  <a:rPr lang="en-US">
                    <a:solidFill>
                      <a:schemeClr val="bg1"/>
                    </a:solidFill>
                  </a:rPr>
                  <a:pPr>
                    <a:defRPr/>
                  </a:pPr>
                  <a:t>[CATEGORY NAME]</a:t>
                </a:fld>
                <a:r>
                  <a:rPr lang="en-US" baseline="0">
                    <a:solidFill>
                      <a:schemeClr val="bg1"/>
                    </a:solidFill>
                  </a:rPr>
                  <a:t>
</a:t>
                </a:r>
                <a:fld id="{B50834FA-1CAA-478D-B3A4-D53A0E09CD4D}"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extLst>
            <c:ext xmlns:c15="http://schemas.microsoft.com/office/drawing/2012/chart" uri="{CE6537A1-D6FC-4f65-9D91-7224C49458BB}">
              <c15:layout>
                <c:manualLayout>
                  <c:w val="0.27285705759996948"/>
                  <c:h val="0.18795687063041408"/>
                </c:manualLayout>
              </c15:layout>
              <c15:dlblFieldTable/>
              <c15:showDataLabelsRange val="0"/>
            </c:ext>
          </c:extLst>
        </c:dLbl>
      </c:pivotFmt>
    </c:pivotFmts>
    <c:plotArea>
      <c:layout/>
      <c:pieChart>
        <c:varyColors val="1"/>
        <c:ser>
          <c:idx val="0"/>
          <c:order val="0"/>
          <c:tx>
            <c:strRef>
              <c:f>Pivot_Tables!$H$1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0-4994-A87E-419781F39C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0-4994-A87E-419781F39C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0-4994-A87E-419781F39C3B}"/>
              </c:ext>
            </c:extLst>
          </c:dPt>
          <c:dLbls>
            <c:dLbl>
              <c:idx val="0"/>
              <c:layout>
                <c:manualLayout>
                  <c:x val="-0.20099668760258479"/>
                  <c:y val="-0.18375301253172033"/>
                </c:manualLayout>
              </c:layout>
              <c:tx>
                <c:rich>
                  <a:bodyPr/>
                  <a:lstStyle/>
                  <a:p>
                    <a:fld id="{D171D686-CE68-4C3E-8A6C-8CF1D54CBE0A}" type="CATEGORYNAME">
                      <a:rPr lang="en-US">
                        <a:solidFill>
                          <a:schemeClr val="bg1"/>
                        </a:solidFill>
                      </a:rPr>
                      <a:pPr/>
                      <a:t>[CATEGORY NAME]</a:t>
                    </a:fld>
                    <a:r>
                      <a:rPr lang="en-US" baseline="0">
                        <a:solidFill>
                          <a:schemeClr val="bg1"/>
                        </a:solidFill>
                      </a:rPr>
                      <a:t>
</a:t>
                    </a:r>
                    <a:fld id="{13FB08FD-1C7E-4227-ACB9-048B96C566E9}"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23900786182731476"/>
                      <c:h val="0.18795687063041408"/>
                    </c:manualLayout>
                  </c15:layout>
                  <c15:dlblFieldTable/>
                  <c15:showDataLabelsRange val="0"/>
                </c:ext>
                <c:ext xmlns:c16="http://schemas.microsoft.com/office/drawing/2014/chart" uri="{C3380CC4-5D6E-409C-BE32-E72D297353CC}">
                  <c16:uniqueId val="{00000001-9410-4994-A87E-419781F39C3B}"/>
                </c:ext>
              </c:extLst>
            </c:dLbl>
            <c:dLbl>
              <c:idx val="1"/>
              <c:layout>
                <c:manualLayout>
                  <c:x val="0.22416190971068939"/>
                  <c:y val="1.014227587895951E-3"/>
                </c:manualLayout>
              </c:layout>
              <c:tx>
                <c:rich>
                  <a:bodyPr/>
                  <a:lstStyle/>
                  <a:p>
                    <a:fld id="{37EEB897-EF94-4FF3-8F4F-4F4FDB0D6662}" type="CATEGORYNAME">
                      <a:rPr lang="en-US">
                        <a:solidFill>
                          <a:schemeClr val="bg1"/>
                        </a:solidFill>
                      </a:rPr>
                      <a:pPr/>
                      <a:t>[CATEGORY NAME]</a:t>
                    </a:fld>
                    <a:r>
                      <a:rPr lang="en-US" baseline="0">
                        <a:solidFill>
                          <a:schemeClr val="bg1"/>
                        </a:solidFill>
                      </a:rPr>
                      <a:t>
</a:t>
                    </a:r>
                    <a:fld id="{A236E9E0-910E-408F-A487-5C90DA83E2E3}"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23269833998927009"/>
                      <c:h val="0.18795687063041408"/>
                    </c:manualLayout>
                  </c15:layout>
                  <c15:dlblFieldTable/>
                  <c15:showDataLabelsRange val="0"/>
                </c:ext>
                <c:ext xmlns:c16="http://schemas.microsoft.com/office/drawing/2014/chart" uri="{C3380CC4-5D6E-409C-BE32-E72D297353CC}">
                  <c16:uniqueId val="{00000003-9410-4994-A87E-419781F39C3B}"/>
                </c:ext>
              </c:extLst>
            </c:dLbl>
            <c:dLbl>
              <c:idx val="2"/>
              <c:layout>
                <c:manualLayout>
                  <c:x val="0.20239635595664418"/>
                  <c:y val="0.22569486320893542"/>
                </c:manualLayout>
              </c:layout>
              <c:tx>
                <c:rich>
                  <a:bodyPr/>
                  <a:lstStyle/>
                  <a:p>
                    <a:fld id="{16313104-B89C-45FD-9B93-DDCEBCD81F8D}" type="CATEGORYNAME">
                      <a:rPr lang="en-US">
                        <a:solidFill>
                          <a:schemeClr val="bg1"/>
                        </a:solidFill>
                      </a:rPr>
                      <a:pPr/>
                      <a:t>[CATEGORY NAME]</a:t>
                    </a:fld>
                    <a:r>
                      <a:rPr lang="en-US" baseline="0">
                        <a:solidFill>
                          <a:schemeClr val="bg1"/>
                        </a:solidFill>
                      </a:rPr>
                      <a:t>
</a:t>
                    </a:r>
                    <a:fld id="{B50834FA-1CAA-478D-B3A4-D53A0E09CD4D}"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27285705759996948"/>
                      <c:h val="0.18795687063041408"/>
                    </c:manualLayout>
                  </c15:layout>
                  <c15:dlblFieldTable/>
                  <c15:showDataLabelsRange val="0"/>
                </c:ext>
                <c:ext xmlns:c16="http://schemas.microsoft.com/office/drawing/2014/chart" uri="{C3380CC4-5D6E-409C-BE32-E72D297353CC}">
                  <c16:uniqueId val="{00000005-9410-4994-A87E-419781F39C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Pivot_Tables!$G$2:$G$5</c:f>
              <c:strCache>
                <c:ptCount val="3"/>
                <c:pt idx="0">
                  <c:v>Baldwin Bikes</c:v>
                </c:pt>
                <c:pt idx="1">
                  <c:v>Rowlett Bikes</c:v>
                </c:pt>
                <c:pt idx="2">
                  <c:v>Santa Cruz Bikes</c:v>
                </c:pt>
              </c:strCache>
            </c:strRef>
          </c:cat>
          <c:val>
            <c:numRef>
              <c:f>Pivot_Tables!$H$2:$H$5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410-4994-A87E-419781F39C3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Pivot_Tables!$N$2:$N$11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B91-432E-8EF5-3BF4554F3AC8}"/>
            </c:ext>
          </c:extLst>
        </c:ser>
        <c:dLbls>
          <c:showLegendKey val="0"/>
          <c:showVal val="0"/>
          <c:showCatName val="0"/>
          <c:showSerName val="0"/>
          <c:showPercent val="0"/>
          <c:showBubbleSize val="0"/>
        </c:dLbls>
        <c:gapWidth val="65"/>
        <c:axId val="1307618831"/>
        <c:axId val="1257500111"/>
      </c:barChart>
      <c:catAx>
        <c:axId val="130761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257500111"/>
        <c:crosses val="autoZero"/>
        <c:auto val="1"/>
        <c:lblAlgn val="ctr"/>
        <c:lblOffset val="100"/>
        <c:noMultiLvlLbl val="0"/>
      </c:catAx>
      <c:valAx>
        <c:axId val="1257500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130761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83C-4B58-83E8-B54538B99564}"/>
            </c:ext>
          </c:extLst>
        </c:ser>
        <c:dLbls>
          <c:showLegendKey val="0"/>
          <c:showVal val="0"/>
          <c:showCatName val="0"/>
          <c:showSerName val="0"/>
          <c:showPercent val="0"/>
          <c:showBubbleSize val="0"/>
        </c:dLbls>
        <c:gapWidth val="65"/>
        <c:axId val="86943712"/>
        <c:axId val="2143218255"/>
      </c:barChart>
      <c:catAx>
        <c:axId val="8694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2143218255"/>
        <c:crosses val="autoZero"/>
        <c:auto val="1"/>
        <c:lblAlgn val="ctr"/>
        <c:lblOffset val="100"/>
        <c:noMultiLvlLbl val="0"/>
      </c:catAx>
      <c:valAx>
        <c:axId val="21432182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694371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Pivot_Tables!$Q$2:$Q$12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327-410F-9835-FFD9B0D9EDF6}"/>
            </c:ext>
          </c:extLst>
        </c:ser>
        <c:dLbls>
          <c:showLegendKey val="0"/>
          <c:showVal val="0"/>
          <c:showCatName val="0"/>
          <c:showSerName val="0"/>
          <c:showPercent val="0"/>
          <c:showBubbleSize val="0"/>
        </c:dLbls>
        <c:gapWidth val="65"/>
        <c:axId val="86939872"/>
        <c:axId val="86933632"/>
      </c:barChart>
      <c:catAx>
        <c:axId val="8693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6933632"/>
        <c:crosses val="autoZero"/>
        <c:auto val="1"/>
        <c:lblAlgn val="ctr"/>
        <c:lblOffset val="100"/>
        <c:noMultiLvlLbl val="0"/>
      </c:catAx>
      <c:valAx>
        <c:axId val="86933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693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in excel BikeStores.xlsx]Pivot_Tables!PivotTable9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h-TH"/>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Pivot_Tables!$K$14</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h-T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Pivot_Tables!$J$15:$J$21</c:f>
              <c:strCache>
                <c:ptCount val="6"/>
                <c:pt idx="0">
                  <c:v>Layla Terrell</c:v>
                </c:pt>
                <c:pt idx="1">
                  <c:v>Kali Vargas</c:v>
                </c:pt>
                <c:pt idx="2">
                  <c:v>Mireya Copeland</c:v>
                </c:pt>
                <c:pt idx="3">
                  <c:v>Genna Serrano</c:v>
                </c:pt>
                <c:pt idx="4">
                  <c:v>Venita Daniel</c:v>
                </c:pt>
                <c:pt idx="5">
                  <c:v>Marcelene Boyer</c:v>
                </c:pt>
              </c:strCache>
            </c:strRef>
          </c:cat>
          <c:val>
            <c:numRef>
              <c:f>Pivot_Tables!$K$15:$K$21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8E8-4F1F-AFD0-8B41A9217DE3}"/>
            </c:ext>
          </c:extLst>
        </c:ser>
        <c:dLbls>
          <c:showLegendKey val="0"/>
          <c:showVal val="0"/>
          <c:showCatName val="0"/>
          <c:showSerName val="0"/>
          <c:showPercent val="0"/>
          <c:showBubbleSize val="0"/>
        </c:dLbls>
        <c:gapWidth val="65"/>
        <c:axId val="86936032"/>
        <c:axId val="86936992"/>
      </c:barChart>
      <c:catAx>
        <c:axId val="8693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6936992"/>
        <c:crosses val="autoZero"/>
        <c:auto val="1"/>
        <c:lblAlgn val="ctr"/>
        <c:lblOffset val="100"/>
        <c:noMultiLvlLbl val="0"/>
      </c:catAx>
      <c:valAx>
        <c:axId val="869369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h-TH"/>
          </a:p>
        </c:txPr>
        <c:crossAx val="869360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th-T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Title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 Title</a:t>
          </a:r>
        </a:p>
      </cx:txPr>
    </cx:title>
    <cx:plotArea>
      <cx:plotAreaRegion>
        <cx:plotSurface>
          <cx:spPr>
            <a:ln>
              <a:noFill/>
            </a:ln>
          </cx:spPr>
        </cx:plotSurface>
        <cx:series layoutId="regionMap" uniqueId="{B815ECA8-C120-401A-B019-627BE21A476A}">
          <cx:tx>
            <cx:txData>
              <cx:f>_xlchart.v5.2</cx:f>
              <cx:v>Sum of revenue</cx:v>
            </cx:txData>
          </cx:tx>
          <cx:dataId val="0"/>
          <cx:layoutPr>
            <cx:geography cultureLanguage="en-US" cultureRegion="SG" attribution="Powered by Bing">
              <cx:geoCache provider="{E9337A44-BEBE-4D9F-B70C-5C5E7DAFC167}">
                <cx:binary>1Hprc6U4lu1fycjPlyohgZA6uiZiBJynj+10Ol/+QjidTiQhECCBgF8/2856dNV0973z5UbMiQwl
IB6S9t5rr73kvz8tf3syz4/jm6U1nfvb0/LLW+l9/7eff3ZP8rl9dD+16mm0zn73Pz3Z9mf7/bt6
ev752/gYVFf/jFGc/PwkH0f/vLz9j7/D2+pne2WfHr2y3bvpeVzvnt1kvPs3ff+0683jt1Z1hXJ+
VE8+/uVt/p9v3zx3Xvn1fu2ff3n7p/63b37+61v+2xffGBiUn77BsyT7CacJpTzm6PUXv31jbFf/
2h3FMf+JxhnOOEr46++3b18/tvB8/mjUdzt26vG36/9sTK8jevz2bXx2Dqbz+v+fn/3THH5M8clO
nX9ZtRoW8Je3Hzrln7+9ee8f/bN7+0Y5m/+4IbcvE/nw/nXmP/953f/j73+5AGvxlyv/YJq/Ltz/
reu/Web6y79bhf+ZZRL8Eycck5hlfzZJlv5EMUIJS+MfFoH+H+7wwyTXz+HNFzs2v139fzfIH0/+
xRwv8/pfaI77z/9uDf5n5iDxTwklLGFx/E8DhfOfCCGYZxn+YRX227d/WOX+eXkEt/3XcfvPY+TX
x/5ij5eJ/S+wx78f4j8uxZ/u/J9CGP8pRSSlNCO/x8M/QhhYBsWMIAwY9/qjv5nhh2X+Aiz/elj/
3EJ/efxPM/n/hFr/GtF+h/7i0T+WrznjH0Dt3/f+hoZ/efTfuPCvXcdvv7yNeQqZ5PdU9PKOX3t/
LPp/js1j5/6IiD+eeX50/pe3EYO8k6TJSzglHAMIpm/fhOfXLp5ASqKcUpxkacpSnrx909nRS0hn
FHyBxRClnJCUk5ennJ1euwi4QQx3M7jMGcPs9yx9a81a2+735fj1/E03tbdWdd798hbHGObT/7jx
ZbAp4AD8IyjN4jhNk5TCKPqnxzvgAnB//H8GNeCkx1NyTA1jOWkTXtStO0uVfjRJpo4TVnUZaPJE
tl3mckpieqR8/JItAyqn2alDTdf3jLZfHDeyoBsbhbUDEXFUf+Axudg2qCPZpqXERNGTVKZg9WVC
61Jq3M6Frngi5in7VK962fNIlzJxRV837ORrItY02y6FZHrZRW3EhInXdIcxaUpVkbxv4q9sySuN
3BXq1JzLFi3CZzoVbUxmMdjsezMT+t6pkAecFHjS8sak1cE4XxXdZPq852si9ILSfYuxALMsOUUU
ldkqb5OO46NB5di0D8exlx/6fqNnNrC1mIbgxLwl1y2z261WOi4at6HCvZM0+KuI6U2grK1hNRp+
sOa0qkYfldXqdkujXAXe5xbr5Sa1Nzxmduf1pEuO2jjHCeUiaaslryf73KXZc5URsx9G+5mvuBVt
6Lpz2M7rtqW5tB3KkZkrcR3PLhztdOp5hc9ydBc3D4JiTfaZXj+GFr9vI0qKrpWf+DbocvFNslvb
qAOz+nG3he+VWW78WN0a3VTFgBq0T2YZCTX3NB/b9tBMKjnTsIl0QPwm44nLN9eLMOFezEn8qbKN
Kn2Hxrxqql1Vq91I6bCr0nnXDpHdJXxGexvSSxqzHRvqvebsNFsy7HppWrEYXQkyLvU+blgrUDfQ
gq1yzeuU3/dpl4phHMe9Craoaa8PW+geLGrurBuPmesfRjYpMbR8u66iLBPOo63Y+KiOK3fXuB5O
XDdJTqk0xYa6hyE68KGvPzi9z7qtwHX3pAefT3K58150bNWHqWsbodPlQTKLckPjPLSJEi2Kb8JU
H1faxwdP2Wc0ptPOjHNTeh5/iwb1gbuy4v39aJg9ZaaFecXZY7LoLwlbVU4nsO6Q2sdsNlrUoemK
ikWVUFGUHdoaX1q7NjndquqMdNH0VVPihi555qdGLEPyBfXqecNjW2CrZkH6ZBeiXvgkb43pC735
Weg10jDc+nHGdXpsqttI10vJ2/WzJviAW7pfsS/CkCrhXc3vsnY+kOg53SS6c0v6NCuT7JuuPujO
faukDEVjVgkLit+5wN4bOZPyo9Ws33UwajExKgUyIV8mejs2JA82jx1XRZQNXT40+jwnwedEW1tU
8qmJ3SSShAF+9D4fMHlIdKrLuQpJbjndxf2YZ3FjizGtwKjeitDdWRrmPd1mup8n9VFOuuhoosUC
AS2x+dij5Is1WS5Hf65VLXjvO4HKYMMF5mRDc4kVu9MQcZ6xq1Th62rMtMDp3OUdj5VY5qkgJox7
3JAiYtFxNtm7JOJlUod8HSZ9WJJhEouLBd5GJSRqn/ActFjb9nbIPCtXo+7rSM5FjcOl5tqKtotx
0Q58EfHcTHnowveIbIuIzPAlnZDMt7gk0ahPLEoenJHyOhnHY/VloEuQYpH0lOgpJ15NB7WsjYh9
+r2aGiawWapzfcf6yoimGqL3CT5BDfTNdJrtWq2TUrUGQse3ua0TWaJ6aHKO5mNbmRPuRl8uvP7c
MNKdIAeAmyeMCTuPaa627Evo1rtlIeglKMOxrzuhQ0UumkUdzGZ0BQEHJfNyqbFP87XnKsebrQ6Z
tLFot04JOscasEwtolXLQ1ijpkDpaESUfU3UZUzHb00a6rxuGrFlfVdYZ9rdKHG8B6stfDO7dtI3
pBnMbm10J2jtxqKtdHRgTS1ih/hRd+NJQqiI0NRKjEukrvy25hTQ59CYoRPmm12yJq+DFbZmt1hR
KzaDUMEbzPLBZHPeT3MZUc7OU6jvsLdR4Zpo3ukK5ygt5j66rGjdCqKUydWi8rqP6Slrey9W6sx+
ScEz7HLVVu4iWY3LDcm+YGZUu4XoaO/XtYx5koBDyyiPpVW5CbLe+aH9WKUdgmS25F46VZIqkHyZ
KRXRpnFhFXxBjmaHWxw9LrHBh6WzkGIRQyX33c289F+UytgVD/56GexQLm75HE0GHZfpc+Q7lxuG
bGG7KJeo2/JeSpancUOFam7Guk7OAAYAyh0hucJhn1bjmDsKiMeFHZdmr9eRl/O4+MKQ9COz9ceB
Rlk5zGNU6LStizjtiNCV7XdqZVQ007WhmOyDaeoi0MgIXDePvQoftB23jxs7uISzYiKqznFTziQc
ulpPB8xgfXyX1uAzB7ZOi0iW4aabN1Om/FQTNxRJl12ojSAjUnWqGDmMHTRNrw5BBVUsMf84U/lB
cbarUyIU5XuUECJYP1+NWsFQpxosu6VWYJKOQgLsZhVk1Tmt4Ks4hdUxcxmGjwOD9EIrXhX9Bjf2
W5Tlc9PGosKnrlnfNx2+oR7GGAGQiIap6KDmpJgjP17o4IVpqvXd2tKHeqg28Mlw3FTMz2kdisXy
RoxozasRAtkis4/7SV4qTa/U2vorl865R/bQd5Uqghoe17ZoNT53VRbXok++c9KD5687K6X7IIfx
1NcWMHepxRK4LSbFUTFF8gZvs7nEZ9fVEHzpQi7VRg6xmuiRAWtiFhZUTfyAtuqZ+0+tTpN8TG2f
o9AcpCd5tZj2GDehKqNsvU1vphUcr4mHB4qaQUQBEnSIVpEBmBV67Dfh2wWs36g9BocL1TQCtiRf
RwjEwqDp8xxZl6+m39PJ0GL7nCH/sNqkvUIVu7XA3s6mXd0uLEl9Thv+EOuh3w04AwYUmnsdRTzP
XrL2VFfDkSHETxoWMKuSucxqVxWkdZ+3iKC9TPpLFi8a7rwfmlnuUPuMh8ZBMkz3dnbHKpjHpGlt
4XrIpF1TI8AjACunnD5kaDuyhL/DmC95aoAJqmT9tCoyFJnzi+i2wQg0uEh0aFmA6LhV1B4f9RiB
e0xxlVeSNQWWcZ3zYTluIVWl9pKJxFZHlm0qt9sGnIkDdgELnMTMjgsBqzdrBC5KmBRzSwo+q+mq
d5sqfBq3xSgbXNQVP0xQGeYt6WcRE/loGhnyxo47s7FryEtLmVmyFnVGPXgkOKjpqk84EXSb7udl
5nnlArqYrKykznZzp22R1Phzmg192dFUMOaWH5yriVSxBgZLrR14bXVyke6L3oo4NdOhZfSqJ5k+
BgopcEVDnG8SmMUoOxHHyQR8iagCTU1SVH0ZVfKGh7mGDLbCkAZ0t5n+4KvxTipS5+kWM6HdVgxg
hNH54xSTT27y6zHWfb/TXWVKRChQiZAV0TxkRZj4fDA+3ac8xQUFY+btQnm5ktocaYLKZvtsgLvs
Z619gZdxvmRb9hC3w9epqodi7OqvaptKPFdOxJp1+6XpILuZ5bxONc9XKDnyFs/fY1dnou6cLTMC
oLyGjJbJIF9oWwJ0E6hmlSxfZhvIdfgeSP+4SrobLLm0mGqhDNNCTuTzwLrD1PikSLQ/9UY5ADe2
A4rIToPlucfCjbrfudBnRxyHEYqhCRVBbnfZsCyFaUe9I5k9pW65b+Z+KpZ+aETqk64cF0ag6hh4
PqLZCJo1d84CvKeRfr9lc1po71fBPVDwFutHhdBNB2TlJRvWTcZzZXgmFjqgvDtm31hWlymaYjFH
HcTJWDQsoCM189m23zbJI5HOfSYoY2eoXNH9Go6p6sVou3GnrHsCrvQATK9b2ABFTzKVnLIibVBW
juvkSr/MBcV1LCyuK+GpHXIZpVRgOpQzne0O3Lpq514gKFuKTK1X9YqOOp7oZaoszUOonjYa7G6F
nDNlHSk73dLcuZ3xLCriylhBdo2csx2LSZuvUgL5Mv4mSQaRbjMDiPNKNDY6NxCAx5HgGzmlaV5r
/4lJ2Ypm1g+tCyLTUX8hWzWKdqCzSNNuLtwUzhoS47tp1ZdI8um4ZB7cg4UvaAoqJ+N2GHvy3RDz
fh4ASml8YdJAichnmmvLS9Ogm9rtkMr8PqncVUd7KGNGwsqA6XFex6tKVceoQWrPBvKxzvpeDFOw
e2oMEpBDN6jCRDafKb6Za+ASNcIn0i00r0ekytVvRZ1GT8TukQcq27k5KV3T9qUFR94lVVWMkds3
KvqqQ6wFaAG1qCxkuJQAJ4FiJy6nTModRvUpKT0U836VJ2ZsItwwzAJILeTzWMZCAhHLm7opmBta
MXQNgWqV6RzS6XfGsmvpsp2OJd/bpl/yfuVfVII/xajy73kW3aHOQtnfH0zCk1zXH7IOLNeoKuxq
KNm7FWqT4S7poZrn27wB8Fe0qPtVYNQ/xg2WOVUN31EHLEtvXaGTKcmNbe55Nl9xxceDnZL7iMtB
9OO6W6VIJnSvNRFuWTpY0tHuZCzPaFKNaNttyjkbPq4rMWJdfV/WKv0aufRDrzWYHX/maasLqUfI
e0CjSFykMu7KELQq4t6uu6GhxWzoqWnqsZjcSoRMkx1p4pDP9ot3UZVbheYdDg9BSXu2AAWqY2yv
JX7PliU3KOnvk3Y/I6xKRSkBinCLHMuKefOQ85piSX1T8trJ3OqnrpafNBvSK9B5Llu0MgH5com/
82h8qKfqxDzaJeM27BkoLwK7UOKW4LyKpyue0jWPUohhGRLIIU0sJsxqsdWQURikqNrdds1D8Ku5
wsH1+Rb0dYbCt6n7jgPnhQ1bEGia8ipt5jwNIS2XaMgXmnTFVoW52Hy26+gSl22tZ+HsdUZD9a6K
gpDZMp4aTEYxxJGIJnZBaimheovKNsIQoYzdmWqsDpNTeeuhqmQDgvJ0ncJhnWhhjb/ySboBpoJG
5WS3yxi6x2HIjoxsn9psZ6OmylsN4GKr+NK0Hh88MB6qY13MIYI8WrNKjKy/rl54SV1B3URMd4nT
KNl7tsaAp+hjP/MPI4FIo/4jHdi2IxQ/BVvDBQ2+nAxXgQFzmJyXFwqqVorrS9u39zMCiFIcVIt5
gths9ftFDkF0EmSZXJv6vdm6E9Ri68UPIA35fg3gTgjfdZv63GDk7mLZtkJ34XFL98Hp/pgR8pmS
Jb947t+rTd5vhBGwKACYSvrcz7U9uQls/ePw9Vy335qJ2WOkvD4M0Vb2o4e089LElO0pxNz+9czU
2J6GuPN7llS3GPl8bTN0rGTHT9hs0a6a0M2sUAZBMh1dm8THKm5hCitTG3gTHAbD9h60t72MFSBZ
Mx1ei0k2Jnxn6oXkkrr5nQyDWIfwvSOuOcqYjmWN5a3L8MfJjXXRs7k7ECjv4nlehQdEfgrRLZXp
9DWY/jgYTsXs0u7s4ChHEx1B4giLIKpiMLIFgGkwsJ71+ESz5UijDQSLdAJEi9MSVror45ZB1Yyb
m5dwFZI3axm9R5lMBELhllTZJQoUOOTaTIWq+yPyE4hAsYKSDh2I8+tdFdkFyEk5I+PvonR4Aijq
RE3oJWHtqQnmgYZwbesoFDZC+djU1zg7jyr5EAhr9puakLCyEm0Prt2ztpQcbzlCDyoGaG+nGYGH
MCdWhu8MZ7jwWf8F0sM5Rv40aO1Eq7dtz9L0quo7YHRRk+zHPuZFZth14+kX3uPPPW/vhr53oAbN
T9PCBxHsWdkW5QmNp70e6lW42WBweoCVra9aQYsGnBbdTny8xOtci8xmMeizlcBd3It+cNfZisgh
Nd37LSqBkr2b06jZW+8jkFnnzy2ReUaqWoS2bU4hTEejdC0Gshs7mTdZKo1gw1bta9OcQU64Tgi+
Wtdo2KVz0p8CJ14sk5wKlM39Cf/ekK7rT+TlltdrqaxcHpGly9lW2VNY2rnELHrqW4NPdKtvHLjS
/vWsGtoPrmVf1QyqyeCMKzbTTeI1OKjq7SlBDAPIuJyZiZ6sasjJn9Ay9qeOB1BlAivIMnwmBsH4
Nt5C0nvpnM22Fi6hgFQvw4qWLezVBrXflsUbCCFwzc+rMVAUSbZXNdnXc/Ngk+3dqIHys5T1p9em
bWoLi/L7eQyGQprK4+sQX5u1W2DdfsQzPiQgpx8tVEaeaL4b6mLEiz1p3mgj5oVmu7EaL7XDesvV
i5gD1eZw9OzTazCSDBQtPI+H5GXur6+M6/q3t798mzQKBNKatdN5gI+YqGv3rzNOs6l7QUhYh9fz
TvJxl+H1LiXTVz7j8yRBPgkOrJtO476Sg2oh1y7htGwJ0Cmox5AIMCIoxupwSrg/BtX4fWRnGOTL
SF9R5PXUjmTL2UvdNL6g2uvQR2I+D5CtIMVM7sTxlE90Tg6w3+IPXWVLlgH8yikAbcTTO++qZLek
OgJ9tG1rI5YVADfivNsNHb+DnYruNK/JQfZ23gMHA0xoOe8PUm8gS6XtaW2XaE+oG0OuNDojVSXn
eJygIltkKPnYhBOqfSv8mNGi3daqgUTf2NPrd7Z6hFrGbDEAR+NPWZS5UxqR3EYOH2iUUJSDuLj2
hxeG8Yq/jcT+xDt37ddXE/Yg+Q8c2Ggjh1OloXk9em1ePQ6p6PuGlrZcOwluhmsQmBkyhx+h8hov
Lw2mKwBmn2X56rw9TT1TRugXsOfwsGC1y4pe6Qk8n1R55zoq9ESA6KkyaeyxXwcJFUb63NYTPrUm
vWagFOzQOs2n14Zkoy1TDyGfZWY+kX5g4PNkyXLNR9CNKleD3g1o47eTckDVobiy+WSqfbNodV4g
sRWxh6rnNRhfm/7Fn1+PpIrGg699EY1dY0TKVX+qB2p/NNuLazxNdIIsG0+WnOp+IaeJfkCd9sdX
O2DDul8tAmoOw9FTNKdQClL1dQh8vYJSb7tyiXcirfW4r9H2YcFpVqSqvVkjRi7opRmU3E0RXnfO
yY8ohZJuYeuvffEY7VNN2TFbbHplKjyLLUIl66FgakGRuKIMlC6j6P71hi4s7oypF699cRuuHK2+
h8QDZgzRPhnDukfN7AUO9ZyIuh3nPYFAE2PftddzQg6z4e7gQA2N59ECQFWpvAwpaBDpMvEyNC+z
sn0B6tV70BZAwR2BJOGXQaMR9rj6aJvzFojGRS5QlkYznEbJ9pWvE6RHMl35LDnPrjs0W3uZuAH5
oou7S7V+t1Msryh2oCGB4CY2uTZHNeoDqynaaQ/Vcwhrsgpw8fgCkIkv8zhlBWawoZA05ko2w3aY
hqjJ8Wx2HkoskbHoy1BnUE1pUDlte2ZVx6yYxmoo+iV9h7jTIl7ah34FtSdF5vM0bKFMe3CGOLAn
Nba3bWNBdXCz3k8DcGx0pVi/lZKqqzjF/XniEhZz7dOCxk5DeSJr2NdcR5UjTNrzH022YCoI2+Ki
q67wnNGdZPwdCLfIinkdzLmN19xOmwcOUs/5pCDVMW+LdMX4xFyEgQrBUaJxGcWYHhAy7ZlszPxo
MgYiJ0+BnE3Z87JmqpBpWypunbBrjU9xQuLT69Hwcvp69EeHdD0+LVWH8wZ2TPPXDiQTYH992hZ/
3Pf6ltebk1h9dKCv7wYU0dOcYHrCVrsO9uXgkGdxdFgTWZgoDacR5a9X/2jGYLMfD3UjBWkybZs8
nglQtCU7dd4jwbaXTAI6+amuEDstCDe70KLDWK2FAUa4OnDOMKBazKP/CuJKAi+Im7wNex4qee5X
iBjekxJSAdgF4LEm0QlB4jz2gKphBdhso8SAKB9ontVNOMerEYkOS+FaIJNxFY4JBlzzUWN3KaCA
IGn8lEoE4e0+KW+eQV3JLfWfiR0gvJjfTdbdqwZq3IbxT6FhVW5IL2AdDyC3TtddJb+ZPqnEkhmZ
k9DD1ttYYtfSVw3zRBrzEIeLXgPoGKCkzXRkRYTN04KGoSSwZGZ0TzyDPW/mS76Qe80/JysI4ypN
dO6T9QOkbCwy7nG+BlC67Pg+Y7DxxagG5cRDnd1mrbDJfpDqXiKz5SBmpDmUR+Vi20/G6V1FMCiP
ZIIkC4iXylQ418MqpCC3dfqWOXmqjHzZYZP3c/ug2pkBrt2QNbI5Q+2NxREq+rb6UPmXYLclSkwJ
ONgf424BdWgAsrDJPNaZEWPW9dcMZO14pBD11Xxi2Pjziyz7wvoJ6b9nUQ+bX9mBDvqWrEla4AxS
6Wb8V8gMYcfwjYmWE+zj3y522QctPw8r7LFxc+9h4xQcCyKGijF092NWSVGpps43Cx4ASLnnfKEC
SochJ5W+2eBlM6iL3TLCGnm1d70FxdhIMZbIJecMQLFORYrTTmz9et02GDb2751XYzETfLsBAEIE
V+UIBW6OBw/i7YYuQ1V98THIlGoo7dAeF7bA+qjHHnYCslbubDdcGwu7OdFthPtTBfsklJt3Q1X4
ycTCV901jbmIVXaUC/82Z931UGnYUpjVI/zhRrlM5dSTGTLau4qxJm8cKTn8tWLex+Qc8TGP1lq0
0uZhKkCNKCY272OQ/KyORML7Mk3wFQiBFkpVdAnVvJ8C0E+CStiFuAL5PMHLtfke4fmgHFg1HZ+W
fruwzhRNqM8O1x9HGr+P6VWVpd9Gct20AwhhGArSAOIabCAfh4Xr8xrRpUgpScQ2k/gM0R6fX49e
m4nU+LwywNJW6od+izuxZkDZmmSTO/gjhE84razQ1HSg9EsJO+tStC8QAHsOA8T4hPbM6XfTcOAM
2Nuy8vGEOgh7OvLwQs7g3LlsK5QF1h2w56JZpiXXoDBOIRmghgPkDXVDvkjgHsL4FUMpBPtwL3Um
aBVgTA9q6Wl8af6Lsi/rjhRXtv5FnIUAIXj5HnKe006Xyy6/sGrolhCIeRD8+rtRup2uPH27v7tW
L7UiFFLaTpBCEXtHOaJHWKoYJN7OulrGnJ1aSy5i1yl3Lc+rHQlxj439LEBAAW6haRhjj7Uaq1XR
IHQ8iydnbgjcYpzX+oc/2nKeKlxi2HTj6LpiE0RsWIsimuAE+Sz1IvjfZlCfZa3SHSKuxY5MjTYe
mrK7Zq4Qap6rUgJ6EmdzKfGuZMIZZqVHcBxmeIcTUumd5dv44pGgmwHlMO+yUc2wBYfzTtDeQRws
jme9tjNkdP1+x6dG4cqzs9/cyd9uRuspyPCbZNZ05BmjSiFhIPxsLhyJP7Vg5Q6XtTqdma6WRbTV
1ZIkabSsA/7i9A1+HRVX8Bbp9Bvrq/eIZJDXApVhpcxt95rD2XNahVD85KG69VDi1Mhxn7nJGaFb
u+fNOmx6ZHtvHy+nHwSJPWS6sbfYeABU4gVzv4z8WWjZ1c7oTM80lgNkMl59+Eeh3sFVYRvNxDJK
x2+uVze4uWZfaUfiPc4CghAcgkx5xpCky91olrXtq13HCAl3U7IQ7q/f2u0OocB2x5k7zoaYIgnk
E5xGU8NHvLDc0usMseGdaahgyyCy5KYxv2E95tkihcuDSIB05g23EMYiMl7FhfucWtgWlzrV/Yyw
vFoUlY19uu0sPADwtXH3wnUj9vmyrrGjogtlWvvNrm/C3zDBv6G8fuYFHBcu3uHYH+L/+5Ir/GdA
wjflhOa+Sce/YOD/aLX+I5+gbvW90QTW+1jrBkeeEHIf2OQ7yN0VOP6/4PH+cfA3sN7Pz4DqvzCQ
E5bN8YBd+9+xencIxytA8mPeO17P9/8TMtsNgVz6Ha4H8Ph/EBpjoc+oEzqhH36g9Rj5jwuIn+u7
TkCcG1SPBIA+OxO8mTgM+4vD/i9QPZdMSLwbUs9DWoU4dugT12F+6E7Iv9+QeimRVUb6hP5RuvkR
wAH3WZepsyjEGK5J5zvP2DUBNBmrcG1G7cAi11GnytzraJom76N/N9csZYz/bi4Jv8ccaWDeFeXe
NEGalsXsJod6KPdsau50ko9IZlyVVn3ws0ZvuDdWh1uTFuFnMfaUtc8T4LNC94UXqTrA9eRzaxLL
IQOmpxdsjdSR9+Kw5leSNf2Z63FGhFjmDBmzZOyHN1qU86wh4UvH9YqGsmkiYPJGb5FGY7QfhjLa
m54PxByS7NyvZjc5iYiLfV/OksHmS49FiE5WruSLoB/JXqeElasJw7k3svDbs5VH9o8iieVmkF52
kKPID+nUiAjXY8RRvPndgBFN48dVfkiKxKpxMUa32IRIfR/MWKq1teRCyyXnQwdYCfK9sq66FS+i
ANkW9EatEaEMsaUVZJ3Xbv01tEvroUFeZJ1YSITpostP3dREcJ9PESuHGS2yftY0PW8LJHB8tShK
Hq7dpjkR3ownXljeE8njekqV8lWlK/okeAFYU1E/l0pFC1vYtLskicQBj4PSp/WlnUKk+D26TRbH
8VVnBqZ3ZRYiOLg1oj86/PJPk8xCKQUkrcrzba/h089o3A77Pkg+N0ZXACrwacDoEJF7fv/OA/c0
yG7jkT49V24snqLIomsE88i88nzxpOsBWc++1guJc3BdJo27J8QBkpL1AKSQMj5RLf1lFoz5xUHS
dY4gqHhJUpbhWA67fZGV8N8cnc5lX8uvppd+9Oreiq+6W4+5jrORqfCXBFChOWEZXYciauGIT3Kf
dXTNVcg3HRlaJIKQzbLqXjwxeO6bserKDdd2cCnqDgljS8lfQvfLphTqrYkGshCeFR9p40QH7k55
+GaIVkiLARZbREjBIjJHZ3jokXRNnfwkBpGfbAR2TsPUlKynAGBVxcoMVIBgErw3GLFEA5xAWfxE
6A1+dPrmSNULQGhLazeJWdZ1SFKx0dq5bf6G1xO/0IdYZV71WI9b4o5qP9LGLREn8MheZhNeqEny
Zun2Y3VVXsdlTX74hRIbpgClyIXlz3GoymCNTKcF0MkxAYjnpHQ4D3B/Gb92KZxLu4x5kCHUBR+R
UGQOOU2Gh3Ck+tpk3gIz4s8arnE3K6txHXkwxTk+154zrFPG48c8yh1EFCr1M+75RstWv9C6OrGs
XCfTPmIa7HrRnk77iBGV2UxuMr7AczSB4lhF5KHpiDqKymMLHDfjKy7UB792/F8iHp+8kcYvKgj7
pU0jecjHSh3jMHw3hWd4kJ7KXz4dhe8uw2cgOCHu3ekCxInjIf/nAZGOA8u+w4EzouJW+CL4I/Hj
dBub4LIzhd+sAuG3JnHgHZruvXxv+kn+r+793HoYk7nVaG/puaP93Jb8UtJBn1Ucy+e8n0eqVvMo
H6JlOn3NpiE+MNeRpZJDljZXvXJy4c7MaDDN0FYVLY3dbdrHjJueOiMA5mbGv39GmVXHMuuzpyGo
EqRR8v4xdirk7H0hcYtqiu886XZIevGvKrTirRdEasWRbPze7ZsYKLha5fUKLLtg46dJ/dWy1FYB
UNCPzZPmY/Zg+Q29KNEe+cDa14FSsRl931sSQH5fsw6JdlXV4qxozTcVZ2ROKqJmYTWINwBZhjlC
fPrQAbT8pJLygU36OtBAfaox2pYxzV7G1p4bfRsC/zM00llHKhFvpDn3g2av0ZBZm66tvKVRIxy5
bWQRP/MwaPaNNyaLqOfxm+vIxb88fYFz//Qx5mLH85C/hIeDR/F332aUblADdB//kiRBPmKOo0va
yfjm2SOyqoMDn6GI3Es7BjjK8+HNnnKBFm/qw4iE+0Vw62XAC7vCrVkuhjRKDpVrJwdVVO89o7MC
9YD4L9/c6Y0tUMsaGbhp7m1Y+uVD5Vb4i//NckZnAzxeiPaRUS/Hzb/tD3aj6CGpArlU+chfG1+e
2fRy04g+lMAnvRhTR3jvpt3ofDLNWcp+5Zb7IAtFXvxoyJekIAIYsAYY3pnlWWORPQRtv8Urueql
h2zb1LNTD6BY3gLxZnq/j97bWRro1CTHjN/t8qAmO6cCoCLIQvtgDePnJizIVrp+tb3T32yTqLAP
RvRpfmi0ijZxMgyId/3NckZH8+zs9KnemKlmYaO/n6ZC+2IlzoShTFbRmA5fcHjKOQlI9eoPwPXE
TdD/4EVzHBMu+EwmzSyOLYC0FDBKDQ2rC4kVYi80eyZSy7MjbOf5QxpD7j7HcfnsdEqeySRNY0Zy
cFLdLP+/5o3TJ3yscvs8jk8w0sfY7fOmsZv08ZPRLGVb4FwRryKxOAYF9+aaOjmSDR4/Gp3p3ZrE
DPAUTAei3+3+zljoKNr885tMwUL7fEnB3cmdrkmOQ8FUC1x29yIXAIoyPL3BL4unwFXMKCmdpblS
5GSdto71xQhJsulpYX0pgMd+iofvnWL7qJb86PsV/IkPsYhs+BMAnl9Hw5hVjyEfFjZ2KjqWzsH1
Ur6pC9s50KnnTjrTM7rbaF5EFsKHf9mZHoDDFwL0xaFnIbxXhNVWDYDt52Tk740ZyNtQ4zrxl86Y
jNieEVnEQEFTTWfVNA8Eq/dljLUxBNggnP3z35iBGXv/N3a9AHdAn3hgA97/jTWSZI6oXOsX0pRP
zVgFjwGT8lgnEYAm064Jt+tnm7nBI9zL+Fh+6APokZF713cjOFF56QzGXrM4/GRv9C5nP9Poe1yF
l7BJx3aGDZQcoo9X+dqbdPZYl0sZ+94sFLUNw2njMMOmMW+06RlDeCDAMLgeVjTK6+IBiRDEBvlk
YeW4eJRpUsyyLsz25XTxUPmE7rUBLDWinQXpYwNgj5EQJaJPQCEUs1grYB7oG4BT8yAa6D4tm/rc
Oz3gMnGifpb4imTk6zeFqwiiO39Z+PRXRHd1F/gT6iZBaNHHg3eTC/dfPC7/v79FhsuhF4AZSAMH
d/rfjzxOu9iytXB/0azh8zqOyaH9aPw6xl/RyE3jwTss+BIMkHp3U5UZXq80BgdnRLLhZMWJd0oQ
3pMI8h29ofVOztQYfSwR8g8H4s3vBsyoDhFKrYA9a9rQarb5GLP0ZOcd4qeOei11TLY0p/W51m19
dqfepM89f9hcbRPpJWevTUDw6Zzn0cnDB8bifdUX7rObDMHDNFYCdnEbqyfJ8/oviB0OS6Qoyi0A
sHJverIf3nvpR+82euvxnsl9goDv+p/fsOC/djHq+GCm08CnPrYy924Xa/zYBr48i34mQ7YghIE0
0o4l7iw2Li4+CdTeiCWNyIwC3rHIR3jJMzN8ZygDgZTV1dwY6WkNY3kzN0sa0SwZFPScIlm5imUz
nGLPLRxkHdL2VOyNZuzd4ZQYNStktOI9SI8pXkFndhtHHKudUvSAH5F4OF2H31chuFfPqkrRZc6B
RgjaBnfItjoQiXwImAzomqa20miv+NIIdu9Vh0/GN7NhGhF2EO6tdBkXBZYzqms3amNsrAAJraI6
zY91lg0rJKWLGUM04mh0pqG4ayEuPNkEPTsU9lBtfdGId93NUITN+wpGFxbgiPzzA0Dc/3oC3IAF
vufTwA4RD/Ts399OwUSUysEGRanJxtpbsiIENWmwjmlQPhSW7rZGuqoYmYgeWQvsvRuE8/QqT9Zm
XCbxsOtZtR2ywDq6StBujQzCp2XMgLGNQRdeNHnfzKKiksANj9Y36oD4VlRggCBCNjQM/+fug3ay
8q2PCo6MYWY/2WLUyyy3omNZ2HKLZAPQ+75wjwm8piXpZfXkqkwiTSv427SiSBhytdXBi3hyCVxR
rT2rcGdNX6qfnm2vS90Pr3GnoiUIMP2OpH70YCzSyu9PqZRy1pj9atqfNOLqB2Y2rb4cCkCKebpq
P0ZuhrnTpguXT3y73q0fQ41ESqnFE6Av4skBj3QBBg8Q3ZPuw6LRZbIgOrqUUwAB/MRs5URgyNST
aHRxytSqDOH8MxNy4B9yhqv6ozE0OiuUcjESWT+agdtaykQuMiR5SW01O+D8l2UTZKeWawREph5z
VH6aSKh7UvLlnd5YmMFppjG9TaLTzGqa+bGssTB6Y+bE+rqsUd1N/33ZOsz/xWkDJuDeo6AojILr
F+7/eEDd4O5p5+EoKbiS1o+kBoEVsQt3ZlVBuSB5qxfmjLidJUEX6lPwZhRxVsDUnCmDAkkmGcd3
e6MzM8d41KfuJx6kadXplLqu9fv61w+NJfuTYctLtKof1dR07CJsr3y4en6T+4cr+E0D1FryUMiD
1zpzjV3oMWlS+hRaHQdUD1l1kGboUzb6cu+XwBibUU00fZomIIFXXycg4ooJoDWndZ2tjYdqhUCD
4oTIN0bkqmwXTkryjT0F00X016iJvN9GTeTdjNqT8d1cktjZMwjxajsW+s8IadQHYYvs2li8+zWC
0L41KjPYBmm3lU71pyJ19pDazrjQKLaC30TlWbuSLl90k1cjuzqZD85Az+Vgt3tWUyQT64i/1cya
V5FwX8cxWnBe5usIaEvQcioBloIrnkgCRjBvrLNR6VjncLIKseipxBbX9g6Yhm22EhbQ+JTk4bkE
ge/Mpl5BObho/phubwM6Cb0jUMdzY3bTm0XaJus+DSBWOM5c24KzAajduO+qEtGNBD65LPIHgFh+
NgPTr0OXA+pN6LD2i2J4jdr87LdBf0mE+Jf3gCGH85tjjaiY7Xm2RwlD2sa9r4XQ9lFQ2eWof+gK
kX57lmkLrFNP0yP8tEdAF6ICBGzvT7cT4X6UdveEsG29SZjq50Y0TVd88UEUuxjBifHcoD5EtDIi
mAP0yCV9NFIbZd1TF0d/gqra7p3OAvaiLLxrnAsg2WXe99bexLCusao0CMUKNIxkfrNzTRQrBMoB
6MGFlSIfCydMhbjvJEVqg8UPTyv/XQyHUE0Y4xXSXvTopvmTCe6bpkjUA++q4mSkCF/BMnXBfLpm
A2Tl3+xzMrjzDg4qIB3aXZie8nXwpQSZpZ/iNEbvDYm3C5so+AJU/73e7W2chjKu5j2xefQvnhyh
U1YMLiMKYUy5PQ9lLXyGkjc2gEmeC07LXVwzKB0AuGs//1GD0AakV1RtG9WeJJjUwwx5evCXQXU9
ml6eZPXWr+oT7ho13RnjSVR9JAGUcS+pnbJjmMdqU4Sh2DVWr45Mjv6SZUo/wY8KZ1Ucq+9M6X3S
FjXO1zQAZSdxfrFhkGAN0pODmOBxYpwhwhUMyCvhQCpHG9RrPx2yhww4hZCN61ZFDhAlThL/4aCm
1CIbhAIdA47WrfFFXB+CqbnpugwYDwJCKEqSkGWI07255J2/zaJqoxztvrhS5Iuh8CgqfljuC4oX
HCInLC5tOvQXoPr22AKTrwU7MzYmB/woycH0TBOM1QAuZdfs8zolG6Orwg4ZIofb6+uVDomnL2lR
R+vbJdDcG2+iufSZO+GHrVEZC98qlqgX0Wzrgg/7WwP207BXqdqoidjhurwoZ7fRqwxMP3Av0bil
svfOIIstUL+hPLqTZFQNTp293eijkbDHvOu73I5Xg7QBJ/zQGRPkcN5IO9TrHjHe6od0gcHoG+1v
3czH9asY+DflZu4cscthnw8qeyGVvOrzKMq3g5ASuFouvrl5jVgUgENnT2X+I/GaZ3/SU1zeVwA4
ROsMRFQkkQYBjk1UajLsO937TxnoWc9NvjKBJ68mRjDxI08EYhoxQjqZcdCMpriWMUP1jVKGYvnP
vrFrI6V990phb2SOzwKH2ahYNL1yn0rGaLfPijAb3R9K4H1hnh0cTGMFo1yVQ9rMbjpPNEMHrHL1
bpOBy3bAm0c/ZhnbO9HYU3sAf1/hV2Jl8ySscdjJLkRgdGoGClaDB0/kpvLj2gbRxMk2pZN7VzPh
+snKB5dqbnRun4C+VYblyg5RNqbQNVjOugy/gNZuL31gmVdGLEav2iRArMLrxKgE43BP8qIBNBVi
i5pm5872jkZKxJh/4fQ60WgUSOyRlOyBh/FPaatsr0BR2LSeBvtoclmHyf+809mTLvnd7qazALie
XXNtd/NaNxj2wAgBgmfxb22ikq9114Gq4QgcKQOPjkAydYsUPMxv9si3NviUv343TRhOH28ypWXX
LWKt+3VQCYbMSydOwdSUAEEfbNSqABhVnHxaKhvcQQwYuQ/0Cb6+t7UqB3wWows7Kk6VlaDghxiy
5ad5peWwdRoAB1AKkZ7dsXkbUbjvq/ThpnkKgRsjVkXvrVkisqURaydFhYSgj9ZX4zQScyftqr0R
uVW+gmvSnn1eka8iAd/CpX+04KGD5+jSp4GW8bHwyas5xYwKubk9rjfxmeUhO/DEu3gguRNUGoGv
T9RozwqCiODNUb955WbUQUWP1Z27bkV2vtWoMbILxwi7TwOy6K6MPeAEbVC7nAAp96Heu1PDVVEj
YYjemAN3XxdT4aW/VKZnzIyFEU1jN6zeRxEBkTORMXD9bbB2UB1omedx/OrnIDjF4zAegQSMvobD
GQyN+NWOaLQfowxYsEl0QuUtmG+rrRHzJtt3GYkuspLfotr/npCBob5OBBSnyNVzI9J9lXbDm9HH
k97x7L/VM+w9uxjVTYDvQzpU+yHKNE2iyYmabKgZuKVNbzoArTfFaG+t2ka5AlvkKxx+IOdP4q0J
P8TIpsDIlV68NqMcV98Jig7rqnTkcYy3UVGiXkkoAUfUIEu7YM8dNW5h4D/35TfcG8GXEX607xBf
fi7aCC97XH7zErABpZM2K1RzKr6hPNYxxsn+FHgivE4fJ7O76aq1FkYPV8lb0lge4jKwPsEf3LyQ
M6mYuzPwB3gC5FwDe26kIWMNmPDwEoOWJ2fWPsc6YsEMMShcDpBsXGgQI5adRALL6KhPkMFgz2Gb
/2aW0dekx80HWEgrfPSGy4jgHrjzYWYtwL2MV6DuiCc7LKNpsJywD1Hnn//5hACs/u6EcBCwAkTK
twkq2oGGfxfbZCgpVXZZV7wVqNAwR2UHf293cVaBtEfQXvt+ROm+Y4U9d4TvzakZuhqYoWtT0WIt
e4ASkfws153K0ms6oZjEAM/m0ly5QBAv1iDbpEtzIQOd/H1Udip/BKx4ZfALBs9gem3dPlesjbc3
/Q0K0f81aOwNJuJmFtooZzLWl9wB6jhL4udEovJCp8ZXh6BqhoiVhQhHNbyG/ahnIN2IUxL2VzML
GNEjeEag405RdHgX9iqiYGvfIuQ3T+gu2n4zvnOn7sTbyjinUKNg+qDboo7uDuCRBedQNyeTl1Rx
/0ispH/xKlouPQmebWgl4cHig1hallSvtVud4hppmtYEiDPe8EuEs3RGiqY8exS+b+/YO5zaw6tb
U7WphwpZn0k0Zg6gTIeCdBnYQUOJsLZWD7dnmQ/quSu0vbs+zK5f6I2rcMc1JqZppgdf+Pkz6PD2
7qa/2Zo1ry+NRfPrejJHoa16FBXqaKXJBZFostA1DZdFSOXFNI6K30blDXsjRUDoP0TJqxHMHMEi
Z+s2YQ2wDOb83To6S+x/cbEAUP+vFwhFOG0aAmTkTkHou1tLopNaRSIv3hrhgGAKxtcRbHl+1PWg
5gkuHwsKSmy9MMq/GzYDTUG/1bUHTsx00WzCc+vz7mKEpEIFJycKxNqIlm7J0Y705XrJTRL7D5TO
44euCuhmIDRGRRhNUeslbPnCLVG4oK8Gf1PK9iXG1WeZxwIAnnEMz9TrCRDco/sSZJ4EMhk6fwoX
oBoZ8kRRuTbSOKBOCLB2wDb1XVFfhjyvvVmGWoCPgRiX5odSDiIPduKLpbktR3krHpHInvs575+M
ReWBtpGjfMDWiCXzg10/BXqMSNzUm5VJ3K9Tb8wOhacXDbylk18Mw2ksG0TVibD7JW+tZi6CNvMX
Zqi27LewCLzNEPJxzsGW3OQDSkBwrclFsBosdwR3LjwZuoWeenLS5VHgHC3jtrOEgEPtxUilp+KB
Cgdpk6mpS2QJjR6XvgcjjbG9RB473Ad+wh5Gq/tmto465+MKpafUmlTA9LeN9Lciix6bVNdHA1lr
nAxs6rBC8aJpSzeNpaLHJGH10Ug3CwN5M7M+1jAWMQf/w8UbP7vti2azc0gtjk30605tRNY54ohQ
lRFuW6bZH81Y1P66bZamV3rHrg4q/zQdVkUgkwNqW4IyAOXGl7Q/2iQHWCZINeJ9AsWcbCq/tsLr
Zqop8++lah5CwO3/9JsfXTagypxFUNUCCMJfdUPeMj/MvvHE5/MM8e5d4eBC7VguOw6OZEeJKh3H
mNb5NiPJY5Bk7rgQk84MZMGTL+ADdqD94QKuuZxnqJa3voXmdJau8rA74il4DLjwfn50Ui6vGvlX
ZxpqCDujUkay9+00QKGQuh1nfYXQYkutClcRKEMCBOeibCIUzutZ/BhLSneFrVFOrm3sdF57lC8s
gN5XxjnA7lM9ygG0mmBdAsR2uO1/DH+NFfw9hcJkk7/Q1ZdGBNaSEcAswbVNv8D+lURe+6ONfTXr
CGL91AvrHbPBxCorpBCYQhWcyQJ0P9QbqqrkqNqWnfwIJQaSkjlbK8hx6AYh3Re4ue6rqTHiralK
e927qdjeVK2f9OuJdzd+JVUN9hKqyyD4Jk4OspEPGlnWh8ACE4joka075qH4YR7IbiVKcGXNsDcZ
xlpI3Dw4EpmlXAeoWANEvxuuZVqNOxQhyA5p0pBVCxLFY+d53rymEXspGf2pR5r9UaA2CQsB40ON
i2FjlZX+geJGLTgMqBo1ICg+CzpwsnJLzELH8R/TOiifctnGS9QvSlZm0I0bdo4s1DSYBo2Kkwz8
dwQkt0a0UPYQBb7Ae1R90kxlM9LnVLooz1Girl1BgcddlbUN+p9C8k+kSCXaKGcON23qGqVpkmn4
2rPB4JwVGVKNNxsjYrv1UbJBW7skEg7K93hVjKqq8hV0q/AM9nt47qZe6cTW3E6KAUQyiH2S601U
cWuG2wubJ1GMbSXQw6vjIHGi2UvROagmqIt6niHEUypPgsaagcHdUkdeTMOt5zYqUUcSQedLQzMN
hl71dht3Kw/FbArtLIwONS2+B7mWcBRYP+h1OoC32fPie0NBsAt90Dvi3mYnQlAKA0+K+vk3FgW3
yaovvFcX17MLR/zTnQIcRpKUf5KmMXgaSDlPljmxljdpGht8P/lDIYi7T/NWPrTAzF3ftzJF0F8j
Enp11w3wGNVz9pEHwF5UqNPQEOsrDep5VY3dl8iqu4tNsm2a5tZXL6P6ULrghfWTlSx6Bu6zKJZm
NJWiXoCeCXQxyuDMzNJOnqYPpGk/XQ66vsvXVSTffwLJXbVueCJnNYjwBz06l1aB7IZvJk5RKwmZ
PpBhUTBkapAuO+kip0sQcs/UgCqqGvlgETcI3k/O31WZDjRfdw4yaRFKsyxG1JBYxk6SPYCqlgEK
a/VnKbZGc1PfTAWh6sEMpIqA8CTgOFvhuivAjdjEue0sESOvZ0CXpn/UAJeRPPqDqSBGhqBpnmka
ArJP2vGgC0L2zELRhzmcRGtxBZqk8S5EWc9nm7Nq13GUc/rQe9qVx3zMfyiu3AsOHxS7dcMvJtKS
g9AZxn1xMZKM2Cvpougal3EQBJ13bZnvzGDHm3DiQqPk3hTDiV2/WcuYOQuzmj9UA2pnooopDaJ6
1ZFcIqQZIlUYVfRge8isVIz4sz5qxA+8e49gtvJnz8UBVqC6Doo65eVxmDJcuE2v68qKf7HUBRMr
SdunaOTWuhXDsAFCprugWls7MyYyQbQFKJC3tLfwjXQC4DWURP6XGLj3N84ksxlD9XAPB4ZL7m5j
LnCdnIRF+haj4JHfle0Dca36kjROsitq1PMDhqa5GF3BaoJNP23XRjQDo4t6Qb/P0hbZDHnYWE8U
9bFQWTLQIapGeu2tg9S6enRt1MNENAoZYeY29d40kaLlKqf299Gy6n3GmS7AJ3XqvT01xsSIXtZg
nuneJn+aY9bRQ4Wq/x+soIfcpAZ+g0Kb3P5Vf00ZOAznEIp1AweNQsv/9feqK7sWvXL7b06XqZXi
KJblTv4EmRrTQ6lIHOux3VyqGHXwjA4lJdixLykGkAeo18xyUQRuUqIsYoCacC47JB3DFSjnuIz6
5HzX65zUuer0R+//btc71aqhfFybPCUK2wagOyOwZq7FRuSeTPYmMWnEBDWJP4lm9GZ8m9vkXTC7
M76JqAiGD0pR68rWhB2CPM/PwZBs1JTINw3i9e5coeD5GgFYgWpIYXZGMfy559jljwr1D0HAzJpH
8DScTZHgEikCL8G9ADU8JYqi/koi1O8aql9+0loo66blriDYkv0C9acDnWavfMCWbwlN1kbMNPti
5Sx7zBwk44AcO7mhq15jMHs3wmpBNTAi6urMUKJqOPayG7662R8StWtf+xQVtl0vmJ5sLA2mQbzI
A7vemdHBs+ahyCoARm2N6wR+ArOYrWK+Mj/BVfTCLzmqGz22YVZe6o6eFBd0SamMty3gkYtKM4qU
RhE9xHLCyCZl/AMvx7c4yN0n15bu1o+JWNVUVm8B+2E1TPy4m4iiky//8vy7nvv7jkGB3QwY/gEI
17FdgNSC+wi/bZdZzmJRA7GJ1F2rlQMafwy2fk/5a6xCYM+RyA5YBdiXB7/V6FHIla0Q2iErK87E
a2iDFQpcgX8CdGR4VlWK6qKYnuWo5cQFCmwaERtBu6jlVGgwiEGZ102xG+3+R47av3+q4hRSr+Kz
DIAX1kbBN6VQlcxBMv7iRQjRKfDwD03asR2py37dVN74kJeEL5yBOC/TOl0TxX+O4/s6jgWPEpUn
eFGA4yR8nMu57E6RC/40B/3X8Qh0ZeC1gHvwFuXVnqu+bU/GyqiNOKAqxcbr7O9Gb1Rm0DRDB6Y4
ijT78+snGGU9LVkT3c3aLONro/v0YcH/UHZmy41iXRp9IiIOM9xqlizJtjz7hsjMymSeZ56+F0eu
UnZ2xd/dN4TOBFiWBOz97fXBBCRWDCnkdgIpvz7HRpQrsy/tr5OShzIziqu1hJp4uZtrn5yjmFW+
gnfSrWTnH2dd9R0RYwRP26z2y70v6gc9GexsE8GOWPZOQvYp5r7zGBVad1fGqjcDCJXuTrZz8L8U
varh2tHHdUKgOEetGY/L3nXCnW016ZPdBvZpMrx7C/zPk+yC+6Iu4LCb+xCO3pMYKKZXjPTXbUZv
il9lFtlrypO4PM0rNSu19w2VMgu5D3fed0LMCPKLeZIzjKSMdyU3ldxEMSj7qHNa15kSPFyPlLrj
Jh0BN1/3EZZ7L5qQ4oOPr+PhInu12gEP5qr2+rqH3CsfdbRct53CduKbD21tK/dqQM06h4kPyYmM
yLKxm2jpFt64I9EuFzU+BJihSd/kdNk1TLyPjdPNkV/OFUKscVBULnqyKTelT5Ej5OSjXOU7vgJL
kv+JPCvZp2vZIbOFA0+PfYRGWEFrpixAvjfj4H3O6cWjQwHCfVXOSUCDfMa8gTROZFrV3XVjQYyg
Noa78dBOH+WUerIxBwAHA/9Zy9daZFC23W1Gs06+UUmVbCA5UcsCBuE1mbydSnXCN6Py6pXV5Nqd
3nfDRem672rpxd/8DJh3Qrnl2fHd+F7zJh7u5gF4gL8AtyqPIfYAFGwAH5MH6Ez4L537PubdeLYT
pd3bXDvW8iCJ95wXrv4xNEOyTYre3daIz95RwS1R5XkbbSZjEAczLkpz10flVC7bIeIOOTcjwMW2
eFJG3rKiz8jjDKEoqSWaGYh+9ihHVSuERhoqs9MAkwPFNY51nnxed1XxGYYNnp4dtxVPmhjDjQfc
fC2bVAKJ+yg0d9e5zYzqKtUpR96o/5B7swtb2bpGby65CKtPmjIYl5QM4nykaw9ZfqAAQXw9VQdW
94HIvIDFxRQ9mfiZcHm+1bkbG4AofZ1zYbTYZUzBVp5HmwsD/Xv2dc695dzDp8iu5zx/HKjeM6ke
mXeZmOV0P9n2TrbkUeR5G1oPZmWe8Z/OWU4YakA+f5yzH1eC2oo8uG+yAQOC2Ny2lbsvYsTka6Ut
rIOiIN+B9sjLMaG0aNk2lCyHtrlDpMWIo+Q5H5pEXV7bCrX2i8h0ENhNPsvnhb1oso0XAjTTA7B7
sk9k8BeP8uW1l8dXsSAL6mVg5okhaaMeP0V1SWigKodVJaLkCWFk8lSmbw6fp0c5obU1fS2cvFrL
ZiFiDSzxSk6US9JkBBkR9NlG9tWzxwFsQSpCxn3eJcuvZey3Dpp4ZbVlug3BHT0JuPv3o2ptbzPS
coQ1qrTwvecTIeHlEssj4LSE2keulhOWSyt/sBdow+u97MsG0R9HI/qYyqndO3qZrFThRFujGcyD
iLP05A9VvfSHlQfTxQEI/YK5RbpI4GH8DKZNktn1rzGZfvQi1YC4w1GOKhgmlIM5e7St9lbVGv9x
8PDZIPiVfnJrfJfNiwiDbPlF0L5Fpo4WtZnSizzyMObmIYpQQVCOvS0cq9rG2mTfNVHwU++1ch2Y
ith1lmOeuJWBPVv46lrJPHM1xrCKYX47L0q9Lg2jRsHeq98cX5xziPpgzMVD4Ay8ydFQboJQy/9S
Wv9HKTrr3RpEvDT60XuqfVDuzQRP19Gnr2P7GaiWP44btr7z6JkT8PAg6F/bkMCGpnp/HK8vQztY
5HWxccdC3Vg8uG2qhmC3lwAIzToVOtjYqd8UyMhep9Ufbp3Zm6Aah52I8/zVNaxDmc57rVwVPmHe
AsPq1PsM8NDiunLWrQXl+OS5anGwjbhbywVptqX2y/k0tAC6V9PX+1mC9jy51oMcR7eYLSu17M8B
4cGzrRDouy50/cdJNexnvnbNfhBBDCy98j496E/zmZDphI/YTjz7inZ66oPq/Xoi6WQuFBIW9/HY
dyfNBq6TzwvCXoEH12Yg+oNxpzmEFeEjtR+EjxZygqLP5KNcTefy1pKgwwx5nFfWZt0sau4aHmD8
tUerE8lKDihmvcGHZnpreS7dOkUFOyUelLfc4D8/ryxwLFhNgZMcfX+KHi3g3te3i1t+AkXc9l0s
xWnvPLXSr7usopQvXB18NJPlb4epqHZW74yvU67t5d8Xp7rJnWqaInpQ3PssjjTIRBnxhzR7Kcc+
W4ROme5yP26u1QyypMFs8JvwAivd3cocVN9+UgZH289X0wrS/6WYN07CvV2JrcNaXj5DVA6XwvkR
UDp4vaDCEZq2pHr1pVwkZ3VJ8DRyO3mSLWto3cPgzEGxPNe23OaqB0B6CzvBXigxFOUx9os71ev8
t8HOeXPiFL8GXJjeqkodtq0g3SJHLSCHK8UYO4I2jHa98SspHHGWrXmPWu/4L9m8x24CyTBPMkuO
O6WVSY4EJUe8NpwO/whhOsfWhBG/6MpB2/V2e6/NA5XnKOXqt2FlKHb86FvoVyN0PWqcoh4ztb9f
jgGx22Ya/vLVz97wo53XdunSzF09RnoQNJTk1Pq2RIVJ2a+fbDXYLOfazNPLVIkAabzADUlOzhTE
FUObrq5tLdOHhVaWzR61BjursycgdNFjErrJpTdNXAMC92drJYxpLYBVran5mMkDkQ7/0RaNSjgQ
kU8Ix23Z5Vb0lviKBXrYJSo2N8veM/kUxMVRNgdd24XU71wg988SYhIOYxa/+QHxcb0QuOs4In6D
4ulsKwHmXo7CkMfjJPPGvRztBI4/eVDdy0HFX0+6GF4roBkPCEde5HHSzCgP8qTSef+U8vz7ScnR
tFKvJ6UoMQTcOC7JVMyVVnMNloz1yWbWh+PC40nmGv+TfU4w12U5soxLzvQVj8qKeZJ9rcT6Z0fX
SXKf4TzJBJJNusJfj9OwbFM3evLNdHpBBrYm2N1eZEsAKq+N0HyULUfV8fwS8bWFTO6o+3n/IMc8
EpHJmDv3soVu8Am5aH5tebr+1g62epZjmZ9+VwMzPNvTNL0ID71xnRjwJ+bDOwK4EN8N7yhHVcht
i8wdm+P1IC3E3lBNHCBhrM24zhP4Nqq766gF6ivUEvuA3kK8WGQIqJ8+NVYVY5Ax5s+TZUdwMwQs
3LnpJ6I5OZX3bqPz41MMf98fPXGRg6LhULleu4esVvLnIQZln0VDPVeX5c945qRHapSp/Jdrm5Ud
O8mznEr2Il4QpObGfZ4agDJd69R7buSoWxO7RBebVH19TvSZ3YcLyYpS4vpsljnEinZ+GQVOt0BA
622unWVAodeirNWHKKWCG1OrEd7JvA9Rgh0jBEKF5Z6ky7TNYi97Ut0+PQO8PAtFhRhXwTBd1Kpu
7+WoiaHrnQfyGTR/mT/JPgLYnybJ2aPsCqH77eSDEAledjCq0Cq1vObXl70PamFtvGBqV7IpV2hw
JeJOXGSPimfOejQTinrnA8CY7B/abrxOlzP6ARuQtjDjnWyCJOtOUd5dJnv4zLyuOcruhpDOgg9o
h0cLx/Xr0jh4XGEWsik3faU9602SnOSR8BeqdyQGm+VtBn4/Q5+u+KAkD70xiLUuMAfil6bcZE1u
r+TCjtTCpf95/WvxXphWIxKnjdwLhezafZxEWw3R25OcbmZTttTEpH2dvuMbPAOZb9QX+GSKJmtD
lfhS5rpk1gtfBoEAwzncuuSreKBmX4N4IVvXrr5T8Lgahm1Qtl85tToOdZRLY7ccfBLExWCvE8Nv
r1KiW+bQq52LCDPvS3SR1hQ6QMf/mqe7bb9pbRsLh6DAiSb2VSjpSXMy4yBdxUMS/PD2slLoNi6M
7j+Oy/VcmlMe/pJ8k3aIzMowN0huG/BK56TOrSnLsW9NKXDN58mNJWa4KQXZt1G5tm6dfFWhttk7
Q+He17r6qwz08d0CO7pRqsramgW3Ydy1ncYqcS8Nd6FylhfZL6AZUYWlvbtBysgaTX3BX6x5hBJV
PuLo8Bok8fheRL6zsQsqwVoune8BbxaRQ8D2IkcwRialnDMpiVKlx4DHljgOSQPdpoRzBiUGCr8a
gm5Yj32ODtZ2swdP0aK9SV7vdO0rM6c/WUODQMOtgnZfDJVYayhk4FwKhzctogBlMgDsZZ2zarxO
f5GjMXzNZeFoOBD1/maAHrMslD73YJ/n4hTE7lqtmvFBnzdjGo4PKAq/j1oVgz6mJfudVvtaKvvk
RljKgGI8tEkvxR0lttTkjkgens14tvUoA4x75qahqDa0fT9cytHciMhCVgalbwzKrgJ5qasL9VG2
vCLoFu5IwW5U+7/vjYxf6FfWo0w/KPGp1TIkSnPOogdvtXc9cKS3nAXUtmxJLTMBoX/yGG58aqpW
I1Wenm8LrXEQC9mUm9tCPTPJu7Oon48UetPXkeSCKM28Xa45TnLOuE/IehJYiuHbO0XJZmum3vof
r7jDp7TCe51EQ/SISBpRCkNcLKqU+7Izj7LVDop5F6j6N9mSG9sAORuJTN/qaa9eus7xLx3x1Hmx
3I0XNsr87Q5XVPxM6XLeYxOY5pFCkeBiBRtTSbIjGeRXTf5J0ajBiwwsBw8d3j65iarqLtF15SRb
VEWkx6FXX2Wrgnd0rHJn2iYUwBxBz6nXDUr1r1dm6LbbJi4/5IxELb/6ZRP++dI0iuhE1XOzkAyu
CUE99E/FPvew/O/FPJDOcK7c8IwFXk74heQ9SetB/VoRRe6vqdB2nWcm+64Jm4uuTsajEW+9Sasv
adY2F5ufdur+CaPICbKvH7AdVYzia1FNFfmj7W5m4zATT89YC49mkxlnuendgeLoKfI3XTVy0vMA
3k1wZMZ5xOig+emE1OQ8Oar09XOXefy3zXg4ZdgS+Kbl3PWYQCDpgDC0kAOyPY8qnv/DMX0MEAJK
rmDLa0+3V76Ck2Ix9yk+o0bs/j56mzczpkm0fQ9mySrB2WEBb30841Wowfp3MVegv6JgnrBZXewQ
kZQfAY9J6VBYr13LDQ95Oh655/7b8qzofMqz7fih0cjbTNTmvfEg4XCLxKtq7pOvZJ8clfP6rgr+
HAVU9LU2B0O/dPtA2yqT7p/QZiJaC2BbjmgQZNetX77KrcY/tY5Rb10znp6NxDspRTn8Nb+IkU/L
F0H51WNXOk4nkd8pTx7/iTZqg4NSqQ8JbOpzKP9z8mWNtSkio7EnQML/1Jo3ckCfNDRHf69w+EvP
VppS8A5ur9o5MCHx0hyabe+U6jP/SgUbOz9byWZSm83RJGyzkM16iHlM407Br0Kw9LqibfCDiR7l
oKvkeJzwzbtTGl19ljuuonLmYdIMLHbsZsTaPSK8z9pEebxJuV4RQHWVVY6y+FEgAeoMqJsF7C5D
fxNRNN3Nbj5oeRPjTbEyorWobDHSKvW3qqg/RlNPHnzin8//skhRR7HKcs06Ze1KQdQZc69EQWDH
CwU7GvmiB8bKhWtn6Za5wZMl246plxIfR1Mhm3pt8GQ1X3xls2nccjmlQfk4jomB1s1VllL0KUSb
k3o3U4gGY/emqqfMMMZ3OSsoSJ5VhTu8u85IBH2epXeKnCUX/9ssXSmhdKtWQDQk7t4MCqvnPRRN
+3VY2fzjsMyqE+yiSqVXV6OmoeP4ZxPp25yYChKxv7tTlev4gpo3RB5mcZQDlElk57rN26MoOiBM
Kd9lrjMvoKatXTqW5iY2hPneIaVM6ir8HtmzD0rROMfItrX7oTNsrM0YmFd6VRS/QKP4WqmSvpYr
5QRKxr9WllqqX1fmqhN8LxNSojl+bl5UfptlKqYX/ELKR/Sl6KwXs8ZmNu967DThrN9VyqBtkGPn
T0RayG3ZHSAQKBtyVZyPH20whW8NwfhVZvZUbxgexFqT+J0HcPsS1RRV+GlSfg+plSN2H/6KPZQB
SoG7XuiWeD5CoMpbu9s7FdZGdpOuStjQj9QWdEu/GZ1Pbjh34diGv1RTPcZRpX1kqTpXkpghmhdP
2wFEtna5rpIkCokFmlo/fBhWfnJdrq2q4n20XBBa1XTPXqnmz50derjuxMlOdfP8WZCq2nG1wMvS
CIrnfuzFfYPYjq9s/ixnmAOOstOYPMguq3LrZeQ4wV7OBwNtbstUxYJ6XkAQH9ThYD/KQ8kuJ4CJ
3Gjto2w1gQ6WOMQQS+47DCtlY+WRuZJNywfE2fnFp5w75Gl1TkMTUjolD2irwvSZ0NW5S7L8U4fU
vDIo4j1UjlO+qlOGtYCaf44ebDM+xXwoiky8F+K7nK6oTrgFSz1sZdNRN3be9B+5Dk4ZoCQClXmn
Y5esGiNK37Iq1fa5FpRrudNOMQ85X0bKUBt3HekA1qs8vsS5YeNnmHEDYXddvMw7j0thybWaaPKl
aPLkPhi7NVH5Hudhv2p3TtcrJEjn9v9x8XVX89H+dQeqj9FB1OR7Ah6ERJt+GWnYLUVqVp9atTAX
sj9DEogBeK9fp1UZVOh/pjVO8vs0i5ulPSii6oRLI/cbC5KIf2Ey4i5qW22PbTMZbyjwiQzU4asQ
bnCPH3WwmOYfUe4Puq2Lw+BaNq3SNBcxgYKjbHr6S+dbzWuAqu08pD7Qt3lnHUaJNsXfcYG/lZWO
7Y8aV1qhZQQnuP2/i+DBfhq4I86cQnEpLBtgZ9wod55LlVVFTG6jh4WCoFOt0J/F0afZtWdNrp8w
9cVLrvqryBD/DXbTvwx6Fa4LzwU/UIwtrk4hKiKvbu7TUWlXRRx4rySIfqZRF/zyxc7UdM6jVLUX
J3GGd3v+7ilFrj9EUaludcNqD00wBae6y8x1CMz0Wcw/FKQxh++KVeNKSEzM8DFYjHXh7UaFuvim
1vQZruvsipIghGxilmbtIEtE16aiefpOc+v42ux9vqVppiQrkUfGSyIGsuXYlHB9pdmY0UDTyq+T
bdLVu9KKyuuoVfnNDjgp7+k8Ocht7vOSACPHuVlYZE+AdbbXtbo3pDvPQDwlR1Ns0natI9B5z+eM
uwvu9KoyXkeTuQba71RxHZ3wGt+SYkcBNu+5skmEhKWuX0epDze3ULbMazMIhb4VjWVdm1zb1O3U
1s51bTb00xYeunsdVTttgN1ZGotkrPe1UzQ7JFgvajPAaC27tD7JDf/er1eRDiFuGo5/zpDTggC4
GYk8/N/npXVR49YYmMkqHzz3PjU0BMVTs0y6wrun4gKxFh5bVH76AV4Cc6ecJzd+Hn23Q1Pdy5Yc
tBSP0G/ab6L/PjVKiEWhXuTxZT7MbdNo4lnLkv5w2zc+pcqdE4BPoo4fgdO8wIsyd1VWHkTVecdq
yo8PAp/8nJp+fXc7mAfW/65U8oe4Eb+fah9zUUW1H63l3NvBbC3eI8Usjrd+jH3Tg+Upr/LIt32H
GRbPBMbU6z7sJ89WC2LacXvdKKHRHgM3gLJbQEn4uztJArNZyLZWiNtLk1RazoUXgAZecgJZyPH6
Uk5tikRZBE3tXkf+w+6aBJdczye1MB9ynPdj+S1PRbJtjIqz9DMXZkvkcG+Gmanbq+6+9PmUy6Zl
xjbPTUF+ooAE1j/FjrJfhUu7Lyss7zXw9u9q3QDZqp32FBSt8ZISDZD9cepiTBtQr3/dOexqciQh
DH7iEyufCvuj3BRN5B6reSObTYNqT3hge2RfX5YkqcnxU20OTJTI1N9a+xjHrdbVpzsuwgaxsXnA
8mzMeHyi/pYU4EvtvRxRKW2Xs2+a/NuuXE/9WiYXXNdWvnkA7TEk3BvV23HUlCOShsQxUtg8bEYj
zE79vJGvZF9IwghfXAFk4L8PBFySf1sWKbAIBD5Zf/TLncilpMm9TcXt8vWI/3YwuVatXHSiYo7M
EfpNEJhtxFy8L7lIN3LSFaeUWI67t3yxriSK6Tan132xFK7Sb7UaDw2TQpwnRav8vY3V2RYX8eQ1
9OJHnRKqH1PtRXwsmt9nuEHzv8zwlLJZjRNGJJ6rpUe3bQheNX521LBtNfTI2N+67CSyUPj+M+W2
otLwZADQfHLmncj+62TM43CxTDGYNdu2eRgLrtCIL4k1EjtxSfdV9i4HA7UoR7N5uHYWGdX2GiWc
si+fB+qK4l+escVK7uY6oNroUqldxnAd1bwkbA3KKJZJ4rXLW98VwCXbf1K6/iR7/TYu59c1xNQ/
dvfnjmT7PzO95KlJxBffOi7scomTlcOy24CGQsRDxmVYgDsADDGqOGnzVoq7EtcFoQc05Ujr1Vq7
8puK4nn+yxvZaVWWTlhk1KNVjBdzoff1pUSXugDnhi+mGxMu6av4UXPe5ZjsKV0Pq2sij8tbn2WG
xiLMklk8Y1aXAK3AJb/I6XKD5JrbduHY12PIPiPAIiO2g3qn5U6/U1OBBiZNqXoI++RUE/vYBe34
Vnq52vPZddjKETmHKvNmWaudvlLn2XLApgRlk3c6tkuzr1+Ox2j97KVRujZLQcWA4z9BgR4+1DTm
Mc1MG/LQZbUZEsoLR7y4DyNerFtuHP0HgJl4wCiG+hrz6Iw7oTH+pUfgW1yz9xcJ+FR70F00S4a6
iJOwfVY8knidXiXn3hbJXiRxtFfm+y6Rl/laH8bhuahhwoQWIkzViffXPcGQJLjiNX91LV8//ELO
3oQ/k94Ud7qpkce1cT0nO/R3W76SGwzH851R62ej9P2T9c+G0Jp/ooZCOaaho22FU3/IwVv/H3On
oQxmbdu/7uO2NIid7tCk2lru+9YvX936JvzicNR6uvXcpt765MnE00lTHArr5pOVsyj5C7elldkk
H8wa/2N8UhTb1zeDk9ZrQHn5akofXbsxn5S8cZ6LTHso7DG+FyRSn+tWnRaT3SR3XZ+6z5PX1ivi
LjbvAaNG3Vsbndt/SpFouuPo7qmXS5ZyT1FXqSd8aL7JQZMqsgumgCvuuY9VbBb7dPQpt4nl1gtT
qmriDi2DbMuXKR+iA4rW5s4cBvcl9exPvpQ93HdaWqs+pZno76+twCCw5QwP15Zl79IpF4+y5cZE
SKzEuGS6/Sa0fFqnfTPdyw3lwSDkPV0gUaAvK42vgQpFJchjx1k3wmwxQJIjahUsfNiDu9seyjhC
euYH2wzw4/HWj0GQu8501JduX2Yr9IcYS8HEeWgQ3TwYuY0jAdBWsNUF0pJ5oxMVOaUpiSqPpxHu
SunD8meLjTVg97kl50ahoS0qK4x3Vht1D227siJlOIoQR6yUyNb3aMWzs/W9ahssPOMUIKtS2Oex
I60mB0qTXya9Fh9db+okkJufbkodm7QmTL0OI4ffXkazAw9p3XpaSsNCIJzFmgcUXLFBRjTUUjxY
ZlU8Q0DKyZhloHwyo3hOucHZVpiprORoag/mqerTV4LRCUau1N45bViDyic7iwPztDDtHlqR76bb
vIO4i1dMJg41EL/rJs7635vflclKl5mq+HdEhfw7+cqb8uC3phz4oy+ZVxROFuULuUSdmjW/Leau
Ig81BAEZjzGFFReI6q7zw+hRNatuEZR1+b3urGd3EPpz3A4GfCnD2yRF571BPScsUFTfyyltEWuN
zRm+iH4ayHYuqW3L7ocwEPWWmtURd/TKe8CX1turNaBno9aw+Z03PDWV5143VmVEuB/3Hzy0u7o/
y0E5jUv0T8LX0UHuQ24gySIC9zekqdClBcb0isX0xjf08VMvin7dkkjHEr2NtmGHItyb8R+RHoXn
HAO+JTAyi0gEzdtAMDdTo0H6pI9IL/5ZocAXOSkIN+0yA+SR1fa77ns9Tz2VfUfNXfHWt9+tuRvi
q7Vv5+AgWYJygYLZ36kiVY5O0yvHAkTPEb8dY9378ErkgOyTo6bKYy4VdsxBDlsuXcglCqVx926D
QtyxjfC7GJNLXZZgipF2YcEIYDwpM+Ud8upSToA2E6/aMjaOcqWXIdXxWy4QisguqSrI7161Nm5j
UtcJ2/w+skztnogkZuepkv7WJ0crXJXwKcRndXTHLl7HPBl14+DwwWSt3JhVop3d/Fk29JwfiAX+
xmBHcvsvuxrbeM19d7I2Gidd3VaV83ofY+BFPXr2Vg7IU/HQPizIQIcLiYMCooLAEtfLsWji+64A
OklCn4BzNY1bu6zttZzmeKQI8BLgujuP/r9XAb8tX9q2Xii61j3gBNM9UI3QPYDg2btkko63/jbM
SBRPk8PjINPkQJwIcJOUpspFsp+/d8RctZ9DXLZ+DziDCHvvWG/CFO8pJva/IncLksz+qeCjjjTE
KV7tWsG63UVfp/tBs68zp9uhzNLvzaL+Ws07+o56+Jfutz/ZnX+CZBf1C2d+aZdpcArMylmGHraZ
su820HTDPb4WYqYGIgaunZPE/kimDzUuWPRRFSRbsn/ukrPcKfC218SvluUI/mZIRzFq3qOSXhAJ
B09yQ/mMsoqA825kE7koEQGvHLd4pHXPVLMfa7UZ780p7Z5bsu5YAbbTXg6GWPRspgCyjhwVdjLc
pdlszD4vrdI2uIzouOSg7KLSAqmtMd7LlukRY/Dqo8fjTYbhUJ8eJG2gQ1C6gstPLGJGFdyoBND6
eMtke5jn1CX19pNnZAthO8O+gnT15DiQIzVFczbc8k5PigDb5bjDyzi3ZJfQtNeszJOTnF/zkd0C
6eGqM89wkBE9djh6y0GXYopKW6EU05bBoIVnC1ROnw78+hTJ4yiwEK+M8EReSqw4of5xMnH4AH7K
7+bjUHUF4koNoGI6gktUunfk1u8+CPmH+GDxY/NoQxRKxpFsa5LaW/iAcFtwjtoYeYJIoFAQ6VvK
MiA9uSMdu1fsKnx0PX7csSfoP7F+fDMaMYJoMvRVzqPsWb5STORGZaGpG83i3xoBl1tWOvXDCWl9
4k9cpQnFEjnjktwLD/tAHI9XTq4RxY1nJfnOHh5Hd74jcoHA+Rx/gcFjftA1TEhftNC7c6IoOfD9
pzq0in/MgLJLIXR/D0bzw+38b0Hku1sP/2ho/AqxLR6HuUqGfIqmFzMck601Cx6cethHVcHf6lor
JzwjbzcXY1oED5R4uZugfdAoL6aQW31udfUTtxFnIVCErYzWI9pJkWWFOcxSjAh/8B5adj3fHqIE
WbCaGvxflaIVD64rMHIhT7jQJnD+qGuaNaJnWzkUYLtWZDqwgGq5LoskuhuQLS6CvDm1hOPxNAj/
is0Ml8pSb9Z+rpY4/ClYjBoITGFGLbUiROgUfqhWO31rynbrmeG+nsx7vajEHRa0/oKLU7d2wwpb
+nD85bXfqiwNlzz7/owGlfei/siwf4nc7K1LEZNoRbvRqTrWUKst+qrIF5ry5mfx0qQyHoP65lTl
gfGNUjKriDc670zmVuRl7Pqn4DZhZRqvVAPg+5zgq4z/j8D3tCNkoCj9UpuyBIGV+amF2oTgm3tK
N8zBmHfjB2yrdZFxgR3Trt6XRXwOLZTVk0/ezozrTTXklHJ63Telz7Ln1vtVujGBxKp+wRi74D5h
OhewRjCp82HYDQkXj8leCVU7o8fkL5nKaAfLd0Qi2f9MIr86q6Pe47X33Had+qLjGYuCcql4wbNK
XcgqB60FotSaI57GPq+yszENhxyi6WWK03MPf3qtUiKznmL+GSR6seJGT3oI/b1bNmtbK4y9hxc4
lS/9IzwCbJCtptyGVlAsuq59QPqxMqqxR4VsHNTcURYC3iJKu/bJxp6PcFA+rYB/VIcg6vcV5tc/
BFYDwIqXkdKKXd9TY5YbGcJXdF1e7pLtD+0XP6fsPWpa55B2ZsvPuXV27Km82Ab+4qW1bVrqk7NQ
AJIZlkHmWLtpoo7BgMsCOyFTDzyWO9h5QgQsPajVVKwZZTOi4hD4tAf1gbuIUFuXYwnBPbaGCk4r
L0vq3vBjvI1NmqAjy61ui1pznxcEulBHMlXuRZXD1x34WQXIXlukAz70FHvgaVkZFW5eUE4GkNWH
wA21jdmKe6EV5QEh+cQ3LHSq+4Tn41UN0m7bauNPLmIWZTKT+1hjMLZUuDNYcPXzD5a2iRVMS70C
F8Qgcf66ZEP7ETk8wI12GS4y7TuIwCcsqxYaOb29rwNNsKPuR1Hz7wnc6aEwrPAgCiD/ZOChtCyR
zbr3VYK/S+NsUL8Gz1k4leukRYhctT9TOyaEAUADZlhRrCcldO67ytunkzPn/BeBN4Z3qt6+ZCbQ
w6goPposAXbh1fzzUhXNg9edhBV0pPBJVKt1/lSH3adfGc0mMTHkji0SKkXfbryuypacb3yXppjO
hrwhaZG6Cy01u1OZ82apSfCc9uT1tZJHFy/YxlG6mQgo76ygPqZpXm2wUXvpoVcFkZceJofkWuK7
BRnNeNPk3rEqqqcRO7e1ULuHwlPfQ80mVFNXd4LnjWU7dd2aykXzoGjAJwI1NvZJIPpV1ZS/AjXP
FwboPFH90jDqAfIQDcuyTlau5z82ma7uovRQ+a25qspFbtdPIgleS0OEUEoHHn2d9BzaFp5teg/Q
2kebWrnpnpJ4PGKd+L2pXIAksTMu7fpY4JLlWKO1CNwMq+K0cDY56Z7/ouu8lhxl0m59RUTgzSkI
+VKVynV1nxDtPrxLEnv1/wM1MzUxsfcJoUyQWq2CNOtd5tZDWRRxJ28VmubLUjb7aGINhe5GJa4T
hyww/QyLUuvDqGMUWUBOj4nqHceCbGK3O9fK/JewRZ0Qtu/WWD7nljGe8FWAhJ9QLmZynoLZgs5X
kyQSAEOTAVNx+zurIr0o20s2SsZgdzL3dmTrfq9M4w6jhfeiaIjpzLEun11vlzVD4Y854tRkzC7b
gdBU4m2H4lKUAt0RckJovMOLmyOwAFnChVPxeyn+yQzr3Rrn30KX1MBS8woZ+9KgQsSsFXtJGwds
IxLfOqyGcXgtXt20t274IEXEJRTi2MQdaeQzPDwcRe4Jwm+zL4uwZFG30xFm7bCMIrZLG+HSluSW
aV0ZtvpqUVO7+VGUbnzNEqps3Wikl8UrrVPESg0vj1w7Z6OBQjOtlkud5eOxmrKZXBPbOBBwOD8M
aRmzmEXWCj2m3Q/jSOry3Glhk+EiVMo4DWPx0PbIeszEppg699az17AkrlqjOqa4QuC+UHiBzFXq
5iaUeCtJrFfb8MZgJGvureuOg2KnQVVl7pukaB8Ix+rfRZYqPq6KyTdjHiw/g1H/bWnZOWntUH8o
LTVRL5fTqbEIhkby2vmS4fJjslD6pOhaPpAVS8jJcB/gqeKn2eNNzQTW+xKp1sdk9z2eCYn6UadW
jxcDBM7YKuE318v4AZ7Ohi1vhw/Ni/AGgiX14Vkd2OLiio+4ZoiYoqL9QEI2+dpgiqdYMc7pzAqJ
mEIPQMKJdlszSxb9VimoiKb0Y5H5anRDJEk8x3LfmhOTrGmeU5s9MeHPw03KdLx1/F8vkyv2EM7Y
KzMB7RqvRGpZONYDa20QJe9JWYTyKnN+stEMBptv2URZHvQ5ubCNouVhHxsrCtpD0kwEtN+44w6Z
TC2woYzvVVXp9rHENmUoKDF3GOu2KubM6jLvhyyWGJI3dtACkWLlYxSPrTU6/pzkRpgDAROHPhz0
OvfueOaM+6W5DXk7H/sui24L/xfcdq5wFt+KNEqeAFIx4GITwXJDUR+1uBc89suTbc5M2LXAHEXF
VHxI1kV1xE5WHbI+QMwg9wYB5XFPloCpGvmjPfb1yVs096yli7Ebm+VH3dd7Kerl0HYjK4rGe4cc
vOvFmCF84fmPFhi/c+sm/FdsuCHuiGgEtjYu01Gexn5UALSSajkz5CPGyjIkQ0mEZIX8xid8S276
OnTHBcCVXa4B2lW5UxphMXEnCB8ABIKqj6yg90rHV8uaQiTTgyT35XlsPEB1q9x3vdH4Yw2oUXux
u8vr2PY7Ksthlzb2jpC34Yy3of2QJdg/NPkCb6EDLtNMBtSKJTS2odm1MlpIusZ1VqQVDhapJWg7
WnKGHItv9qgMU3vU5vyWKF10kTyqvhM3v02HSGiLKuNxUI1rmmZAyLOjhaST1oc6TorAzN46W2uf
4nnSfRC1H4zeVJjHZD5jXznMA0E3Xaw8Yj3Q3yZ7UvyKcv0DthWYopK62Xuqd04ler4amCeX4gm0
G3JDD/GnFp55rKwmOjiahg8Dhhn+Gh+uavkNeeOeW2K6yY5qYw4r8RxHbhWUpftQqKwCY6XwB1fF
86+LQsOeZ1+Tyll69VuS2M61kspfMfGHmizNeDCbtgq7Of/TGfB3BKkLu7x/qnuRXYthnIiMnrEv
8sZHybzvID3HLNEuz6VqRuFMDuMuGVBK91F0rsamxLVL+WtO5njBt984TE0apP1kBV3CfdI32ORh
u4UE1AAYnaf65M7DiEinbq840t1UwZbKgCpiYBGlKxlefqgLw6S0L2IiXZoMQkHo/dAdENmG6YQH
qNsmy7G0ig5qZfMqu/quYJwZuD1lR6frvmtJoQeG0EyesIKHz8Nxup9QyeGy68btzV4x0R6rpHBc
+UtI52fMZoag8dLkjEZJpXq1/Og6A64cy4IdDwXxHDOj8jJNyc7uve9FVJm+dAawDrkfp0Jcps7G
01VOtwmSYcUAuy/c+N3BJpkYdr0JMgwxlym22QwP/ECkce5t4iXDxCne63Kadi2QWVgIGOVFCpuw
VuLbUurNtZrSJewipqjSxhXLibxir2SDE8gywx0vSg9gcMU5X6qTrer2hTU+4bSWPJpY2Rmaphwa
HiQ/mp8KCBxjmSX3jv1sbFFoJnCCOR9diWw7dqwq5pCOzs6uMeLpUDa2tssg2PiJGzhW9kjQrcXy
psM4FIbkznLye+olF9tyRSg9iTWaWap7QkCt4+KoHorflsgUImd9fcjLPdZT4dLb9T6l8uzHCr9c
NKth57jCR65c7ImEYCSJkjiUmfyurf6Cbd+NL1oJLIS/KFJKPfFVz4sCadhgT1E27QpdvPCncleb
v5/AnwWRCM0uno2dU8CRiQHlYOs7IhwLke0mnfBHA+uy9xR8Bp1roMANhNQuRTCwpNi3Fo6mLU4Q
sMNr+dwWSLgMCoEeNX8xwaAvJnP2VVbSZq8V6/jzC5uF8ZJkxV2J2iUYVC16SDrju21Sh1/InM/6
PDnhEm/6pgKdq6aa0TgXh10m0tPLYKg7bQEOb1tNZdyLkM5F8JTy7izxMcUxrPCh7rd+ZFvqQcW3
7jy0lvg8WAssCLMuhx0eAvfIy5c9Gs0pIIi3ZCGrsFOfygwigNeetGzsz9OYDOft1dchts3+TOIl
iE3Pkzk5wO3w2w9zVbgH/rjN2SjU5myDd+3lQhLtlC/npGViyEhLB55diLxcP9yVFAP6Yjq0FBhN
17uAXrg+UP8t0ciUz9vqXbglAEpljuK4pKQcMVH/0N1iPmM2Mp9Ho6/CgbQav7a1EhNhq/L5EczT
oBQD8MJhmpfqzCxSsQmaotDq63ebBPezJHuSzwdq6Sz8m806UNKaGJrZjc7bgeUr69A0v1nA7vtI
IdN+6QnWKUbrIBgOzwJXP7wWWJb6rYCAmMvfnaz6z99qe7X9TOliaaxUosX1AR6TQ4TRHTta9hnb
K3dtTuw4+HvvRFNNfGkO9hSNZNi/IWpqGOhCra8NdhdUZT0nw9omrrSgU9v8JOVCwX3ZkSZ+1xQv
C6uJ/xjFN0trVicIVvBdF0UBg9T6BVoM5bpbrjBcJBnn8znC2UqNsOIu2uPYtaubbeT62NqMEl2i
wmINGuxknLdvgJkHdWFneaNs15yZGFZXnfUlVvYN29/IILsREiVWIci/X+vKY2s1muA1naudITro
5wSNedA46NjaX+5S/AJ3cfllo4k7V7dcdse0K33wycZLMM3hb9XoU30W62FrbgcTMw9u8//f6agh
6fbrasL/uv1M5LILE1prxqAd7O9sTnoMGgvdDm3FxGCkyo9ks3oUdbggbuR5wcXQJ8XWF56An5k4
LZQ7DgOMv/38J4nwi8LgUFPklUiv9FQoZerbj32DK32fDvcqaq4548C5Ko0iKJry51wS56DgNeZj
zKicF/2xKz1SRRbFDZ1c4OhnJ5QT4mx5xv6vYuxeSpJQ47tDVSzCLcQZ3oTqGodhhQlUyyrPU+z5
kxD6ZdaWHRJ+b3ReesEz7A0ufMmyfvU2GaQDhBgjpBzGk1LbOY8O/qnJnGJK4ygdqyZwRg/zhnYo
znh2q0eiZFhWIca68NOc8IJRLH+h6uwrEyQt19D93IvNl8nyq6bJz169/OGP7QQzpNWTOeJW5eqZ
3KWUyPRRercxWYwDoHKDaizI2ELsLNHVj2qJqHFgGxUkBb7afRHXj1ZGxbmuyQvsqwNC+wUPTUho
Q51GvjElWqB2lI6X/APWv7hEFU6yEd4au05Z2muOcYah4efXMMzunUm4p0LGw91T2Ckv1iJ/T3ly
cBZ5GCDLvDhOUh94BKpjBI7+XlfEx1eZ8rNfTTNNVxtgjCbFTVHZ93TeEDZFmvyMydIFSQpqZzK/
D3iF2lHq/C0T8DTmBb1S7MciYvlSxVnrC3U+tmZn/wKZd8ECGKMcVfZHwJJnSoNoXPoWoRVoya6O
u/ykK9Q0ndJcjn3kLYeF0sEOlqaxWxTZhSwfd3UzZge1XfEODEC7CqRVJr19g+iPMWYyPJPqcDey
Ov0ekdOMEpxigv6SN2q9ilcwxDTs5bkb1e+y0z6qUbaXaEAwSbWfOkxdInnOPHyAxmoX5yh/kywv
EbfmM4NUKOeyuLRlg0vmit7NUH1HQ7RHbxDKmzpnYeIZQKoo9nZRX4T4sMZvMAV/JdJdHkxBbKih
Enc4D9j1un0Js9Gq030hJve7AL8Wngu3vovmC8BnjCsydkpDrNdHYwahrthQdd5oBE7uaI/sAIyT
aNLu0KE9w0pHonqnEv5XqEfT8rI/YuaGAWIx7l5dNDimlObRI/LnbpBwHkglqX4XzV9sBVJqpGnj
L8L2XmAbk8OXOgiG26ViQZ0vj0AMf2ZdnpY5kS9jJ917j7FFWsFnngemhSIVDEdb/bvgy563mndO
La3wv9qfp7crt86tvR22y7/e/dX3//yI7bS9RNs4H+mlciKdwkH9kTKrfL6sR41F9NreXm3zzZCq
XLS1/+vl1/mvy7e+7fA/fdvnbH2zJqudoTaTz96uKHwowQ2T6vpSdVjCAKf+u9cYTBYE6/lCgbIb
6uv5rf351s9jMlMGVCxlH+dJe94OzTrNjiaxkv7WNrv5320l8VhFDmSqz3r8bGkqj4NbGgEkovh5
62tKm9E9M8fD1rcdVLTpajpG18+u0s6fYoaxrzfJ0fNOpg7N5+tNVbcI6jts+P+rL1Nw2tUG9fTV
x46TWC3beKzNQgtTt4kPVhPjaa201k1tTPUWEVTK1DfJn8LV3kuIyC+6qkznJUrK0K4S+17PC9un
ePYJcam/pzAuDpnR5EcKI6iWUSeOWM1pujfsBlGApUTVg10P3RXf54PLHHsR9sQSacmLE8qxQ86W
/1IJpztg7vJWicJZsz3UUGHbxbAS2w+jnDJW+OpDPskzZijlxRtZe7Zsbo6wqBac9bDKnJUS/7h6
+Zk4RhzwQ3svAPoPlRTqd/zWql0y2lWoLhpOrEnPFrNvArvOJ6JQ2+pgippKj4ohk6YjlGPpvcuH
QX1rnRHCqMxXNQVIUlFa8OHN2PjImj9G13fslCE09rH1voxmsyvRzj0XKSYFzVT/AssnQmjtErHe
3zzc+rfWdkAoHO87pN+77fqtT/b6m2cN4rq1hrReqDBND1LOHjw1mezqMh+fqySqkMGmY6iQLPG8
9aU1i13IUbet5fVte0nb8i82NP+6YJksBzuMAQ7K+hnbodT/SUcruW8f4zVLelIJqPW/Lhj6Zl3e
i+K09bU8t1epRDeP3Nd6JiUC9e6TtpREZeOouHfceIUnGLa3PvyJ72VFBXXrsuphwVu4/r2N61tX
Oi5zoDaaftia2dzVz7jW/usTqnyv6BCVNs7rRnKFDvqUNZlzzDrGVyxb/k26/bykI/TG1KJvX/3/
ex0QPxkKqqHvt8/7unDQ0peJahw7G7LVcHCqH7AMNE/GtPrntOSEbn3bYajV+kGuhzhTCGrV52X1
fEKa858TXxdr+eJg2ao+fXVtr8h9rx+++tys/Kt6gtWPSD3fFR0WtDol42RK//Xqq89WJCQC4Z23
KxQqTJ+XVXFbHBUdMozUI6zzGzNa3VvkWwwQFEasGfZbU0swP2dPgu7asTqiBaOV5LNihevF6ZiU
xyzBRnhrjknfnKYUnglWTey9EvvN8Ar4bcTxfjZNiupHvYO5L8fefpsqMR6J72t328X4x+dHKZp5
F5to5QdpO+dIsCixc9A5VdESTNIK+9UZKrZgXvK+taxSy1/WOsHWSt3IfiVrDZckWd63rrqPWU2U
zXLdmjCmzCCfrO8tPg87fcJw10oJJVL6VAktz3NfNZZGR7ViUbc1a6xe8F9jkbNdbDBcPKFguGwn
Ixgdr990bushGGeD56ppntT1Q3PJcld6XnXdLmwxdA2iufd4sOzC3/pGZp4wwU9/77G/99JmQETD
FDdtE9s2N7m6EwF3rtsrOSAXCQxbX45O0e3JxyngfsbpocIt5DUe700jyr2ntPm+GFffy9F+ASSw
KP5qfVjDynpT8gF0qlC/keTC7D5X5ZulTTPrfEY5z7EL1uKGc1lS5M7O2hwUkjh6L3rHdrd4gyJM
XklvHrZW24zi1TFOjI5paC/twYEVhFGx7iHfyrXjVEXJWzeBZBUtJSlkNPpRw1I3SKgJrCifEwww
XcK0MPs9MNaKjbks58uXuTcqvFfL+OjpO3tVodrqIO7bQS+Ohqk8GpX41utKijN/Oz/ypbHhqCfw
6oK9i2Igi8woHgex3SA11PEQxDWr/imr4SmKWvU1i3GahHHjC9OLXkpwrbxlra4qLb/PrMEuWg/b
q2RdY9i1+RBXcfHZpU1RelaM4Tnrit+N7RrHzjCQilv4w80scS9lW36w9u5+u2ZyG6ZS+yvwb8i9
zmKz9NjNi8+CvKKGLSV0CYtUPR33qXjlX2Pd6seuZr2ZWXdKIfL+1kqM4ZSnwrOsZ92uL0JTq32t
gdNWSlaFEFgait7pNxZ9hNBgTBsk0kv8CGXXk4mBPECAnf4WyU81XuyD12krO79ycZgHI6xI3COw
1gW0VWHGkltA/ONYvY59tqoLi+S8NcmAfKD0ol1R3ttPUT9Th+rHFq2GMT2lwlz1ZVm3hxWcHbsW
jxBLqY7GkFdBVtjiCOgnQnOVlbMzN55Z+vPPL9QgKVDsIEGFmUKhn6IWEeG6TAFvbN/U76Min+OF
EchgqN3HkV7jhFvB+iJj4U13ZPeI3//dYrf2Niyudpedvt/OYS7qXXridP3J/tMzOL+ZieO9EGHl
27ZuvQ2WMb8suPpv5yaM4MCa1WBrqfgtPrcDyP36PtI0l+dKr8KthQ9889x5+T6JGot0u1a5g+8f
tnO9Z6l3hyTDz1Zjtnc5LidTzVXsK/Rj3hbLrVwPUh1J6JQ6cA2tpu+G/eAqNl5Gun2bdM1hzzuX
PogOngFbJ5Ez9i2zmGPmubyUOnEV6qhxNprlEpopAaif7e3UdqCAaXb1cNsanx9Vth0m7l0NjFqO
yXEcsMVmMK7JGbBEgmAI57CtWa//AEUAm3evtGeqFtCJaE5S5+rFVZcTnuGvn83tjCaa4Zxa+a0s
hg+zzupTCeJ1G4b2XwccMJ2wye02+J8To+pNDzpf5etaaTiagaOy1voQyLEWWT8llYBBk55hGEBw
5KORu9M+GRBTaoUaP/IkIRKwh2W+ptCrtr7tOndu4set6bbmE4o7UIb1/V/9S9thXyRsBV/GWLCU
i7RdMkcJilMOVSYrCMZILMeioYi89qUmoydGQDF0Dlu+llb11kRtcttanjdHK7WyYrPLyVFmykEZ
7YyNdNW/qnalP9iN8w3GiIT0whVER0DyNEmNoZEIakylyJfr1tQkVA7EeAVROJxt5io7RaMHc3ht
YuNZPi5j+vkPb122NQepKGKSdLjAKkcg1hFPlK2ZjqRB2eYKRG//lm01Z7QYNpE0XFzojvUkkOBu
re37yVg/FnYpnrbvXq48r8nKFBJtuL5diUWzTtzJ1mwSdeHWrNaAm/W72SU2SBlGUGtr+7Q0Gp6K
BoiXwjKlNUur1EBpO3G2KRYAJM8tY7WJBbZqUxmKba14cybG6CyOnZ8QiC+CVwkKkyeCnJZ/wC3e
Z5DQ7w0e1gFF+eSlwtfNJ1K19gf2KzcYHMWxqe3oLI0lIZpOSY/UIatjjYnno15m7wX2bH+I8iVf
L5neHbf5U5W17ddmPp21JrUf3Qz2DdhP+udEIb4DwWdjoMVudiumKoOJE8cXSqSHbFpe7aUyfOw4
oW80hf0gl75e/LLVuL15UoeifNwOCjEEj6ChBoSqnw4Oj8GQo0B3x5Z6WtwOEK6gnqOhU/HY7FGx
eHK6QJZfTqJrfzVdoRBqXM6vVt9y201PWiT0d3tJfleLSwZi/jDMTbRP7ORv25f5Y0qSQKgVjrJH
pq++N1amsWiVe83V7bfEPlASK74ZyzLuDSXNQlcpLrHi/Wa5rp6J7/hrpvWvfkpMyjutc9RgjFJl
c8OswWhsElmBAxPiBy8x8h8jRSKiHFyoSC3FSocHO28nb6cnlJdaiADPdX0Akc8o+ZF5IavspZC4
E1Ml0L61S+wdLY/KJ8T3ImwT7DFNB7LSCBe+64boav1wUX3fxkp7NrA7R4jeEtNU4Vhfg4hZ2F0C
vEzgvSprc+EYj9P0Q5csku61tN3jXPbYH04QlEUAzqgcNYW6Gpqmdo92XsceJDLOv6F6qLcCBGyH
v5K9q+zKN3CrPDE9YrFpx9/b0hUvi86kTZf+6FC4h9ztJCCmHBRzSq6Tl/2eKyV9mEa8c5el+WdB
BtNI3fsR93EXWKQp3CneatjNW8k5tipQ+bRxd3GlGu8wP38Rcd38Y+KCSS3ob9r3xIM7CWB93WAO
McreVzGpIzc3Hp/VWkufWlgqW2s7tBapMwjnAcfWK7ZD1OgwXSZvTQ4Zn7FR0aD9ZUe4EWFmjyx4
NFN9mSmthp5OrXtrWhgp3srMe9haA+zCl9FAjD3Zw3XrMlAfHJzUbnedm2sv3mBIWJ4QiNbW1kUI
H4ZvssjP2xvW2edkMDOzdkmPtRatbp9N/zJHUFrNtLlvrbrU4rBwo2q/NSd2NtSrJVljXOrpWv+S
KgUMAWeYP/v02dNOg1fZMHm5ZDuwKNnzaJRP2xtiV5nDvCUObTvJqpqUFZ3qw/ppynqYRoA/BdHA
absCqHs8RzUuUF8fSQrUGfPV/PM7k01XB6k3v8wZcMdsafpLFzl4y4nkXJQJM10ts39saeMrzdrp
2Uns52L803iL8QqmGcyGNT0zTxivzdT8TnKMJrZzQLRqgDmld4Qxar7amoTPNXhjuF1bGXp8bknU
DLazo0qlR+1S6xCZT8z3DWQYMZdnL2EFgRQtfd4OmKPUYZtHdZj/p0+f09KPWw/zbltPn+d4guUV
eXh/m4ciSY0Xt+6Nl3xRGPThtJy2ZqZ4/UlboIdsl2ijbbwwgc1OmX5eX3WUkSdcWo/2+vY2Fnvo
7hGG6GjbWqV3nrdDnnWMdt04nZw4c54l3ui3KVOQmROsBgsyRh1dLuA86ztABJM7XnLsaSJZBbB+
u5AfaAohNv/r80T/T10qUYiyH2KUPivPaOn0vaJ1/Wdz65Om2AmN+WxrqXFXH5YWgt1nU49411Ie
Iogbj1sXWViU8/pMDci1j1+2vnmJzlrFg7G1hFSGo7REzRX8o9thsOfHBnLIw2cXKsjTyPrfN5wq
fXJcHnOJd5Y966ZPbZdKsTHGz9vBU5ODWhvLbWtNEfE5qXAPtV6kebB0KwosWsffztYps3xh6UBn
XZ7tv/oML//rqSqT3tB0dy1FW/bX6ffW1KnP24H7CAePgWr1V19kjm+CxIgrjj7q8xBH2VVo9sfX
BTn7FJw3uu7w1efugP2nzw/thhHDCmyEAmuy5ytBWk+S4JUbc2BJonl5HhBBnLeWTbwU0U3rCa9I
njVpytN/9W1vs7r6l5BRvNOatoTkUzn37eAKUEIHQQAKdfoaVYGkSy1GjLscjeqLyKLmJcob4DUv
Sw9bX5lWYJUZFPOkqptgbiOymNMyOm0Xm4b7I65xKTZM6D+NasuwYJgleS8VL2JpniVA4QN+ryRx
5ZjcmskaJIIclKyH8eL05sAPwMkE+tSOQipMKc0WL+ossscuc0/bya2LEBwN8L7zTto8NrfZnC62
SIhdWUbjrTPH5uxNoocVNMflg4ibsGpCRR2bXdc5YqcRnALxiAQgc816GdbglmyI8mtpqqFlt986
I6rRww/XqBkerCHGsT2hJoUu4VfUZ3srwfAgt9jp1KwAvEZrj1NK3LJbwWATJ3WIUU4oCZxuddB3
kjVI0LH6qLwfXaaX/gITOCDpFSFpxGy+Vfvgx6CuN+Ggq8p4hjHxpgknPcRMCADcKpR0SMrDoF/U
Ba85IqgMiguok1zlUEz6O/suBhvYC7vGUG9lX5xmxVGubd8gjx1G91QOCOAM4y3rxoztn8s+GbZn
OSTuy1JaGq7tyhm8QwImGrVfVrNEM+Wrk9HjSQNaj5yo23nNkPtyYY5kM/ygDnct6byn1YRvRsRg
z62J7jE2rmZH3qkyYhdcp+/4sr5SEdqlUmv2tS3dy1CSAgYQwMuvwzziAG8b7QXTsm8wLKZTpMph
3zhJ5MPUiG5D9YePSc7YrRg+vs9j4BDMtJ9rRbuWrFVLa1LvRsEnj225ENOmvhDDooelsoR1rqPJ
I6em00ZxFn0kQtV0x13nEH5ZuGLZqVL/Fk/kB8CY6sOYxN5WXZq7Bf3j3urmm5Kl7bHErfGKTSK8
EuaUsOgceW3qGpREH9FvLVEQt/NwhUhw7AWGjFLkQSWag1dO3qky5pZ8bghR9mAmROSijRBDf7Ta
lREY91pojqSYQxD+hVXTT0a58mhSJQ/4tYYAOlwf4M4Ggsd9Y3cKdL1cyovGEZ8E6Fp4SbBj7w1m
e8NGbaP+anN9RldnissI0eCkrICH0d23FbW2LqtZonAb9dRByKZs8WLFMiIdpfqmlz8HW7kVBTpf
zFGCIrvDXv5ncY32TP1NZSbMBZ5r6nmuW+3ZROFhcttT7rXFmMO/cdrAqJL02ldtfI4nVhilxvM7
J3WAvLPBbm9c796GqDyWHnhSOOnbTD5AaORgqHYrxCGx51/uGh8/uaSLAwXKBCj0k+zQIXATg+2c
4iEhESJGTKPhy6nVYkVKviEEqIIxS/90ZXMGRjaPzOVDDqkEeyux5wf9RxRExEzA8FQfCOWQrfUE
MKL7GeyyXZR1L+StoTFzO4OH2KhPiWAczBSTzL+hC5oeTEBUT3iaqtchTbWrXA+OOVuU6pF2VH6i
x1Fo9jD1Ek1nh6I4PWOv1YVxnrsBpKx9Wsd/FCoPODGkOAoBZfwerLF5l9iaM2kf+yoi98RF06TH
1EDUCXmqx/L4Ie4g8ix3diQyoO7ZNuZNTEXpq2CQRaYm/POOtVKodzPi4sfJA2AXej9TFY6fMVZh
+pQtDKUIp+gGZ6nrBPOSKGm4WYCxEMZVNDymBLxeinhve6v7bDv8id2oxKDMgN7o6gUkBrOCeBgd
ksXBbx/BvN9rSJnk3xHRYArtN+w86HzCdkCdHZ+cLzXAaLoO1bqHodwrBLBoqoJ9JH4xcRxRWGjc
l7mdn6fE7q5AjWWw9DOmaKV8RL38DNLc+RZ+8idvJsUv1SPrtEbBKtHgnZU8cs/WytMhrfZn53rX
JmWYNTuFYaxo2+OCw5LUkh8jRNRD2/c/yD4w0ATbcag0+fwwklV0dQCP61VAHBf6S+G4F/gPM6vs
KeIXHH9M7NpBN2LoSxnJcUZPWFWNiKLMWoAKGZtU3Rrr2Lpt7Vs50XNQ12tIcZ4F6YbJYI+Y+exU
FKX0Gs8trGNfGqt3QXlqbZdn2aGZpXkYROt9FN4rWqZeldHvxRY7NO/Mpd5KkVF+p8YQVFYZn/Up
ngK9VbsdO3XvOEA8O1jwQOGdUJJSIjZvPYJ7h0jAPlLNHSvAB4+A36dixKPIoYWZTB5KM36tSsW+
fB3asXY+mzYr/5MtkIiJxbpZEWtHb7TgMbolRM/W8/ZRHHlB4uG+pjH0BWyZfV2NeRQj07gsIqNs
yurjT1HpYUWa7lldsG/CKOpOfOlfa02IQqpzJQJ9uxnZnTERr4fVPMesJuKETSHv4yDnm8zWkZuW
18TyLlKWuq0oDk3sqElQOPwZ4YSdFMn+ox8KVh5W+p4XOj6HZv1kGZO9n6qU/fd6iNyHxevRoUkt
C7v+Xjhdfk7YHpyLyEl3Ro0AADV2erFs867HBuoNb+KOIsJ9hHEFvpeFoyLuix4BroHBcP9jcKaV
x40DZq8VaaTC0BJNa826goH5n4PSUy8ivPxYe8RlGAmWWlEDU2MqPQnMQl6Dg+35WghQFiK2o7PS
EriFRqIPcw+NdTzAxprjcWbHGfFeoJErhtInbtT60pnzk5osE9KOyN5NuNIE89rEpmAOBpM/llm4
EM2cpEBX0mM9uWiwizyzvsDIOI4zihToSrfe7O+KJP+JhOd8p/ctCYAbZy5ZBfwW/LPQGecKTcHi
3qZC+z/Gzms5UiRa109EBN7cli95tdRqc0P09Ezjvefp98eiZ9DWmTmxbzLSAVWQJGl+ozEU7LJH
j625m7ip3mbgRp/x2gBtWPwIMXf/rOZ4wXjtn27h07hllcBZlgrqWWemk9KgHM/V7iWY+IQBsPKU
gy+10QAPGFRKqAD29EEKTHVu3shpill7jeogv2ZxSZc9ds6htmLgIWwpAIIr5n2BYlrkFLgTK/Ye
MzzzftCg9NYABZQOYFXScD0kR/z7mAXWSzKHbyFScIiPnqbALw+Og9Hkgpw7ANA+JBpPF/3fVEF9
q/7FvKa9bYfsXI81n0lQgYmT+GcVb1mWHaEK1lcn/FbkpfEFCXkUOcdPehJYl3RQPs0sAiz0VvVc
mYvxQPxd7YxL7I0hu/UHL549zOath5ittH2qI1/aqjnCfwaIcfvWNfXpTkvj11FllhpWATKKIZTh
xaSp8tG1SRquBxTobVWACLK6O9lseIPlKu1VOCKdfnWDo70A23WRxlYmJgIm/bS24OrztG8ORWp7
T7AAnEd1ep1B8D0ZgBHsPMDvNk6+lAwMkK+MgFaWbKZKck71jDFfmQHQVJRz0rkh4ycjBf5iHfKg
M/bYi/cX2BHFa2fWzWWELbKXpI63NXjj2tqFjdJgrlvxf9rOPuhl8OdkK9O5iNP5FuGPp34G7G1i
qv0YIOXyGDRazc4wUphO76RHq7arcwkN3AhgZygJEnMZP29hargDUsFOyCZjEeycecyOzKIfDdY5
6MUPWfbYhYDF8LR6xbSsvWYLZqZccHUhCIur6TxGC260Nib1CjAiXJCkEkx69KYohn+M/8mSfKme
La9dfVMG3FevhU63y4qUUICejQ5yWqur4OCfJtVgYBi+xg1IAf9lbIL0FEDntVsDbtEwviBUjroh
nnerroZghAQ3lJlMGNzYQcm7aX9jjTo/hSQ5/jG5TXADLsuajwxW+SUSlTfaquCSXSSazKwgwcLi
7w11AdrXbXUUhErlPC2QQsayAId64NZBg9eDv0sUbVlHIDcAi3VkV+Wbo+SHBI/X5+lPsx9AMS83
rlnOKLENn2hriTofBaoomeOcTdlFamKpyZ1BFhFvdilrl5NIDDf3aWc7WXqQX5mgNc0GLMJni6ne
OWjUsyiMON4ekvtwBcP5s1ue32hGziVHjVr2gCVI5P5LNGaKzJYWxneSzLLqHJaKjv/M8ptycJ8B
DhsXuaT8DC94DKNqQJykr45eWf4px6VjAMd8eYzrE5ZMwUvheh8zu4Q0uuWNpd6dkVrBkwnQx4r9
ldYA7ZYd6nFKx6Oq1z8EDyzBAIy6q+HXsZ6K5EhWDTZmRJWT0se7zVE2vVecV6gG33uYi0evCXmi
NhKipzZpXuTZ24n7OLDuc5prg27dwkX8ynLcslNW3KQO078WZ2FAk38/NLDDOhDqJjjI45KnITHs
OdnWlai0AivUffaVu51X9PkNvo4e6DOJLgFEBNqGcq40ZlHoCyYzQARgzikzmvn4LipHOzhSgER2
jfxmjc5pDxrKji5yvbFpWKNuDnGbfJlH/Ubu3HqXoJbuCiudDnKv5a4kbcH8v9UQX1kwAPJM5AiJ
Sd7aHCQtgZHiGNJ0IRBNRB+H7pM8+LVpyq3ZWoOU1Kx87iow7Ae5FfIj9b7m/rRBoe9ZQWeUa1V/
tIttCHKX6/01c6efAV4Zp4zRAK3uRavyFqZteMpniM6tPn3Sl65DPttZbDvnOZhBAuO6t1Ohc6KE
26AnZCV58f9c+N1vkCi2V5Dd9VBfa65PDzWZHKSJoR+kC5Dve4fc+MUGkDV+SuHyrjd3hVO8e2ve
gSo+3kGDbbwigjU5N9h359p8jN3wu9Jl6nG7w3SCN7rjQuneOhe1f8owsTzJb+n96jG1Z/WERmM/
75ssvGsHXQHmsfRDy2stR0rsP/O8rpwRDgiTg7SEPk5PDGGYuiwNQR+RdjLhWG/NZ6lgVzMVTH0/
IMF2kRY8dtZwmXKLaUl1zJ0B4yN3AVf+53XtIr36IVhhLzeAKyyAlK3tzfG9qy8ARqOw60Xehu5t
6ZalJUlyyytY/Vl6JEufnaPvVAOYlfTJCRT6SKkvwfa2vmuia1TK58obLl5j7qUlrIdgK3BW3tqG
DQLpC5mwN2cUuq/bG761ZcmTZLC0QrXvTw0gvXPoRCcpM6WxS43t+I9NUNLy1CS2HiPpNfqhXJIf
8tZmW1Z4va9dD7ZybPCn5jWAK7dLgccUKSC33gbhvHw4dA+iaaAzUZ30Ez4U7NMzLpAnPtg6xqDO
Yz63zw5jA+aHdzorFrNa7FqoEzmglKHubq0FqzqP5XM+uN3JNGeGEo2uHtSgYO2mR2BmxwbvSZgF
U77YRZrzUB+CqHx0surdg5erSjtYX6ctLZlbM9nailQphrS99NgPSmOUoF66a4npCfQlM4bzJHdf
TlKAZ5zArNDseh9a/V7eEljt5Er0Xe7gGl9zCxElmbdMuAYfIdV9s4VLEXLDulhJr6yDQw2JF3zD
mOifox64OzImR7nHEshjj5fhCUK5zJGn9I980m+82MhO6jzeJmaJQJnXXaST0ei1Wzi7Jeq5h7AI
1i+A0f4JKT+7ygnlyUuMnr5d2DB2NPw5D94T9nLuiln2E/vFx/PslEuL2DoDVVOdK8dtv09vR+3Q
TxDvt7tYZg49abJ8ZjI3sw6+BV1ISCXwAr6CSzYYiXvIj0oV9tagnBjoooyadVx1zGSwBV63Ok+u
c50A5rCfe4YeiUZxZO8zHMPW0dU6i4q0oGDPTdfWThgu9UNtJMZJzi+/y7ej8drqj7ORtyfVNJ7l
qW6PVmJ51/2MjSnajUWB0j8U8t8TtK3jUOTbL+l1YMf0tMSRhukDGP+jltk57Pw2H+4RZDcvQNOq
G2HtDFFX3dAWfpVhlq3PV57E1sdsD4YP9F8p9Exz8uqDBUEaWQwsv2O14CVw6cEPKAQeS26ZPBlp
1oHK2qMFPNgv8A35pzOXCluPvj3JtUEv/f12E7ZSiUmV//+pGKuNsJfu5X2SkYL8GEmuY/EtLbE1
c46w/WBAizCDDHSVzr6oeCxKFbnsOuSSKA6bvGprlH3t37D69UMpv/PdKGM9tszdPbCAOzYEscfg
Qy/jVzZHWLqW12QukIPZB5P5Ha0V1pPDPrkUTRiqR6m+Rv3lCxoBBsE7fB3HSUuVEd0WbHnTnLHl
oKEUqQETWwZh8ne2YEVJSvrdWHb99eU8wsS5Hwt03XriDfD0k80u1bxHr7dgE+oPV36IWd/orq5e
5WbLoE5i273f8tgIQvM6gACyVZarb8ntWIltj3Er2M734dgo/9wh1EEfRp8pHScSbmCLJC1vHnc8
YRq/lK8/fi61Yhcpg/puGCmPcG15848Aov1Vmmukqw6g6eUZhF2H5Ia0lH+PytFrVwUop7m4ZXr4
SAUJYIpsU7gPnBAheEjpVrDNAaVAgq2eJAf/56DV+XX99UtLXske2zuzjmfWxiy5np537J/8895J
bK0l0Y9pOWg967taHy/w8ShFY2OjtV+1GalZ6Ve20YMc+295WxUpXcfZEt0CeR5bUmJy3H+e9d10
RmpLxQ+X+re8D2f9cKVg6fAxmqu7EEbf8orj4cxeRTWvc1V54SVgKQVyJjQiJu/LMtsWbHlzhico
9DvqVK1BdK0k3a2cfKv6rkSivhmAEGILfm3R8rJsb/yHl2p7gbYXTfK2w+SI/8z7cNi/nX59Xed8
IfcXMWi/8eDi0MawdhkLy4drC9aZ7JZ+t1bxb9U/5K3zieW06xXkPB/qrFcYEu9OU4ZfaueFe+ka
ZA4qse0bLX3IlpTYNiDbKn/I+5CUen6PYED/U6uRREgKGyIfLyd77wxvpQmvUcmV9MxSNtPqrMpO
ule8bN07YCpo41tamRcauaSl52csFLCiZGWWuy4d+YHVznvpHlj9R5K1QRn4N11t7TRslTUE6V2K
coaEifjbQZ6kBFt3K0lpCo5M+rc6WzPY8j40oe00Y9CkLFm4ML0GdTYPnaOn817mvwkAA5aLkvE1
aIfotL7xclO2YO1Wt7Tcrv9MSsH26koyYCHld/ct6Q9nkLw5S8BOaAmv0dbZrwPrtVyez3Zkg1cJ
k7fsarEwYiwrJO9mjls1OVYCGRhsSYl9qCed6Jb37o9LyYdDBq9SjrNxDyrwqYZKgWuA1GCl3NBA
ciwfrhJHvPZFui4/S7LsInemTPo8u8yqs2syx7rIE96e6Pruv1vMfDdU2KpKTB5+VPSs6K2V1kWu
3EH0xIgjZFJ0tLKH2SvZjkHNRZse5BVd1ymlBYyzHjdf5UX+vapVq8ER62y2Tho2B/M8uyZIBMMS
h7QmQd2wW7nb0r4VKOifhdauXHSHndnCgIwOeVv5sHQtOJu6fyucbYsNgEhFu0buqjyXOoPKpFfF
axnDMxE+ub484LlFdKdd1zM/3H65qe8e0Tp1Xe+6zFkkur7mEZuTs2dOR7nLctktkB+wJeXGfshb
Z3VS8pHMudWU4u0v6WGo722s9XbYGGIVF+T+W1fE49lACPCow5glCfUMAdLiis8kpZbO3pnhINOz
lHoeME89SfBuqoOXSMvO2nIONamz+zKo253UmrtsvChzaR7UPgOkNwzFrol41SXwMtfc2x4ATw1M
0V2auCc1Cq38iGQQhsvM7I+sSoIanpxrowfNI5ws9poRjYV4njm4F8XqXeqPrwui/VMAKeUT/Jv6
gGrciCoHScnLEDzKErYn6hEViNiu0k+x56AsaHb3U4wWggNs4aSzt3/2LH9+SqvmJ3zHS29q5duY
m7hqpf73vGRIXuMDf+MHKkjxrHntvdn64bFaz86uH7DhoLWo4wzDLmjq+ks9g+llSl5+1tXU3qOo
A7wqQrZLLRZbAJOl5Dm3KvSbVBUpo5hNpqYEx40RY/UwLiUsJWEmMOAoECbauSns8mGekupBYhJk
ReGge5bnCAuzCG8VcXAoK+SH/Gn4ZrJ5dm7VRcovUysDOxKUOA7LAvDO9Zm5xUWM6rUK4dPwMRJV
UTA8tFkBJshrB+bDTeHegNRge81jsb1F9Wvqp+hpWAKILtGTrybfkdVUrpJVZph0o7uIKleB8Jlh
sVvjBE8NathPKjuhT6miaftpHANmEBTEtge0KrW5lzmWonjI7qZh6B60pPMe5yWoM2B7Nm0LdjU1
toJQz9K9Vjq4og3szpgTZnPjqKML4/81JdH8sKZAc6D869DmtuOryPIeUZmJ9lXY7tA9NY6OZpmH
aWpyNN4A0xeGZt7YDlBnYK3aQbf1pN1hBY8MBg7gpReWdxVUu7tmCbYk7fOcFKyhDkgb2XDTSv0m
n83U2Gumod1IUEzB35lFXyn7yYPl7oUpi82IGrz2PoBR1x77b8mQfzXYSgcXDt2fd8uEzwwyEbRC
UaES089/sd35JcwT/dvUJKAVEMR5DcYM2DU6WI+zxl6yNSXWbeXm/Y3ex+0lTePigUegQflv1U/N
qNC4stS8V43+tUY16N6NksfBrhqor0r9Ke7ZOHIQezxKUgrYCv2M/Hp+rMddj3HHblqqx1qKKV8M
lms5jh1sshwF2i19xuHdwVb+3Uln81ZOVTem9uB44QVyGE6dGbJoJz441WH7BW2Q/ArDOVnPWxtz
+9h07TFXkbXZ+1gs90H2glHhzKJ90TBXts1biBbNJ7jn/QNLx1dJYbTbfsK0DjJUNiLWtNSQPMco
Px6UuK+qix4XroEAtaH9sGKxRBUYdHfop/V39cCycpmidiIFDkoWV2QwE9Bs3ArdVNozYpvaXpJy
e7JUXT5VDpiw5f7Y4wjQpVoGevHZHn+tfydNcv9sFzWcs+X+ITgNIi+bPBzoaTPjYKKcIlEJqmCG
4b6lpbWNLRKS7zKlWEo6yB2H4RHgDAi8AJ1r1up/oB9Kp6TXX+s6CC+9PQRovIfV97I8SXk8hPUp
1VFtqmbFYcFacXELZz3w2gRRcNctwZCge+Ia/vldQd+n2Mm8Bb4dH6EwxLflmOFhuAQSkzyTWXYB
KQBFtViLGvwG/6OiHLLW3o7uRswB/y+HpO4AvkLVzh9P03YFIrfP40Opshq4//DrpLZcZCpKvblL
24VHwbajabUwYFGkvI+WIEdg4l6Sk++jWBj5A+R1NWZxfSkuVZTLd1slieGgd8uHr2MfmYNjl1WV
sKw8PDEmRblx3iyg+ChLSemHQyUpF25RHb04CIGvh8rV3h2R6eaxKwFofCxYftVUxpAdn+fC/ppi
TwpyaXbT23aq0lt3jACcaChvdhn7jCq7FcekCLUXtQyHO1ev/8hDTX0Z7EJ90cP6oaODfWBvGqYL
ooN8/XoD/S+nbvVbG2jJm5txKjZzyvsUNYO3qFK+wEcOHqXQLIN7v4jtJykDKXxMIdR9ypeaY/2W
DJr5qvlR8VlLrlKFb072ojYN9MuHsE6nuz7Q0vtxCRD304edmdRE7Wbe0WeDxluSUgeiKRs5vvuX
mgy4l7qsXcJcSt8yr0ZHWzPavSSNvhkuBq6ph9K0UMTf2VbXf8L0Cukia9SPEYTKt6bHFkGFr3de
+JVvQMHKg5355mXEMvOptMdXIDTdN6v8MbuN+8VS3PYmKyOkk2y9+9bMAClUx8qfENFBSzfsfwWO
3X4DsqUf5hgXcbvxXzXAZ2jYtgN4T2Jx2B5nrGHhC/+dBS3yd+GHPN1yQMVm8105ePURv7YShTmn
eM0Uy75p0m5Cc7svXnUY05+wft9JoQKM7RUExheYvOq9ZNl+w/6CO5RnSY6oSVw1b0r2kqxj13ya
2aWTlJyxG9R7Fa03HUb0bTDN4BIKKzRua7RioEXXPipsdn7PonvcHcDiIeuJtOyx8gfnRkr61veO
pjZYtDvcTmafngfBmOitV6t+D8cnupGkE6k2MIWov5WkjRERPpC6fyfJWZl+uHzzHyQ19dkT/XX+
ZMTge/wxuITRoDynWaveRz404tDHrmrIqyeAPkdkJ/rn0ms/J3Gr3gJWGJ51veVViVGVrxL3TipI
PrqIp1KpswfJksBE5SiyITDUnY7haoF7bGYHz1I9ho72lJvPTVOc3M6tMCysj8iYl7f25BS3UQdZ
bhELLm8VlaDpKheZWXU6xB4uWrodNY+h5mAFPlmvKISl31Sr8o7oZpYXScLRAVKvF2+lOSJJafRg
CZZqWj/5OzT9QNXkI+7KagtQvEq/gaLOztDxnZPO3sc32zJuc1exXswwc+7LxAJgsVRrJ/WvCbTk
lU+bds+wTsONiJi7BLOW+ntW8Brwu3/nbVUkZintX1Wva+d/O15vAcB0dvxYj3PzMCoVcOnCRfoO
VJfJl+ivXPU/m+NgvzXOiD5Qrhd3WWjYKBtXKYi4Yf7SV+6zVB2N9K6ODO9r3eTqwa1j6z4tPQxY
6hq1FHRhP0NH+qkgfnWMi70LbOhOLXmp3DH+0WkAxCzDbR49swtuFNtJzlEaqi+oqtQ7Ob0zf1VL
r/nZsW8EjMiM0WGcjAtrtiWqu6X17NlojvO6OwhbavkuyeoCZVw0qu5K+tQ7uwwPva/HNzXi5L8L
1jpSXG658EgAPyPjf1DnQI0PUh6Ce7yTs8WOS6ZdQSesHPO6JqVY97RkPPFqR2vNQNOfLTOxzqo9
wN3eTmE55q0NvPzGCS3lmGqFji3V4Fws8L5XvG6aO80wnZOdZNPThI/LoW/V5jNvowr0x3W+M3Z+
RptH+dV4r+6QMCQdC+v0/GK3hfkTTiJikSb9PK2PlzZLHEgqwXysq6p+iPW2vphGNdxEbmvh7uuX
2BJ0DvpYgFXp+GBm6iWyWH7vf4uD8XMSmcpfCkjL9UJZriEVV1h/TunwI1QU56tmNxlqx9r8Etpo
gzNECR6hULvnbBEVVxU/ve3T2DqzHJA+ulCBwDg3FutndGS2P4ff6IC/Qz5U/tQDfJBBJzHCZhCe
BK75V4Yyst71rwHWHE37qe/ALKNT3Lx6LXPCrq+0R3AbHfAcHJbgXTkHFtd8/6LrBh5Uo7NIGqhp
djtrXXYrMcep2QJEAuG+S5B1wb/mk+YM3mueel+1KVbuzd7zuAfI99ZhWt9IsjNQnsuduLvqcY8w
lca47NqVQN2KxvU+BxDSd9UQqvd9Vfqfo3r+pluB/iCpeUGAO7r1KFU9zbmNNMt/klTYB+c2LdNP
ZqH7n/2ZvcTCal5Kw3E+++fRz5xvMZ/Kczuq7dlph+B7oZ/roba/lyCysMyp6ssQDMVXbO72vRW5
n5hH3mHyUDzUvoJ4fgB5o+tDbbfmLQVRwY4zzroLk2U8I3Y08RIhvGZExl9id2ghphY6Qfd5q9AY
tXGo7M46DVgKPnRLQMOYDg3eyAdJSgEbtsVDM+O2hWX1LWAnrhx0FegGDEd3rN0VD8YS2Ejx3rqK
cZ871fyJVYCvXRlN36doAXq08DnQgUJyL9W/xvMwfR/ryNqPS3605P/v+i6SS1t93/U5D/C0fRO4
CL79ff4t/7/O/7/ry3X1aoC57ZlHM7fi/cCE/bkcpvpZd0z9bC95yGXUz1KQM/ld86QKQpHNc7nk
fTiWLydyVop3jnW+iRJYC9vSqxr1RMvIfuep2Ed7uXnaqknhGHverq7hGwTlo5K1FoRJOF+jVg/B
0eFdP/To2ByyUSseJRhNnlfRv+k7ramOepiod0EFEY9OShIotKt37RJI0jYUSPdrOqsOPdM1tB7/
LpX8LSlHSB7adrd5BKBty1rPtKVTOr15dB9LbtePHvsPFMm8bwl8JhpVmV89Hy6pPjqfJrv3fhgI
0LFa6A2PlutiOJqgt1KkasTuK2xiiMfXplROhu7NX1BkGM4dZxXB0zdoWVe5RpgB5+ur1rrH4tp7
8DuNja7l3JhXPOrctc/gRixcBwzjpDfteKPXIZrd/zjsrOY6VlhAzmXyJQUS9Gh1H11AVjDRe+dq
pmaJuE7rP2dOojwjEN0d9IuHjVgyz2i6GGjHIELumDuGIPBi4rE+K1XWn5n8IYtv/KrM9jsSI8OX
KMYJPuna/jFqeu2ixm129cfUfAgDHU8MpZzf0jD9Begw+8XBIXbwN4ppoo6F9e8zfjJnY+yCh6po
mudiCQyV4WFYIJe4VDD0hYrUANmw2vJBS+HFI5msHgev6B6kvlTD4OmIaeSEARriNMniyQ5kHi/Z
PnkOEOs44kuZPiE6hEGEhTGa0anjCR+0+sEKuuRcQa25TzJIFcZozneOC7IYdrx962RDdC2QMr71
zMi6suxR3HjTPNxk1TheFTUqbzOjwNjH76O7pPGReBoc9y4pJ7xeaxZJoi7xT3HbqjgwqPXJ9YoR
oiuiywhA9U/sT5THNHa6Zx+1J3SDwQ7S44AGqvr+Ze6w+sHceXyNLOSRO3PXdyGLUkGhfm7Yg96H
o2q8ja6Llje6p1/wnul3VTSN9z4+VEhQ5+mhmsIIJSz04/g2Qfjw0/mPpHGPPn5kX9m9btC1iRau
/Ry9gCX9Fdnq/IeSGH+w8Au93ApYKA9c/ZS1fJz9wTz3yxncGP8OcGAlFg8jEyp7QqQTiMkfBbhE
vTN/eGANmAJmwy3aqONTnTj6osY/I7pW33vW1CGFzBvAzKi8ZI2GkAzifeNDjFoLg/LxkptK9Oor
nvPgaLBpxQg+NHsod5Y/XPp0mL6aNnMnTQte3YI3RZvyAtkAdfwaAQA8BuXQX+QoPU6utTFoN7mj
DQfWEosbGEExU9UFGWx5GHL47W7NMicEEaWKxN5l2kuJZH4s2aqPmegTcoHtPJJXVS48NDbw9hmO
gQ9W2WLl2CrdW4eB5c3oqxnyFdySDL1t1i0HmB5LEkU77zi1BT6XS1I3J0hLplVcJemntbaDnRjv
MHmAJGc7TAqWQM9D/J5KcypvRy+pcLAgJsFWR2KSh9M4tRsdiNKQg8b6Pxw3IxhVQlD/X+eW5LtL
O/gIXBkJ7d7lbYfI9ceonG+y9GszheErfa6/K2LHuuo+3Io+N15Uz/HPxhAq+znnMTteET/ZVXGR
lBxkGt5L22XevWUpF6SL5geva6AUtnn7pR+damcMTvCjDZRXCEXen6amnXKX7gAd8H2g5XpEBUR5
uyz+xWLGI+og8R9VVMd8dpr262J3v0+srrxnnftWRcT9HqJAdZ9rVXhCznTeJaZa3W8FUsoA63c9
E0ueonX2avcGRAbn5uUMcohU3JK9PTo7Z6jZs/znIh9OrYwJfCHdf0vBqCKYuVxkO4Ek00G9sPkV
3xzcQXHuujHAgAjrUBxflD6EQqI7TyZKjk+pvfS+WgHCwAzdNQ+mL5ZKqXtxWCq4d1SMS2IVqf81
ueTh1D3cR0sgeUAwtSO+aOyCLKVbgdSTvKpWs5M54AogydY28mOELMyhiyeW96v6jwjigleo9Tct
mKC/9eX05pRM2uup8V/yOe8PQMX6Z72LUcN0xuzRNRBViRFxu5+sfrgUoGpRcIzA7GNbdbVSD02Q
pRcfHDV6yFO1OmXMdZ9UtHZZMWD1OrVqhYX1IvvMrwv3rHm7XxIbBRRrNs3veIp+9ZvU/lla/o3K
QmaAEg68pqROGEp/LsrWRr6PRQY2NLpf4+Td+Xle/DSa+IdiskpNbwmAHtSQZfW4YZlILVhIemZz
Nnz266FB05wJhJSOTljehhlUQCnNsfC88/u52UlpnIYZnpdoyknp1NrpQ62Y35PlTOx45I9pXb1I
WWy6rDkhtMSYPHosW1V5iHESIh5Yc/QoMQnULPg262p13bIkhhtqeIjx8VmP2kpVJ3POMRtRO8lz
mhC5SbeBd4o46H6rt11HHbL7xizsG3/WqTvHuFLBRHoZE69ki8hn80RLtVvP7bRbFR4VnPVIO6cz
UjFSIMHoohq0V5Y6taJM1Wk7RvOVn+Vcomz3z2neVbGcGA6ZnHw7W49Nx753pvKwnleK/TTmEu9q
zrai7LHDMg+G7UEEW06vDDUUQRis7w6UgvWS8gPDTPVPnmm+rXmG/ILt4pOX0AR9p1OvTdge/vU/
bbV/n1f7MwvQbVh/w3IXJPbuxy4/bv1NUrJetCuzxxhhV6jiZ6t11dtiqSYVfLNmmUeiUiLBJLdf
oqbbId0w/OGxI3SvdMOJ0QZ2amNz3yRRta8xsAgiqGZBk/+wimZCQw9MY69e7dCfz47X/QUsdzqk
CCuq0c9eT7CONG38KDz0wbyhu4Zp+2ed+d6JMdOti4RpVOnRQbOnRcrW+2krWGTH3U6p6cgRmjWR
w3c91hgb3K3cOnljnnmBhPfZbHpv1/PaoesxvdZ+Bbi4+6wFIyeD5ocidvLQq82dE8O/rEA9saBz
TFndKkz9R1gMdwq7nlOBJeKEBEO5bPgVCpsOCXzfCzxipqlechsp2nPdJsqTGjPlLfEzeqr8W5Ox
CPZyS9Yw9tCk0uR+zdMwcdnNxZBdt6MCVvIOWY3kEr6pypMUwEH70c4wrqq2h8o5vzTVS5Oaw9PA
QKh1arTQc6bkwwxkBPGymB8SfFZKTFZwyMH2oOoclB3acTdCNTU98IZW+tBrIw5gSzCl/nM9wOPP
ilsnGCxQ/wQFq8V7OGbjSS/QGpO8HAWG84zLGgumf+d1MwMJJE31c4WLXuFa/mO2BMhReKVTPbU2
ck1piy7OyBjmaV6CKDXKizs5006S9CDGU4waBYShZs3a8hvb/BJZrXEjWa5S6eiSjTN2oU1xlDwJ
DN3X2SZCs1GqvCtAMc+YmvXCkm3pBfu7U5Ff5cKS54fDzvZa49BONTvWy4+UwihR81vLRoBwybJY
Vn9wHOUwBGH8XJTHAkLwU6tp0TN75r/GqPKvg2bcI0Se3o2YVT1J4M5o/SNrZZ22vHTqc0zcUOZP
VCVWoDT6Bp7X3U1iJdYTi/3WemwX2ce58HE/Cttmn+cukzY/xWNotkr3vKZxSKpOdZGae3C+lIel
pd8ug+e4cR9nj9FBP1fsFVWd+eR5ifJoRbfBkjCi+HcwWvW3jlXLm8lMl2khfB/c/wBmbPXGBJWj
dKbrlRM5amHjXRE9YXjXPZTFdFhb1FxGAVjjdocqcvNY1FnwbLJI9qzHxUvpB+OtVJOAIZm+wxao
vEhS6mqorB+sCuS4HCV5MCpSKAnJPXO4ce+pgfeU5ob3hC73fGMY3ffAr1EJWfJ1J+txkop3fuzC
/JdqKGBe2bkP76UGI78nNdKM22im/RVT1F6UwLOfIIs6TziIVUctdPEyGGfnSQq0FnFPtWRzRpJS
gGCK+VClDBhx3lBQjg1btpINY99H9L9Jb91tdUPWTjEza5xzqlfxyZ1ATCBnGT6XsCEO2LMkR8NB
GW3vtJV/MjwD5XD0W56Reo6ezbaBG2okrB+MrIe6Roqp0OJlIgFjlxm3LNw89XlktFEG2OEpmIX4
i1Kfj/Dw79iSRF/vS97i5Ye3hgf+brFW8TGHvpEYds0Z+9c37cIS6hYIo8QkGAQouQRMagFOSibS
td3Z09nxHmMEX4rpNVyBVwvOW2XYXX9V9ZlllpZZ7EJ82ALGyFAdJJ0J66E3sy/mQjzqFiZNvfwE
vIlgHtnCP7IqhN1Qg2RRAN3dGwn0qh1nDI7qRX/jn6ieej+jREcDo8mRfZTivp9hiEo0RnYGyf8k
ZpsD4Xw27VDZW++YO2FBkqAzErs2W4hyF9dixF5ul1WZM9on2B3AMIO+YB6VyVCg2HV/TZ35p49a
RFpU5xH7r4OlvQT4Ot4UXf/V4bbeRtiBnVrN/B5OpnccF1RtwmkK75YeJzvK/93utsTkCbCHFR7N
gHul4JJ2q3b6oU4C89Ji1HZjG0V5tZkkJFVc7xS1Ow+m/TnlX1vWCEMfUofKE6YJaDVjchdB+lmx
DnENiXkhpeUL4tpZHpbEMkQbjhWyIHx3e+2mQdkiqGw2uowSJb4kHe/e3Rgoytw322uQUHS0vaJk
Puv9LLhVofXTzELlaFh3xVCPN01oD2tgmNF44+vLncum75mmVzdQfqsbL68QHZdo7nq9dpSoWK9K
TILE8SvQTh5qGAt2vljsWEqjgqDDoONfG1bpOfk1yhACWDiiy9+UQP7wluwyA2UZDd9Mf+EwzQtG
UW5HIZxTibYzC1555kyH7clIO92SEvO0AXsrCLx03gU6gQTGAvvbAqszw3NnWrfJgr2XdiBBtCQH
tjhOc9TcSVbpW5g7BC6jEbE16MXRwFZ6nm9fFJ9SralxHzVyOGALa2yNOp0+XBNEviDJc08XfYjq
f7g6rx1ZlS2LfhESJnCvQLpKU96+oLJ4H0DA1/fIfbt1pX7ZOlUny5EQsWKuucYUxBj8++ffh3kG
hdjItL+eknI+Egwpg3VwJ1JRtFwdXa+JLGK6ZKOWIKmI1k3Jp450r+MUY+rxDu3nxy/Vk9FewbrU
I+TGNgTOMUq/0DrfmNXE3GhxrpouDWCU0Shd2/Tk4IU5J/EY0m8fgnmpLpXBFlH7nR35UFaPeidD
loyWFjrKYtuNB3AD16Ptqt8zfW/u15kEIccjk9Z9lb2st4ImDC72cSKLZUi2mSSIkiRwbaroj2AT
jNhwWTTyW2EaTrgYi7aJNUkszGRuYf+Dp1ufLVEe6rZFvyOSKBvEezd3ZBYu5Rb8UraxGfRr5HhK
k14P2ByZTE6bJhoYyEjHE+BX/CQ5LV1Np/Wa5IgqzFKFQNmy7dxdM6KlhQsXiYLmdLi25ky+sTdE
LYiKwUNrnNTf4HJhvMknKoWvXyf/lCxFHmYEbMV1rsM1JaI0M5CrJx3wrUX++UJoZjf95TET2TpO
qlCttreLYd1ordxLM+UiwKHLhMOVFimz4sMs8MXML753lS4JgqQeG35ctu7r2mIYsGNc51AXO0tb
GATW8PuPs7ajolhD+o8fFM/pxluY3281p4BNhE3HW6k9BbM5Hng07Jv84UntL/vCu1cgkPZ0PPUT
ZlrSMzwSGPSaN7plSpeZ+TEBGOwlnk7W1ihgTjH1lGp/MiZbplfn6x1k5o48l+n6a/M/w3pgo+w4
ZGtufGnM8buroCOZPKKhMU+ENS0z/cbUJTFHz0WEIHpqioEEXIc5MSa4oxI5wRIMha+FXoaOvCJF
YC0HypSvMftFBOU1IJeZfNCKFo7Hz3I6P4MJsU4hrpwFopd9HjttWyVDfL9AXF8776stSdVL9ORz
mbSt9DgIzsYUXQvAybHSI165re2nPxoc1qBRZBMban3zOwQLBEhD+3WJSIRrZGUHy0DJ83P9HuKC
F1pLGcXp9LQY3pYgXOwjKVYsTeh0WzkhacV30Rnjdu3UGC1p2W417yXV6jqw8yre9GWNPjPVW9vR
mtOa8g1niTKYGcZtonIJmnI5jPonJ/809Bd32oz941AQ1dqT14Wev3H89t2QE3gWAEmeReixnF5w
5FrAjvI0JMWzCqgGjXCFvxr4BKYGclFVkLvp3haaHkwgu5xcvAAS6wQmSTBfJfVRp0d1TvqKBzFU
N8a9YSU2/295TfzpM066HqhT85Ovb6tZAF8r02/MuVU0mM9EKD5P+CXpukBLnY8+yNRrb0Oq0YvQ
2tQyukhmmICd2PxDvgFh4rzns31pFE370j8Jk5dVxny2dKp/1vR8M5E6LNvhFK8jAbL1siOe1yFd
tk73yxfJ2ejVT0U9fhgjgfK6XO5ETuU/rldcb4MQSDQ6jT7BCl0DmRzxDAM2TLgnwr4ZAYLlnxMX
KehbQoE1Szu0iiIrFUYXyh3XXo9KF8GfSIGj1W77yo7vyTaUG1o7eag699lRVWTVIwuBBoa2LN/I
uC8jw6fhPfQyC4ahesUvypCj5Aytioy8JNybTk+Q8DUnFme02gxa+QLM/x50mhcMr5MDga7LCubu
54OXmT+NVvxUmfk9dBZhgT1kfp0zFAr3rp7HZetVNAsyAy+7V+IjSpfkzUAFVRWwv3lpHvW8u3RX
oapero3YX2twiV6Y+YVTrLLDJAK4d/1Gac513Lm9ndI8yBoHteRq1O0SdWgMNoUKj5ADvA/WC6um
k4S5ceir7NbFiBG0ZXOpiuavstxD1zmfQ8bBS4m71CurSOjlHqMKelAsyWuZY+bqvflGkmaWgKqO
Ohzom9HKIfLMUxE5Gmn0piaXQLNrFcWW9u1BNkrjCSN6Zm0EoVKmdJ3dovonYt5oQ1dihwqws1eU
zLR+rpW+FaR6b73UwT+MZyWzuc205s3Xm/xmCpPUuzLEHiYrhTZeviyrLCP4M+DC1+9GOa9ms9xP
TmhWTrd1EnVeQXMWDuS5gfxJw3HODRhrrxngDDYmHTUxHIo4xqbt7OZMi7yMrPv3JWs//KR8ctrx
pBw8jfr8kspyP+DBKRT3RC6HLUg20DTTKQUciKENMFpf2lHRcgLX+sjqeT6hytvlvhuaGRF3gRkH
HxpoANkVif2xSPVBNnUVuKX2PHiAbGRmvg9V8T2D07M69c582S+2XXyx1m6dssMoqqeFMfKw1JuH
dgRensFhmgoc1VyPR0GI2K6hDYDnz0I7GtYdDUhgasMhGcd7Mo3IEPTQx2fp/g5iAE3BDkvGNlHv
tQD5C0A50MRM5KVeg20qT6as7wvQPIGxzvZG+P5OOf7hvRoA9EEbOjTKlvD2C8zyC/aIlBxN0tiP
hGI0F+aGsfC5YNNNnsg2RtlBFZb2t17JU6HPbyO/FEe/1wwTBqTP8sXvtSMr3yPmsjYYR5dLn1wM
kukb29zJfN6rJt4O+2GutwOXhUWCkz+9QxXQ28uo/2dQwG57yVCp9pI8NX0gWEz5p6KB9TlaBf2U
ejtnPL2zF/+WJRHKBf60WvWvzihPpi/vRq8MyXO4b2XyYVecGxkhI7phLt9dZurhkzZTSGuGlAdB
9OfKvUFHAGx8TdnQGzMVjdp4lo7BeNwJzhkHn9NyU12IHu2pAzIdrYrHZXx1JKLyWnoqgMNzW+Zq
CDoXIqAuMBxZVfLUOOVvK1UfVLKco84fSYxk6LBP9cOk+w+uRRG5pJCz62Q6WgNVdjvGH6PkuVtH
c+sA83aH6Wyh3kFOKSIQd45W0g3tYlCieKdA7r7CIMTolCChWWiH/WRxkV0uI5EnKwu6UUWj6foM
/HteMOVzFVWPQwUjaio0fWtaMBuGPnsgAF7GsO3Z4Kgk7/0fXY3jyQBExmnM3nuxfNLEAnbTHz+E
hDS+aBm+l/GjH/xtMoEUHTIyiv3Cj0okgp4GR4kxPqp1jYeHIqwTedglKAKjrlco1sW+WifvQMjk
q5sB72EHH6f2x5DUxsvM49nA18mzk9AaEuZmGIo5t0uXPRgsPxHTSbiayO9Zs+6UZM0fIaNpIIyR
tpL1HA8eQSX1lwG5zlt7piQMEsHizCOfsz6PSXd0KBYTWV8mn6Yh+SKgrs4MEL1Qa794NC1CO7lm
RZjqe7E5ARTepC6ez1bjLFHhjdeEQXZzhwCpfICj2r0WZsfTMYdOv+q39lQpivGyCIRHDeaU+DaS
7G9Cz5ZHu7kSsmwF703Nz3YzbwzTVhRWhGZkLmwHZ7zTZtUeMq24sxIKcjJpa9OudxbKVNetMwVt
Ou0Y0rYGp4oQhJ6dNPmCbwU7tcCzlxodTwA3jfaH6PeZNcUhdixFMrCkW3mpWjBmIO5FUOK23a92
0kcDREx/zsN8tc/96ONNHX9t7Yao5VNGMGuNCA3wEe9d0W4YZbzLJyG2et29A1m4GesV4nNzRTR/
dILgauUbDOs36XMrXCohPFAeIkHQ6Ql1Z5OBmcSCXns7TEs20ZDuHOYOwz3OwlSI/ZmPICCneSGz
3TG3wlqeTN05dTlPYMoVLgShEnQlf203nqJSQhyuNqnh7DJHfazqBufMc4kjNSAXpNtUBteJKPEL
kxjYRlbO6w6zSnK5SvD2qwaZ7+ptC6GHvJnDUTO2DoFHgW9rj6IR2wnA7XWRagI4qIxCLRiod1e6
HOkfBQubZh1BB75PqfVlOtqyjc0JWDIjpBANOZ6WJXg7KkLb5+5vNGYHKEyITUyZX6HGl1kKI6mw
/ixH1oGjkPttqEmsm0iINnhBU7/PPN2EKudGBSmngeZzl7i2+Yng8kuGcnucCrrWJo37haiiwjQe
APZVEVYZBigtI9KLxr5+wSZDI45Mk8a+V+yEDZfWUGrvGpNHHZC3Iai5AXqKfMuNDhy1PGoZd1vT
i2Ao2+e8rBlHcm4AY0ZrQ/08S59UX0SKwCnT3UziONTO9eJgYW/Fz2L432215hFGtpbbdLx36/nd
HeZvSKL7dVlCxzQ+GpXZ0JJnEL0MX8Sqt+GTzHVIH0RvxeNUuPfj4DGWkVfnyRtpoHQ6jWz/Pbcl
ifaV9RTLh1HooLphiJIgRuKO7saRSutzaYuTMBwe3USS50Qfo9fd25ZTx9TUc5Rm+h2BI8/mRCqm
P9bbJF0e0tie8AK69zRUCHDJY5jN65vnP3iOhknEvLL4KqlCKXMKbApM8HVJlJtNtECxJeY8mPqR
fkO609r6XJfPYPN8mp3xnnsy7NvU2qjc4CQ2GbzUzOqNZjpW6N0MCcBORD+8C2SD+yOek9rdzJ3+
ppUlrZbR3MUK5p6KCcMrwaB17hgmk/xOO6z3tnWgvhjqkgJjdgObqpLT13yrFwcqaRvqcElKVeaH
RjM5/BjyEEpfC2O8uXVnGaHn5T+Lm76l9CmXZaxCbYINmPvmcnCX10Zk5SY2d6WgIV0zh8oMarJx
yIFpxPhW1MlVoebkH+e8a77Th2wI9Ep6A6WVvDptlzNEujjFs1Ls3jap3tt2puSYHEmbcKA9nBIS
7bs+DOWfNiYjo0jbi0zSrUWQyNZf1LEtzK9SY2A3zSG/X3lDnfzGkfRMQ7zZanhUgo4nfuNrLmdD
n0dpnodLvWx9KMDLgtyOn6uL4iKBztYwFtgxiVDS1coHZv/KGC0ky36auDzprgbUPG9JFoptWk/Z
sE8BbASYltygb8yf2QI7VT4bjluTuGV8uIa2d1eFfuLj5rHan6YBdQqv+wfezCcV9bztzPSyghyG
7FsUIWmwUAjW2z4lwvVOsZvyKDJwWH9iicH6Pf2Rb3mJfSKWM9Yog6DzanJffEMdlx4YCZw5suSt
/nbqxWfNmwUS5T4rfHOnXSOX03Y5lbYO9T2rx22WcU7Tqf3bdn7hGcUGgqn+uhw6mz5ZdnwdXfAx
AXybHogVei4MU4tIwNq9MEgaB3MX4x768dVr51mvaNtPbjVSbWJMtVccZ0RXMzpxLAufYypLVGxR
8PJsYrJF6+167DXvumN+dAZeqgrPBILtQ8PFC+rZutfKAslQWG8TfUsjmaeI9J8rT8VPTqktnpLV
2RslBbpICOVjdaICgLTHGdYzYbd2o4XRGJIwgtWdnyb37S8Lb0znZ2ayUqXTfSk4qTk98zT5TCyK
0N/SnqCGxWzIg5qfAJCWWzxcd7k7nWgrMOinlRdRJjLiEHiar+TWxXo0PpPa+3TH4WXQuTEL+4Xs
i0fTqSORkFNIBDAUcIJkl5uh52lhrAuH+H6w9LdR2l+aO6Er43QbLLLrch0xJmf/d9fMYmJiOnTj
pejggLMAYIO7wpuN9/h6ePW05LRCKgSpfSpMZ0W4G77bTm07V3spiSQO3NSaw7mh8NZt3AwxdwtV
zFg3PqPiQg9sUd40sfyqBSMU6bgCpcT+1I+PbimOVuUMoamN1FQ19nsdQLXKNS0S13ze0Tc2jIIT
RZ8332mV7gFX3PRZutUL+yf1enSqni4gSapEKWY7c2kvhUOgaN+Vh3YiMnXU2w2u8M/CGLCLmiR0
29kmL2g85xL/W1wDDrY3/ArHMb11sxqT8HyqNQO+k2OkAUOP8Ww9xJIRijj+W2vtySRKSDlN+qQV
HzATa3s1Qy3RcWPN5mWBPRZZ0vh2R3kw/eyxmemsMwH4I+PrxU7Lj8WYXouauWrSFqBfNfzN2XxZ
ivnc5Njz4uSTEuKTYNU0cJtpa7fLx9he5/J0NnKt8nEErg3scRO3HbX5ValUO7p4aWQtSLN6ZhIA
b6ImpB++TSJFMdSnqiROqbEfKm8WdNC19zWZT3oHQtqvzyZLuHC9nWwaL6xmIHe13GRz9paVvQj/
Orv9tq3yK25bvJZmc19Ba5RuxeLi9KQt2RI83nGt501MfjwuJ2a1jfbInNGjqU2Y05n8Zcpiv8xg
CVOyQfNcR9Qb64m7Ec/5KqxIp6cKgythFqSeQz2Uq8pJSsyK7Zq4RyYoPx3RfZTrejvB+aKt5px5
Ql6dAlqbNkZ+3eDB9JKd2eehO48YjjXSovL1wvDSDdTaddfZ1sYGb8D+Y5BHWYaeydM1rfq0J9MB
ij42cOWNQNb5o1rLf1Au4o2LnhJYVHTcxfXZKl9GUUQEqN71qXxLJ1rg11twXYiYwliibxOHG4X5
ictaxjsU8bfYlReU29sYUD6nBObQys7YkEJ0LEX1KFPzvVKO4KCXUtYyT+X5UJ6EZGOss8d/VoFE
R5RBPG73nMYeCdV+a2X+zen3iSlQeQCbT6byGkfMvbzZ7alv43fKA/wYKSVKjFB/0mjk9AZhK+Ni
FxuvMve4jJD18sWiZOgS8iG1U+O22oWz5quq0HbX0d2Sl11Hje3MnOmVv61WUDSrKIt93Z/rRqNB
wDfYeIX2zbk3WJiFEFns7dWqMTdZgawkJCtRXnIzZTOHRsgJ9Pa1sM1tYosXe7cMlXGjlXSwOiYR
6ES4HNS8VGc8w9gti98dGI/Lgn4hg0kZVvWgLQPQeLcYdv8+/M/nwNDnPJdDGUcuIxyA+FuTvUoS
Nu5WDVkG1/Qn9eaJDBg3ARaOq5aw85dD4zKSzpDTh4OObAj8p641anv+nu1qUKiOIkbpA2LP0eZl
LfthN1Gh9zN72NQjQGbykXzhz1GW18kudp9Vmw/CmPydG/+5ZHaGS2l84iNjrxmwu+W6SMg5Lt+1
EaBqY1HaO7PxG9ceDw0VdhXHX1YuxhCJyIvABgjfAuKs1/xNDsuS191k87VkS7Vj6uLhi93v1De/
pwH79sIiHI/xARIzgHQUK+mbr34B9Nvetot27q4/Lrt2YCwH+9QM+d73XuDngT2sSZZY63Ba8tOq
Ow9Ve9vmYgrycn6sE7rPpecd+lYgabq3hck0uev99MoG4p90d4td3ufX1oGvVciGqj8KPZnDobd4
InxS4JkquyEfo466pFP08GVEcT3zWFuHehIE6tic3vZWkgpgEzg7dAcigeG2MFELy4XQmPSb3G5v
+3x6U9U1aFHl0y62qr85W4ezhLSRIG/rNidlK/HZYBeL/oBlbfxUf8sW9+wnf+Zg0ZPtyUPzOHC2
mVezPOaP1fwSWxl0IY8zWppYScCIdaAkLAfVqNDzc87Orj0H9FR3eaYbr4XPag07ltMtEouqyIcy
sqMYUV+cSVw4Yz85evU6VF650XqRYbRI3mCMMMLumTummfQQowfL4NV06BI7hHKISDWGV9lzM5kM
q5u8x+a127pqBEPaRbEjyJSvMo8WvbCt7jmfK5P81YxUGU80V0CoMOJOx32WijOcRu6SV5deWDiO
wUTT9GSUAAF1C+TL1LTYqhCs7PanyDvYL/W8Lxd0ZqO0/YMpDrKSY7AkNKaGFfHJdYvPEZGP3abR
ghrTw1A26SHJp2sBbb7bjLgEqJUJuBPV3+lVRWPFtL+aa+sp/uhQWEKj0Khd5WlAs8Qm298kjAaO
FCP3scNdWTeInaPO3Ml0mZivC/GotBu/tqGkL7Q9nGtizdih+GXrONMv44aBjFDs+hRKBeVdoPpi
vO/ITI8G4o2uQP4juvw5sbuwHNFtFEQNY0bWpJZqD/nUQfxgR0g7EYfdmOlnOevbipoyWFwmp7OV
xHKh3/qtsHZCH7sthMjD2uVu4BT1JjUJbFkTNockEcNxRm8vPAzueaFenBqTqS6f6Zrx/tcr1h8U
2Tgb8puyQVbn3AqnNneIXpm2sBigSHR1dpIu/dOuR7RvLaUxFAsPsvSrzSotNuN5eAPRs6nta/3Z
MBq3Tge7YCUts+aldlZr75oNbmbRLDdiuPaEeuw0xG/g4XOLnrq2JE+c2Y2NSLkttFkwgD0gBPKg
ccxy7Jeq7KvQNeo4BLlS4+Vk6rXNQyLbagBQ10fytlT8iGLhEbbK3g6FENc8he5ki/xVOlzb2JDO
Ps8KDEw89oz5vPQOf3Fn8yOZJ0KJSRyWNVoyjje92r6NsbioTqA+1TFp7nUkFO6oOoh5VzZpMYD7
HnqOe/xso122BI1MdJ2pslx6PRvHa5swT6a94OBOvHBFxOoo6h3NYgtGzNafzk1KeAuzsp+6I+RD
ZcabKV9erZmpy8mdnoeYWU9sQP2uJoiGJVreqmzlRdqfICUIWSf5ai1njFxvvEnooSIc+iZglGRB
NnfaH/jNXKIlv5v0USN82mMCZvKI3agZTOha/LQmCp1J2MhIwmbNnWzH4NZ4kJj6b89ikSw3qjYP
gEqalbLC5p4TrfGjEvtTN/8mtf6AniHcAlC43d2tg6NDxonRoeNP4Ft8tTCdrV4yQUHLEHrNwJAJ
uoc2T5eZHrNDik+eTpsh1d79Xnib0egJXMuK5kznz92Uq0c6nqCnQ9sr1A0qHc45DPdSsXKu3QH2
ESFMjCJi2z7kVrzcOLFOb4Ojj6ix5LhJo7YaLHh8yI9SK/Vt793BuKAw1JeXSRn7ddBRhVX/LCc6
Is4sQzOph1DNvkGhWK789sk5HeR76dAis/7MKbvzOO1zCGZXnCaF1YjjwKhoQKe+Rs2+75kbv03I
I9EawqwJd4rmQfvpm+ndSsj1KuNzMeKtFOPP7CHotzkSPO7KJ4koQN6bD/e3dhA/rOcp5niYQ2/Y
MKDzqV2n11J3OSqX6IIqz+810ULPtxduubVtggYrSmRMnPncKxN/aOtf3Zq/5KRTsTjz3mDt2V2h
23NTfuHdIL0S+in9Xk7Gpts/8Bfl3FVpjvxil7sUBC5mw6jQ8n2lE+jcx9ZdN/j5TTNwb1tdlHCR
g6X1sQfSBDc6396kcp4vrbexcM9GnhKkbYyfy9LcssPmVMFWIFrG5/qmxgfSbpf8OrArOXcQ2oZB
fm1/coasOCrkj6bux2HaIb2mjZ3xXwgnZdKMt7XDZK72jdY+f2jJnu6rDtpJXKaBNtuq6m/XvbJZ
BEejfsBYN/GuGPq6S/x1uM2u/9iobxVO2pt/n3LKjigjlIe2cPhrh2sETaz2FfZHPLkmaynB6p7m
Q/HvpyVqO9bhuDWe8jHLuQ/01wG8RGSYphsm1t5zHDsSq/+aZKlgyg1NuxmqedPHHGSqmTmIPOhV
0x06NTxNbrvuzNzKNlNfXhSWMXrHdOesvux2PDwEG3tjAUdY0aulE0cJxxrLlD6YCtThjdUP42Vq
vYey5oLWaxlUrdFfpC9bMry3Hpu+18JkkbQ3oI7d9vGCyI/MKFP1NY8GFHGXtnw+Gi+Wg7OwHT7a
DpILE12UQtXG793bio5Y1K5iCClaNzGjgxMtVpg516CN+Tfvlyh2Jkl84U3Rj2oL+BvnYnzx1+Sc
OJxVOJZtC7NNw1kr0GOM+cYgf4AiR/2y5AKPcr07w+rvu7FAhnGSl3Kh/ynYlxII0r22/Cnyg/PY
Mi6ZbU2RrKtkq5UkI3SG9+faeDQr+aLkFAcCDHLoLnroDgvrs7X+COXte4uY7PzPdbhB16r87hSz
tborqf00QozqJTnOVvvcF5gpJDeXOTwxx3H0exw+SZxu4qyH4jGageuL7+vECYU4dJLBN60wNt2T
ifO6pP+ymRLn4GP5uWFQ8dm4xownrUa3veECuOJnKBm2ZI6oQXzdqtgDapOX5CXTpzZdMopggdw4
zXI7WXQPbBG/p3c4UFhVwnheN6OJdX/qz8tYlDtsGYdlim+JC2H0BS2iMBRWHZfvmSzLa1Xbv/2q
zkKMt1SpYIvTYxHzCu5ODUPQsC3EyN19rc7oo9w6eSooZ4cK5cTad7Y8GIoc9Eo9astqnEe8QCY+
4G2T7aueElf61q9ZWGNQO8Or1sgVnatgM+C6mUxmdpieei89SnppaG6fppDyZBAWm6festWk9KNh
bUJfpNwt2X0JmSFMWOubfgdW6YBnkq280E3m+9uP0iFOLFYWidPab2KPn4UovmSfrtz95m7ueF9E
RngheetbZx0+EgsRMs+v4/Q5HTSLjCez8ZJQgChDYaBja3OZp37aYnxihb3JZf7M+//gfvVt70cJ
egEyLaL/4OuBNnOsspNfNaiHwXR/21K+esvwSBciDs1cg5PvEpzlQ5TqYo4Dwri6d+ijaqQGOwJL
NpEHXjBWa8eRX6fr7MbWEVDalxHPXtjV+MSu3axaMp7PSa2MiN05TMoB/nCzWMvO5Qmqk2ZXsXDH
jvZmjdkfcLMa5blTu0bH1sb4e9r/1u7wSs4UanTd3HZia8TsnKzp0JX9fSUm6Mf1l1l4eNPVZvQy
LHW6aMllYO60vcbPaAsGu9j4cc1fGpreJl39s8KSFtUGaASs11mn4+n10xtlr0aQZ+m5bTRSK63q
5DCtVtRdtZOLrW+wzdlUF3M41s7OmFUCbaztiGDpHky+MYQ1Hv9C3PQcShMmOkl3TBm89jvJCr9b
2vw3bbordEoerFrj7yaVUzioOJS3HMKuGWjL/GKsqX9E2QjVQPa4Z2fGRrn1U9r2d9ZIEASYan6N
LJorvK4eajnz3vbZKTgKdbTLw2zRCa6yihNMvXvs30D/VEvHStHEUIQ74ZzadVJrN3N7K1fdONbV
tJ1rLYm6gqKsHfZNbVC3oglndca7p+qNl67nrGIBitOu3uitvEk8gtsTndgFHEeGrw0bv9QYV57e
StVv+mmgBJDJnWZQ9M9185PQ0Otywij9RMsibTE/HdndCl3uK79cNtKg3i1l4aAHWQwLlRBZ4vlO
JtZXK46JxapJTqBLO+zPx+PQCJsx98n/JSPlE/FLdN4LHZSdIgaOmZajxaE0TSgjVGLeMrBym876
bTaPuD2MQ5uU1dZAHnAq506Z/tXKQznadgQpLnhd2958HVT2hMOSchQOlS0nBjVq51Kv1mNs5Q+C
NWXrueOu6Ned3xo3MTs5w6Lh2NAgI5pyk+eokSR25lkfmJ2yImyUfOQlFDstvpihQjVnljtr0t0y
GVtXSqoSxEafzIKg1cqTUP1PnE8/xUCvIl8Do3sou3HkoWHkL27ezNT5yZT9O04NvH4zsvSy3QG/
p1+2AFboOLU76ReSLA37tu4Rz7Rbq1mfUtt9yV21103r0KWUqpo0T+B3GPcQeHRGNkR78Mbg9GcI
bdPpLRsGaIjJF1u7Y4fV56++BhtYfAlLkMNWHBB17x0XJa6Uzesa+1G/rGKXSuPZJ4e16/z3dLw6
4rP0pM0YKTDakQJRqZNdkXvamAjclfesQ3Eb4+YW4NGE82p67Ca0GJkwDNu4zpnBMQLt4vahYpAh
8NflVI9+lK02KUq8hI7JyYKTQpvV29pe/2DZ1Wc/kFWm6S6sfQxp+vTkC+Rly2eswPYeZ2lQsNkR
Sy4daBgJ2HDFc0FAJ+Mm4MVsq/+s9THScKl2pIaqzLx1DJfMULiBOZr72Mb765ZHX+B1rQs7EGnN
bDqjPnFn33fWcLF75YX0Gjl2E1oXaJ11V47OsKnx9Mwezkclj+ZINzihndJr35AciHpEWw3mHoIk
vlTT5a2d6ZeXpcG51D0gwbM2ZkbLvrbuRmN8qXQkMKhI14n0ncZg9+A7FCUUijPTKtc2IDypDOyE
niyIA1S/8fDRecZ27MVpdF14KC3JkAVrNkALt0HQHOV5boU8G002nhEgVtp6s7bHPjIHg9aqQzWI
9iEXWvHAsfr63/8+0QzMP8IpYtt0YliQcZoYYW/rw+5//zcv1NS0Idawu/33KewA9CFs8f7fb5LP
Sc467qmNvQ7tAzpM94Bd7LHVgXf8+5RFvOul8/X9f15wfVVJgOmW3zaN/vuNENKZ0p9N7fDvdZit
1b3qiK+/ftd//zBbsk8ZqKRtzW/273ODM8gQh50NxuX/PldmXmgA9bn99wrYXQtulxxB2y7mW6Gm
//2Hs929J+r55v99XlAbgNKZaWj93+uNzoFiIU70Sc3Lfz9dEq12SXAY/fum/z5fNgvRU6l9x1lk
25pdfJeT6fnUxRinmnaWN/8+dPymuGbArZtM5eOT3yfl0ezQEutkHtk5pHdPBkJYMn4jw9pV51ln
8f33pUvvD2GCWe/w78O89PMdgw0i+s83TuL5RFYhotn1x/Yl1LnC+M9L//0oz29f6bqI87+fNGdE
Nq6xlyBI8PJ57Ko9x2kt/PdhxuTp/xB2HsuNK9uafpUTZ9yIhjc3+vaA3ogUSRlKNUGUUcF7j6fv
D8naxara5+6eIJCWFEUmMtf6zaFz1JekkHgfsvyoFUr1JOZRGEkooywexERGCqivSB13JVrr0JgP
YHph1cTZWVyMuChXUclPC6ks3583ZobWRZdUc9EMojk784LBpsSDmVV86pMEow/qiqTWfZ6oGnrO
A+maIIW6qmsteCTE7q+yro9PpOAn5ECen5GosxaZF7SXCEnNRYWqwtNQFubchX3zzN6rnHudGb/W
RN/43Rnd1R/Rs7Niw3pLeyOdxVKTfdLL/ANTWeiSZXq12zD52ucptMFQ+5aOANljO/te9+woEnIq
ZDiyeSvnLByjfHJ7djSz8oFoFZDcBBUa3QyBH2BNzHanpfeYrX1yIR8kIvZaPRbf4tI6WyD8vwRd
+G6nfvlZ5kzA7q1y3lVyt7MojIdVkHtYozhKccZMHl3N2GIJmgyXRZ0X5VAqR4nNT1sUZ9GgeIrF
IuHmS1EUDWVAcCj0YontDlPd+uVevzSBmC1EsZ4myCzVXra9jaLez9fA6zkDPk0ezeiKzJ+PpSWv
JE1BhXjqI+Z3yAmu+8Job29VNKSV26zTipyW6CLm7yUZnH/rk+/PCvBsMNI3YxthF0kK9BG3oGTT
FEaIJWjuH/iZScta6sMnRAyCeakY9acklo6qkXceOeLzaLv+9yIxPgPwdq6dqdpYINfQZjsrJqri
FHspzbS9pXb2isNry+8/UcmLa+1b57ZvRoaUi28sYQ/wDxqj8Zxaufnem2o297xuvDhKkK0cM0Fu
J6naHeh+e41rs/uIrWm10IpIfgVRGCKY5J8KObqko6oetTxBaEEzO1IT5AKbyC+OfHFIFHlZdIw4
Oq01tBYOUaTH66ZAJSVOSXAlUTccIkOr11oKqiDVSf43upIclGZQ1yjbeAfFUc01PxTrIYogAmQs
uPzKdimgk3UOtX+jGaF/ZjfClk6xzK9evENXwvxWcw6fVbU3XETXwBglojJ/de3b6o+uGjTni4zH
97qtDVbfJnoCPRU+4H227ly0TVFbJpwh6gh4rtsi7/xlh13oIi9lsn5ud07UCmfl0B2XajB2Z3HB
Xtaaa8hJrERRmfopLUxcT8uNdc7ShnF3SCwbVR9vqwZFfxvnhwSVbdUtdyTBv424+SFURaQfrP+p
zh1kb+ApcRq0NxkuKmAsO8jA8BLOGqrCC0A7/VLUdZntntndg9FHcZOcEP1EndVpi25AnkmUOt9N
jkiUbURJTAQ/zdmEuOcBZ2YOcTF0w8W4md/QvQ48Z0kq11S3zc9+5D8WKtJ2j6Iqd+wUSbdyk5VY
qPdxXC9ktQNdQQClXkmhzv8OO0h/CRsRPqY0RsSy1OrR4rEAEGCqJDYZzW/lqigR4COOe+spigjn
E2qaLvcpRENmePWjSUodzWkbGZiuelTcQd6IwH0qxbwJvpj/Q6VnmPJGUgjxi4Gio7iIBniopIOn
weOYAx+PHHPrTQfQwi+1Y0v859FLCmAtqAZ+ImpYkeQxspOaI1RhjPBxsoaEo2alH6maOefAg3jj
FMTTRX1iOU/IfchPzrTdLQpoMZLf0D/N9lmOKpQx4DbtDmmxFPWNz4moa/IrWRwLcaIee9WQ1GVi
YDmr+J20ryy+TTNxWw84l6Z9i5S5Ie1FVRlGtIry7VbU3ttbB+JanEjf/6gXxT/qDNVWtkkRLTub
GCq+V8PeV4cfF1muzkHD3zrq4MUT3zLelBDygZxH+SeSdt8MPTc/S1b6WitKvdVNTV/bSugvnURD
9QMN+Fc9U0ifwfBIVZv11FPQZSrj4IrjJabGLJigMqRlpQ17G5Utdwi1Bahw1r+0Pw5FkXwMOaKe
TaW+eUYlgyDNbE7snbTrrhtVaZEVlUndz+RO8zZuknK0rqF22WryOXeUd/zJpQuC2dk+VZEZDKwR
QELfrIokj6+tTBJtkGJlJUHh+mS6cyZIls21Lb18pxRlvJIhiG2zxkte7WHYEoxMPyudlsF6ct19
4rfhxdW97+LlRtXmP1j02aOVJe3R9cgy9NOA6X2AoCSnFYINTE1PXyMn+SVEkvQgLlraN4dCb4DX
GjYSBxKn9AKA5EFTA72fiT5wOadbYNpw4PT9j+LPKUT3JM+vSRJnm/vUsQYsWJfaetkUUAP6ftyi
2+IcRSmNIKBZLbL3ohiWoFiAp247uzpaJATrbUUEBHSYHMyzQiqvQ0teNUz14t0ayVsHfVx9zuLk
Csyj+4pF86FhP/pRtSaUrNTDwT4bZ5kNTWAmcZCfwtGOB78l6UHI2J4+0e0TeOI1POVJXC6zChTm
VCWfBVhLr0Xx3hDFUoIPMjjLlnD3Y/AqtdiIawhSP9imXzirKgfi2/VmtfW1ZidK4iK6GFM/USwm
dpHeecTLausc9LK0TW14XQksdU7pLSIKKuSrRTA1iz6l5MrzOCYmWhoGfXisfuVIL+1uQ1Qlnpeq
ZzzeOvN/Oio4SxilYZ0hDDHJz9e4je/cpOSbxWtUQAr2fV53q3kNDvviRUl6cacjRyCXYHV+1tlV
Uy8iQmBAd5CEg7minkrZth8KNSwf4LJcORMbzzK0KvTGzFNeWUjKhuDJLb6ID6LRQNV+AQ4k38g5
OMG61fJ1aoF3jWvNewnczFrmLeIIatjDo4LeiXlOC9WtT8znMQZl42Se9LEiv+Z+pC1bUq2sjeeE
uZYAZKOH3tD8RR7GEIhACjwRzVz2zHXSDM14GkuXwKmlcsKEZMfZHFF3Ta/DmWi1NDKdQ225D6Tn
ERgNgviYV2Z5tECskUIvgy+FlezKNDReSy234FR4yIGMSXDNJQIIUwfr95HkUiuC6rb/BbzIbaTJ
ijXPh0o9kVsi4m4V8XMXw1BCwDM4h66LbpRSZ6RIYmvdDaa6D3lGAIdJGjLaYfbA+lavh0S2jjqf
z9KKIu2cxdjfBbJkPfeTZBF6vLOi0O111bjjMEsmD4bGGpQDqc6YwCWqW1NVCoL/kE+XW7+61DO8
LaQfI0RLPQw4JHe6iwUh5HZy3EsQic3F1Br/KTfRrAgQeluKorjQQbfM5sLOfmIBITx07yDq6KDo
hAOJgHRb12l0nGlbb2+mcXno/C5ZRklcv6pB+FX8qxXte2B0/reQ7yrB9AGji2mMjVTRXp/GxBYx
hTLUq9dRm9IHnfuhp7cxqRMrM9VOfowpTHApUZzuoVQ5e6UenD0pT/JbnUpCoghTbxXxbChxw6Yp
FU1/3rIJ1hZSE6zivkgaTAp0eHy46s4q/npUnvFRHzxEGGaGbHNNp4r7pY4DDIBBvT6PEGmXTY/j
ehX02kOWqtEyMELpCkn+seNb+M0I2pNeddoV3kJKWrz6W1c3aR7F1lX3+1PuBD+6/jGrPsp4rGdF
RBjxs1qm2ovslvmz1/5SCNrPSmuqtxbF+aXlzzG5k3frqnQBoYxFi7N4Jfc8Y2H8kxCV9aW4jRQE
AYLpkjshCpP2o4xu176MpvOauE3RoJXwVP29VpRRhi93o0bI2hmkXWp4eygj+jomVbwjKy/tRD3E
d4KnolJJehtd5Kk3ST8nnYlejak0xkZ0qEStuBWXwjbIlVlNOMtRzvjRX7QMivepcUp/P7DOnzx+
Gpu4JzCnJEV6clMlPYk7dqGvNcnU3b2+dz1lY2sk7sXQ3/uCNv3Rt0a7d4bGQYPssO0dxMVA6JPv
UaIvrSJBu6Ru4H6L23ufaiDd8Wcf0WzKBmItLcYyATBD71lC/H2fprVMfHq6VSUQX+JOXCqPZxfw
JH92r2tVeygO93JkjtEqTNAxE4OhOKLU9Mc8hCtJ0lSVyXJlkyP7ZQ42TtY8HXoZfE0OVwu5vtYJ
TggZpCdP9tNTEQ8WHHFXWziDmvzasKlbBPzutbmmWQsyrdpCDBQXpJXTU7Upp56iourAh5lsOdbw
NBKcZq4j6cYDZgjFTBShMmXrSkNpSRRVHcqoBFfzQRQDM1jwgFSfc0dVT1GiP4vqLkC7tdbxkAuH
dLhWCqlejhDWVrRKhvyIk+Z4xihbf6rS8Ta1E+vNvgubHD0lBpHxGJboCnEend6WEqMmmBmSduzw
VbqqLs4kf3+3+vRu2Yb5KzJJ/fX+bsWUEe82qRBoLmDpr4USesLjYlVnHrjoSSz9po4+6anfi0Xl
w0RzgNCIVtEw9jEruyjHcvoeK3G6EaUhKfYslVB8YmXphOx1oQUGwQltt35REc9e9pU1AGXyk7mL
UMExYyuEdZJrkH4okc8SvW8DLc0HO13Yk69HcDKkKjiBN/M4WnTnCP+LBwTk943U21dZ5eUHp4d1
5Dinoo1eqqk6deDZlBHp9LqJ7Gtfa+GcQHzwIFprM8QTY4hePQX0dK1jsdN3kn0tIY2t0jLsV2KU
qnaEI5swPDpS7LyO4YN4SVtq5QeUXskATi/lhiGJ3DKV1qI4RMP7iO8sGlZV/lx57lK8pFOTG1NG
nK+bNlZfdVhjUWAf6lgj4yHLkIsxsjrglG0dusIg9xIqpgsuVH8ahlhHbuhncy+BYbgPGcdxYBFF
Yt/g0aoZsE789snzm/YJoyVChzHgUNejiOQNBjLd8PneQ2ncly7U4oPoj+tJtdZaiJaiWE4TTlnc
aS4xpisTY46miLN2NGNdN0P52Kfw7dkAALUvJX6tMiKZjWZ63/xz47fZNzycEnCC3uQ1oMO2HWsb
on8Xvhhm9cXRpPRb5KrAX8ziTVONYlmjTPhANNI85KNS4IHkWJ9CqViIroVNnk/tZPsyxnjDDXLA
k8Qou8uYO+1MvJ4JSTFuzeKzmwNVlIqezZgUGfsKUuUyC0z7CnDgILrWofre2jIcRNVUeFNEdMTf
kLldMbc4R/31N0ScoW5/Q5awpxJ/Qwlr6CVIiy/Ad9uVW0T6KpajcQM4IFmoCHu8iGJbRulC9WX1
Ra+rH62j42m/FOVILTYkjZIVbGfyJJoUvsr4pC/kQS6PgOG7baFE1QbZZHREpSBeWOjmvQ1DewUC
rX+3q30VS+NHXbBMIEIeQihn9Oi45bEinpk1CC50Wvq5Swp/jV5Wgvxd3OUPROawjJru/ig2iDxj
M6zXc84B9C6KboAdgQ20WyfmMVa0pdtLwQNpI3seE3ddivrCVsECQXROHzQjW2Z1h2WE1zBCcwKM
X5zevk3QbTVLx1VLmez1LEt+0HWwoFOpCD1QPFk53Brb0leWZdmiSDA1iC6i1WnVbE8CARX9kAQV
SmCruPSMg05882BOF1H0487cj5hLipKoFz2UhPwRSR8LZeo0hPo+je0yPI58I1n5uN7MhQA7TNeX
HKH/p8ADMFkp4CyEELo1Vi+mY0dPpNP9W30eW/NGUatPqG3ANm+/oTbOMwz4y9nLdXfjIR20tv04
fYo6khy1JLfftE6eIwDdfJZRbVog46gckU7FAa2Jg1VfSNVrKSsvXhl1SOpglDWkztUI8VAJFSt6
aPKiwwNEG1DtH7wTZwzI2Kl3hlbePWhqbZ6N6aKr4BaN7DyEgTkpijUHIJh7+H9gLUs9KrfqyLbi
3r+pqmAl1xzZRJ0Y1vqg8IegSdaiKBrkoPxAtt7Y3btZIKmsKkseIW+a57hwq0e7leb3DijLsDUL
h6/3aSrNKtb1CKlPDBINTRP0iyj2XSgXTCTqlDrtMbsOkq0otplrrtIgBw0h443jeMbV5ki37xxA
AKJYDYO/RKlG3oiiFWUvNemuE2Qq9wmG+qqqG+OaDx4ENuei9KF+IHWBBL8nfweGJa/DMudII+rE
JQjS6gHOFbRl+spjpq3cscy3dZu+gwWGeu646kKR7fDSDalx0tUvDbEFiDPYVWyRMYPyOjVmZRZd
ZD2QFzLZoaWouzW4+bs2qMpelJBSNE5O+kV0FzWBochbNq2/zhPGmQwqopaWpdW2EEnr6t2DQ3Wb
g8MFcO1ifIf8Ys9Lh8x0SOpfmRagAL3Xp3vJdW8lsVb1qFzc29rfSj/HiUXuZ08xjpxT96R25Kqn
BfBnz9vrTW2T4M5/GOf0HuhHr9t63RAdYDZGByNyL00ytBvkWKLDvV7c3eqKnoRZB7KB7vfqtGSl
n4lyNbZfYw9gPv4MBzcxsoO4E5eqGNBUUeMGA7G/GlxFDvpfyroVbDLZS3Zhhw/lbZr7DG0lDUsl
nLT7pvnFRczFpqCd/ftf//v//p+v/X95H9kpiwcvS/8FW/GUoadV/fe/TeXf/8pv1dtv//1vC3Sj
Yzq6rWqyDInUUEzav36+BKlHb+V/pXLtu2GfO1/lUDXMT73bw1eYjl7toixq+cUA1/0yQEDjXhzW
iIs5/aNqRjDFgV68u9OW2Z+20cm0oYZm9uwQ+ttFYq+dqm3LAwZ4regiLnZS2PO0BO9bzKSgc9io
YBIQr7ww0o/laGi3SzIqR52ldUdumM8atST9CCo/X0uK18zu/UQDOTcMNLMAyeQ8IChqpJsitbuD
kSb9QdxpP++mHiinpGzjwJ36HE0Orqps66DJznkAlNbVh19KTipvDd8ZVv/8yRvOn5+8pWumqduO
odmWqtn27598YAzg+LzA+lZi43ow1SQ7do0cH3G3mO5hb1fkN6aaYmkMOJMB2+iRDpkuP6rD0kE2
sKjcg0Ryc5HosoHgTV+dncAqkVCgrndNAzip3Pqw+v4q5035tYjLBvcZ/7UArv8YkA1/ldXXOKqb
Fw3S1CUCyy1q7aYOD4oLxVAUY4WkSq9JiOdPYwy4B0svrkrI+43xCtYino9WGu9Fa5pFv8zf57/M
L2nytmtKiJauguup69aIdVTtgejzP3/Qjva3D9pUZL7nlm4rUL50/fcPurFTmw2rl34QEenQi+Hz
E5+wlzh8qAZSFhD7UMsTn/G9ucuQRa3SdHfr51cNTGF0RHe+PpYPhHXgw0Z84RJzaDDNnCpbe8IP
i1vX1adbS/3RKzfMj7Zg31V4ubNFs0pbtnY9fq7r2VARDx8xiFnJidpsm0S3nw1XOYn2hFMOEXM1
h8npmscSeeN51drjZ7eKnntizM+sAX9MGAM/uMiOBtBw3sfolo5Gf2oty39ouvwgSogEDqcf9e0J
n2cU+No8dWethvIjMBdt4er3Lgyt9fQ2VJX0cjGyP9lkISgPH+kQJOyD/iK7xfPQKwoGby2xJLue
/hZPerOs5dAY8ruM+v8GsJB5K5pDcEzhsD5pNiZBQWYkGKYy+j/NOg0vNbQQ/vmroZryb98N3dIs
0+RnZqqGKqu6rf2x/JFTRluNXPErnqfJ+Kortr6q/BBYiBcvmrZx95KpuXu/Lc4+BJm1KIn6Omks
1C+nVlEOSVcDm861TdfpbCZQIZul4GCgogCPI+I8VlutNfpLUZj5CfrMHNmb4SKqSPC2q1ZCf1YU
RYOuOk9m2agPosqyuvahwttLlMSld5Ucjn0or8j3OstQdb0V+0drnRFkhRKQa9fMnkTTZCILBqvn
tYcaLdnJ8BK0eLEWocXRtYVWvtZxPAETa9nkgjgn5n7MOVEcI4M6W+t6ufcaxDKMxEvW4ZREJl7+
4wIyE0htDAXg3gB1mzTmNMKaRojOaW5+UTTXZA+VE5RqvabYy5MdQ/3zrhQtooz7kG2jn2AB5cA5
V3SUevmIttpJWMNEQ+ofxN39IurQyhk5DD+I6swFVn7vWmN8tYcQDkkA4Aa6Erb0iiLpJ53Q/KMo
NfUjbin2C/ya5Cxb/iNmAxLGWH6/l9lZAbtqpFdlaII1dJRl1SlmeynYw19G8MPnin8Ivj/GEzbH
xlPh4/oJ3aXYi7okd9ZZnQxrF2PtveRKDZyPod07sWrns3tZ3N372FNvUfQi8+g70VJFshg/cYlI
lg/ueee7+cv9+SvudL8BpJnhSXJ7CntO9Us/IyNuDmFwXCPjoz8qPAtR16nVpTYVxUWuydyken7O
SFrshtIIrFnd4nFRgpv/o1tYoGkmIzjTXuTR1fdRVfqP4oJ2VHS0h5MojFDk3IWt+69Zo47bdOwS
fSZarMD2FwpJZkyhGerwZdrbPHNgS4QXQjtkzIAMiFKOVduDFwUvoiQuSewUK6hlxcSuCC/ioufA
+Zoc+nfU+oe0HL5Vbqu9IPRmi5J4yofS+EvJ/6tUIbf9gsf1L22ti2ElG6Fk4eXmuIP0Iu/EXd31
4+1O1EVjh/ZAF3NabuJiZxk2koOZ4spL02rgjN3uYbZF6wTdF+jzrbq1C3KoaDggKIYW1LqQBvfY
dMmI24XjXeDfBws99euX1GBD6HZl+N63wUdoS+FXI1X4OvcwryDooMYaDEjzQfm0Ii8BaROjFFpI
9hfTr76jQGW/pU6GLGWuJC8Z6//ChXKz/OcFFbjQ7wuqrWnI5qjTospiSvO04P6yn4xM10+7orJe
UF+WZ2LH2OUNaV7YCzuxmewlBC4IM8U7sc8UrUlQ/WiVFZSsROt9rGhFymkLXT8//6fx9wG+WntE
F0p12KcFGpFpDfkzsXTvECpg0MWd2WC7hBxri7V60Ssk2UMHQJ4aVHMpaLqXnLTcHGXu7kUPkS9r
hoUkqY+6HuTX0Q7GHR6jMpxBii7S2EvbA3kviqZnse0v6uIw1kp2NYxsDsYVvJBB2s+rfXOj2RVm
1a1qvsBlvmhDmXwdaoz47DqonlCNNDaVB1nNq0PrBXbFJZDMeuMZvr6B8ryTqyx9NyQEHNm/Kwdd
Q78W0rSxdDKzfSUM+2pVqvntZ9dkcogUXaEZKreuNqIjWZdLC6NWrYNOxnlcICoIfz5r9uD1p5Uf
+d+DqobJQas7+4uajBeTH+UXSLcflt+b74ClmpmTuOPVZX8yz02zfUFgAH6dozZPcQhjsmjK/ixL
0DRR0NQf05RgVmeV/pFcj7zuG71+MDvd2qhS7+wcm2ykJmV4j3SdjFkijjmDiT6tE2TBuulz6wjP
XiLeMIwnVMq8ZZbhOpWGWQyi0q6fK0LTc8AM3SsLlwaBolfeAgvBrCrvJKAr4xt/SfmVDcCBJL31
YXS4vDSZv/PYpm2Kjj+nJXn3OGRDcU7z4guMOgWHF12Guq4UOzLsU7i8I1hFfdLXFhq1SbfqgQG8
+56xgYrqP3fNIy5wEUfyIdwQ3hnPWKlARqva6KteQE9FuPxjKAAhNmaTk1yOvZVK+H0PrZ7ci2ck
S+xfPHyDzdfOGZsPKQpXTQND2MxCdTPg+4ZCTdRckszVVlojt3srHCIWRC8Hd+zn6M9B640h430x
inGl5AQukAVDswwANTF0ybpdRBHqGRjV0vAxHKRBsRSC0uJWTkJuRafbrTMNB/2Y7qPgl2lEZzuo
UUyVs3irSjg79x17XHdS7WhQV4YwYifPuKhAwJb09EPz37vRH7+mPJjZ1abyWS3GdAOAyt7okqee
JERQJhWm4kvllYRGGZPa9vdGlbOXPNGjVcNXb29oeXeQlNRaQPPsF5lbyjwWwwR8Q/8kUG6Cq6dN
uxRRXzbj073qXl+NypMo3QBycVDd5vgf68Qk4hX6Nn5LNJLbZmAbC0vWvOemLapjncAalUL/WVSZ
Rr2rImV4xGrBf7adMlkYCB2uRWNo2MlOD1E8EEWYosVTZq51Sw6reQWkGy7DUYtH8F+1VCOvgXkC
0j5vIHwQzlSQAGntfnjjfBKS73KqxwJLgie18X7p1gwt2DvnqkXWsMkJyOOawnFFLWzOMMbw4yKK
STTw/+NgvBhMUzu5SoYcXbCTDRdumqiCmftJk536Rx0+zdD5UCSCds0Adhn5/p+fJ6r6+ylZt3XD
JjhB6MHgx6kQjvr9eVJwbB+zMEWIt/a1ghCoNuS7brTXZmOo52I6ro9Ibzp2/aM0td1LU5voWU+P
9f63nn8fJ3qSndVefr7Cz3FBJJXrrkzHGap2OdpcDc59pvMgV61x6G1zwPiQGnEZ4nxYS4TQZn80
VGbMKWAog/HVthN5AUQasKfhHqDDhhd+4Agole5GlMRFr9BkYKEo54rhE/Jra7uBNWIPoJJRQTYt
G2Ojxnm0hsDdBVp4DtLQeRRV4k7C4HDReCPiUz8bFAOkDbRIEJhOtQTDpuJnwYaVPBv23pGE0YqV
Gk8+2KQ9+4cIBUX1Szl28XOg2B8jJNeXUkF/a4D/tVPcyDhCn/cXauxV2zzrHMSmva2l1cYFNZf8
KcrTdZSY2dVMu/DBaLDCEUXgyiqrFno7ZZ/m12FUgzlWqmaWN0cpTkl2kLJbIKdg8jPvjAyZUMy7
Kv0YVxLsAyJXUMeULlsP4/jZUOGhDxGQLs8I7JcmVy/CYzVpzcm0NyyfsGY3NyTFeLj+vUeMii6C
rwrwmS5XViMOOHtiBMkhRCdmia5j8sqz7JsAc6jqe1M31Qngq6VvXAt1Z1XPDUglsXHq4kzZhWVg
IXBQGW8yBFi/N5KvigSWR/Tg3cu7ZgBXZJkWWok51CA/idiC5/nw1hF/IWtgGXs1D4K3QZsHkt3t
XbFNcf3Ge8Aq8aGXvQIpZjDstVRNeswoeEZDp373FP3YyVb0pUR8Dbl+x73acHTnbEqj56ENlIXL
H3OKA6depY7UHgw/GTZ9Lau7ARvqvdsb2SazQRMChI1XYekFZ/5jzaLVBoDBXmJWK/bg40ErhnGR
qZm29WRpeEP0eW7lvfPSuG556MnmoU5Ove4ipKv5Pd2mhasvINz+7CZHBcS/aQUjAcFsNXp7olsU
IescOd95tEdXnY9Q0cby3Yu7eBmbNqGIEIPlWIncuRc36hd0vGJPNr8GMvryIxYjj6bnqLuqLgPe
rFpc8XQ8JmZkfk3i+COVuvLZKor8/7f1NX6PM01LlaNouqog/47Mi6L/sVTVfaRYiPsOL7KROOCN
Xm2tYeFNYcAZ7WQ4GkfFexKE+cyU6uaxRU3t3KvKVdRHYwTnCv3EvERqL++jrTiIiGJQGb8WRauZ
1fsiyM/OaMcPrhJ0K7/soewQ05z3RDvetWQEpZrD9nLsbW5YxffKzD9DU7Svkq2Q6u+UZAsr/Xtd
V/Jekqt0kTeIc/lWeql0R30qp3qfmC7UfW341CIUCpGsk0m+iBM9aANMTxFLmYvzvjj+IzPfHwLY
v1sTG9oaPIAMB9PQwrUVt+wsDbDkB4ysynWbQ1DaWB0e0bXbYn+VEtTFmLN7EGXXy7oHrzeaVe2i
nfVHg+hi5iZDRMcaRu0ysXsSMeYJXbHqXKZ6eW4QZSBuZZ6ksK3OPrzVhwyJ0UUuq/LBtmpItvJ0
GJLlyRoy6L/VWE4HgBa/W3ZxCV1bektAEcyjsFROozXh3xCe2t2HAw/8MZxP7jbcNDz9ewmjZdQG
7xHVpW5jBZi3IlsB1gJh8LeyDGAlglhcSzi4v/mW+d64WGoFBXamDk5YonpwUnsTRziSikHpwOlP
V0v3Afn2+hpkG11zkzcHIPV+MP0SdROKvTQ8SWP+KHKJaekerdAonj20dfadAhle1Hup9+gqVfGs
Id6eOpBz4Tiu9LpmC85O/qEaul8v9zpI8N1Sz0ptJrrcG0SxsbFxyfGGWKRdRepQTeKzA9loyXZD
5kE5aYdjlYopMvIz2LMmuwSrlb3GD3SjhU1z8EsYGLLXwggLEZ4dkrC/oBvjznM7rV5QKXJnhAeb
N9lHTSVBF+mz6laX2s8zyDnVakCpHF4euVDDQ0FVG1wiWB6Ktgh371GXqr82XvCktWMafkfike3q
lKzqq2gHUyY6y1MpswMECMzoLNoSSqJNm5JOP9u0Ken+93FOVGJ836UqPq5gOdEchMaUESXVJ6Tn
lIHZZbmPp6qAgaIqDdw2zmt3xjeyecIgass23vtuceO7WfBOLAROOB6ax9iJtZ2sAQRIQtV6skvy
sROB6wOtbH79JBAUtNFGNZUutgJWB/2dYNd7rn30CvabhRoP71nh7QMnrg+VHGlri0jejMCn9x3M
fTJZI2Pg8Z5FtXK1mihfFHYzPmpWPmxGTc23mgvAMZJiZAFCEsixXyl7rVSCA3y3eCnjL3HFkxRS
De9pHBrIM7r/eYgshZPh4GNe0LPSFKBwvbLVzpYfoTGL6PEXq/vElhklE8yysONEmwXVjD7v9ham
Rl3q93BsaCDU9+NOV4Z+VhsAqOXBME9tV7+XudO/teDQV1aqE2v0yuGtVvQFKjbO8xB3aPrYWTCX
az14azJsFDS+HhtRdMYSbLbXXRDlrWGHRE/Yswf8prR4k9SgOkQvgndEPiX/a2p0zVEnR7WKckSp
8mnHZo5xdBmR5QKRF6gkhKkTF/TjFmjVdo+iBO0DyhxyvnYGsSmOemOXepaz1vOKlUGG3wWcq3kG
fGXOYOx2n2ovP4d8OzxIy0toQ5k/Qzx1P2it96UeFXwHvUB/kcfjbWOALwcL9auL5uc1r5Vx0yQp
ShRT0XGQ45LQDdzfWvmzutQzj/+8Tzf/9uwzNY0AMY7NluLIqvVHHF1BqsQczEJ6BvuG0KuLIdlQ
jP+PtvNqbhxJtvAvQgS8eaW3Iinb6hdEW3jv8evvh6JG1GpnZmfj3vvQCFRlVgFik0BV5slz2pPc
JdGu6spJicvPHl305HiMJdbPHG0+r+ZHfPMdDLIfA8VWhYE7cDdqxf14lmeaeXNPZCSJxdSxBLvM
1Xea2oCZEfXFWp3D8m/FVJVDqBrH8b4m4vuLzPWub7Loa121+hxMe3oGoqBuMvYdG/hmge7ZUxgU
0savyRDuPRblYhDEvxFRUFNGw8q/pphzIwkeKS+cidS0j7LrY4TqqUhGC9t7C1rsz7ZpXO1U1n/I
ZGj/vlGijEQzeHOZGv90+VOWi/CNq5t5bz1qqgSndTNE+UtsQNvjj9G6K6DgBpE05nC4clo2UrWv
p8PVkqJZOxedXVxBETQO9txLjB6tk/GoksLc50lq7sVZ+X72Z82uMyAkHGt0Zmp+TVu9mWRystZ+
oOaaRafdNntFKqwDrASQOZmK/hQksLFOu6BfSQ5xY2b8FIMSKWCQBTMxnBFvg1A/52fp29qTFecs
9eOTClfMz6brlrZa8SspkL4F35D+CiAztKig+wKfNGB5TTbuweUZyywKzGNNkfVmzCN5G8mRfzQG
I1vpI+Uzjq8/+0iqLWPYpQ6E6BBKm4IwUjJ2j2mC9IKMjPcvqI/CWucLkhHVJTMDJQhMvUvUh94G
EQgProPYthbvgwYlc39ZJaS2JdDL6yDodMrDtG26XslVpe5Rdk1SJHYQr1sd4jQK2/3geay9b4ph
K4dOi8LdmIcOi12ijJXLWrbqe28jYpAFGIaZUQzONQaZoJky7TefcvQ3OjmSYTpRoBJvf1dxO3wF
jtOvSuIpG9sIram70MLs7OnRFyjk3DuSw+W2qtSXtO7dO9ElDqLpJPGKwHt4+NSvV6o6b5KuXKbD
fdRQxSRSomRAyoM4ux1EX+S1+SZKDzyh7JZ9m/yQwtONAIRrHJQJIG6ZLdoudmoiRgU0QViHRjYO
pfPglX21VZNIe4lGZ0WSznyQESq+lH73EKs9STAqczcKyFbwx6q2lJo+WGV5mW464u8L8atV7CHd
OAOasqIprIlJ4ZUyrI28/m1MWzM0z8nQSqFJF00pVI4FBZv3bvZTGyzpUKFodBQLXF9ZBZZcHK9r
XtVGzoLovNouCE6znIF9e9lBXk6mxH8SSzJ2mR60ZL5/yEM/eTDG8GM/PNKHPjWSh8nfQDr8VVcP
8aDZx6SW06eoQapP3FGQ5FuW/vai01p5Y44G/wGJT4laXQMIjfzsSaphGJ98h7TJtwnx4XkXqc3D
0Pv5Ore1cCUShW6UaECVddRB+Mhe0vCcy8owJe8fr+v2sci1xaihc8Ha2NolbiOhJVazvQzr4otR
R2dvinW2Yb4zoRd67SKqTCk0CU4FcndbiE2qdeA5+n2cxtBK5dL4s0aRIKp+p65svKbZPcFgKPre
TyhY+9Tz0QTKJKWc6oNPWtTWK2SjzyLlAJp6yhGBWRRJhbQiZaQGcCwLa1tu6yIbvtuwZw/s1V3+
O+fg4uq7GHrWQwMIeRnDU/7aJCUYZNiQk4xKC0cBbh2zSNryPwxMECTLU1K3j8IDCSE2rEH8VOeQ
cwFBCKABb4r7Zgq+CQ8LorXcaIdjzjNtgZxUdSqnQyebHWpvibKwFZ/izsgM6bRMDfZHK3xK+uBO
U+PiLF4+EP2z3yefLL63k+3Won7pQ+t9HKy97X94+Tiy9e/vf8s0NDI/Cok6xbHUfw3TaYYEFFfu
h8fRQUVTQUA5SHpv7jh6uwAYb+6ToYKlaDrzGpcNkK7GwSKsXGnWAY5fNalr7BBRKRYKsYl9ARMX
2XP5MbIiGCB5VK0pbAlXpos6961eNhy96oSAC1SeOfAUeaz2Jk/WZ8Agz6kdwSwytWQPmsc0fIwo
mDwrZurueG7DfJhaxusAkthKjOSSO5V0F41tP9WbQnztSFBTRf3Fr9vqe+I3Pw0YwV5LImvIhrTD
Swi1EhIU8TkavO4ug9OVuiI7uysdy92ESldtS3ansDtLoB2K9qFX5fEQB2h6jShZDEWqzkP0Plam
Q1Yh513304HFUuOz20RKiLSLW38fING7T/SE6lndAwukOOU3hV97qubWiz7ocDLrZro2i7y5+GZ+
jMFivcYJtDhTXkmuO38+dJl/tsLi0kl+uO37wNy7qWFcD7w+vfwbFB6sMz1eoVkWtL87lfctGZqg
cL74IJaXtSaXeypg6xMpMV6lTTAsKaBE9zdy9VPJ0wkIT2GvUCIh+WA7PoQSTWTd2y5UFEozflM8
Co+ySXvQtSDdZnGxymT7BWLL9rttB9ms6MpqGY5NuKY+TZnzBOheHJNyj1L32x+eMaxLr+j8WaM9
tqnu/DZa6cJOelOTnV8MloMMTaTO61qBkiXx7TUlh84+g4RrY9oSuu4ZwpMUUI0x+g0yJRHwykA9
1waaucrchh14Wp/U3CaOlg7B9ybqzjbJ1l+knIjZWM4cWjcEbmAi24FC3zmt4d/hkMBHnbU+cghj
C9oN2eVJmlkcigICKCnS7tupK5KkEhJCKs9EBVsnCt+6/Etv52f0ZfPHNisfldKJTwCY5KdMUp4z
T7Hu1DCvjoNRnrtQTw85JI5s4X6FcpMe5MC7h8532HpWgmB5GWT6QSL27CxHtMFeO5OoMaJo5Uo0
pcE82TnbQ1Ntu7vGRI/bQ7TvVZfCSb2j8feq0xyVurG3wEOUg5s68sF3OCt87WeU+94a6ONbvzBG
BDEJ10wuou341VfJgqexdYcnMiPpqYjDJ1Yn1d1AweWc5ZOyg/q1fZZtntSmHCdrgiQ/ee92l8Ru
tWPfWxsj1n24BMySgJ7uX4QRzZfu0vaWtcvH6Ds5Rjw6xRi2ThBBZSnagYpWGxWMMcxv0JXmRJaf
WcY0S81yeK1NTVMzofRwlGabemO+Cpx8mHd1JWWk4rR0fz0FO842iRUXuoVTL4q397GtSnOf6vvO
d3ZpNZyLITROdlKv2X2i+qX9ROaNFV5Yf+90oz2PNYKelKiUqzJ4HUt+hyE7naEJq9+d/kA5efdU
Rb5zKNwR6k34Jhd9hCpNE/JID6TG3chdkMxyfs5npILyczqdWbpyTnjo70WXMLbwRK476rvnogm4
KbmTlPI7sL19NtW5lpHcbjvKRWGUpGkF3kjkLfoWSqn5GDRDd59AdhdPrTxDVjHwWpgN5F6CNptD
ZqVvZ3GkoUjom99uXTe3m6+j5QWpDa7+PtJChmAI4t+Qmti7vqjCrd24zp74ZbIJdMU7dkFQrf1S
i+5IJcKKm2vFabRLi0p5mbqlzjs7vJk3WZIl+9Qe653Pz3/TBJl90LIBVY8BwY++qOHqAvdxD60g
dDx6Jz/m8QX6NlAH9phAdRKGm1Yvy23oOfUJuDksdU5cvqpuepTRyP4FIfa2UdLqa1gi0GJaWgIp
HBtDgFTyps2baI5eeLxUiKJuFWTuN50hTa8Myjls2B2/AYZdqnJp/rLz5EFhDTGvCCqeO3SaO8jx
f+taeefzLHz1Wu6w86PsjJRBsymH+s7mp7SOVLtbo5M4nGXLJrZg+uqLbFTfVTMJf6fmUYa5BK4T
3zyb5J5fLR8mtqJVqvsR5o1VAUXYwYasHB0PKig8qTrDs9SgXkomoID6G67E+JcM6wVEaKxJTAiV
Vi0cgftx1Iwj5YzKwnc65YsOmQkxEJtEpaPwyF5VMgUvgW+MECHIxY4wpXWfVt0vBQzOd8gfEnbE
lXlJqibcawEUU3bSDneJM21fDON7qOTeo0PJ6gbN3WZteiyRlGC4NEPq/XCAyUFgmgz3Q0IpShxD
QlKmbfNCeIIECR7BtHC2iyy5wHpBDVpfbWTLi7fWCFGFMlJ7zP9ltB7k2jw5OqUpQVd4FLECUB3U
AC6zvKPINHDcR0PXq7NF/WeUh5SswOpVTLwcfR0fg7FQ12SQ66UAd8Eimi3MLii2AvrVhBM4AyTm
nbBWDbVZlqE/ynKbAnhEaDmHwtoo23iu6W23bRoURkdbSV+d2PpF1qU/F06onzPN/xlMz1wDZZi8
lRD9VYnDUkVpbtugHdZ9G6X3nto5xCub6ofpwHILycQvdIp+FXJgPRWyPsJ5E73aAwoh2aRCn0yH
QaE6Uw35okL4qErwmEDhMpZWvvQnbXrh6DgmFBSh7sxufbkEbWRp8GCZZhFusdGbZ/s693Wy2FTW
HqiGthtfYOtAizfLU8DGBAAJfbF+brX44ITOVyvSnGOgsb/2q4dRQ9FTHdXDWDl7PSndneXYVHbn
kTYfkeUDelL3GyeuVEjz4+GUT4dgkw5JumJzHGxydgoLsN/qiwkToVb2/W/ycyPF2CxU2G2XUoxa
Uu1ky47YN4/L2BvRXuBBrUvGpec5spEHKVzEhak8maFnbdwIBQ2+8vxelfgLmJl4MdoVCy4ZXZ/R
BT2SaIa1ClFzW3QIaFPPPaDlWzRNOyMl92BQL78RfbeDUtl/uFS2SlwNQhpYXyvIsKvqxa6QBk4t
PXhuS6Sb28TQzpHjs0UFCwGcfx1q43jotTYF3xN7m04tOmR84IgrNbaARKgeEvJMswLqhK3oQ/DB
nLUjRDiA/87wAFu/yEUtoLOvXc++9zRWyYEqf5MlaQCknI07XWIhCAEYT/dhCk0UUsdCMPpC2WP8
2sm+CoAAkCD8HDYBcH8nW2q7b0bNnEe9XS5NxAQMPyAh6SUIMeQ9uuZo1LJfkyWIeEfoEX3HvR+s
7t4zvaNjmB48U6FEgCVq1vCOZRfiadmFtTSMgUotLUaTVZNXe+UT1LXhEbk9FnlxXT5FeWbfOZH+
yPcHYoVhDod0erYbLzpZDcGeIT23oZ1cDwW7uEXRkgAeJi9hCEHB39X5D9EwfV9eZlYXTSQG4zny
XHQClLpfN742nq99smGu1dgGezG5CAO7Bf1kSAfRk3cQMskGOjC11ACTcKzi0DTx21ms5dEya8m7
UsFQTdRn+FxPeRLxvYrldhXzJjyWBqITcLnCFaU47lEc+Bo426a2TpALjkejNHkBJOEFclOUDTIe
i4I0Qxl7uKP5ZLbGxJoh+mo726kRBX9ZaKtIP1Zo2MQmWfgexUYZXuesoPRNd7WzPAzGXIMs8OJz
1+vBGuKNxNayUL3xbEMVSgjhBIJ10Rqyzmsa5KaTq3Cyhjqqe2109Nufg5aRaG0oaHFsArd5EFm7
yq1Yi01n1A5WSDNOp7dDbd2R5R1WbRPUS8KmpChyy551UvzqRn701ZAI8kPqVz/zvFfmdeh6D2BR
giUMle7JlPlSBNE3Nlck4Bs4R9XG4NUyNcUBojtQtYZDdGAmTGpvmTt056QuVs9adR/olRfOZTOW
CSdZp9AJoSiXUfhDqRG5mnRU4CTLR+IBemTEUF1K2kUcCl9hWeCbzQpe/re+sm6oNOnVYtvHpX71
6xSYpXtCUbDXOKscdjYYPBR9BxHnOHPcIXtUfLO67yrEP/oke9SRuXYiWbpMC3W3qZQXDcTqgQCB
e20aeQKp9tCFq0TNQyga2l5a5pkPEb0cx+Risx9wrWf7MKXAn99awI5Z7y8GtWSIo8Xj2nBcex+V
0rMfUgDWIUuhN2X1CKNp+ZiBRsqhErzLPal8dDQUXVuk6HjC0rTJA6+VltCMW7t38Ox2xzYHfpqG
5k9lHMMXLwnLbSBDt1s4XoQ+EekevauCjbBGeg/3sa/noFewupKxIOIiQfqky/e8P4Cx0N1bbXqI
fSoFTDaae0saAQy2hrYxtIo6Wlc2nwzynJsEABPa45n5lBBK2IDElxfE9bHCvLvOM17vUmQZhFj8
Eh0LJV6KsarTeutcyZvldWwD6Iy3PXG+yZkVXoUcAch4YUX3PljpVLFem8C0eGFBDLASzmkXk9/s
EcoRzrKHPEYJ1/D6Orbv0eQhob0Wzlpbq5Cc2u7VGpsV2groyqKlxz3LAXKwRUtKSPwJ0QiRNxnW
aA0p+MawnPbUeoO1gjoxP9jRHvRJ8IhydavI3aOkWO1jUvbPPjXKx0xP+03R6iD3tb47oc+zhYjD
2VuaFJjXvlr5BpdgfnftaikcutNJNrsQ2qANxo4ZoLm/g5yhO4k50pJSX/bPwdpO+3mCgCRLvMCC
ryWM957XK/eJ0v9ICU59y3NfnYHyME6Ja4SboLd3dT0m58aInho58l5MJ6XUS0eTMKTW7qWMYNwl
1j6shBXwAMyRRezshDXTy4ekytqzF9jac/OtKhJvo/oUGuYdJOYwPKCXKhXweockOSFDGoedk8Oq
g2SO9ccp3I/DTofoQp1/cPhwqicKDOoD4QPPuHeHzns2+fNIyALj7R3vWePbdnHjbCdaktHppxCS
PdEKxzS7Q7Prh2iV/NEHzQrQGuoh7RrLotnbPTk6MWtYjxRqgkxZhKhYngZXfjvo0taSOu9062bB
n+9i13sSTrd+2BmUpT+QKf5kyLxQhiKcaoGbs3AhHsFex7QR0fvjcm7LhtEoFeUpiqxV0NXDqz2a
7mKsATUPSiofZZVwF9jphR2yR/aH0ofO2s/uxKGIUe0TZ9Bi2fy8U97hVvnWh0ziH9YsgbqopaBE
ON8MwjmerF0jeR+sMcVSpLC7iqgEsdfrrFUFI3UFUVbYQJ9PgGUYU8hug7cDFfnpLp4O4uxmuPnd
DJ/8/oHLbfoRQHwERS0Xvo0TzZvP7Ur/wOXTVLexf3mXf3m12x3cXD5NX0GQ+nb7f3ml2zQ3l0/T
3Fz+u8/jL6f5+yuJYeLzUNqhWDV+cC+6brdxa/7lJf7S5Wb49JH/91Pd/oxPU/3ZnX5y+bOrfer7
P7zTv5zq7+/U9sAMaa6WzfNh0n8Jpp+hOPxN+4OJVBSj0OV6G3VtIyeYXWe5tq8DPgz70yuITjHV
x1F/fUe3q958ZPLOIwKy/3o//zfXZzPD1rvTQ1bntyte5/78OXzs/d/+3dcr/ttnUlMDYRQdilvv
f+3trj713Zqfb/QvhwjDh1u/TSEs8XTRT33C8A/6/oHLfz8VmPoGNhdI8/RwqO6a3reWJYh4JDxo
omFV3fV6WoHcoQlGC27MwnYXkl1laC/D5UjJlMOKcjILx37wwMQBXoGGpC53alb3+kKYPTTHENE9
gvmlgk50taMT7wuHVWCu5iqCrfBD6SSVUGoq5qQZgF4SnN4bBFz3XQ/r2QyGevLhyNy8nRr9GKEy
N/WKg2q9Dbx1XUdPHi46CdK8rOJvqLBJWzjEjXmaJNGanBTxKDnJ7kFlbvQire8020zvJaIvB8Op
z8ImvAp+udAjl/1CmTyEmwp3yMwn2LITLlA9skRKWZoyq3CI8wwMlx4CFpwuIgz/8OownJ4tQ3UJ
ov7JlZ3BO7Sq+91LNSJwU8n+CBILHNhUri/aiNj5lDE7b+abQX93MXUJl6zHBYbx6zAxVhyEn/M+
i4Ew4yrTKd5FshkAYhmSBRCn4kCU0AopncF0O1ydIttGq70e1h/GgDz9w/1DL9X6CMX1mozCX+Wn
7DV18w5xcjgSp7O4imdtC5fpp34WRMGC9SnfoU8D+to/tJG3us0hPMQhZ3s7a5BVWt/6xJkfW+2G
Mshfn/rFJHll78t8NHfCKLqsuFsl8jDRAnUGmEnyhMZ00Er408zSufYLo+gXZ7cD8DpzL5pjG6TU
Ek2z2CRT3DJ8GyuGVQirLgKtRKkoSfoVEADILcNRdWYmEutnxhEkgRhR4lsLhJqwndmvQierz50n
1+dSya2d1dqPouvWX4/jI6RCNnsNXMUhAY68MnUP8dJppOi7XkPMdOsU17Etb7heRxjkfPwCJ1AF
NydluuLMH/zLW73up9JdE6x9PrvarueiZldU7/r1ANqhXjgFqtbkcHdyrWkxXHBFUu2kAhX5YuZK
cvkv5zUiV/JcuLt12fb7WoFKAIIE+FFD7a12OpIa1GTlqYz6dtDyql8ZRPNF1weXz5XXwu6FNuXY
H1w1ye3EcFGIXThQR7tN8JXoXQ7ImELpKrbNvT+BIiDHl78mmYT2SEGJw7uHbyoKWjwdSnHbT6Cf
KAF8vhKd1uhnB+pfDQIgC5Q837BBlQFdoOmROZpie/xS7gOyqPtb9M9SsmRjxnU7E335COMrW4r4
viYbdvUDatEhDVtXC6PKqwsS5MkqqMtw4RshRBggBVPgIKj2dK5TXvJuKOGQp0+Z+hqKuv15RYz2
2hbmT/P0cniCo9TbtmbVHVpqnw9ONxHxiHbo+treVpF9QRFxcTUQfAIP0FvNd1+rAxL3ajuXJS9f
3GZo0vBtrk99CHJpe1e9+9RtyoG0llS0ad5fHh/eK9e3DdVE45wYgvLhDSNeLH/zRrq+ZDo3kOce
oCf0vGtr7kpkTBMoqqHryNAzKiPSKxzi97MBuH01u7WFue2i64hP/aLJDrpdg/z/UnWNDSmyzn4X
5Twk1/VAOt4OqVu9NXWvnjXARA7CKPqvY1uqcebeWI7L2zCi6u6izQtlrgtqD7R/IKUFnb5QdS0I
AAErUI9b1as2wFOxq1MLqfQwZWMaVMU2HONiG2mxLd93BrEDGVLPufApJ8dIlCoME/VrQ9Ztr/Z3
osv2kSFgMdpJ7rxS5GTuQJUzG3tr3PCaU04Us6oncYZU3kIdkYK59asGv4JENdaiy5EB1c6UPjfW
KLl3lPgx/nYgrMdfAup7EUjOlBmYzIGOJpDyfjXRV02X7DMk36er3W7AL+GdQm/5erUP/WmMXCO6
NVSwqtsxDoo1cWp43JsEsWgJaQIVNiO/SbrvNqx685Ki/jOic2++gWaNn3w760vJZeLCvzM9hRRA
U8k+uPaKcFLqbTRI7LuruTADIpIgHd76Mgqrsr6IV2LEdbCYB7p/gnqFDxfkNFeZgaNciBnN3t8I
l89DprkprQ32YoSwQkC+iFXL6k14qif++Qr1D/7rzJ8mKo25EhXffDOE18Oo4lNRRtWuV30km6hz
eRS+Yd9+9pXb0SBNA/RBUiH2tBReSaJmoFJbiWKYiOZUUCCjVna1imoDYbVsgA7CKsZmDXnINyIX
l3nmOnlylNhsleJhnQh8AX7q1hTWAgqSqzXJ8n1Q6gCaKmUdAvGA7geuf4hKqOCZzm6GW58/WUFw
KGtk/hAenfzEoautNwO1Gz9HMnxj15FEvQ0Ql/g0k7jEMIkFC4Nwvl07nm4K9FV1LIA1aZaO+MkA
HC8w+/CVOiinHuRXjw+AZGGgLwHgK6+FoQCyyoeHIeuoz5OimEy4B+lMKlskP2X36MWjfK8EfGGn
4WLWtE7LbU+895/N6qLrpPSSZFlIwyZbo7MRxnZbKrPBZyGTJbWHQA28F9jrtl5BtL+2w/ExK7J5
XyvSM/Vz2Z0KvSfqrHhRtMja2USdRVgdaBn5U5hSWMWUVOV1B2ENdPnDlClSqeJKdp39JKWAMLmL
nLKuWs29LEX1trF9c5UQsH+WxuBOvIdvHjHAz20eWMbKrww4F/VWgsEM5qxiLdbJIwJCex2d+k9r
ZYoqWYGPsqztjfDN+tYnLEFVfrAMPa+f2XWpTsJngw4JakZwLaDUBouOXu1QN5O6u/cmSVHvKA5j
am0pjs6PpuSAVevtbFMpdnAvDg4AjzwCiydacFuoyAHUe63VKxSvh6RfJ03X8pBlwMjv/96Cp3te
B4GyzkJqhOZDLe/yurGOwmVQ3e7OtMf1bYAKr/CGJyhV9WIApcyoVRpFcPW5XneMTnmW+ddJNKWs
Tv5A4lPchQUMf+MUrjETvuIAajpegG3qVvo0/SjZ8DfpkfcgxQs5lNuHrKm6B3Tg1XnQGf5G9PUg
bg+gon5CMd49iK4i06EKSuSjNXV1oNMRZjJZRU7NnE0fYmxfhE246xCOz52Ekp1advXdkLivcId0
ewdJnP3g9qDQxak48HiXpHp/c/jshRLE21DhI5puVnvFTLRlvrlL1UCAXgy8+SRZOKBC/j5amI1y
eJvsOoVo54n1KHelt/7kYlYyb1TPefKNUt85jaPv7FYKwA6OMqficGsLu/AUZiuGTPTqKdrmzfNq
Eq4kJAbEt+EZEU5iDnF2u6Q5epI2/9OrCU/2qP7Mh8JtjaZdf7JMKVogyhAtRbN1fPparT9B1IXq
HBwUq08Gt4thsA3j7ef+rN/5eaIgsV2iIi0m6e0Hdci7O0/1asBJibVy2FleTDkpZ245dlvRFIeo
sWGAbMODaBXop1wao1+kke+fsqnl6J53oTDzNqSAhePYQE3uDrDEzp2mhmXASb4plH8HczheRn4i
KvSrYvh04V73u1UVJOCUihJysbq7lJbsP1AIAK7SfRAHLTRrEESGu4unPrsCqDqOsMYJK9n65pR6
6q7QnbcBaguEAUkYfuR0UYqWLK2xzVfCH+xtemgz6/fNn9JA4F1mdREORVsMc6/1h41ojnXeAEYz
g7loSnas3af5cxLFb1eDB7wgfGlaWw19TFA3mUbQxp74FtUA5EgOL+xCquLsKPoCVHh6tvJ/tPWt
RqHcUXS40yDhJZrioAVmCI4m8xafDLcmLMz6yjeQHiqfNcXOjz0qmReqikk2wes2NwA+LuquGldk
4f0HFw3WixzYMzjMk3+zirF648yEb6zZ3oMYT3H/5/HCw9f5//p0hffrC+NtDkDBK/Ly1ckxAuoD
fDi8IsiH3ZlJ8c7RluollRkeRAJG96OsQ28XThjrmfBuzAB1UV/rz+JQa6V+zN1qqZb1cE5NijyS
0IX8dfoLo6F9dSujPFxbNmm0SkKoJRIfx7tV3F3yJ9aYkNiHsc00FlUa/yGF7n5DrhpJ1wa50DLK
yx1wQbilAMDe9/48DqaE/9STyaGzM/v0tzBdnSbFp7iwg+VtjIco+mxovbd5hEGO/z/nuV27/8/3
07SjPEdVrFgWsYGWQ6WuW9g9t7Wrsd6K21Y7DAXTsPSKtUNsauGupwQ4nQyiqxPWq49wLyjKWSq1
Qy3JNER4irlFU+pHGYiAB+FTHRXDUnQK8/WKwr2nCGlJ8RUyXnaAMq94juYDOJ9ZrmvDphnrpayj
kTgnqKHvAgTigG7zzK89XnkH0XbE813YieUM9jIv6nrztq5x+2BLlE+64wfinewmttEVqCFpfe+T
J4MZlFTmlOq1P4V5R7+eJtn4pVWNfCvGi1FigMLXZ8E3BVqUabwwdG1iH0x1kJAl6KnngOoarERx
GN+Zrz81hUH0DaOBAPJIae1/9hUTx4H3zTJhRCvNhxwS77k40wGtXM/SqS+PJeNBnP0DP9uy0RWH
dNS34+UnbizRVIHxSmkAYPadM0v0l37rfeDRioEWxKgmRFCcHxXLy1+oNZ7pegLGudc1AMzhgzZ1
IwwSIfNCSFQ0jYLSeziSJADMY/aiKgThiQJZR2FlRX+dA0lG/Rxa/oNHsdILh4ifLbKxjkNQD6kq
eZ3l1n3lmuX2QxNttW2LqiM4jcq5Wj3Iyi6hqRsHwXiJlsfFGLRmL0gw3YnmsgqkYCkXgbq4smD2
oRkd0Iq5DhCjxMHW4utQ0RLjeyMKlxZQmkVuF6izls2wzpRAu+QUWi2bnDiZbhhI4kx9rgT3eZ6Z
1dVFGAYmQEXISXe5OvxqPATHCQ1rF7lMd3Loy0elqW20pl4GasUu9WQamlo6Kma/qTXLCeY8Qodd
JKm/r546xVqg0/VsLq55u5nYawCEAIvJwbDvRX9cO5My61itr1PdbkaYxQ2GVny9kdt02YviRNY2
DZEZDqYdo1CRswOp3QD1p27rpksnOpVhBHcr9ovCHcw3noOK0tG0wbxNcTPc+m5zj9M0I79TBG/6
Z0JoLxRUSo91NqAs2+j5pk7KGMUROMsAPv74V4c+sM9u6RGWEVRAg0ydjAaRlyADlH1TW5hF8rGp
T03hLKzC+dYU1k9jMxN4eg3Gei6IvZMIPFDv2l/AtyruzlPqnNoFCjrjMocBXNB9E9vVjsK76hGz
KrVun9W/48zQdz4UT3sqSfmvKqQcgh2py+BRnnptjaQSISFhHSYXcSYOZUWR1NXyuW0GtbYz2x85
stvURU9+YjrRJojUUAoN3/LgmdnMi9qEMmgO2qj40qYvCNiPvEfmrQGh8u841hN0/NKc0GeQJPsK
RNQcJRlkHaZBlR07y6BpAtZWqSXpxyKXqVrvBioAJzLiqQlr1HByfLfx5xZyMsJqyG15GWs5PlKA
98KuM/vSJJNQdxa4L00DHElps+HFLQJjBiV7+uJasT3LMs95bvwKHRWDmt1Go6KJtIGzU6xJ4Hpi
bNDD0L02FUH1kMM7J6yiebMK5386No69YG51bMnrqfpTa4DHaCViUkHgWEdzYjshfQaKfSBnuO+8
Yin6eiCXI+otk3kakrQZcgTTDDoFXUtHUculXUr5BvoUexlRtvuqRuFzRYnBRW4L9YTiQjwT/cjM
64sEub+tM4F6KX9maaZ8ccei3vEBVAvgWtEr1W3VrPIc9w4s4HifS/VF9HtqUiCjrBsExrhIUNWr
RgdOVMOz+RJ81fyw/9mNnjvLeKxd2rweNwGEvxtZT7x7toNg6M0UxfSvag3/ifCE3my4mCG0MG8r
a/gmqXxKB38BhUVMDVRM1KicJDBFJ6UG8XIYrPgIGs86pQUaCZJn8DZ7P/NSQqWiL3g/u1mvZ2Gf
HZsUcqzAMy8+q9ct30XtThwoYtfvjNCV12asZZPc0UeDaKJ5esnzxN4K35uHrxE7Mw0wp+jr3UPu
lz4oZRwuXRnYf1ZROBZKeT43Wiv+UffhfNSH/quHaOByLBEHuXlUU4rkbz0ET1SMmGoS+MNX3ZMo
+Eih2lzDbpPwK5Jk/+ROO5DKd6yFAZsySr61TyRWbE6saRsi7C6C96ADjb0DZ2iDsBEGYXVimx8N
EmWDlJcUhUx7mg/DprnJAff7qjzWQZT8UFsCvlrh5PcDwEQUECV11Y+59EwE6+qhUfQzSwaIh8yQ
kqiU/LCiSdU9BObfSD0re5h163t4FIc7z+o3Wsptz+VsyFawn3cL4SsOmhx/g8IOeYFpeNH8D2tf
1hypzkT5i4gAsb/WvpfdttvdfiF6u4h9ESDEr5+jxO1y+/b9JiZiXgiUSolymQIp8+Q5yYSaSnD0
Y1N6h83lcpggzgZAnLPqlD9+6QTicJWN6MgkOvUEBb0VlUCDHhXb4Z47K6pyDphvLQLPA8E7KOch
sz0YD0mk1DoOjMpDpQxocenAPdM8GK4+AGte4CmCU2BrHYaSgv57gWcjMgW6h9x1Tft/nZaxAskL
ymFR99qo8T7Rz2uQfbnI4UA3GY9c0ZW/pqgroc0YKxC44jABd3ucIFiRB8rfkcm2Y3y3H1zK1B6P
ueLOYgILx+o29uZHZ3EmtunbVB/csuBqhFYBfS5QrrB01RXuCmLD5Z1b59hoOhkkHRk0bgRLsNM0
cxTO9+a0d532u6yLcMMGc1oSw3w2FuKebF04TMsb9fx/2kw9FhV+KE29+dBceSvksgcD+IoSjzeC
6Dlt+S6PyfvS20RSPlHWcu6euaP/fT6nNx3bRpEwTdlXvbcZqv4pSFYgv1y4bMzPUg0DX2cGSj1B
Xf+xmekqY+htFCewu2+p9eba6ecYPcze7DQjtchOHm/+ZIeuqri++dMlyTV88RoQMNWatZoOVR15
azG0E4ThftvoTPNnnlkVgsaWfNwAvISo138d1wUSRUHkKbMmPo8y89dQ3Hvvc5uxA/HaFtmon97Q
eIemcS/z90FNsF6hLBpfwO0vQpZtdiNTQBLHb0PnJvV8sCHi+y2KoYFmQWhpLTo82YhdoBb2TwDq
h2sMaDEwrKDk12TlIm4K6PeAJ5S8aJAfD2Bf0L3/HtSJ7PyaKrESC+rzTolytzpT59aJK7XIam+E
lgba8YQ8/6CQSiSboW3vHVF1vcbTSstvoIe6ERO2kFlE/A3YaxvEQ+kvB5m3vVEq+44OUzf4K19C
jOxma1FehxSiGS+KElKEBfTKVxLM+Vc6IFoNjESLmHc5RmBwtKrwyr3MvrTjCzm8M/eDtQGdbbEk
220OxOSAexK+P89BHV5phWcWY6mpL9W/XQ8ooHwzTQ4UF/7swJrjB1KvA/SU8TmoswnxM6idHjdf
yHZgUAIljKZVA6lhe2+zCnXWvnMVJUjWGn3QDmQiBzqk/nsTueqBACu788A/57pN/+dcquq+hElq
HQLGF77nik90SK3K2cZW1EN8DYvFZVeBFIlNobPvzbz7NAxFeDcUXMeopnwpY+lsIxPecxuBK+Ti
S+vV20c5zl2FrcxH79v1aISp5yebcsbwbsT81Opr6zkp+DPp2o4Sy70ms/memlS6E04+VFPB9kg1
PEUaQkzJOlKDnDiY6VHL6DwmEPSbC33gHW2zAaip1kUx2LIPAJa2BH45NILGogL59VK3qfSlfARx
z+QGJT5+H7Wo89NzmKi8Oklcpgh1ZgsyzlCU4gBZAKd/x4sBuiu5OpKJDjVYnbb+lDGQOcJtVk9M
4We6vTpmht8cmtFJ/WZjVYO3o61ERq84OqUDOByjVQeBrQVtU8hG2xI6u9luIz7YaAIHWb+FGVT9
mqMAFJAh0IK9Iw1Dsai/b80cSgyaTgzlrq+EYZVq167LQJE5cFZsDNRPblqdIJ2yutigzCDbNDqb
eutVMfsxWkDQIKWXLFGn5K8/wOSpSb01Uo5z7w0NT3B6ZGn5PPZDxzyV7s0m3MlhiJddiCqiunI/
Q4K9X0YWGP2DwXI/Rz17icC6dKXOvmMLkOSxx6aAtodifEtmXgTsbEvU4Y4s8T6PlSn2JXTIV9Tr
xsJYx2GKPJq+QOQ3rxeYpxz9DxdAMvHdBZJABBtQmQL1ijKX7uTybIkmwi7ULFwA+pTFlnk2HAxV
Bqc+UslKuAlkiVHIMTHwn/au4WwkqzyQWlTZ02i09+QAAKUPsovYvt5GTig0+t5Y2ASHkfMlnwp3
07kxbisXrPVQPQU/TILbbtBgl9uBbOWIKG8altubPUxauWkAlEScK0HxzZ9DqWkQmFKPRZ1u9W6s
+pQmuJncPm7rRa/1KejgVT0CVXTapoBgdfpw6yabmmLISUsEgqjj4xTzPBClXI6IQq9s1npQVPt9
kP0gDkMN6NKbKQYa6WSPINpb/T5FyeEwiXc+VZeM26wLv5N2DbiS2bk1Zp2bWbrG03pCZG+KLTmR
hc5IUwhSQ+yMtc3NHFt2Dk47JFn/mPTdfDf7H5PGEHkbSpEE/pKhckrvKWgD4kaBtx3H7GXeomg7
nX3Yf6BQ+MvgTcDTag/gy9gmSUdEi3Xz5uvr2RqevMw7IOqd9zNDI1cAOAXH1C4ahHTK9kHkKOAz
jQnFKEXjg0e48R+Vh8p0ENb8k3V18GTh+YkYnhWdprRtj8wGEDIbfPsB37lccKMzfxrdFWrs0S89
xm3Y65jIMqITpETb45RVEO2SaqmKCrtiRLRfOjyfFwNIXK6tGEDnYcbYffFiehE+uB/AF6mWuQCX
oy9VtUJGJb0CejzuvUAZWwa5u/vAChvsfFCHZYegW9aXV4m8GwfBvnwYZHWtAbZVp7rvWvAeBIr5
e0eGqoDqBBaQqA9q/U3mlvbnrB0vuQryH5mdoZISq7dP4NdsUWMKD26Y9udWDheKn/3N422O//RA
ERvkvVAFvAr67Am8FBAu1jCIfm0iu/XZVaJFARh/JEBFxU3vMIJja4Y5FLUNqCfUMDb2CPaqHny7
29ouB6gZOuxASIi0TOZJaXy3okkV0JI0KWEoUNjpz5P2FmTBUoiWAFqMZYrpS0j0NuUJ2gbYgUCx
am6ihl7cE2+sBRNiJ2BY0Saya1ObmuWJpnibh0ypC97j1LDwNYO+3wPoEYVXIPmIT5PHsqtwA7Hs
OS9/9Hqf3oXhi4L69SrHRmv2cDtzWHCAdEIg7TaeSFFA9RZPBR2AuFZ1bqHDNxaK4qc3owse7MVg
Gdi60GgkbZoFA+eDfiHH3qoaJ4TXVFFcoY1soc4afG99k44AVP27o/UM7CV0R4yI2jwiG0Lcxboj
TmvnxGzwEJ9HhKqKSpji4TW+I22/2IxIUJ/G2gID2KDMb132nMYpOIgGbi6TUEFiE/imEwrYbw7l
kKzb3ACez0iDrer6jWt2/tFTkeuvEC7JNiWIFIEyspK5OzGYf0zw94B+KMs2OUrv9jlDETv9ZYBZ
r22g/5/7EUwfNzu4cdZOnvHnv/h72s6SsAKyUYCLrAK9R561+JXqmCS1zSBuF0gbuzv9TliGtTUu
HK/oIHbZ2M8CmZe2QxASwYELb/t6QSybKshAaWWA75Cajuf870GN5QCcV6ozglQV6G/1wQBPJeCF
0M/opt823ZFyx4MijATsyYSSFtiNaytoTilkKe+5PpSjuxZ1BXZ33aIDAP9OIrDo1JYQMvHXHrli
aoHDEXwcQPadzSg+3kzp2BZHOZhfyUQHrw+rfWCybh4pkpbvy9b9BYme/gjuT8gY9WM2HN246pcg
QneRY5I14u3aSD3kSWezO7WduPhV5qYJvEw2nrBlstbNNMgFYS0tieobrMvRQ23yoTM6gCUNvAXZ
6WYGfS8AnHXfvw5oRY362cm8ZsyHlJHRhT6eyQbDN9e30Vo1cbBKM1s9ioEjjuqG98wElouPNdhD
Pcs4UuckTRMFlVWzpd4gcJtdEfFoSb0BXjVnT/nfUFmsHl1wQT9ADqBq27ZfVq1xbSS4xcizclGd
3SgoCtI8rMVPR7hSramXiR6y7Kh3BRsmPhFwHOldyuoDTUseQEKCsM9oPlErKUFEiS1nc6LZELPq
QWLfKNBoedUpcSAk7VoDtmETZ08RilmR8EhAE5VIcydxI+9t0OieUZWNR3Mb148NyDEWpmyS7xW+
tAgBnxhyQWJlxum46+MSgAsdOsV2GuqoCW/AiodmwSpuL4BmyM54KYGvpXZQbGM4/irtUmuZR8Uf
jtyHCEDUFBuzbJIF1zp0hk7BRVqkLkcMKBzG7kIm6vQECGzM0JEQRYUHdXg9iJxoPNluk1huD4xu
0V/IbgpDQpIGmlmo17dObd+Uu5pH99FkOKD+IkqruGAgsrLAkTpF6Y8C73KQq+geLkKcQgsm23ht
CeCTNoK7Ge50OruCuhJSdz3SUmEbrcLwmVedut5CAMpwUBYQJcaOAgfUkQhnXINEuV3hAWvfUUfO
BHLelfUMgoz84FdViQdfyLZO0YeXuoOuQeEmEFSIpmlptn763MmgWvhTEX1rguYiJQLyi3F6qbHh
w7dadaggGZpfmVN8dmVWvvQG/rWoX1ZP2A8UEL3MxX0/VAgIOC6E2fk47VTs94fGDOUxQYLs45Wr
0Xl/ZVdf2eD1pVYV4ixV/oKk/fsrD332Oa0Lc5mWznCdknIDEjOwcU+OsXUqZXyzJe7zsM/YA+hA
gjUo/sMTav6HA/Lo1taWqXmXgdBs6Yum/uKK/lmDtjH+H1AbIdM5Zd8MyzCf48HPVgw/+rs4j4wt
6rfTQ5Kl4jx2UE93w6l69HkEwmjuWN8hpPH6MSx8DCOK4++9jSDgh4+hpvBfHyNxguqPj9FiYXO2
sU5e9iN+z42EfAWSEMUjqGCre7vDY0W3nNDEAVi+EhL1FzJhtSVWobD7LTVpOJ+AVaJmZ4/zcNR1
+2Kph6IwADXmIEX2JydZDTZ3H6LKKu6x1QIwoXMfoCfgPgyxDsJABOlItjaONepXc12B5PgBCKPi
3oteh0MSDPnExEU0wenNU985rwehzzLA3z1jALpUt7xkmBBbyW0ETnUPyHmg2gPFYBMslSsSbHAs
RBeQAplOYIOFpp75g8wC0oMH8iKdGvIqJ6VOdWPeY90SLZO6Bh+mkk57GjSDCh1YN0A6E0pS+wT0
j/tbB6QR4G2+eauxXVddtOsq7JxtxM/2lLzLM3BfgWEiABkqcNbUC87rcE+ZvoJN/RISBAvUyEfr
GTgwSc4XkBEOtlVitfYKdT7VxdJGaCoEW9NHEbzSBzqjXgYWt0Wne5sO2JledtW+BEnYdeL2IyOW
Wt1SnvlIFLbUp1u3Pu1pvnn+OW78PUtttzYKyQALi6Sr1lkHDiVaAs6rQTKOSQ2dEL1YpFQ5HWZv
p7NR5YsM++0QKqgLqxqrX8m9XeoYNkAKiXoBsGtV52H2rJK2Rqkf7MRNmyUhmCyafLYHSjOMBZF6
0fabv8WcX1i+STzDEHsZNWM7HbqMoVpE9gnCbbDdemPtV/jdBLAD7RbLvOCX2MKLq+skKi10micM
o3g12gU7UHbHr+6mSYnnD17ST3Vu8ZBj939v4J/W2x4SF0HiO6ug5EhwNnqPb4vxvlH4l1JaY2DY
s1F6DVq2/n3umPYDWHbWBt430Exx+5ORY79GSjUst7CcYxxFRFrHBrIvJaDpXBypt4NUuQJtxac4
5g7NQeYB0qInXmAOmtJGHAx4pKxYFLzKoGDV84daNQ3odwBUauyEP1Qg7gdZS7CcRrDPLht7gKZh
FPmbxvFeezNsq2komf42XntQp48Cu7ULTRqIwLZ+V+s/RcwE5n7lNCf8KWLmLDdd3p6od9KZcepF
dhzOOm9+66VfEzW5z96P/Zsz/dbwVMtO8lgm/rgsvdB4NGL1rzM1slebfDv74GeksbEYRTtuRZnZ
Rz4GIN3RNy1wEJ9UPaoHd+jsY90rqJLrm7MF3beN3cs7O93M0W9/mYILdBoq6Znr2vMRIAKJyXES
nB0V6zxIKaf2gmy3jr81EUuAijWNu3Xb5eStOg7R6g8dlp4/xxt31QU2JL4Mi1/pUFT5I+pXfSAe
f5voDLxu4RKc8vm6Ir1MMtapAG2KF4AC7U/vhAPsnnvfb2ZbxcntCoVfvV7Bd4Hd0qxx4ZLFPF/T
iJuzZxQPsSz2hgGWTVQvpYumGNMNVJSxBfIDtu8ms7mYOlVr8CI8mj0gBjrTizet+CQgqwyZhQa6
rdqDOgrh7C3UkM2DUF7crwTEzZQ1RRfIkXYLIw/rr12NdKTLCn4soqF+hh7ZbG8VVIogSOSsm6xt
vtZYq1pWVX2yywhsRYUC0ljbBz0cFVDxbXgDydWH2Os/Q+SiWkF7L3uQJsItdEY2qW1K2+js/4+f
USG8UJqgLh9Hbi1DewLdvn6iudtpUN0Xh3F1VCYwy2TN8sJajhJPlJrb0K9Y9xNIsEOI8BggyNu0
IrW2JHQx+fbFtSrzU1aM2V0i2E8yk1eQBOa2dBz1RXuZob+1C+BhKsN5wFoT1cwuHgLIx7sPZKs4
X40ocry3XeiTpC6oYH2grrfkQQMchXCnFoB9IJseMHhgb53jAAGLE4D4sjVYu/kz4NLtPhpatuY6
9OXD7nbue3uFbdGL9v+bXU451GebaMFH3l+yUgabjA3Vuip58QQaQ3sHXcpwyaOueJK8RdGyH/sL
I0QznSIEJbTOETlbNvh8hkJeqDOr0+lTBhKyGEsnCZ2tVRFX7JH1MrmXfid3Q+YFJsJwXneo8bLM
F9KKo71jby1XiOEndRgV6K6OBRu7w+wO2T7ozUCECuipBiwsUz1enKTqn7uVNzry2TREB8GpMYea
CZpx3WuGSQMysLoJVdIa4gooZaFmMULBLHblAzLT4X3Qe2cy49sFQ1EMkHudtZgygApaASGYHfX6
lnqBSn23yXLs726vW0RHcrVIECGBFsC71zC9bW8v32hc66Ledw7Ux0mBBZ0TZF7mdzUNZIhBJyBD
Ojlgd8ce0oKKus6yFf3YfUqmaNP1PL6SqTcD6B3z9if1kek26Gb7c1A3Ts3R6uVP8v9/HZRQApCu
0osAcVJ/vIZpDKhHLaTdfFdtfDRSrDYfyqirHsss+sfSq67Gb5NFgMXkGXSC9tz0/mxS780ZEStx
vjVlhoozK4+bVWjsI0dXFo92MN2hFVOd8fDXlu2X5ULmXvMJkBC2dAvO7gNmqQ1kpdsTiOCGgxQQ
ywn9QFwRX7ZXBgATT1MDIQ1VNe33oOF7YQFvu6gA5wZJAYRCC/s7lHf4F4/5bJkh3TZPORia9tEv
X6eUEwBLvXRfp0RJ+SnGvZt0Qn4xKjaAmhFnCjV4C+gcyC+lwDXpTGrbX/0qewJNbAjC0uXYFXxD
2mARwipnzwfFRQPi5DU1276FUDgUOUkpjDTD6oL55zc7SYt5CGDgZZylWAuegxKywQucOBHePwtI
dcwn77v+h48JwM9hmBJ7E/d2v+KTH+2TMFRffMhZ97KqPwurSs85GKIXI3Q9vpBbAqXHPTiCobPp
+IuaDeEuzVi05ShWXKEw2Vknssb/us6nfmVXOXQ/qK06pwetiOOsR4gKQRfUm9a26W+BZfoZuSre
E289QFfdlc7e7DcT2SfXmv1tDRMhk6vPRtjxVo33ZCcTdf5f7R/mxz3+7vP8OT99zpAQHW9zS+Zu
QlS1bSzDg1r422EAka1i/bUvM/C+NzJA6qJMv7e2H2VrYNsR/2l7kIzoAbOPPaUQekl9qMKkeEr/
e6qb5W26eXgKSl9vLKAQrtUQnMrVd5Gol6EV5BuykXZCD+bTi8zNhT0w8GLjVWo7sbVHatSccWMy
yJ2FK4L+7INl/ilp7NcXcFq/us0wMu0WdlV/BmuI95T9dpu68V+z/elGw6soxv/Nw91vT9gYQ4Hp
2tUuNOntxr9PROLcA+0pUT+MG70yT3kHZgvyFI7d7TzPDsCVyLAp0f7tlIDqkLfguiUfZbjeohVA
0zHkWGYffQWwL7vvrmCuZvdcRtMJtBF35E3TjiGeW/acHDLFeBh9oFacyCh2OXQwP5s1UhKRH8Vn
aoLqb9sWXfJgQJHuoVD2Suka1yy32TmoRbWg5jRZ9g5kzObcm48cQJixLHfUS1NyCG6cqamnVDk4
+WjKEvQ6eR93ZzeOQItihAhW8CWjuIk+iLYATBxycCeKpfRxPUETL4k31LQyLo/MhGbR0PDyMUbe
6MHJ51AKObQNKJ9vw4VozGXo92urs6FSGKfh/digVI3FqvhRywG0E34HoHE/gP3h3x4y6I7tiFf9
Bw8gpxAW1ymPv8zhY/++GhMb+vBYsxRsDSQOQiqe7eA4adr9ITU2RKQ/2+Z+kOqDZL9pwQLrloa1
dRsHWQkGVlOk05qTT02kTOYmIWwIU8OlO5tumJq3QYTWIa83E7XI9W0gQznCiccopU5Zde3z7Aj5
Qf8B0GD/wWfsM8q42jNIYn1IljfBGvHtcU2dnW+EZ4WQVac7yVSW+aXycwZWWozOEjddo6S+3dDw
wBQWdqLt93m0HgQpjS3g/ckdmcxgwKIKxM9b+gTjEPRHDj3gBfXSHAw5uNJkwz2ZZG2ggkj62Y4+
AtS1m4PLPBMAkN+fCMw+UP0yPpGlMwuoPk3fozQZ9hSAEyDI3U5NX88BPJnY3QUv2nvqpJsM2ViI
vqf8nm4wnnUo+/hzuCjqesU9BvrmMgv2Cd4DwO4G+y5sikeXpeVjgXWSPWbjNW5s3OMuc5Yu42JH
nUBITzsbRAlLGvA2HM+rAiSuyl8HXpVebPuBQBMML6EVIL0T2HfAd581SCq3cky+gwb3m9dD3wdE
I+G+4FBj9PPcesFA6qeBqjaClZsCNFOuDDNle1dD8C2jUTukxS0NvRD3yAu7i6hu800A1gIJGaQv
fZbYYDvNkcHQmcVOS7loO5C17J39T3/kDM8sbHm/R+nyCAhrBqSCjvx9iAHWflIv7QQJjVvHu2Bh
S5FAX4JVs0zwDB+GClwaMrqHild071nIsmB5HG4HyNjegyMAMX8PpV8yCE/kwaLUuhv7b5Ny3XSZ
h9zT9OG/Il966dLV7MCtnpJ8aQ6a0m1aaPbpKzQDQ/C2h3p3NKDoTe/s8FzyIOMXd3tqtsxccbDC
PiXYeWDZ8m83elUMLhS0w6L7q1ujZyMg85ub3sfMs5GdLmr0jrhdlGbrBzAqD5kEcALCZNtuyrIj
dMHyY2EZzlYBhXDlsgKMvbKChz5C6LphbvWVJfxrwmX9q0mhd5f5I1/YIyDQLa9+9WHzVRm8/Fo0
ZQppnMx/UAw/5trg+RUCFa9Xaazx/VU8J0nXyIO1oD9+aWzzlTUGStPyCMwWccS8M0MbcqaV+ZuN
BmkKjiC2ILERBuscsbcHiMRUBxfZGQjzuM4D2WLxpZPO8ElaeB2ELmSH2wlcWDd/SF8B0ihMrFJb
q72fD89DN0G0tHLuXDV6B1svVj1gNzZWplKksSdxRbJ9dBcfjLN4PBlt7ZmuncMoguBnlZknEywn
txPfs2ZL+PvkD58qDdXnpGteaI1Mq2VaKKsBYvMiMvdkl2Fw5XYA7EM+fe1jyA7cwrsUBtZ2h0Hs
3PHiDVUeKPm5jqFUAakIa5UgzwjJuXS62JEwl+Tghp+zrnGWvESxeivifCkmM95MietcDCBu54MV
Mn4KhbMeigjhLeogFwm5pWWJH9mGbAPq/1amm8QQpuvFdZCgC+ncbNxUpcD311QGApBCHbBoVF/A
nutDotI1Dr1uMrZpwtF/rkFec3QDqPdxrR1tFZO/7AUo/CffKMGEVf+qlW286JMgq19PLPDjZgKC
IK6F7GJp5dbnJui6Fe+Fc5UWtAWyNikOSBiA0SGawnXNoIqQWlG5zGuQ78TO1OIOxFkfAO0NIA/a
poWkXzqa1vq/fciRDmkKthOuvW+T0RkvvpVlF2K7ZZ9oyzlUfLpjxnQiGbIsZepO99EOk/pahrtF
b07f+v7XOPChgOV+dF5ayDIsQHzEH7gdBRsVAGMjQWN4ZmmYrPtGWJ8ro/9WVGP0iyXgwcOq7gfo
nu3FqAcZ7PcggG/HMwp6UjBrGubnaRznQZBVnQe1FQJagJsY0ZAdk8Y1lvkk0yViTtkxjkaQtFNP
F6Xq9ZS6psxEAMUtpoM9IoFW6rLKykAheGJBeB1aYMkpjMCgYRSi/WQ4ab2sasFfVCGvvotar8Ug
vw0i6H6hZOofHrjBZz+3wcMcjM41880Muk+CH/DN1udM2WwtnMB/YKl4TqJ4O+n8ER1kpUJgazjq
xqmd20gXZ+54sCgD9c7nrZsHXB2o1ZlQnO9UOG0JElSN0CkfWkT0ZoSQhg+BkuXvNuGBgYJEqcmZ
/Ma3sYQ6ovnI7z/nA7dXfA6y7gT+DZSnmL6xukVYBsd8BEs6MDc6SFM6AAVWrgeqMo2O1gcaFEHb
aX2zTWl4sYyXBtvuQxKENXbJpjHiO4xXc3OUhXdVskhRuZuECBeAOCnRB+oAk120sN2Sb995Y7W8
alU+nG/Orq+JvbP64Z0bhNyT9egWLbjAn0EQE55FVbv2okM8YB/a0XPNWHRRAvuWFeD3G88G+djs
gpqraZEmkYGniypWwBNB1OD2fBpZXoPgek0Ppo7sjuqdS5l3xUpqZ+qJcmTgFqYAQDAVs/OHhx/N
XjDbAtkiytI126Gn6RFjVqIuk05NIj68dZFRWqkDVB+wGXoIaeC98+ODVfEVObqJhfIgu/btPXPk
bJtnsFW9ayHT5vBFUReQm7As5y7JpmbnJl2+L21XXScIQUIjLm2+jpB79I3Y+BXIZudVzH/p/GJc
0qDCS5udzC0wj4S9utqYch5UmN6ZnghO2e0QI/LmQRFwbXdhqtYMCn2LQlcIeLpSgQ712CwRtArP
tiMt4Gr01h5cGxz0Vyg9ACHjqx92TWAuEXUDvDlCPou3wWaVyC300SBvjHTOFZjh8VpksjkzDwr1
ghUexHfAo2ImrTpUoXlPLU+b6Ay8Jfmu93R5gh5Kk1BHacTZxqwBv/OjtnydJczzbsV6RFITK4iS
delgozlmDISEt0sht4RPAwTNjmYbVbqL0lRcBEgV1kEgkzX9oir9szKT8sGUNTtRq43C7lw2PXj/
0EeHsDHl2gPiYp1W4asNlav3UWUE828RVbXluZ7sK/nTTxHk8WIdc9msbxPJSNzZkC0+0zwIDoN+
Q/kpgkygVKk1/5WVJf8Imfp37gDxbhGBtZ7swnP9pdVa7NjG5fjEUr7tVGB9zaUFJeuyVVtyy5BC
zy1s7NtpYIf/mnZiRr3wJGi4aNoikuXBJlhga/T2DlWD0bpwp25DLGTUTBFbf9fkukmUZWbbROtb
byQRlDDLf2K8Fp4GaAodRIa/kpoOR7S88gIUIuje1NUckbwGLlE3zRTYQ6Fp+qmJlEFyzuoum5ux
kuY5ro1f80zIeFzSuPxGrVi47mXozM/+NE1PXSm6qwEdMerjls3v2jy8UN8I5OJdq2xwBuCKYNRo
7rHA2kUgWHlKjMkApkhtqK8YmPXJA2Egjevdvn1QXbKkvnqKk0ev+KfGnbeVKbDufVQOD7IoM9By
5cPR0+ROgA3bu5Q5NbR0wBc1u6CaprFd955aaZkzYAATa0PNwRqrS5mFF2rRoBIL9AUCBMORmjSl
H/T3fpY+Kk17kg9t9snQUduy5s4WC4wBcje83o+o3b+QC5Iy/AINiv1tQFcIc4tCACAo9CR06ItE
zJPERTPsbUCXF2CYCJHKrr1F2oRAM9eOYyyY4XKIbIlw5fRTdFfnVXSHasl8l0DeaGGST8NQZlfW
/YV66UDO6lCGsXc3O2UtHi4t7oF53iwEU5LpZvHuNuh2rVJfxkpBYRtmpbtCwRUwJGFssqOLL+dt
LVDIBGhtar97+4+Jyte9jyB43ZnbtM+HnYdqoYeYuz95OhU/SjNE5sCvngrQpf3NIWv9p1BV9eyA
F++wqxU2XXqGHJulTz54ZBaJB0370orrs58b9jMTmykqkue6GZvLmMTAaWtzX0q+zQAc3yAZZT/f
Br02sVpPEcmapuo4vxlHFuI3kvAK5X2QR3p36CMA3vigoPKLjla/W+kMMu/+BRuexB7DFVlCxrDO
yapqG+Ul1PBcJ4Ssay7WrmDpkyiwFEy6uPtZIVZlMMf5RyCNVfsq/ep2CGrkwGdjp91je4jl98Gq
WxTb6eERxG7m4VNgtk9IeQzrNMdqv9VYCE/jI0Tr4HXp9xdq+SbYFKYuE0tLWcB36N4+kK+9cYxy
+catgJjSQ9/Gh8FYbswQDKYJKKwRC0Ah/KBrVHIbtCr4gTwgbx+AKwp7gcFn5ksvH6k/Arfbitnh
dKSBuR7YUXHLND42eaIOvi6raLqgvLj6jJqxF+F3Gg0na4LWNlg4wM/YVPJEbuQxGXG17XqQxe4B
PuqXgVs0yHgqY64NiPK0WiSWKe+sIagvwL4YQLMiderJusL9WWtx0t8j7DgL70EICA7z3Pnhi0Ac
6eXUt0l4gQzatuN40y9bFg8bMOm1q9tSTw/wZN4dySRB07cxAxsgaYRHReqNL1Fe70G8Y/yyXOsE
4dLpqwCzwNJHvf8VvFnGzu3NYYfyUqA29SDfRd1iajb7aeTVdYqccpGpkp9zXZWaJYBHS0gCza03
uyvcUqwKWRxKG1yKN5IZwEKh62P0PthVzfJAHTlur3WVO8jxswhKrr2pzg0Y0p77f2pp9c8xG2Nw
5IIVLWxC+1mA/2uTWnLckBNYW1/HMK9xnq0fTpzvZFMm931j8wdW2ADG5yboq9o0echF1Z7wxPlK
nRPn9RkU1edy9PKTrbJ8BWVcCCzqZtjjDbigUzpERopHmO5RY4YeH8KdWqjHW5NxcL8DEpffO8pv
Ljnwo4tuCM0vvB2NVdWwck/NDBkLqGPKp8zSWzDgbBcczDBforQZga0wg73Pg/SIqlNvieXQos+E
+DwVMT+bhgpBoAsYAIRku5VRBfGh0k3tJrSbGTf8jHglNNHiFskwoLBWoLLhB2q+uVl6NoDFwI1G
oIKp/Y7KDjBs1dW30ENMXUfMU7OVQFr1wWUMy+qEijhv9eaBlARKAFIpl572iDpQypMHNImqb3Hz
Ogd5GFCcAxcROJLxQDI/dUimracGNSBj1fwf1r6sR24e2fKvNPp5hNFGUhrMnYfc98raXX4Rqly2
9l3U9uvnMFSfVfbn7sYFLmAIYjBIZaVTEhkR5xzjDlB64y6p3U2FKOUNeaRhZKHiwO0XiE6BZ1dE
fFzgaTPsydm2AMyuhwo1VxhKIyo1J8KR1drOuzFdFlzb9C17MaGptY9Bx7RoFDMMG73iSE2I1FiP
TNYfTb8fwk0IqPKqL2u+KzIIhtFeneOv3tV5F65oI0+91KTd+uxsN513RFAnWlBWq7EbUAVHWbsJ
K0dDkXIqD7VtOUcdVVtTdiz2QMnVI8NKA8hOqbNq6MPtgBqgaaZ5wO9zIlIEVcJVHGDZYyYodAvS
Nr66Md5o/ShuSy+DCTUEx950vs6mNuKQRLDTbuk3iYyWIkjrVaQ18WZqF/6oOMtDaz+1DQ8v3zLP
LjRFnvL4OvQS+0M1GPV20/wJILYgqesPSXhM/S4+YbXzcRidCMU+v7eDvADzenUkO41oPNcCjapO
VDPWRahi87H1IBgsgKW0PM1ckI2pDvz358sMRVHrmQaEzhBGRxoVlXZBmN6PbGAPfY0ymSG8kaCc
eyCLpY170EfIa61MraWXi6iQ4kgeGTISq6qGElqlVRwrKkAl6xIcUjQ0gJTsAWAsd0FNQGKNy3+4
krBKeQ1R4lIhC+/KhAEpPZbpsVGHsLfQlkOQomZoTI90Rt25LXuQE1s9eBt/jvHJnfrJsxgL8Pn8
fkr9WtWWa0hphVs78eMV6YbvU4UOK/A7WZmV3p0lCvDPLEniVaKb1rHn+ffai+XJ6OTHwY9seSIb
d8Cvx+zkSJ2j8pBga0Ac7acL9fRA0IHSGbxqqXY7p6nGVgRHfShf6p/IchtpBjJRmooOWgOKSuVF
LXKlgWPQTAOnjNZfc83T/zoX2X9ecZ7L/OuKNLOZZdYRWGw8PvEwKmMgb6mC1/nZxHbHfIwaPFbm
XiwnPjepFwnxIDGrs8207tybtbfHq+3QmBEqdsg2nTooUNlHhnEgGx0yXgDPrA6AGYCk9DlosIMA
b1cthkcN5fdOpD0XTZm/ZZbz7OCH8AYq6OkE9aTTyS9duteLJ0hlHFR3pkb+hyn+x30gAQaUF/i7
10wydip7bi+I6CENkmBTQad2YoewBJRdikJnlwZ/8pPpPISjaT3/aZDnmNXEDvH3QX1UWM++ZYen
LgP4UqZaf6VDE4oEWpnL2TIiEHfloVqQx4ESfdUVm2VWGFsjxB6Vd8bwaWgil5pX5t40ZWuAq0Pv
VVBCXUHF9K6lFxjb2AMRLNlsZCgXVSMyUINmxboFE+neE3XyNGjjNitNFLUqu27F7mzv/PzDLsDY
ti9RX/fEcuwhf9pn/1/teQn8GmWvpsSXyl6B8hKazMOULCtBW3uSbvUw58+S1iy3LXP65Zw/65DC
RBQ2dDZzUkza/kvi2/2RTJM9WOYeEGWUcxs1Lz4FVvEwX1rigbMty2BYztNUXvt5auoYjGSamibS
QeV8ldxcjgYQgjUfERhMUJJySQrOl1pVp8AB9N5l6sETatgD1/KYKhv5VaYHBUVUkGxphmksTfBz
lg7sPgA0qUl/HrA8nWaaTfOcZRhv8b4RR+pEHdhdxBJ5agHjX/WpwIpbLWSmlQdefMVgIzWrTA54
pnd5MoCqSzVpucIyH7m2zouPZOMOCA5QFH5DnZObmpcjFb6ZbZn5Y55WG5zP09IgV0MwK+rqGPso
LINo2haM1tRJh+bntF6NrcJQYFXVNxrbFw1WdrSecXzUQVCT1jPU5E7bAYiE1MTcpF5g2XC/xCfH
x66nBYJ46/Xjq9tgS+QLvT2BUBxrPGoLZaQzOoReBonYuNrSUA8s63htqCHUnmfwchD8W21195t9
mvnTRYbEDRfCyboNQhztvhf+vWm3+lcBIVbXY+G3VEbtsuoj5wIJ4OYEGg/ACYfcfTXKMzkwqBIv
cwFO+bIvinMGHZEVdfCtBY2pNyg7lyteduHZDfz0EoyoPUBqK/zGzYe2MMZXC6D0FXRsM7Vs9rZI
ESP2UEO4E+/c4Wuq2/UijC3/mmXcvlAHtgDAVqgODRC7qaPQwL/smcBR9OVBGMEA2iJVAtXX3R3Z
uoahym5oh7sSkcGN5WvdjZcE5o1R6be1WtRGSCVRq2u0YKOBMR+KwAC0+EKYB0RV9gRqmYEu1IS6
MzuA/HzqJH+y02FAaunAQr773a6mBTu0dsiNZvfJ/yd+Jh614AhAztT523Cgd5E/1rvp4814G3JD
SWR2HItkO09roqb+HDndstTq/sw5Ejo9avJvWg+vawDNwrs6dlH2m0Oxoa/cbGnYRvEs6gowvq5K
vjoOqgC6LvvmxiBPyrj8Ie1sFcepgH7oHZJBEXYpSb0sXMv7gdQZyriT+K0P34HRKx9tKYd1gEfj
qdSz/Gggu7oZHRuLSpAPLPzUab5Zpr/UxiT9AQ7uJ8kG+9nVegT3EXm/cE3X91BF1bYCe7LbKHPa
ZdfoxtfBbvcdN5IfuhgPcnDLryjahEAX2A+FrBdB1473uplFW88u40Mp6vjGdgJ/Zbht9xWV9Nuh
iJPv+hB8kUk0PLVdP2D3aWQn15D2CXd2vhatyJ+FRDhQuVrNuA+FExzLKmTLwo8kKLBZfQwdY7xv
auMePB3sKzSaoebk2c0J+mHFHWja3siOPwZRmbbszhlo626rOkAhdeisNBfgOhBg+hctzcJzaQTY
7FtW+1axNY/C7BuKayCTpRzMmg9bYCiDdWTG2RXgl+yaewB4IeBQIF7P0qsB7TVnUaT4xGNyQyZg
uDRkpjvXCha9lu98rYk2nSr6wH+1dms6SbhA2Lg7WOq9N3V4QAuMXn6lVsC9/JyawXkelOR46w9B
CBLPnxNlSBivcDNFG41KRLCg/piYfERg1IvUqb4R2duo+DiLWA7HJl1kTFG+TcRv05F86PCpXfT+
eKxR6yoN5wAJmwXjYPHIE+sy1SyMkMZAcCDaUI2Dn5n1GQCNJ+okEw+Ms2m1H/41KtyRJvPZUasc
tiQ6CjuvvuShbdyZCJqd/mBvy+yzPTKbLyypP/xLFAAtib0Cv5svrheZd70PNNUUycq8tv7gd0US
5CQ4uEGpJoGgain4F5qqAfeEZ1/xxeSPLSSZdg0g3JtmsIwvIx68vhTBG15hoE+pY+00SDbeQKXa
AVEGAMlqJHK6+WOvRtY5AkM+L6aR5MA8gMBopIWKihsZQXRc/DWSrqkLlCjSSBY4+pcaxUfkgJUe
sBf+OvUr+w4V4tEG/xnuqYtD8A1DvHpn1VaBvEBgQS1c6tCjtkCvapnxN0gXbYZCjD4wicEaHF3G
t8gGshAVs9ETG/Vu5ZqdeZN3vrZtx7Y58LIZTsizQ3xc5OVdicc84Hlt9oJlxIMXo7h3EdyNsgJj
WCEKpSpiv9Sani3/9NlGaf3ts/mF/umzhZoGkV2F/SLoVtDX6bK2guYwgbNUEwX9zYFgX7Wp3QFH
Uu+LLo67BSKroJCjcJ1TiXJthWAMmIwcadu10wfaAmnsDLvWRmx6iJktg97Dt07GOg/xjvbZaVQq
Xr06ZFIXm9qH2Lko+q3Vi+ygoSTk3HHZn+mMDjLKwVDmcb6aO8rSewtr3Vukleg3VuRbe0cUwZ0z
KEjbAKpfVJ6cAPEsnsljsC0T+U3rEeifbgk9dv/Q41FizWn9TzH+6ZScRjhRCkBEIdt0fYBtP9jo
BgR3mXCAQfGSdanKimurbhZGg8rAFmVBD5yhRNqOxy/k5umgOWVFgQhci71GGDbNpVFurQ8snxr+
J7ced/42QykiZKyEfKzSdAsoN/J6uPM2JgvGbaqaXVIsI+iGPMdZqR9ik0N2XBv1F53134fIda5I
NPc3YNMGYl35W4bLl7UUyFypaVOZbcl/iMTHtDnixrsxBbId1Npg2N04qBlbIrsY7mlrS81Cj6L9
tPFVvUBshJ+aiGWG+6jUkYkugS51qHDVD1m7MIyWrd3M1U+Mql3xkmj5BvCM68cVoU5z9BvEaZLR
bE4AmYBeIgVR9QkCnZ658QuAynPRdxvqp4MmwteIF+a2z0wJDAsOYea357wuc0D5EwYGGYf3CzKG
ef3hY3Epl0VdI/urvKlDCr8H/yWUFuICyVtorcuz7DwUE0JfCqRykGjsYlTzI3WPU6y8mg0Y35qF
g9BkvyBjpXrozEGlzD4vxc1sLwwT1B9Tr7RWRoFCwx4rA4bX+LGmGw23UHBuYhv3HJ0Gzn1hJREU
zhA3pwNyVEmHkO5f7Qb8Qhl4/cnyaSS1xzg0oFm+pLnmMRASQiheHcxUWGu7T3hyAT1Ys9HBBX4p
DM866/LRUOVedCAznY1BZy15NGTrECsVgT2I55xGP12SS0y2wc0q6PcE9nqeoQr1R+xOAtD0OTJb
aFAlO7jqQGd+zJoMTAocRuzn3DVZm7GyUb6rvJiwoXReDzvyIZPN8r9G05Rzm3yomecps5dzDzdE
vjI4BCWrDgmjLgs/DhGikRXw8mgnvVOCcMj/PtkS6iF3Vol806baD4pAfgpSxmEIlZ8A5OkNqtlP
2Dt+jmb+FtykwQ7zH7VQe0IVtHU2NfADdlYwQCl+iM7lkGTgXpLaLUBo5rJsAhMxnsRfgDEye+/9
eI0ixQy1HyGEa5gXfJdR+Zb7vPlSDcjbazzQ77DgccA9Wev4f8zjPV5aLVhwKqD5RbzmeLnifmAZ
vouoG07TqWZJ7WBUWFNlcQkkkeqhA+9QmTWAFq/HbrAJTYD2QIfxgsLLW4h1VvfOWLgngAWrJdk1
CfLFvArKm9izxqvLeqxf1IAAXAHIGOXsaANf/ODkkNPt9OzRz8dq0YOR70SHodPSk64Os42aspP1
kiXmJh9REN5l9bnmfv7oogr2rna8pW5WAepaVhXPkkfWN/kjIq8obyzkHTn6eXJBlZRzQ60qqt77
rBymSaBXB1rVJMB9qObM1YYWD6JuT81kZOMKtUD2lpqNUyA9iAD3hppD6NXYjVXOylIXBVdouEd2
w1pSLzLx2qHMQW9BvQ5vw3PTYIVKvXpvVjcIGdxSJ5au4aJgg75LNc0awbYcVwBkVIcGiwOEktLY
O+O35Z3pTOuKL+DL7namkbNxYZZeiwD8ACZ4I8XGMIUyszqjgw9VgIMX4jA3/+Q3D6MR5ELD5uZ/
f6r5kr9N9dsnmK/xmx91iLqT+9a49wKILGtQCckXdDofQPzBVrlV9AsIJSTHuUOEoKQv8/SvIdSe
ux0149yks98vkDTISBoCLIf/fpqg/PnB6Cr0SSbjfFUy8qq08wW3jdtRhti7qQ8xD6Hm5EKnNKQo
omcob5Z7zQrzawNpSIZU0ClTjJ10KAaGKhDNK5aDaX3YOjqL4o0GUaPzoO4A1EbLelPJGFiJn2Np
RB6hWq4X5nm2jzqw22OCJxFdde4YQK/T8S6+ZE6AlbkMWr6Oi9BdTlf8OTGiVABug8O7o2snMsMu
uTSi1TQVDQ7kSyK64GaaKpFGsQ5CrZxcXM29WCAh2oJhQh641OVhOhNJ+3H2Bxu59I4tEtzYGEeH
7OfZbONqmnlW6phtJVhCl5GNOx70bu5d0QpwUwVgUqemx2L3TpqQ0O5i8yZQHiXk1XZBw9oldZa2
497liLekZaefp0GdhFIgQDyIfKFENJN1duNY1gU0KeV7MbKLxvXi3ZbiEgicZLA4XlSfRJiAm8nV
vb2o+kcqSKcydF/VoiMSMNlnE3mQPS3HG6DMF/qADUHCoisI9OzbKIzEBQ+kNbXooI1gc06s5r0d
/BiZvgYVeYVb1kuHe2AxEKl/rBJb7edL/tL8PIsj48NGZ21i85cgGJKFnqfiZer1t7rh3sdSxreM
sfgWvNf8VDfjkUwQh4hvGxTi33h4lkE1r/eX5Na2twHImK7kRYemqnexlXdnavVhFN9WWf6ciwxM
GmpmMvU1OCu4Zvr72dbmVrV0Ij3ekgt1JDIF6CIHiIdsNGdQQk7Ub+x4NV/VF9Laxj0YqOf5fCsx
98LoUa9lOPjAUT46R5s3tzSM/iTURZSQOS0+zW6UoOGNpo8w/wkxdpQd2L8usynzqmvviuA0fzIp
vHBhgCYRmFR8YeRb88pbaBoXn/6q0vRQRmqCropc6OCO4ACpjdqY/iqaVLQuRPfSVC7ny+pN5uy0
EnXr81/aVq120J3uy/zFIUAK3n+Z7OdP12fMvcn9F5pr+j90+0JFXYebqTkW9gEMG50C03R7YUIk
QcvT/jWqmwczSeOHCJKNB6HrqNBVdujZWVreXEasw1H86dSbBlRGeyct7EcJojty0rlpLBuuV+fQ
YtpKY3m6kBDgu29746lrhuzcqRYv3HGDWhEwJ5eucV/xvro6IL1qnNi4J1NrgNrLT/3wSLa+9Ytd
Gub6chrATP++NzaelAaYOFGih3V1G+1pcnDixgdERYwFNWmAix+Lxo3+lkztiFBi0rfVliYH2iQ9
RVb2nTrp42qhcUQK17+Zrt5YHarNQr6myRwRdxfdLi7kTwc3il7zWBgnavVYHm49YbagE8EfNGq9
f4tKlRV1kimHRObCrrz+QM14LKydCBGsIxf6CB2Qcfp4TwZNQOPFLUd9Rx8AtB76wZc9tpLYU3Xh
sx5a7e1oC3ktxu7d61z3C6TdhzUUAYed36MZSG0F0i3UaEaueyqqFAp8QFB/AU+hDUrctDkWbYjS
NfN2MrdQ4JNlCb4QxGiWHztuUKjtpjq9uTY/Rurj2GbF4lOhnhXVEBM3rDsNH7vwvWfKX/t69iZr
mT8USLLtZA2JH0Rp3QflQKltrAHf7PqrhiDnW8RQABl39o/YSm6aZDBfZNQM0AM1s1tuhe3WKc3+
4JU8Rpwi1sEaaPcP8QBl3AwCnd/UcGiU2j9CDBcpgsH4iXobz0rw00h0QBIUjjx0NDBbGDHAZ0nQ
P0GjAlzOsM9unUKfJ65AGhEBtcmNA3tPbkBHfMw2KLd5tjD65hHRASSPB9B8A96hLdLhPRUBqktd
8xmywyWKEo10V/dN/FS29kkURvAGPE+yLFAefZHC1M+5MSC1Zg3h28+RXQIxChqZcx9l25alr7Qo
QoLIz5InOst8Hk9n3R9sf/LzdUPHc7NIPuXZNG4NRzCD7T5l9aYcGxvuNTbyPaXXpl6BLNmaaSVg
Jj9zdORMsyRlvSN7HyWLbERi91K0RbHloB94NtNi4rPiiWOsY8up9qhCgjhvkk98VlhLwx41INA2
Xe1J+TuIkwGlhjIFRgLiZtGZa1U7vwy4Cx7sMoj/RbtbRnLhhdI7ujFkR1AqE+eXdGRIuBjdijqQ
J8wvITQErVU09ivUUHnH2c0bWLAZ/EQsextozg6FGkeZtu1D0JnZGixl/WZqjiBis3mFj2SK9kF2
xggC1+REnXToBAjDAOq6pRbN1sfGx2y20X3M5luav2ll1iDi5ZjxgjizID906hyjulCr1pN6F7lp
taQmHRDkBTGnX1/s0kXBpvKoQSC2tJWUCNn+MMfkoQb8OsefrmKV0H4tWnBPBoNd3GuxcSRuBg/q
pLsYWKt1r24KaPSFKhbd3ZQQ7b63u/GoQ/x1jYejOAa1HywbZ7RPdZxbTzro0ifaOpnlB7BQFisf
VXNfyM1LSvtk6P7WMfMWoHr+RndMXUO4okTM4rbR9ebY+K2z0v04fJPpOS8t92sbg3Z1bMbwoKdJ
dq8GUn8V59DQMVEuZIUx38cJ5uG1yd99BHyCoOnekC3tlq3tBtfYMQyIuY5gGbXyESLK8YcvgyKL
hBxjtjKQPG3B0AvuD1tf9XRmYavaZdJBuABnU686s4JX1vRQcXcAE1IHkGJKf1ujoHfLGhtJWYkn
UYNlBPj9xbh18Zy5LQVS64ovbfrPCJphVXMEXen/Mgna6BbKckqD68pcnX1NwLULMcXuqzn2+lLG
UQctPb/bNbzVdjoynTcdIOFL5OXGl7LvT8Sh7WZg7wzz7qteJpCDBP5C66L0IQP0HtBtnPlVAdlQ
PJIftEh+2OZeOst0vV53WQVmIBsPSkA00gN9ZI8nyYmX1ev0idWfwguQfZFHGsgdFAuiRzctTnmu
uQ8RCJ8OeKKou7Abvip7ouNtYQaBfeACVCm/2kckMha5UZc7PP76Mxb8/XlkvIM+tJ1vY7MIF6Xe
Q4SAekQQjoumZME27wbommnQQXBcFdRSzdkm4mTYobatum3VoQaxPrIXsFGTOmZbXot6U3pmu6Qq
N6p3wx74Vtjc21N922zXRDRuddQOLxKiaZ2VrVyrukVurV5nEk8PXzPMmyxm2jpUZz4fPs7I9qde
FJaCPge1ktsIv56Dg9TBph5F8VhV2buFKON7WNYbBOK6r0bqxSvUTw0X6TiI7Bl5vckSwZdmNmoL
z0mNk0OMCBQopjZDRA7rHP9AJjoIFUWmM6QpoOVajBCiRfHqJhISaGUFuKMiLrKBAAD6NxY/I5CT
X1z1+M2k+WJCWW4X2QyP5ELr472ta3hLlDE00NvatyGmY0TvHu4Kx+TstXCDaGUwll7cWHeOwZjX
615mElhv4MWh5vlu1+mPIW+bBycIm63n5eneTxmU0tRk5DFaUFwPa/aK0H608sSYrYTuDDtQCFKN
Oh3cLCvXnmDmmpodwHt3/MPBttiWpynKxYfmfsw8QPvjMN0jpwGAIRQebqEM8mErxVnzon0W8PWf
NCs8C69a1TmqVLzIAn2FksVOu0d0Dd9CF/rFirD/MVJXO+R6TbzCRHULIsXqNkAwZrJRkzpQ3d7s
rKUmQIDQ2q35CBh4e7DNQnFTOwgfVpCGmJscBIr4Xq1zZPmokHa4u4wVwzikWp94Xfn3gjXJqR1i
b0mM3vwvu8yt5JRbSp4JEfg1uHwTiBIWC9y2xhv4NiRq/s3kKiQfwPWC/4iEhe297lQgHFKP2iH4
8G0DMBpbpgzuAgPk1dJDIgt7w/GrrUOZp5fDM+RiPuxUiAGOzMlO/mMWeWtfG4ExaJp4Z3dhsEGS
A3k9Z8RzEblysNsAFBInyc6I0+YLeQRNaG8jiPMtsNhKlxP1fKPp/faPbSKeR74MKBnmuDuTgxou
4DXUz+grldXnJvUi4t/t6fsvw+5vvb+NnZ1bNVXpaHI7+uOhG5B0hRR6eewRAdhklWHdZygJg8xx
Nr7n3k3Rd953ayx/WMxxHmViYGfp994JVeDVNEamhbbOBiCV6H7TB7vaRlqQI/ak1kBSLXg6dUjc
0Vrq+uuMmZ5x1QXIJPZpCXEfG8jrjqc1BIoH+YHEnv2gyYC1eZs+2nqt43faVeCmSa1NwlBcHMZl
cQYIPluj7Kl8qoTxjaCNGv+Gx1b8Po/RwzFYaR57kRz/mYRaQ4VxuZmbbt2XG8gjB5tE+P6JDYBe
sf6Zqt/zvIU0XeANF8d2upMpsZEJS894rePJwerv9d5YIFtQokIEt0SOFSbCwnZxIhmaVDWZalKv
1QLbSb3YK5qP1PunsTEPkLlIMxCoatkFywSsKyFAa5a9cyyljqWmsncVB2HA0LyU0smtHzIWzh30
aFdguPXT28BXAAYZnsDUzexvGTDEK9Bq2DdaAdW/QRPxo5/k1RpKUuMZkK/kwIuYb8cit65WVLBl
y3jw0prZXZrk9g8A+1Hf6Mr3oPxruAgkyjfa2ASRP94V4EdwEYpx0xNrWg/VA/0T3f5kN+2Mb0VR
TepD7mCmV2C7j1kGYaRZkCgtgmbLZAAy3BGCRHOHUdgQ/NCuYLABE1WBqn0EVxYlC7sjNZsh/2gS
9BBvh8+9w69N6o10wMP+5dh8RI1OmaUrUNueWC2yvasWWKhGhCKbU6bBmdp0UC5ePmb7KBbhycDi
k/gMItl991geXHnX23f6GF+IDMHKOmuLstFoQ15DOn4HSs+/Ym07eZHZHCx49Qm81Mr151zgr5i8
srrgG+nU1hoRShQI95X+HFrghsN97d1mQQ0+bjz8z8DIIAfltQGCLp11HlEqDnHE2rpr8rpZ5kbW
f4lc67V1RfzdLBsMV3kolpTYKunxO3chtNr7TIcgm4972q/BjdINSJO0Rnj2DO010Tx7WlC2sZGe
8ih4pWUabRAcoFwXjtXGB1qsuTZ+gwDDF2ti8yJeL9l7yVmr8KpQzF9kb3oJaIey252znF3JDpnO
BC8Gt1yAsHfcAjSTPgvIi2eGE7ylHmDQAlxslygJuosDADVKDZrgLYI0ANPBvWGK0Nv+OjI2wvGa
pdZzhpXNGRRM2Rmr3uyMHUi0Y7325FhheLSicOObaXmfJFF75bFAQUsHZdAeMZdl5en6jnq1ljUn
33e+Tr36wN9rgD+OWBxh18JtDZKXiJCRLx1AXLdhXabdUCssXb765z/+9//7v9/6/+N/z68oI/Xz
7B+ZTK95mDX1f/2T6//8RzGZ9+//9U/bdSyHMRscFswF+wjnDvq/vd4hCQ5v438FDfjGoEZk3tt1
Xt835goCBOl7lHk+sGl+idCta+8sV7EqAEl/18QDYLhSinekzpE+z7612mrax/pdEB+BWNnGtMLq
GGt3KDVjyYWPQbp1iFcOcqn2IhjKcDupDMZh80sbOOJLgEKYeZkRxSxaIRuTQiAEzER08GPvs42c
yzRZ6fiNHyBPjOpZdWBZ2p8tdeijptrkeOiBkemv3qSSX0Cmn+5Yq2PFzlJeoR7JaScXGkvONAHU
FPTFv//qbfPvXz3nNscvizHkoLn961cPerxc62rB75suHHZIAvuomjLGdWpr5UsVI2milhPdCBx0
6djVlTw4ME+AausoE/uzV5V52iENnE/zdLqi2bB6CbFi7cBYHbwkYWWuIivuzgKSmMeyAE/GgNzU
0wjSZ3y9/F25gn8aNd7KVfegNOInw4luM6MabmQQWQfbNvHMBaRB/IffpWv9/uXYOqK++HZslIZw
xtmvX07nxKWD0vnsflqk84IBl5/bT8hQ5LdQlG1vAdV/pMdhWGfahh551FReKNfKbocCWsVm4L4i
BizXnKUZWNPwYAqyGmINjDVfTFmdhVoj4qV4l0V6/sy0ApJBRQfXIbePtbgGWl5dUWi/QcKe3eeK
Tb8Ety3oDmLvSDZQhsXbpgD/I/XSgCrsN0zx8iNqBtXaKrSB27PSJYJT0X4UGVj7vQyQx94DZ4bV
xdWy9oAiDJp7aNez+998beNac3PvQLnjt6U9KcyZkrkH1Unyc2PrA53UIeiB5a9+Muzwe9W56UOj
DogUFhWLQACGRhrydtECenhI3SJ7MKVRbTRjzNfUS6O7LplG5yDvvZnijXZh6mvTbuJP5PJtI9RT
2Wg21FGaevAffhG2+8svgum6Y+Afg2K2AAxZWOp2+vSkwpPFHEAl498zvKIgH6f3l84AvTLhDMPy
yXBr85UWYbbW9iefef1FC1ws0bQKUpBRfCYJ2EkllsRjJ3lYOq3coigWjVJ7C1EECO2dMoK4TFwe
aRB1UPNf2qbJfD32tnXtoMpmsJxkJ7rROOq2YxzpzO5jq1xk4YBqKySK9J3tRPu5+28+k8Gu5PY/
PHt+feyrLxMEUNzWueOaIKJz+a9fZhxUupGkuncn+npAKjZ1FwbwC1cz1FwUfafGuk3c7CXX2ZrW
uuRRVQFQep3dgeEWxLNIIxYOsMdtsauRZ1DP2Uo9XT8dADI6txLibXAgMzQ+EHQyAoTT/DFbVrEB
eldTT28NNw4XFGyhDj3VPjqQnQkRJQCtu2bLbBkVBbhsPDe55ahz+fffiiv+9hOzbKEzYZig3NVt
67dvBSsq28+ahN/pkMs9W0owA9QmMUrYBHiriBPV51G06ovbkI/J6hP1cg5BA6JLJhv48wCMdUAl
T9TKnhhQB9fzZlVXkQYu7rReUilgzkDPASlk/8hUxWDkb4UsxPPsVXNUpwkd0o2dCg0VXgRSjFDz
d9SUytY5QCgFg/U3G/kVKtQ0OSs/sg21g6W2rb1Uit57IfzRvsdjGLoiph+BqYuXe+oJS2hseRVk
uKj3k7dr1zUEcm33FEhT/QSGr/g5FZvIrMddxlCooux63nM8IxBUBGsKdvwg7HdQjM+cRVu7/b2p
ACQFgMhI3WKnpFqqrxugoJQ0CMtBIizwM5DOd4a3h7h3cZFNCJr5sfGOTiq+JJls7siU49W1SpDD
2FCTOowEECrdeP33vxGT/e3WcaG34RoQF3CZjV246v/0HBpcHa+7wSrvgsBQUefsOaqr8C3rUHTo
9Vy/IvMTojwPBcDg1wveCjBiIL/vvRRIK22gmwqWDMHDh19HulWrYwMznNxUC4FxBRcL76IKMSnQ
1VLTCcd1UMjxvg0EWEX8bBMqYb0i1/IzaGJRaqqa2GE0O0colhvVTCuQj5YO63fUBNDoY0pqQgp5
HaLUbO1Y+JUTIij0zHodjrz5BL0GWhwro6qagEMIVI37xAbUbYJesxREElACMyboNdTm8hvPYp+g
14Xf12vZpXK6BF1nADAHdd9mLF5MU8hbbrr+TdwC/9oDxPNiSRNK4bqenlChIB4Mv9x7QWG8gFWk
2eCZ6m3JLYrAf14g19U1DuqdWuwgyM7t5nWe1vJHRID/P2Pn1RwpsrXrv/LF3LMPJD7i7O8CylJS
ybSkNjeE2gzeQ2J+/XlAvad7ek/MnI4OorBFITJz5VqvWU/fLlsPVUQqvr7pBmMBN4p149zI+AnN
dQN8Dtm61u7Oc0dFAFqB7aN+kXwlfCq9YmnC50wuYhcqU35Xgg09DZUU5+1KZk8F8MeVRrWIHt16
gpyMT5YMJ19gGkdyGm6ysy627Wbbz/vO1Adfs5bv27Yd23ETZ+mqqr9dw0mOmFh1d05EBqU0huIT
AvDB5gzZp/3FnBb3IyBGy0/tOYY/gX2q3bfaaUpI2GtC17kDp/jkJF3QheUzZIbsTqU7fJiZGOF5
gcG1Wckn6lwRdnZR9VQVS4dNQC2P26rV5MO5kwDHt1VMmPX7rlMP6aBXD2TYtV2l5vajaKr8Tm3s
ozZP9uO2aUrCfheKcDno6zZhNB3OHW+Hh2NeXkVdnrdkLaZBqBvm1nlLGMVbhWzd1k822GipQggn
WHKQbvuolNpD0pok9arurIdt87sU2aueLg6c1y70maYb942md0cj7xTwQAtyDbA4D3UyVI9/dZ08
O09F3RxJWMh9I7HEK5P6sV7ZKMAgcUleiSilUmHa2OUlTYpt28LEOGA71lropZykoSY/zR+cqtot
czU/pxkEDaexNGotzNiJbg0IGhUD6SpuaOb1DmLRFIxt31KBG+WY3XZp1fidproP6JPGR92pExxn
qvkmE2TngSTa7yxBocCqYucznKp9XkTG79HgXmRPRWY7HTiA+2BEcXIE0LQc/r4n1H8dLYkaDFVX
GRgsTdPoU/7cEZKGanoxKRLDeI0U6xhSXtooA8hN3bvxoJ2QCiMjsm2TeEfFvXxaeqvB8AaVfMuu
tYdUlsQDY1N8qXgrAZcZ738cAYY/olAdJid7lVjZdFYGRFaZ/0h3v4mqDBHiR9snLBwxxvWjrive
4ggd9LE/GHN2HeJe3G87VCog93//GLRf49L1MZgqccP6z7K2GfZP44E9TeC8HXW4fse02+7KJKXJ
qzgfI+JFGkAXC3qZPxp9Huk7Y9KbXzuD7Yw6B+S/tf64Rs+OSlnq//0tG9ovcY6tOZrj8Jdz6DyM
/5p5wjTVMBpM0utbQL+EdosSepR8Iiecr0l51HayY+OG6vE/m7cxvtWAUv335gjdxrfNqj4kn7Da
+HF0l/b2zkyaEo2m/ZbmLGw3eRYmWi5Vvp/jDuFgSh67MtPiRyVqvn/CCMHYjQM0jzLSjN28fvpx
XIlF3j9Mx7f5w49MiMmYzjTYYGKhW66hsv7n13mclylpFzM7zSFUL9PXMWWRC1bbNoEmCST7cVxG
DHVXwsk4ZPeA3tqXH0eEirFQHxKTN0Yhro0CKkMyTVg5xQhM54w5sECr+J2pFk0wrnu31W0RUQie
rSm6iQ0Vr6o/zi9HM4MnrGmf1fHy9++AWLMLf/65NF7HRiXEELYNJ+vPPxeqRTFTyYpObxwuvfbf
MjLk9t1bEZUULtFQaddFtkQdOuBsl3MJpw2Bai+zUHGMBokwn2qTto6EfpzRco6ZL0Dd/Wn9x/6N
E+a0b2/z//lTDqvbclpfqnpukyjuf1n93+O36vpafOv+73rWH0f9+Zz/Zbji/98ecpt8aRnwf+9/
PepP1+Xbv9/d7rV//dPKviQCnR+Gb+38+K0b8v4/ubj1yP/fnf/zbbsKTMZv//7t9WuRlKDWyRF8
6X/7vmvN3ZF5oyv6I9m3fsH3veuj+Pdv/mue/I4gTkKE+3bBH2d9e+36f/9Gvdn4l6Y7mr32YTp5
QLr48dvbLmH8i1aAURBaxIaA4PTb/yBk2cckDcW/VG2dP2qqsB1dqORuYM6tu3TxLxPlFMN2VIcA
mTD5t/88gO/JyLe/3F8nJ8VfdK2a0Kx1xq/qIFR/SQL1CyjgBjPXK2lxd4/z0aHuJwPpRLDBcIPk
c2VM5Rnld2fXJCaMU6IBiFlJfcTg5h3CMOQ41PxLVFQ3cnJjkFnlNbHiXROD5hXlXaGC1Ucq/FOC
fS0xDsWniXRn59bPo+OgKJnO053bO9Y/DJ3mL40PI1mGTndtd+iIUfVcO+ifxgyjhHbLCCmvNJvi
OLrI5PTGl8VozRM6n+VNZdvxToOhfixbJfSHoXMoGU3aFbW+b3281Bd3knfVKgoiNCIRqBw91VVp
3bYZ6hFjO9zbSWz4GKdmJ21CZqrFQOuWafRXdMGTkzqVj5U9aE92UbW+Jjq5D1PUdhKnxAceHUaM
RMdLa6G5OGOOrpQNoYos04s+jOkl67vBn+zOPs5zFu2tSQsvejzehwpa8h2Jmudhgqvr2kZ8AbGF
Gue5nB3lnbUCEEtyd34Utck/PFPrr8IRy14TGq5JEV38Mi+DWRNTVJ77a7RA1ELiOTm4Es2nqLcj
yHeqb9Z0WcpicLOJkhzLOv3UV+NXx4i6Y+I24tL19SEP4Y9KucpZVv1AtVkKrwGAs86UUxyjHzVm
UBsVznWdxmtD80OErF8gcwssJVClC8L2aD87C0zQFBWRRB2fsoogNbbSd1MeI0eK7ldyzJmPeFtc
Y0xafGzMsN3R6DQ8u5z8TprhTh1kn+6a1epnFqP2pNs8S3e5d2KreJkjcyftAm6aWce3mVbdwQUK
7DrJ/GReoN4L8zFLnOWUxn3xIvprYw7Nja7n75LCQt/3j4V0kymY5zT5hyDjL+Ii24D7zlsOHNfS
twHop3fcnpVoVOq8u5bm5yxCldDJEHoUMlUQsx1CL0V4/iIN07qdpJEcszbekxOF5xxfGHrSQJQm
831DvUl6vL1j5ej2O7dp1JefOsW/qoD8eRyE92sTDtm6K+hjWKyv1U+3aapTZFC+KgnXlC6g2nBb
WoUJ5QlBr2G23H/4OrGGET+Nu9v3uapQbcOxNCQLfmn6SPdg6MzM+brbbPcU7VtDUQU8NyERQq3G
de4zyHYY4r5raFAeLOGd5Q7VxVUpgw9gQ+xHfXajl15Xi7NKBnrX2J9TGFx5D8GsQs/LC1uAOVWo
lvuOOuptRWR6qIW9eLBordt/eH5/EUwKVZgY8BqWtY4mf36ABFQJWZoiuZqG/snO4/hix7z8kwNy
EIHpxgcqpe5t25T7TtbKjU5PdGmXQRxSq3lMEhEhTBjve42TcGo5jl2t3W+LzHC/aWVvn/WEJohb
YLYb1SW6TBhZ+V3cHsjf07Nr/Dq7XMbDOBi8Vc0YNE5b+EkhtWBRdC1Qk8Y4dC0oF9UOUS5bUvu9
W1QxkRmz5zC+auDMNK/PUWkuen+jV0hZd/BPR4rNK8hLwXFd6111X2oggjUby1WlG37vOzW+KsxP
/RCuJ8E69EvHCcEXzdkCRizvLmHFDAdiX3n9++du/veLxJSL4ZFwVRC2bvnyn15c1RrMEilc5XZ2
/D6cEIdQzPHBMdsPY4zEBmA94UNSG3cinr9mmpN+0zFMFxCsX4E8aeReDesuVlL1nI2KPPbCDh/T
WYE5ux4rO+zMlPkrrIOrkaEKI6z0U1o5aIY6c3yXxTPaRgD4EfzCfkSiYPJqaKFNUvDRIN+0y6n3
o0mCar9ABQkv6BEyOJZZCIhikFZq70aRGQfy4MYpXhC+WJDQOCmm2hxKYzJOSWntFaUcT1CNm70B
w+8amb0nw/YjWMv6Ltfr9sWwH1qEn987ndnforj/9w9YuPZ/vdq6odMjWC6xjsGoQqDzc99gtU6i
tnGv30ISxiQDP4GL6wwk9LsJQbgo0Y75Yjmnbce2mJwwVHxlPabFjYqZ7h/n4H/5BS229qdNPx1i
2qkGAXs98cfVyLSsxsokSt6uu+1GIpSv+OnIxVIUv0wcKkyWC7Bh/UZlbPHvFPnhpxO3HW9fud1g
TPof3rrx8rZN3+7gx5fPoN6aQwi67tzFKEn+1W/6cfT362pfi8iZg7d7+OPH/HSz68293dN2zNuX
DnVxR/JIa+VwNHtHvVTrYdsBoUF9/O3Jb3u2xbw9/u2jQZPNmmvMGH/UJMXTsItuFD28JBoCzSbp
dwjgUqPro26Kp7FS41cooYKjqKK/SHP5fcnRNZz751kZf5eVoZ2HTL9JjeV3dSJ9L2cStRmohalf
dnE2fcbU3ATXL1N/tDG9mKbL4Kr1cwh5K+1W5DQ0z+PSlu8FPJIDPM1blA/2SatFx6EsLgz4tTdo
uTykpbLXxarsGVaWV/ctrhYNYUIWiisY3QpC9cOINr0ftamX5IIsCWz/MUSZhPy34mW24UWOkcNw
aQFZqdO7saQbHSTXSBy78tX0G9HZgjTOQv49CYzSxuxDWO87R1yt5GuTyqvM7BQSjXLmz4adpNWi
OyvuhghWB2Be24MaVPuFBQzYHpRjQTPYlS5pSBDKj7G+4rIsieSN/GSgpVO0FVB5ymiJdHxT74xj
Y8ToFRiZJyvX5a5qrGMsx6/xJfSyDAxu1lj7LoldzzVQ85jAgzp6kCFCHEVdfAHlVXg56VnHdIdT
a7X7rmzFDUIZDZuzD1mokohDuVrLp6+pWSPw1FKEtcQjfqS3Lmmh3eIWj0tk8IC7mhRFFx/JmCpl
+BS6dbiLpsSv0GgvB/mFPM6uzUsquej4rMlv/U43PmV97YdVrZMHqRU/RiXW6bA6VKzy6ESWdqlU
ekbynvmcnNt6ZVFd2tiyAkZseG5KuxviPDmkTrszAXR70uavl04oxeSPhV0qtwIMIoVm/VSDso40
RT0jDNvtlIkXrHTQ4Ap7PByqwQOWcZ7iqPaMxU/aqD9pqcnwHoMsM+cj/owICjZpSq9e8qT7Zfa0
KRWe6NAFWoaU6KagK87sZ63JURLeJvgJWgtT6yuiG/b2Utk8fBWvHPLZrY2UZjEqs7+I6XfyxEE+
vRhm+tWqhgOmsHJvGimZGWRyHdMmBZDBmhkbBwwd5XMhP+uw2HLFzH0leewZ5z3wPzdlk73DCclJ
a2jaBqrn2giaxMhPoaJd+tx8mVJY5GNt4N6HXSS47fu2sVrMlOXzolb4mdTCHyoLkFJbXxVTDPuK
2oSXdBo4hsg9yMYAMxxSvMRjS5f1UXWSaNdVdUu11ah2fYIY7wxrzesNutZ0yb8uhnQ8UffQAXt/
qVUSjqWNULgmr0OBirwxqjcR1Oy6VfIjgB2ykGp7sGzqpU4skKdBYHfEvrNM7c9Sie7osPLA6bKX
eVAyZnY14COhB3OIgoIJoaqIhOnDUV1Vv6MHA5EjmhamaOFrsYr566tNTjQ5B2brfaDO9cGxovkq
n+w0v9PRmVHpEL15RIt5WZzMw8xw3CNTdR06Q/jFYLReanZPjWQ+qC3ajWLjUzLZNOWprE8L8aVn
udUzwdYBjtbziAUeYOzqRlO74tyL5iPvEIyF0nFOegaUzyzqCEzdojFAmx9xd2i8yZTZvq4B9hkV
0JRiwHFxQvLNAi5oY2XsVYPxThChegzb5Umq+EsJwLo79Em+jah0+NwhZmOJfWE69NnMC79an3Ri
YplpOMoLwrL0flb0XtrGkanY5NdL7yIZiLxjejs1yH2hpaLSQea7tMK4Xp1n42KW9JOYtu+W1Egf
cifZSzF3952a7tLWOA/oOvMH0NujBZJxV4dD5oW96x4WtIumPq38oc8+ZVJSyRZ+Z1mZn/fv446K
QDY4XmvDx2+nrN25Q3+dzfuqUcR5CimDprUFF2GZNCzfHvpFOHt9ZtLY44zdzjVqdy5sBhWZzylX
9aOBWILdNGC+7kbpiEtR+7YLTiRR82NEf0hpJYt8jE4h+LcFprU5EWhvDD7zolOYhyXexJ8GVwI3
DTMvK3UM5Zwbe/VPWPr47MjY8efQzXZdsrwTjV3x4/DpEBWcIam/0sDkMR+S54yO05/bTngZco8x
UTXaIaVfjxRSpyw6FnnqYRVZ7uZ2qL0W2ArPoH5pMvXRq5EDL93CIzmJy5KbajDFrQ9tM11jus66
WI6Yig0H264P0ORIwq9l3QRwzmHMoHXionqcUtL0FNFmgGtOuVcTF0EM8ryoab/TkC0kgYOrSi2U
eIcN0dOg6AqRDQTxQmnsg9u7lz6ssQosm3s7nd6lcjlVFfLXMvyG2+g3behiaCrTyVyQeta06YNa
auVKpKXdGatofR2bmDoNt00ftRT5h4q51ULtu3xvtTWdNC+5J025s6hzdrFJ8aK46dz2QAeT1LqB
dpl7mudQ+yBMRe5d1RhBirjKteygj25HbIttNVvK6E614ukC11nut9PW8zUezBcn4rtxTFEegVZN
p1rm9jHKovQp6dXft2t043xLzWl43zCeHoxCFcHo2srdrOTYYa3XKJ0HWeT9Z0Auya4ytfiKMAXQ
6UEPd7rbKh9l0e63a9lLMXtwKZwHoUzVmalYcRyKsbqkcal6i52/2lgJfhWFdrHISX5QDK3cO0Kp
bki7jLeKGk87V6XyqGD2tR3KowfbnkWkR3AUYPY2Zud4WdqH1uDVfbuavEXfOf8i8DbBEkBV79TS
6QOEAPAaINXyHNbuB5BX7Vc4p7cytOMP8wDBZ1Kj+GYcevM2yhgygBvMn5Yo34+a1XydbPR+5qEZ
3hHyXCZmzfsZQfCTlJr2oOLR422HqcZ73aiNzzNKWlgKlu3dHE1aYHZ9cxgp1L/YwnnZjjQpv6bY
Mb8fIgeHbHsyLoXSUQnFpRAmL+J6yqeyqJBpN9uvToRzlmrp6Tu3RcBPzLOg1mopD0YjNABx/BYj
psmoZfd5qlwDBzonvhvsyg2sOcxw0G57ZvDO0/aAtLy5Z7hq3ucmmF3aAcDlrGmvpj2mFElF+1pV
QFfXq9aIqXtGVZmPdRbm+PsY8gSOu3mExM9fdj3EJdp1Yid8VUzEGRw8/66ubmUXBZPDfeNU5ksI
+W47NBqixzFd0waUZvYtQv+Xgvfu2mIeT6g2GK997n5/kI4ywqss5aMWLt0J8G590pArfAwrGFjb
1UaJrPrgoBQWcQ2zK6zdoM3U2dXGuPbzNPuxWlRfRuM9kojiVYYrB0W26g2loP4qyA6+HVAqF2AL
+ec06fFUVtrwRmISdJ25Rz+cddQaK+aXo/a5sOA7G8aIzIUx6rey0uLd9hUA7SQvnGqhOpE7/XIb
WnZ3Ow5WsWvS2f7swL7bbqUdyK72tnvrkH+/1eoBicLKYUzuIJ2E8rQdRchnwjeP62s1KSgvrQeo
buq8zsrjdj/WaqRXzol6zfJVHpF6/m5clu5V4u7xdkPxIv2qcjGxgmR0Q3Xc3ZW96Xyy+WNtR5CH
oK7tFM0dnad5iWeR7vtq7j91U/f2q013LHwmndpdznT60rs2ohn0eB9j3srtGtBoEp8HFN9H2ERc
irVrWif3HxE05lCe/dLz5xEufkJZpDvBgqg3rOY8/ljOw2H7LSGAYY/K5SlJQYgnerME2Fqh0GTC
WU4n47hdp1dgvje2lT2Yc9sEEWPuAdug9AOSReftOvFEKiFO2+kBbbkomBHNOuAzKt4THgTbEVnU
D15Ck3hYgEOcRaFOh7Sy/EHY1UtFmRdAw/SaOJkLMWlOLvh7iEezUb+M2AW80niwdQ2t8M6JifbV
mJSGvZ6gCkwaVNt8zoUenkDA9YcwpiKudZftROT5pn1PXiNgPM/3uhp3B8spn7edSL7GJFBrC/ES
p79OtYlg3XrVNFuoP6rDU9p21tlscswosmR+tUaCGyt67ae2OAxqXJ3hBjfPggTfdvuq1Y8+aS0d
ccxwutPyxPS2C0o5fepNO3s3dLoeJJWT7rftOBsxiezHjzVatAdIR/1pnEzxstjGabvFSseQbYxm
7QbtBP3epFz2dkVr5VlMdu48JKklLnKmr94uaYXuTuT4wzsAiY5YIEAKdK3sgwoqdbuknOJ55yzI
EShqGz6goJB4aHy2HjJs7n1dar3XdI12X3eJfrP0o+Jvv32q4zNpnuWlKk3mZ+h2ob0G1bNWCe2H
Gdz8Gv9YBo7gU92KIEnRRh0c5ePbXQletJDyNv5epnHrKNQFth1dvFyzyC6f5WLV5x4O9UFMQ/ba
g4xY//LDMlJK7hLzHOe4AVYiJEcsqse3p9MBEmyjuqMvD+0rQlTx21VbbXgeSYy+s7UxDyY9H9/+
gLlyEQz0n5yoGQ66XvLKTJX17IDh2n6koimav71iQzSGd9trNztMDUV6VEX8hQqw8hhp2RS4hkBl
kJCgDx0b4FaO/OKAj0qbWp8ULUVaAgP3W1DohCalLo+WUdm3sGrMg2PPCz2hZFQdHiHWVufU1ntv
VJmsolh7HFWs31pE/n0iP+cu7ZfHuW+N28rt9iriVMeSGSxDzGcLHhcYTirR+mhB0ulGYwfucN5R
fvlkOzXlGS3RmNk5q+aVe07ScUJ8pdGDSTonVFVsGmRv39qwMtANHYTvJhTeFiHfKbnxiTTGKU8d
8wWOROQLISX2a704xDZttDPraR/Ldgiw6WkuwP7qt0VUiNSzySetf7QysIHr4061fpxMswgGiTnZ
1MRHZ5Wr+rH91+O2g7cF3sjfz52GVWGuXC7badsFtiMW2fId28cfG+nGXfScTQP7aITFvQ7/9SCT
MEYMCMdS6UgXON18y7Uqf7KUfC+z8qW0DfIvCTOgWOmXY+X0oMs/YLSDppwN56C1ZB2A/6qDZl1k
g0qsi2qQP6MsEWhhNwZjn/BwVbQxnMVE1aQdDrn1avfqfFZcrQ+qNsd8yqjQgx9QlKfymO4dia3u
YL0dACuyD7Kq74NiXWyfMijuMzKbk3iX5Wh1A1cLevVbpSj8oBjXomBbAGT2ENiLPaoxAtWifh8j
gLNPGvkh6aIKBSomADivdzA894bZ3CEQeGNHbXfcHg+trNuLbEy9KkN1xlKYMKSNfN5+HNnROigK
r1DrNeVYLUFvfM56rqowUzmUdvKsyZprd/2TmqLV1mWc0I8tz0pT1QX9Ufy/tUo5bNu2vUjYRZ6l
4589zNkORLwP2hHIdGnvCBSiukdmbf27xXrq7qqaWVwF8Cn3llSJ+KMhItw+dRmb9Q5CWBHKfSXk
1UgT3DGZWtquvtfKogtQfu4CLGS7oIoYeKtSRb/JGsIgzOJsR/YKvO/6PW9XB6VX4c7CepFoLv7y
JiavRn/WwvTUUTI8LdpQ7iO6KkosAFYXqtY7uA3VLk1yxTMxrfUtmXa+7NsHJKaHoxpTSE2HfDqK
zr6xFFAliIEjAUIVmoJI7SqHpR1fEiM5IBbrnKrIdQMmiwYuVEGspm2guWobtHIiCSkTyzcdqIbp
Wtar64r+NxXzXot1qMpT+GXsuq+pHRa+M7QZ5TX9aqCmcmwr3JyWJtqJaXyRa4tU1xbZKc33Ty2V
M1L8ylgeepj2+x7Yxwna/cuSuNYt6g+WM9j3StXEl0UgU1mmtXMeuAiAbyl9PHuMQ9sozNNT09in
doJ7k5YMyNa0p26w4KaFwBUxn5tRNgPTpUttQNF5Sc9ANl96c1gufarnl7Iz6sdlbrJdMkfWrWlV
+gHGH4IkQ2z6FCHtQ1iFeiAHTQ/CCZn11YAmQVsaES1R+e6s6EfQBOhuDeahxKPrguFJpdbYBKvz
U2SM4X1Wuelez1EEMSGPooZLlpHvqYN2IGebxWkSaDMVjtRssBoaNe1UF7kIYgPP+762Dxay0kFm
m6hfDyAgj52eXVKmyMG2KCb93u1UjemsuHHWDixeJfp+LDJFK9GcxpJPtZUviEs8q67T+wRgYaBU
w4sVK/sumyg2kBABEd4FqkKTt+UnE/mfwzyJ+1gXKMR3JlNwJz3FOhOdfUPkT7uWiQc9iwcktPY4
6tVN0c8i+LFA50V6Swt6SSmqz2EMH6Cs5hLusfN2/2NHC5hkjtlULeNdnaQorK0LUk4DSskvbiWn
c0cDDfo+vUtKhFhzMfXBtqn84xPejuAwbPNlUWiA+TQhGhaB0QySdQGzUdmr+KlHoMGOZGvuCy1R
aYmQ0/MhTEkHoy4OwG99z21fb+kNFXeWgangAx8t6hlo5Xwxi+kmwyvTUwV63/aq99asQnDbYltV
N504d92jkj63qrE6o7Q6BNui0BVzF0LLZwiJw2BZF3Uk831RDrmnqTHw26W6wv99clt6eTjA8m3h
qPb3T+Efn7iYjmAQtXz4vmPQW9oYbJ+MKfx5dduhYhRTpFZ9ihqrCraF7iaMK03xHBkCyqfmtsG2
QHS5C0IitrfVbZuTITaUxhEyqk3XBqEuGQxSNGRiJJM9uoNnMF8LJVB99pz11EzQlcT6Uvn4yk2+
YtjTeQHQbWt1fdFcJwdgXUAooupGahTThYtQR9LQlEDFYRmrF0MuJGoM9SHsS51Yoq4uWP0hDY6K
/T5aa7CrY88xb9dCKc9qW1hE616lJsXbIxkKVIXB65OlXN+K7Zdk6J8fQ6brqnIqdWc4TEn2qg5m
inNjtEMiA+j12k9t3RZkNBIf5AwphIT3pNdwI1z0fPVRnQJQ/FMA0CWkGjCiOru4aoBgCBjwDn1R
RdJpFzZNTZQYib2tuwNi7CFaZwKHrp1KVs03Ct0vGrcO8HPY53rIWBwLXvZB6LkHORwJ13B4yiNR
BfPaVrbuYPv0y7bI4kVECJCKK+/F0FfYkIM2uIXsl+7zuI0BnGdYpaGy2pFkxjk7dhwPO/bpaBdq
T3WXyZiojKcM3dYDaiPO3WSJw8A095UaDAQL1zBJTPerrF44nsdGuYFLp90OUzKQAo7YDlnEspfs
RgfFg75Vd0imuEH+RNwmlFifCrOdLjjp5rvsXWy602PZLe4Vc1sPHQYZpC4FQT2mtmRQEvesSOuO
cxLNd2NTz77VK+UudCxBgtC1mn0nRso0uYzJxQrzRjNXP0orvi/GrHCI3gv82QtEbut0na7Y5hXE
y/ggyPDuUeZVdzIfxwfbNJlGaWp4iq35IBalvC/akiyxpd+HTlP6wqV00yaxZ5N8+aC5BkLSzdpb
p5PwzUxmNxo4MU8Db3mAyZohhRUtVGccgVt05D7lMv3aqmF9u62RiycErOhU8tTN/A4myPupNHyI
8dqnwVCsvW5ooC8ENp2T0ey37XYtqSKIWDtbeta+tEV7rKrUfHTH6mM7R2LnZjo5paa3TmIGACMW
86lWMXQyqPOf60TLd0NUdu8rbTGhMZQUhda9TqZi8pVPnl67UKuLaIZSrcXKWa0Ym205t+9tKwwI
593PjYHGlqUve5Di2RGtophUziEpxumxv24c6m2hd3UCeGJyke3OQErUlfaKhRXggcJ8ioZwYGJA
4NGZOWZHlNuZe7w0veK86DOmZyXodAopA4p9Mbjq9dOcLAUCnlN1ao2SpmMijtdlxoy7XKv4wrRm
fwYIvwP71fOou8aHazXDoYQmCJMsDLDLRQR8mNuzGpvi1JX5t6IdVG8o6/rFRUXAx2eWZJuxKDuh
AzpzHEMeiBt6bxNaktE7bO1OUa2rL5OTBN2UxX6KeNmTLSaEySfZ+iC4yCer183SLQc85aWahXea
0S3A/qb+Ns7zaW9l2JjnacZQ6PbdQ9sUw2XTLdKzvti/Ufu0boCP1NQvLQWOAZ3hO2NJAX1N+tVy
y0cqU+IJCmr/ZCV0DWnpJXOfwqmCuV7yKyx7Lk7Ix5c3W0tPLEe/JOXBnil1zZzDX42hrnzMy3y4
1UUL2Zw1zQa0p6gNlRt7tZSE4KkjhHB3gopivLen/NguVfF5dMmzhTLFDDOfUF2q5xvKouS+Td0+
244pHsx1scgFNx7y6NjQZMxYbPq/hpfMTfMeHlLiD0ArPK1tx10SWvMDMlP1WcZU20I9Qz8TsAiq
4sVFhMSemBjoHzBSTL0YHShw/fFnpyOUCFuPuvbwEdyVBY+kM4PQhVbiuqQtrAYa/JpKIFVZ31Ag
gp1cuNahzkyV0sc8f3Fya+8s8fLRdSWIqDwudpGjY02ioiCkGAji9KvPytAsyZcpSnZQIqxvStpM
SN/KMToSnjlBVfd7OrL4IwDI6FA4cRGMA6SKYU6ZF03vEXnTnxtTTSggMhCIGP6zGTbfV7e9VDgp
kpqEilUXNu+sic55mo0Pht4tR5RDgaysq007fZCtBuJOjL93prpcZRx5kXTzuxkwwMVBE5Fugwyw
aRU4toxV4VttRK00mcmbkN5VrS/oqxET52n8ZIQUAqiSzKdIBXuO0ttahkFOzNCX8ak8miZ0D7WX
nyuKye/LcpY7wDvFXR4RJSX4n3gFUOpjMWfphzFpD2AT02cjmT6qWZV6tA/nVXTOQ+OI5ttoVZRm
wjD2/h9z57XkOJIu6VfZF4gxBDRuQZAEqFJnVtYNLKurGlprPP1+YPfu6emzM2Pnbs3GOMVUTQUg
4nf3z9fKZ/gDc7TLLNeoDU7LVc6I1MhCCl2j7rRYpvkarjRmpKwIjsIiDBVZQu61eZwekpxq8SRa
A33tAOqvFvD1tH6vObMXqf42mub0UnDMl5rePxBjLHf0VsmAD5HOu2GTPFYyMg/d0J8WUuHgIvuX
qslfZaP1+1Rbv//BsbJV9jVdT7uPgG7aDtDGorUeP/idb1m7MfcbDowWqXjXWGu4W3rmWwsZZ45R
3f5Yq9l2Kd/IOs38pqHwF2UwN4p80JrumEexcmj0cGBgGvsaoySfMVOyM8xJ98uxVLbra7UXfWbs
Y5W5zN3VjirMhnFU552ehf2+KlXrpV3ogOyqEsAuLU9kKOHX99kQBUyP1qOWG9c0U+LPOEozd83F
j1gKNLoUuiyRW+EtnJF/6+af+jyhwU5afdWETqNlO8pblw7vs1BBpAK8v6RD972FzfGSR3V9Crf5
pmm3xpf9OVc1yLfekK+TVPOz0xfyGeoWSbaky1n5ErkkXveV1tID1dO7pmmq+5UYaCBVEFRdmqbH
bmUwZ1dNH4wESty0ddid9XZ+RBbhIqZEywWrDHOFpLKOqF8VlAxndQ1dXFNM2nv0YjJUrdYe7L5S
d3++g72ae4QEXkH8gD90su6rS9IDbmRxNKY4D+xqe1UU7aXJEi1QiOud6xAdV8rO00ZjJgU6ixvt
Hcf7PcMcQwTWFEZ82WMBWeGUIG55hpVoP7O1+kk+UT9QjGvvoy6Z2UZYXxOW2NXNWIrtwGE1t56C
ELdp1rduxngh7UT/dMa3Mk6XiznZC4bKTlw1hXKbZek2K5Fy7ij+/vOmrY6WGH6hZDxOaYixUGgs
LZJ1PgtCWyCQ0rdEALUR2OfcuEydhyUbnAeOygXzN1A0F8/Wr9nIlV0a66uPTJW+5EXQtp19ahea
EiJFvHRaxKew65iQmup6q8rsWhrswjpix7sVmAn83xzqbdyo7n0z3RVDfw7BFk9T57zkUmCAgaY/
FNgeZtPpbpyirMq+5RPbqnp7hvifxJVq2EcA1vt0eiuUZbgyvLBvwFQL9hWj8d7G8bFwlpV6J1nT
GaPX3tp01T4p+d3eaJwTf+4tU6YPWiOGd3Um/hQCm5zDpv7clMevJG5KjzZbc7908EcN4ocHng1U
F5BeLiRF5ySmBd5PXf7GhBc6a6I+TVlkHzLGY17dpcpxgFDiGhNtxL3ZnUpChe+mwiw9KuJdsR0m
Y1dWrpo081O2ULxcF+a2hZ+esNgXZ52l/Q7EROJFVXfsx3Z75uFbpEG8zfGx/hZuK0ox+yZhCKCb
lLvZT5rWWG47juMPmwuLOTjxnnlRjj1IJo/ruOn3ofAUdR3egLHtC5pwuNQBwDPWKtppnP8OcZml
F6PTXmgBMn0zEeuDKuiTmDBh+5Ezh4cc7QMJv/sqJkSgoS1+Z0aDqka2FyAnqyXVTJ4bAoEeddiV
b9iUF5QaJ+zVNPKzTkjQHbTICoSSV35nQx2krhq72CqmlZTwrPl6rHvkmvIPo1QYsTCvL/uMa77Z
Oz8ULhZKHBUvtZU+kIRVPH00nYdE1XqyUPF4XqokOhcyMo+yQk9VB7Qsc/wsqiZCvC3y82zJY+f0
XMOS6JsRWRMPOMT1TcW1rDuqtLV9rpA4ce89X2oKV56HgP4k2QrxtHlQ2lvU056TldFTnWZyz0PP
9wyw5HPRpMozB3A7u1mPMqrrbPz09nK3ihdl3O5F0gEcXEfJeSUOj3GtjEeuH9iiBrU9a03fnuuE
q3zVLkFEsPDIiiN0paPmlBfm7S7jO+cWaNKZvfLGZg+WsJ/eqKa7NtmgBaxNSq/UVcZ8aaydWWZx
des+475J6bo3mrOSiSv9exmIobznCqfHVyZfhZvlSnwBD3fUi747yyQMpFKIxzBapTuPHMo507CP
NkOjLIf3PjokeVLcegjAN9GsMgA78nj/UpFJ7LSFugO2t9xqNSO7rFivo0IBXSOdjzFpzaek+Rjn
48zo5DlNKgbAZqMexxmKYa1ne7tiTmJJv48rDpgacqjWlscIBvSuMI4qcsV3zUTxTSvju2EOzXNa
c7bvigKyaSN3WhVFL9kCUkrridEQHUyH0Tk0hln6fdTPHz2+pLScnV1R6HkghN69AGn1qFeLfNuJ
OhOqdMTor9Aa3C7lC68GQynyR2ecMG60/OiHbburfZ8jGeHUCEN/WimPTpLssoysc6rWtnasZdqv
HlvxqGQlFjtLPQ/xvBL84JVIl2H+IHiyuil+CgQma/5gzYKRMmyfB13z1DrKnthDlABUW2dvVmbr
GwwwttlBdL3fUL7M3y3l6Dmko1u9t17vNxmj3UWlQSYp5o+pwAzVpFF6TLSYbIvpEMERyimMh/za
hVyO9RIHjITC7Od9THFTOKke7Pv6O5OqR4qrvwlD+OzFR5ZWnArSge2rPdj5rfyuLpzu0iFKsFPZ
1QFUgokhJYd4k4/5cSmclHd2yV77FaHGYScwNsLlKiVvYS0KJvY6e/WkeBVOVp0VprVphHW7r8Jf
TiaWUzJ0kCrqtj6rImOjEil4yCed4hdMe2UPnmPp2GZWEKFZm4j0iMmWNl6bfds85U8DSftrOjqX
CAo1W8oKk1mB4CwwtVgW3uy+boqTwuDb6TjQshFmEEy7q2WjUTHEdJ5tSGNOHn3v4C28D5VVn3KW
I3hEq/B9nY3y8M4mvyTdkpcPGEz2o6VOl/golSp6iOImezPixBslVdWNuqmBRScf2ki3gsYuv8F5
lA/4WM4E7ppAG8zyzSrlqZybFEGmiSBlzjXDijT5MS+nPj1Othq+wjCbXtU1YxuS/UTH6ikoi7on
dsAF+p4TenNIxLEoqoqwT9pcrQnhVelAt0ljQIJQemtXdhaE4or+BU4eud/3TssCgxuzyxiOaTNx
cegGRtamPmsgXNHzzPisMpCHJ8V4jfv+ISr14stRbQ3zF4YUGJm1BoR+HLLqs6wjBBzL+KUhs5ul
U7MQNVjFG86xKe30VFAEfGVMpVwLpJYrdrz+NLUCXHMDpbHrP60RYy1dQwn96uFHz0zYR8Fj3Mf2
nZnzY9ISY2q04jXs1eFJo/ADgBIqPevQQmmVr0HY+O02hP0gFcxtqKaBYVuMjJoCyjJYtEOyCMb/
maG+w1PlFLdY+ctUANSv7O5nsuZvVo1NZxySle1rVx8QtfUDcz3y4+Glk6P9Ulj1Nc6KPUMr4zRT
AZEu7eJD3SQLw9CD1ZsSUWTGVOdhHpWIPUH3YXaV/nD/Uhx39p7yxtqnypWZIVfNPFHCPZfVbNfX
UJlHbJaXRTV+A8AM8G4QHzRnQHwfmukx0aP5URp1dHCIAKLcDJiIUJNTw8b3Pyv5Ozu+G1GlxmuT
IfPRYyy3x3jpo75rTD4i85KqzYOFBaK31eg6Edd67plnkGgUb9bQH9bO0A9E09KDJjTrag7JGYNz
/WwaHExwBjxV6AajrRxRZGE4WTJU9W0ZO0eyjaon8upNXXMOvrV4bEim7HXd4RxryzcT5qQfRRkL
Bgl3E1u2jyqGGbFNwn0VrtH1nsq/3yRO65yyci0KzlP1V1EI83y/EV2PGYJcICMXJ/ewYzNGqJoX
zP7yyaJnyleSnLaVKDcLt2UfigEiYdVOCcvTkqIdtP1Tut00hdsIHQeS1VAqgqrqSXmOJyX7lGAs
dssix725rPLUs1ph1K2luDgFKBpzgNhapKWPFi33ud0Yu3au1Yek1XIqSpzeHwVjQyqkpmMHWWLf
MkklwFPa9B7F9kEmzctgWvaZkbZ9diIgvF26NnthUhmxZl11SUS5vnQpJdWcdyOZ2MexmNpXrCFs
5LutBKfvfha0nj3oS7x69TTXJyPHrGHaXeHjUj859eaCKb+6sIiuy3g3gy7Dw5RwYIbKmzYO/TXM
sF5ljSoCIaPnZRXWbYa79rr0HO8JQbE/9tVjvKxQcTmLrXjg+va704zr50ydCNclLT3c72IQuZjV
ikecEQGMnTI+qbPUH2ptabCXrvquNOpvWtdrj9P0c5rk8Lh2EVGGCjfQwAj2yl7ykNGMRpxqydmd
Oo1n4y4x9Dj8SPWZ7uqJZlo1GR450FDyVWX0wgG/KMUjUD22j2pcUStJJuI0jU23D8dNwE5C/Qzo
g5v5xtSnOfVIq3TyYefx8duezExVbhQ40Ng1le+FOjU7jMbap9msfrFq5lNjEhygcLiqNPOnHkX4
iod0fp6s5sLqwPGnRMFuC0T1DTnQuSWbndzW2pPRsra2dRCZZejg1Gaml2nxqWAc1cJLsrYuHQJD
w7FcZjR+tQROHbHlSbpbnk7UQUfxGEgGKidrGF1NV51nfNPpTmYx7MPtLmav0bOI5j6utrzMdYln
bWy1XWZzrGhCueJmrvZMSs3duOR0Kiijcs0nipuLlEuipCH3ZR4+C6Emz6rVdS8VS2QRqZ+lqShv
iclLEYnyz3/dvyZGu3XXQjtavcA+SejqRcudK2OU8XNdGHHVy4ixiRK2kmJj043oxT5IPEiEUQck
xGj5zmD0RZva+QUUN32wOXx11cSwPExF+2B0KrytHJDM2o3Gm25j1lwqs//GU8pdJ0mrr6G33yhf
eUo41I+xsTJfVPrHYSV+gszCtr0PzZUOuNn+saVk1RSKvBFHeZAreJ6UEvMO07jwVe/wTqt0H1px
Pt80hbBZnHRbcqDKA0K21MIpMjxlh1zTp0uaj6Vn90P41QN+tIba/DamhnWoevMnbNZoL4cc54uK
AavJFfHMCLneKWuZfWJc/IgQJ8/lyp+Y2I0HJg1DbuXQSsz5E7t9Rowvx27EjBKp4I4ivd+IBZ5E
tDrWCVZ/462WA1S/Bth6v0kGBI4m1r7uE1yg+ETtosirh+GXyikyaAC0cvbyMzEPfsr8FT19tPeh
icysCbGvUNqwV0tSkEmT4maXxREnFgy0sEDUHfsRPSsTbPB0Btu91R+VVDB/0gXwb7Qv32Dsu8ta
ZLwmdtgCoUz69g8yaM5Tz4AL3IZdHJEDOgBLlbarDAbKUjsb23i40Sf1D1TG/4i4AEmB//0dk/BP
9IV/CVP4p5/6V+iG/w+JC6omTSKC/xq5cPs1/a/Pqs3+Clz485f+JC5Y8h+2AQ6G9a2ErGBbIA3+
JC5Yzj8sUwHJx4lK8n8q3/o/xAUD4gJjefgy1BTbpgX7sPuDuKAr/9CZlxuO1BTbcDT+4P+AuCD/
lnjUaSmFgWJomgGjwDb/DrORo9mMihJVAYcLKXQl759DtaKJBuT0UKwe5K0VOOLW5hP+bphZ5K/5
ZHt/edH+H5Fs+Tc8wv1RwI5grm3zWoCq+efc5dgpYm1sWQYl16ZDbYQvo1NcuYbLm7FqxQHo+LU1
8WyRwEF9FHsEp99ZycfbaSolwIF18d8/JPVvdIHtIYFqUFWL4Lbq4C3954fUMs2zalspA3WpR3by
ZHWUAVNYnls/iz6F+sax34BNPmpa9EM3COANBjXGzI4gpuATLi1rP0CDPrLkZJaec3XiLJPtSq7I
+DlYwNQaG2ur6jkH1CHFhnhk4MP6k8rJUUTz279/RtLkEf8liL49I0OB++LYfKBs+XfeTSM4hVdd
WwaKwxBTszCL2DEZnjoJd0iNuk+wMDliOVF9WevHrBjcjirYqq8v9ly+Mu1VH0rV/mB54PyH6K3k
o/7fHhsfdE03te0g2T7vfw3e9l2ftpNtEUmKpudwog1ao164UmiJj7Cuup0TExHSmk+Cgf0phwzl
spwIcjIWiGLZ+lCATKbI4z89rv/2wTQlByGPSjcdyr2M7TX9S+Y6VQSrT2yEvp4FDQXmwNmGGM8A
27xalpfegOoT985+lWV6VKPpvSZb4VVlMyNvrPJajPF/+GD+PQaucwpRNEAc0GB4L1V7e8h/eUgL
iLAVZ/Hoa6mccFiH4my2xV5RbXF18gRRILxmqhZB5s7T11IycGV3sVt1MzkwJJ1dRG8AK3hR3Qp+
jzeiJp6gSQZltSofcGRdC0vAFTcFridmKIjp+qu5zPJijspJH/RDKdP2KucHjKFkFEVluGutrl4y
i/1iE7odw+VHNZSICMKZD11VXfTOgkhSd4GhVczNehUE5OaiSKWvie7GokUcKsZzLCM9e1l+T1I2
wEpM/nVGZPcsvUTiGWZkDvYzuDooKpjKCQFMtV///VGiQsP6+2fRMiThfclxT9eiqv/tBS4Lx0ZS
6wdfnTAzMy+8aVF4bkrHOaup1iKhR6kLrXh8hNZ3wyWwcq2n8ZxEzaMYZtCzvcDJyJLh7Iztr7aw
lsPS8AItw88prnjuSxOes3ANz3Fo/VY3aXJMksXh9aVrwNQnzyRd8UnfHLwC29nls9qhRagWFCmd
1iD11aGRLIg7S8Fhw839X5kTRViNhscRD8aOrmGCtkLGD/ebPHZuMrSxPFUy3A8mNtAOgTlth1ve
z7N/V4xGKDVPcfgwu9bwWKIcHenKkK8r7Jesa+MHJ6VlfMKes+fDQ11u5Jlqle+MvkiPm3GB2FWN
h7/qmkMMpTyoyzTQ9TW79k6dXVXjxzKopTfPMrqqOZrbuuK34QLnQTZIDxzcyY7kS+bHS6cjwERe
egFz0mM55NH3TU5cI+l2hcoKtUg/FnAMrNVhbcZypehkG//jYlfFstxMS3m0DRKIY01pr1RL5zLF
TRvcFblcmS12tbUMuLCnHpHj0Z30pTpTMr249wq6gRgNnmvgMbE+X7ocSkwBIAaO5Vc5jm82oQHK
gniPTOw7G9hVetbU9bjJlU+DBRs2LrbJM0R0LPtVQLbmhk+u3Fsit+jqWgOnsZInq7fPJKy1Syyz
5CkUY/Kk4LTBJtXctLZqjkI08mUorZAzs00/zMywRDUppah5jky7ltsk+LSo+jK7A6hu1UoZ+kd6
8+SYSRrQhYlkUvffk40w1M2SbJ9DwzLKAPslAwiMRbKSqMLqpZTX4EAmCGmiqV3oC08v3aJofjjF
t2y14AZIRgNxJTnN2vNzOpXliURI8jCjHBzSUa8JpimEA+kmwzWgrY8V467H0CQcnqRJ0CzD19wC
hhgKMT+OEGqcLDuvQ6/hpJ21Z11pxEOCef1+T9OV15KpwsmUFbIZDDKz7pDR8zUgqm5teXXrwQAp
FOBXi0kfcXdlBvDHNzKD59GPk72/fw2n2JaVhCBVqNV6uf8wfPvEM+xS3ztFYh8KCzNwHXXRU7vd
5MWKqRXOonu/uzScTFstnq96ax7vX9KVEj/8JE+dVrDzcez4qKoZA/Iy3sJ8OoWSqi6e7zeg5U5x
vqwksvmJ2FYGn4QSFPAaFLlmPt5vepUXdNGX3+73itZebzw9b2bhiLtsrN2ROOXL/WYmAGRDFD8s
nLRdlPOZctBUgS3U6/s2L4rTOjf1o5NPW9eIA2C8tPZcYNeLqMsT6E7nHYulRSagm160avRkFb3X
ZWH5sWEtPoY7Gq9MEuL9UKeu4nSCrHE2uMOKr/au51HEskvYnCV4VgHo4ygBHqIT55bG1vlBI2wg
9TjBqKFbXqPOv+XV4DwSY84tFWqANj6OLnr78o78RJsqc/84bn1zq/Ero9Ffetm6obNRF2hMzqk4
mjku9qLTXWOY8gD+CCazqTf2CVr40DICYFbaUkOQy31krdNusbF4Okx1jwBL1kM0KfOGb5eBUie/
q5zaDg4SJmeuwfZy7HJeq9rmTh7XCocxJHmvaOeQgV7xvdcGEpicfH2GUkBvB/tWiX7rkJkwfo9s
wuoU6+WivqW9uUBl7ppHMy6fNghUCDVgP0WOvbubSh3EMy/PERBDukPyOAGptamjORanYC3hmBmq
FtSZPrlJ+mEMQ/+oAKRIm80MsJ2f1tzWXhc+y233zVZE/cSV6lZgDjmT2SjRr+cXy5xAxhoQNyzj
yKAQw5yjm/tWY4g1TfP3bWd+0BmDDOoU7UB7BZVp23S1Os6uYz6609PVx33YMMGId3cieJSvL2YU
6ZckAvBSlhpTfcpflHlC9HAScWqQQCWMBCeWxZn375GoJGG1yHq06hXNTgmt/bbbxfdj+QYdM66Q
NrmWNTuWWG5d3Q4hZNnaclgLu/HmJNockCVcAuqeFFHiEHOGfY2Bc0ftHcHVkWnhjGfqMmtQBGKa
eNhFa7Jcb3IYz2WVio8VOd0pCDuBwvHtJM98LanpmLXLAxuy/Gg1ZXLQRXxap+UQZ+NHUm2ehzl8
VTRyMBuRP4sWj/YPxeXjKN7JTdpePFdHZxgtbzEiqFzNE2B9eQppwDtY9Vzzn6djXultLqzjekZP
JBhLZp0LgYSPW9jmyclX1FAKP8J4CpibG6caB+e+jriyLnXlXOJtHVCIw9wb7cmMdOPEtAbZKyrT
6jcFDc9Tpjr1taG+3tn/ivMrnrTxFIbaNxY1RpAZ7S9mOSBUCKsGonce5KBRwrasLWwzOFcREzB/
sLT52dRB1ZN24XJs94RGgEUcFWJtj2QkC/dO+Kk6u/6Es/YORM44aXSX7JD+4WTlxEVhQ2mBPkTt
iRQFsI76aHc5cZdkzAKlMW/NuGfqErlEosFdMTwtM/NRpuivwvFqQgsB7trF7XEjeBbGE9e2whYj
Ig9e9Mgv9eBcq6imlriBCE8np7Lrh0S5OqBK1whZIXZex7Eh6FyMSaD1M1d/W499oAGfTbzgS8g6
V+eZLRTGPugpLPtOT4rzzADLc9IhxH8w7pph1HxHax7ydmz9mVa7TtQBGsLoj/Ov1iir61QBVVrD
9vd6tTVon1zAgY/sgEMHMm3EAZN06+cVqT4uauVe583bObKjAynCUR5nluV1HafCIZw/VJDVdFvy
FKh1ww0tKhGoKZ+m7W/0YVjuylI2Rz5BqFcatt411djfRj1CFBOrCRPSHPVce4iHHKbcvBRblxzK
3yUf+9xbWyPDTmWhR9aq1xMnSM1fuZ6sj3G/VxPLCtTesY9tiqVUX+zTUINtjxMbJZNZhTtireic
MX8dJm8QDd6Zum3OE0T6KtZe24E6Q2h4xTxUH1jC6kOfOK/qgOsvWUNvmEA98HBolHRKzD+mnb4N
i/J7i+7rhouVPhOs4MEtFAyNYqXDD4C8FD3AVOx7btqP9TnHRfmaYw7x+iHj0tSn6GeWfB0RBXwR
z+j8291hoPCBKwsv8UhTX881ajSy+WUoiiATzn5sJvNqlyANa9MY3XwxQ5BOqepZalZ8k3H4SPHk
+EuzuoDZw9Vua2DdOsbftijNM4wW4+x0A13so3qa2cbdv5JMk3m2VcAOzapl+zRPwIzcv1Pff2uo
z+3o6K5Ore4uL5Pp0g7EGAYlq3dl0U9n01qgEZCT3eutyl0R/nRwaR2mqVZoliu+t2zIoAok0eX+
r/sNBgxK6RRr2BlRJVrqJnVxdjAXNOqon+4/0iXZaUasPMID/93qVeRRZQGXkmonU5jqHzdYSwnw
jk1Iew8RZIvt19KVbkrUFjsrWdBPhaT0QSg3yZaOWPvjnJvmI0KoO1Vh/azkquE3THBcMS718/1r
gwFNJmpH+9jVmmApjS1wXeL2ucKMa/d983i/BypNnkx7xIC5fTPyodL3Bz7GJRJdkaCsGDWVC632
hMdJe1oy4ng0pya7eF0Gt2XaEjTaEpP2kvNNmfrLoEQNvSm8yrb2bEmILNXSFL6u83DwxTUX/GVv
EkTGRfZ2YOu01egKuh54AUmjkVSeY1PSlsIDBAmiH6pJYQemMmqWBMXxt3D4AKlQa8tnu1FdbM6/
O8MxKoL+4kF25AmWVVFO01qthXu/b5GIcC29RlmB7pSyQTrjdLTxO+QLVO9wPekietYGuyWWRG9b
Hc/TaWRhN0zzerrfVODo6DX/v/chruFpi+Z1r/I6c8lczF+J7Ja9KTHzN8SGG+Mpr4fxZHEQnVmX
k+hBay6KmgD13KZw+aL2OHfNDRB7dFAT45tQIOPnFpgP1g3BXJrpHpJYvqerG8BI/o2A2A9oyNFZ
5K1P5N3kryWXkeQGb2z0pEzpzVmTG4VY2P7VV1Z4fkqCa054qIvU+duF5BRJlh7VL7CNSbggVb83
eZyhaacfQqFNFpffLk2TV7Nk69VqgcYajWC3viNGkXAIOr+BZviyVsuf7PFNlPGwQxUrFHP1zDIh
Ev8a1zhWRyAux3IWW9Yl4lPaLTtJa2Wq908sTj7i7QqT69NxwUShqI1XUw4ksTIS8mjjx6w0wyP1
MkSGwP7LMgJPMiEK0LBFR94STFbndQ1poU75qoZn1vnhPmyWDrWTVY2kZDBItRAjG9CRUdczbHaC
sKzJMUXnEKYWOKuKPfzShTUcTCP72qrBXMWyP1RUl4Bqc8JAmD7QUgNGbTv8Dh4+COKy2+nyflMY
0EhiE/KT86tbeZ74PjE2mYG0ewXp13gyE1KpfZttuBeI7GVtI4sph2m0MR+hRHhUUKBOi2ehEXqv
mtECdJX/mJ3h095CbXZh75rMflfowEa+wNXQdDPmrmV1XAMnrFslGa2aKarwyHaImpjfQ17qegpL
bxVct4VkIUD69yv71NK6eKyVAmWrmQs6AuhvguPzkxPHA6eh2K011XmwRWS4JQqfrxXV75Mx67sQ
NO9Bzo7xHpnazWmMoEp63IDgtk5lDtRWcWLtzXTqb+2Q5NBY2ALrDtnG2JnSi9p0566prafM2lZf
Zfs9Kav6g7fkKvLwvaVUxE3a5ssceuwLSI/HbjKSnTnick7iTHHRTp7ZtGdn3ZLQvnKNgZmlEV7K
HfhRKi6OLLcOXS/eR04/ZcKuPV1Qe+qay5cd1q0HsrHdkTSP/T4XznFVnp31NtRJdeysmuaYhIkh
7rViyEw8PZbFptzEmSUXwDphcRnzGmlueFNkr1zge9YeH+GOvVDDi4iBTb8b2KCreAZ10jsplDFw
jP57yeDInWwCrSpSIOc9zl+G8qDlkhIrBtSlMB9pGxr1RfmqFRTHNbLoTcydxU+V8nvDWuqYjfaT
sppXLMAJPjhpHHEbSDcfHQNReOz3+evEUNkXSTritw+bh6pJXiw9o7iPrCXv2og/gnlSCFh6Ty5x
b6dVgYq3mmfEN+EG1kxoSY4WRMHtuhEJ9c1ZDC1goUDePpq8rOPR42t8ss0pfKvS8gAU/J3c7uSV
kToR1xwaBtVttVsTsllyyp6kILlZzlF1kviOyZPsEhWhr+tCnOt8pvFTNw9j1d0yQYKWVrVdki2s
afGChGyLGn/qGnUXliHu5iSY+ozoQrVOXlTP2knSP3syC6sitbi+2YaN/s/oeqUej38Sp98CzqEG
c63eumxxISuvVekcRDbpBWchDA1/5ERr9pS1pXt588NegZtsJoWVNWDpjqpByvJuWtj6T+IkDswt
wF2rc3Uik0mYbLt7v0Hgp0v2X347rEkN/tdPT5bTHZYpfrFVwFH1tGtG89PKyFp0OkUhe9xhh2Ip
M39sCsdvtx/YEpwrNAquJgu5nzYHv2ah5W83eJVJmv6M2YNrym5msXYJgUkFuShYej0MNWrNkIxP
ZVhfMjTzE8WJCK518UXDSERmpbP52A/itKoPHXWh7DSFvbeyVrjSjKdDFKXrc9gUJZr9WmAFip6s
Y4ux4iWxxrcWU9Hxv1LKM5bYuW3VM2BYTzvWzmS94JVNXRAJH8pckDMJl+p1tWq3jKCajlMgKjM7
TZq93OKFjg7DEp2X4WSInJwy3DE/hUpMVWMvat64gUnGUgbwogUT7b5QXTGL4mRrILOcSH8Bgk84
KTs51fqTN5vA/yiMQJ9Km/7otPcSCp3UqXduU7xqx9wxazaKuzRZuRq3XcUOcKEEhELaXZwzWRny
qHowMLBTGlLS41oeHT7JnlDoAh430Jo2U3YGFUm11+wbndDtOSwZNoTU33kdehnO0vKmkaZ/rx17
OlisEYKcqvonR2DHR37ofyMUdbTW/jiuvf4CYrw6cgiUfhjHJQyPkMLVVHyBTiJmbgPAm4sY5ykA
4m0TsK9ZjH9FNTOeAWoieKTPMYqf6MiyfhUx/oK+JUEpCJQTOr2UERi5Vln8Ru/MHwUiNlsvg/dV
YZAOiuTZ+d/sncl220qWRX+lVs2RC00EmkENin0ryWptT7As2Ubft4Gvrw3I+fSeM7Ny1bwmMAiS
EEyCQMS95+yDgOrYdxR5mVA7myKAtGZqg4WUFvE7wVbTfsq5dCgrtbi3tA2luQnD/wB1oxr3lDgI
scFMtWrDzr4JqiClHlhgY7A77eLUWrBRmM83TPZ/WlVzYEJpH22ERajd89sEVOgjxbZZUs8tHiX7
WTKDwxsYPtQt1o/5kVPRjoMB6Ny09HhxwU5ImEXXboXKH0PmCOu4YxYc1Fm0Rh5S7AUYYNtXMS6+
Qvs0IgZCt3CN64L7ENnDNWyJo/yaj2170+FEHEcN5p1unsk04oOBQHsc4lHb1cAjrkOdXd04JzE2
9VLag+OZ7mRx5JoJzTTuPpmZ/S0RDIlFmm0KKr53sd7gtAu5SRm4Wyq7u+8absYN7iHwsdP3psr6
g/CBWSAmACtNkunO1mng1nW4i2ugJM4YNVfLTYZNPKDW0SZ4K4mqD12nvoRhyxB9qI2bpSzlSWtP
28i+N/RvlSXKHYEc3MJa9zNwPdgNZWid0gjYhSrLXWeanGMj+AhwpM8Rybn4H4cHvi11RLnIHIhI
pV1uQm92XDXAje/MfRLo087gBOMSka7t2FtPCdXhpuD1oVW/eK2DEpI2UqX0Dg12e6HMKS+j8cXp
stslCh4KNdxMO0C+iXIiE9zS6qEZ91J9Ud5ws4TJB0m7lXy8JxXln9PJheJm2+fYjO2bXA0vASK8
u67yL6QZ8wscoAKic+QCoOxbr0y1dWLaqyUeA1QNpxYdG1hy0W6aiQht1N1PNupFV36vrHGbSzMG
3IM71ooFoU9WPs/UYRVUmsv4ONt2g+WAJ5TBZhzaN31QUBXALm0aVNuH/kA6Q7Qnybq7AvHDSBNQ
SdOmK9hNuSeVxNroJXabpXIw67Q3fluFaJvyQ+0M+bFP0AVFbmUcVMLHIYS4iTLX+VI/KS7K0m9x
qfX1SfXJQzCa0U2sSvOctMbGrgROXOWR+RGWxRX4sOExi/RM0z5ouERDxcQzpKA3dJ2+n5rZ9NeV
5QtXe0bhaBsnK86/ttNRRdGps0R0Y2v0mhkkIQIHN6TfRgEjIYfO0x2CTVIl61a7xLXGTs3gbpAU
A8Z6urrCNw5Yw5KdwSRkdltyXkx8fgxs7XNYuN25K0Bajl61r8zaXxNWbD05Qm248PCmspUbLNpe
T0clNs+jD+SaoKldmcbaKe/uo9HtPvdK/0yEXAojb8r3ocFXLFIIPGVNMnzQhSDM6M+rjNaYEdvW
vnB6glN0vb+xR3rAJQO/uBWXKSidozfijjfiELOHWYGDMb1tWvrWWmVNwEmoJZ9cdrGJ3BF5lBX7
MEH23RSs+9E5RMz/z2iLIHB6yj4XjBn9lsIRCWntnhludUUT1J3GkKrprPSNQvtZz0R34Fr1TKsC
DVde4Ose56GFUdPwNdErbhKTs890ywwiBsK3keTZLXcH1MxdkFA48Y19z633JCJzOmET6PciUheD
AcXFmheRyRW5DrqzPzAiLHUSEDraUqfIptmMg/lxAEO49yGHbbTqTCU1OwdWbqybQfuZ+lVFf8Iv
Hy0B3UZLkr10v+hSycdGq+3HiaJ/OyDj0vv26qRGfZGdf3AGHM3GFPsnPpGJOl30CIoXk3iFE7h3
W7yoFM7OWYotC+2Ziz8O+EFlVPkZgxwTRFIptZghX6ij+E+xMowbM4h+2HGV7oCHiJOtp+7Ra5+z
AGBEZMT+2nYS6JQ2N3bKrSarIFmmU5SU5danZLGyGy4YHOB4yhcahdcYu5GksgNeXyXggQX9MaYu
VA+VXx9gylUbv5cjCJ3RXEmiSbaT6QeQb9Eg34TIiXeI3mhJ5O2TaUUDBmsfc/SQ02JKc2u4ov2H
XNCdksZ5D+RBdPwrlSflF4wOJTk4IwLVgrF61br5jTO3qcmVaK5yvDUDGR7cmCt8nCPqQW2b3Ibz
mhNpP5KCSXcOW/owpCC4Ta/f9HXKNj+/2kXfXESc7l2GsaSBjJBFpiQ9ApRgpgDoP8cetK886ymv
U26TQte3eAJj7tyBfR3aMT4MmX5NoIB4DY4rb0gQywG1OnDdA1HlGTbF2AzPZTF9Cx08krqbeQ8d
Gb15W+tffGvKN+FgwwedjDuQnh1uko5wLD7IdUOm1F7UBcFuevoVeyOcxsE7l7nEsGELgCQ5UeBZ
eXJ0K3isW+McDaM6B7IzN2HsIIW23DcVinqv/GLYaqF5DukbfQE6uSH+0F7VDElvjDLwr2KMgeCS
XyAooJx6hnqIZ43XZKh2U5TRPWAQmuOhYGyr1fQ2TSo7+94yJQiCxnuMc28/y8sHxq6XMaWe0Gfm
yTDq6rbSi1tK9NskMctvKNh/yKB7k0VeHHyvUY8l5WlKC4+gO6PD0FJcWs6H5czw9XIvGHJsyzZF
KJ5l/hHFOb/zIOKMb5InUVf62qWcsW9yUX/KmZmqEMuobql2XVEqow/1tQ9bYw3qg66pmdeXIDYe
aYDrmzSnn9Mzd9tR2WLaR7tz3UVErCWZOFYFlYp4xCDR18X4nHvyh9bg1orTVN8zzjSfpo5Raz6Z
0365CFsFXaXIZUwnx/ZtQJZyzepGJzCqwkaT09msY1Pbd5ojr1PjPIcFzNdc98QVpM1zUn3CNxc8
2BiIHj3MAdgnQe+HsYdMYIYgiaEsdcoCrC6PLWRN72uTApayPAwVSnonijzudeDM2yj2jpYAlbnG
MFmB7WKR58OLUSfkuiLBQElfnjqHNLaVnup/XyXCAMYMjLB5VrYs5Dw1QwNenJY1nQyIdFW0FMD5
ycer2LXykyspJlMucUD2vq/nEWiAoLZiWItaevRn9Fk+GL8WINbx3NjV2Wgr8PtW9x32QLWNJ9Ch
SC6m/NTO6JNlzUhImdM8+yV2ZvRQP7NH3lfHeTWagSSVw9UobGS2oa9cEl8BsmyaF8vDj4V0wmhb
JfRqoxlctOxg2eH7rv7YVgsPjWxQHDImYNM6BZmwlSCklpcly7ZlB4lOHAmeIg7htx0mJeIsxIzP
FTXSU2EPfBEacOLT++N5YxBqE7Vm7HB5bzVrN80xJPdM8undAeOa1z4e+qHGQDUgYPev25eP/7dt
Hw8/3m/R5sF3/ceeAUkD23PzjqE9X2D48S0ujzVyBCBWN8GJk1+ncRnBtBS1OKVDaEMikhmCDA/+
9wBkj3np8gJNvHpmUx5HZyybs7cwoOb9OlPO2bH8CViq+Wl5ZlkzQhfAX9y+fWxatrvzy5a1xnNh
rzhQJ//Y3bL9fZ/43DPgdujnshnARAWvPcWN/Wttebg80UXMwNOkE6BAHjyan8e2DKng9na69TR+
VumMGmJctDIDKz0uX3O4nG4fXyt0ZxIFvePyS4I0U52WRT+vCVtB/JuicAuFbjxVZT6eTMrzFPV4
+LFYtmXhxMxQo2qewHgmlSUrtst/JJiBWctC4YXaBkmNk3WC3OnFPVIn9AKppIGMzoWMW3RNIciU
hGgYm0gCFVHu83SiBDJnb3kSxZb7SKZFjUvc3oPXGLlF27usqohjC5+MPL+3Ekqww7hVtPJXlM61
1RQYyA4UJkp8hq5kim8kxloxw1vROnzCoXwL6tDdmSr57nrMd2iEP9m44q2snTuL/Ka1vHhxlXXs
IZqtcz8M9tA/r4LTbYUK7JoEFeojOT6blbxtzTi4BCLYhdNcbI78iw83B5JRhBh35ajmlVocvXIa
oysEYEnp882wQ1QEM3JPbVuADpmqBNVN7PkpoHUMj/YRXfrVF5DiLZKF5/Zq12arxo5v4aidhSI5
lWpd31b0SDu1kU33ItL6jooZWO8nQw8AnSv3rZQvrZ3Z66L1wH4lb1ytNzQB+f8ExI1qLnqtSr2B
dVlpIuPrpjHrKlLBglI+mYPzTdP3+pxvMjrtm9vSZ1Geo61Mg36B3yTTOoORIkKSKhjKapEAYyUh
e2K0EnBF9O0CmQv86GsF/oKpR2qsDHM8FogtYjo3fcbc0sfFBnNgHSiG8jn2Vad0yrW3sVJMR3Rz
KMi4rgkGuj+KFrcOepSJqZvRInVwH9LUXhkWn1zDTOzkm/1RC8BC0VcIdyVcm23uGV8Ke296TLOs
jCF+Wfu7pvc/Re0N8DRrW2TJWnjg013GNRvIhT1z2rRx4w3DLxqBNs1By9j7iG1WY1V1dKyoSppm
dPVq60G1pgeSsO3WaCPuKVHhT6cUU6oIRXHEvApP8RrvB9Q/OZmr0s6f+XX+NNpNO1EnjRsa3Azw
jxhp5MowzIM/ESXVWOF+6snUsTv9lQlEw0/WNOoN5zY2UxIdNtTlV+POb8sX1Vo5NenoNSoHtUIT
vUEh6W8n6RARgBVbOfI7AN6NhDmYaGBXWz7jrgYpPIdL0kTJ/H09ioNA5LXWUe7sdK1KIAm24xM8
WnM3kpGzZZRs7nPw45u6KvpDHGAaFmErHkdVokrS8/PkgdJ2M9hEU240n+iq76Z52rBsChJAnN1g
3Os5ubhylN62qaYvJhDlaza1MG9iEEcxkQsUvE2H6PrReSSnsqKD7us7+ooIOqX/OKIuPnpMEldF
lfMDtSKH4oE0kPuIJe+ZkmmZfxI2fjFydTcFMBaUPkSkUsPBcYzGD10LeiWConEBzV5e4HbxTV8C
fmiC/nFZtONpHBv9IcZ55rOnuLK+V67lMcfyh0dH1FT7yaDQ4ulHGkXdyYyG6C6a3ZdDtrNK3+Ra
lXoHx5nmnwnhGkHogCC0LripIYvK/lxNkh5B28F/ce6t1nLuRyPaqXTq7/TOfKjy+i3UM4+nFLVq
YNG3WHgxMuvGcHSNxOKqgYGqLoyRAMK63GYeGCvRWDfEouz7Im/PCL+/Md5JdjFlROp+I5bDHOeO
Ez9nZewy+h9qcnhGzoLhEaFHuzL7YVgZBLAeh5JhIQapynbFVZpKXHMMziQNTPCjNWXzSyZ6lSp2
StnfWZMFalyEIT5VfU93yQ7GLeWqZlVoL/Bm7KvVupcR3dVhmioInxnEY5wSJYZM0NKI8cIt+vAf
KoWRCqzqoaU8H/pt9mQPZzXBw5ChzXUleckMNVx8T5XXWDPuF9VNVVOVJMPnFEz1obf58/+7stiY
HQN/0d+7qK4cS+LmMGzd/N1qMfVm7EWOVR7I5koOQ0/Tm3wdbYVm8MlFtPgwZk29qSe1k7O4Y7Tb
6N8cgvkPbg/Xhf5g6YY0AB7q1m9yds8P2y5G0H/Asr12/c68dQKuANqApZob2ZeUKO9ZEFDuoDuG
N8IL1h7RAGutLPp1gzkYZVwQnmexqd4b2W3vBo8tzeUj01X9ZlaBLtWo//2D+8fkWo7a0XXcE+jw
Bar3vyrecTOkVlyMfHBea29TabjHoPdvDAsGGeIFsZe9W2zGnkB6W4V7pk3Jl8k6GCJ5jQZ18Rvh
fRu3Jfktr7apPxcUcyj+yB8IVCRs4JohMNWYu6aQBORA/j39m+P/B3MDx++ZuAhcD3efXATnf1Hs
kzszGHbBpW5OORP4fCOMr1yZappsSj+iysihWTZEK6XO596OuDyIa9x6gIUA/23R9sMBeZVJXB8m
2/3szRWQKi6/8Mu7i8ey3I9lQQhzFsp9G4sb0UIVXv4T/28Be1T/a+guXnlC4P61A+y/02+v37Jv
fzaAvb/ll//LFX9zPX5qtueawjS4Avzh/3Ldv9FSJm4OS5BtsPxI3LXwf0GsdzxXt4RNuBDupF/+
L0v/m2kKy/PmnwNOkP9b4u4/+L/YDa4bDkM352Df351XsVGaXOuFdmiz1tuZoHbWJFGetWjAwxtQ
eS3zQ1PhzA0oMQNcmvOsevA2f/rM7t4vgv+RdxnhLnnb/Nd//tPDoKU7O+QsolyXEM0//UQmBKRk
B4L1qkrac1y/XfJeuldgNN89+E5BRbRV1JTatkuggCA0Ykg1c23+zWH8/kvl0/C4PmLxtTycUvK3
/D88fDGdrzlFoIZw5KeCwHKD3B8iea3eAalUfE5s/44f6OdUMYUCobUuDTqFU55rjIT7/maIEOT9
m8MS4ndPypxFSC6z1LFtGZajzxf2P30+Y9LIynBqyqNzInemY9AVcXVrFKF7yUh7Xo2jGDdFGGqn
ejJRIuHXoaphCkRCVNBXfW+DObaFvfe74NTPUlNjTOsLYoRkhiY3Zj4dpJfdDYUpLiCLfy3S0qk3
oRwIUFKu2uZDIZHuhuMtt19YIpp6oXtbUltH30DIbnEFZEYho9B/oB60T+KTDO4ralxrb0SIY7c5
qJVBOwZG/tPzXeBpFkEaFeAkQA4HpyKx2EibLVAn1Md10l71rPneo3GRqA3X/Lfzqx5PD27BwFtT
bz6IFquJC+SyWyc4+f3Q7iFSFJtE9fCe0cmAcQJLzbzF2lVadePE3z2V3IGhCs8UMSjTVVBTrSrF
QMLYxQ/6eOd2HdYZ76xrjCLpZF1Sruw7A8HoSjoHVI3DBVUMdMcwh4LUpPSGXLEzGTz4UMzCGZjP
YSXZT1Xp2VErwapYofejnb+QucI7RC+ZxNc2tqghp4A0KjsONsk0z2oacfJci3lm6+6H3vD3lYp+
5JkWEPNgMzKrftKmuKMldldZaKiEz8i9rz7FDzkig8HJagomeb2GhLypsZPeJo3C+RDRT+nh9QdS
raVVtmun7i9BJvaNFmoru5uQ5wqxs2rzDpXrwckTBFGefDDAV81kINq2YbwP+ppcU7h6MhueXBPl
BXmXMEFHOrHlWL3aho5i4s6YnK+I8DVcnMwrNAgD3ghpoTRGRs+W/qkd2xsnSX8YQgkys2jQ1tlE
UKE1IvUY0DrmzhejfIiMDDYlESu3sf4azKLZRG4c0D56SAZppo/63kqGH2ORrCUFUea/HkkXGTPu
mAreznEpHfv5eO2U0SDQ7aw7keUTKTIhZwWDBGpWkE8y+00FhmRKzxywUMPP1DbFOoEZtkrhnSBS
YLbTdFW2N1Iki1YUOJtYlEQG+3QryLbaYLWXXALM+uCl1qlAsksqmOgwx7BA+yWZzM6r+txi/Vhk
bUjmXByhCJufADb5qqJ02i7VmXIMb+2gkbuPgg3NBjPFjkI9Z1m0Xf40A6z+9JJlOxRTOMV/1H6W
tWXbx67ed0JWCZN2SX8NCHxuwq1bD6N4QZhub5dtxHnkp2VNmJNDDzx9McOcwM33SmQkiub88UJj
oBpT1A60j7lQuSwKzwhJ2Jofc8pQ8eIjhV4wY8+XN75vfF8ur4oI11tNgyXe31T/safl2cnuXGtY
LW/905EoHWqjrwwsLgQJiMogRWd+48exuYFGcN7731m2quXgl91DaOHAltVqOVwuIfk6Rl0obGLu
JMo7OpicXhqnpxYYrzTIybQW/HiwICuCRyosCEDq+nkAydxwGODNKCLGapiCp3BkGijgiXS3mCLj
Z2iLlxwoXT7k/Senmp6FRaYwStAyLWjRSUoffolSO1VddrCmhigya9SRsVCcM4IZYVHXB18P7gW6
3q2MmCb36KoRIq7oLN4SZe4dVNUCU3ZBxuTdV/wmW6cLLVpYtdiEXpqvZFACcnPFTZgr/5LnX5kq
XMfSTTZtrEjYQtqC+6b80fYOPUUIWTktqrVvMkmMZIw/RjcevFyP9mjkb8gawEQBvlH0anokJXTv
a81b46jtFAlzW+fDCF6sSLg8V59ywohQPQKSKEMBrR/T8QqcldzojkIaoUo0HFOKRts4+tTruRyg
fmlCQpgJZehWCblIdaTQD0UZiZXhdIsD7UfF7/dL1d3aYcewWrOmXfs9cUDx2BECnNrO440Zjt22
a+eblodLG9/DtnaDnYvCe1etilFvdyhC5ijjSCEPGp8UQmMyEU0gqporVtzg0KjJO2cKMGcrH8ed
lLuo+14P2Q8xTa+Eez1JrYbW2yNsNDXvAI17VutH5W2ekmkKDgQTB1Ovs/jJeM8j4U/RM6iQgoUq
RYLZf2tGtPcOEvu15RDeRLZSQrOcHhXWK0hDc+GGC4BM4BJhkOkhyGkT2YsZfc0V6gD6d92mSe9c
+DAU1YgBpMfzMyr6U1YZZ1lX3w23HHYqQLhIG2oMP0eeCRHNicOjU3WnzCESdIisF7vD4xiZuCEl
grm0Gg9YFB4wkdT7XmR7y4jsFabiVzOrftgjrO0yquBhTwK0q5eC4izPhk0fE97XGhX0zYT0FDFS
s5K0olfDiIxGh9FCgF63Mitr1zjWkWjTg5Imgia1Z4hx0CedOgM0Qhv/DqptxptiZuKYBQZIE61U
P24DFWKraIm/KRjNHPFqTBgqSdMN4CX7mL7a4Suz+WkjAnoh6EpA61FWD4GagspLnAxzirxM4NMT
kodg2QOPKepHW0L5v3eF3JKddJ/5FAC12vxWw5SywjzbaqUbAvAJP9M6WNs66gUdp+LWK2+Z5I18
E8XZIhU4G/114lVQpDTSqchvvSOvit/edN/b1r3K+s+Db7lrxx1HTMAx/OJghrXcMfLDwhM06wkF
iIbnDw/JeF8bItvZFfBSGHU/PRduW4CgobB67pYZfTtmgG6mfx0retehV76RtUqakFMBLetcWpkR
d7Ekehg8M0At11sb0DjO1bbK2zHGVsfth37gCE8uoIw0HvWsPZmZe+c61V1jGxGUfqA5KvmCZPmq
C+e5Trg0eRnnIf4vFxU7Pqo7nFt80Mr95NfNlnSPx8LtiRCIUPDWQTrObvB7x6fwi/wMD0zQbUdH
chOuVbORhXkonf4l1ntJDYE22lzU70PcnchHWwzHsCOji21nJyfYEEIcHcJRXewWlSHCiEuOaGyc
+o6c+XtzCk0iDDGyB375tbQSNAvCeI5bJN6DsB4dvFmRwbfokx+pp48Ki4w76t/UuCZM4UkL7VMi
yOJjSBvGxUMAonlFfx7Nsfs9H7KXosQ7oUcH76w67JNIRUPItl5646QpJgCYQ9lNWtkWcFSgWMsz
y7b3p43UZixlk7dclI8VN5lD2pufl1f55ewF68Z2DkNtbjQGMXtT57RpMWjxnzG0HaXN/Ib2EWbf
Eb5nmKkbs5Tb1oRUl1aEtSb2LJubbLpwdcmv0ZyCjUPHfqVXPiKgBL2Kq/90Dn1RqQsyWQeMb35f
C/+YlY1Dfc1Ei2Yw0itw4u4c+iXoXbEFT9zS6ECPV0N7xEbE/3A+EtrR09ZGr8lV1eHjg8q49Sxa
lvXUg8uBdaVHP4N2ym/HOYtlxJSwEn3/bQjrfm0mMMZkQdo5hFf/2jnKuoJLSCb+LaATtGabITIx
fxBEGa41bfyqlSg6ZgiyYfk4q0f3mOnFXRNFNoFYVBbxPuGz727cLIm2ulX+1JAnJo41nqY2uIXO
ZHHTa6lskn3i+Gl6fdWRUPOWAra+fTSLvjsNsr6KwYCTO+qfZGrqRydrskupsk3owiowgtlyPn+J
ZZbFuyAN6bCbBXSKxqDbVPX+upT9UdUOYRgRzZDRPnei8o5tVXY3STPkNyACyPNNgDqHGC1V9RoV
wckSfouvh+Rlb0QT2w0KPYcr6N3SGc2Sn6HNMdJhtJp+bmpxZiWTnElvydUAQcUQXL5UOdd92egH
A7tD0TpfXMm3Ajm1ZO6n+huzptaU6AfuS4oWZ36bJoYPK7+ugVXnxGVMFQltWAEqQ6kNLNvqDGrg
mNOtgRPAwjOHHyjO0RDrnOj29IyYnNSHQzwETIZaRi7CSdQamXV7AxDw1QvG4RD5boJCs9hktNWP
vjl9d4vxTnqvNgZnqxhOy6Kf17TCUcZ6WW064ozXy1NW0LncpJjR0S8ul1bxvBaHdgGM7o/Hy9MC
siU40fn5cHmeiTwf4Pz4n26kNrhJSENZYS0d1ovo2W7UL/lzNGel/MuHy4vrP7TSH+9d3vbxcFn7
2JUrFNeqlDDTZc/LDrh+Sw2r0hLuouloGJa1j8W/3IaHnYSaf/a+igt/RNV+4wuMJx+7cswYncjH
449Umfd9ffypiE7Xr1eK8Ey0FkoQa9XqTvx+eH96HlyfZ2yXnSYu3oo//b1lf13Xfa1dZW4ZKrX6
upjby0kluVAvqyREIGYxn9JJZ1Tgx7ehlqcMPK30xZbZHq6ccTtoDV6XRDVrkyneMQ7giOYJBO/c
cf1N1ZFEnAQZzgcAZqMTrOqJs5p4tVVoE5dZiyK7qs7BzdJmzY58lPTqUm/fkakEZWt+2AdGeo20
MGPWKsfdgEX8YjTWc6xLgWmLqXQqfZCL6SDLjW13hyivjSO1X+vipLDb9PrBQcUVivjQIam6xGGU
Xso530W3uIcZob2ehqY/urV+G5MBDUGPLM2L4vBWgW6GaFsOTjsV4G5PT0zEp0ufa9NlWXNrkoC0
wuNOOz9hzAs01qdmluY3VfTrZYCFJ4R7irqyAUU3t/ZVyZFM8kuU2fkVLDC0RsWcoEn0CkOOD3ht
MrY6htLaQuOJKSa40DQJyAfPjk0cSGgnlbEKB2Fv0huhEWDPTOWEr9U6o9VMubHxGbFDpvPcXgDt
X7iajhcZZI+VKR2uy7yiDrThkmj0hFQSmNsmtakDOWXGND2lwjBGz45Zl9fJdVPGbggtPJG/hR62
IL+jte010M9CklQmXZ61vj0gLMyJMrWR2OCE3Ntj9M2vxmLXxtFn2HjRPnALrDSpS4DcvLYsLCrt
F8Qb09pMc+ZLMtpR+9EQ0l76KTELsiZ4KTIVos+6jNSn2QWKNcE+S8s45NCHN8pw3jym8xdH1vUJ
E+NWmx9185nC/II6pbB77lR/3xY6lFZG1PT9cF/mjHqJ/BEg5nj5sgbHG3iGhLfVGaZi4NheuqGz
DwgfrYs3tNY+ieOXiZzJckPYHf6cizM/tTxvD6V1cdtDPedjhXifqNkO20AvpqMsmVGqoiXdE5Gq
IzVsX/xILib06cuylgauywQsylHZl9couzht1ByiTpK4bUmNwKO0epk6E1/3gP+woh28ZOosSTqW
036prb2H3nC3bA3gIW1sDF1rPGHxxZnTd5ZXfixAcsZ29yg8mew6Rbqh1Wce8TDciaP5cw8z0WIZ
5TNs55N+WRgdRtAJqgz31pKJIFFQ05yityy0KOgLRkA8fl/VNDSUzNpzFKrT8/IEcs/4XMQdbOI/
vXBZXfa2PL88dHQ0FlZiGe9/5uOJj7+6bPt4SIqABSCAIe/Hto8/WlpNdlLdixWjR1jVYQTs5I9D
LwObKYDwZjnq34/v4y9+HF61HDlK0QJZgC3XyzMDJ5cngOF/vG5Z++3wfnu4vOS3w/j4CPo2eku7
6go8M9sHgkSCEbSIJsvkIemcizuEHY2/tt2ILMrvkLXJg1Van2m9aTdxbeZ4gClPMkrHQ+aG8uqF
JL87ZBYA8Txb+vim1xqAmMTj11DLbpPL1CBo0TQvFB/vAjnZB0b1oWqn2yB+gWtEYn1obYEBvZmM
c7eAX4FNtMx0ReEiy+fXKQLqsaVukWEum/Crm+8jkNUrd4IAPMwWWhTN+j5rSfOzTWMvOveLnysd
5G76OWReg+yZM2WwRiwVrmPSi0PP6DQMByU+pp1m3AUYXvHF5V/JQ3Bf+vBbSdgCrFEDGS1RK8AC
tBrnU891lrwzDJxMntaT2yPuhE0ZatyWp2EaLgJqJSw9660TzRtiKXGcKx1oLVFXtWOMirb/0vju
XYa2Z6eJdRAmzTk2XpinyXOq0u3Ed7nleo4kqEALqblDca4g96Bp8B58xAjrIlZciTKXBsCI9FgF
Z8b9/iqwy93kN0ydPPEqSw8VqD4cEbAl92aRSCroYUbbsU4gWBcS1G1zO9Zsyot2oBo8rg3RRPup
wwRhNvrrUDVfW30WSCgmFpMgZ6r8PMUyeMiaZE8HFDlV3V6Hgdt/IeK7vjLJsqzHW41mba8o6PBT
RjF3mEbQwG4E/7K16086Xc46icpt12vYRlJ/OMsJIWB0q5HysI91oq6AmFxGl8xcXCchBeiuvGm/
xhhWLwOmwsfWi04t5UuwDYANutwHP56T+xiSwovYldBL0TFdKjIBbqTBbNyX8t6Ig11eI/XqC7TL
2mBcfd3fx2WGkyVHHpb6oXuuouGHmQdqzwKwmUrVAYkNqM4cgRs4v2nvZ6aGH7BrVr0MtCMDkmKL
OHGbMCXe6uS3rWPScnah6KsVNTLtU6nCm84dYJXmYA56EOVr2ZXmoVDxTxG6yS2+Hw+KRjdX2iyK
fMMeT3K384Ak7ODAy22XDq/M+lDk2gR/udI8Vpl7TAy7fW/L/X/T9981fQnM+1OLbvOt/fYfPyDG
t+rmW/bjv/7zv+toKvK/Nn2Xt/xq+hq69zdd0KuDfy5orM4IuV/QT8OgIWwIm7gLqKCebkM6/AX9
tByavi755EgzHOOvTV/jb5bpunhoLddA0OL+n5iftvVbnxMgFf1EwhxdU+eAxO86kKxyGgKh7OFC
1ERHNjBc52UxYlI/GbMXxKQAtYY5368XPSiRgcxJlonJsjYvALq/5K0d7DDQetAkhhAOzZzNuaxJ
pIgIEt5bAUszYSnLL4tFx7xse6+/LxtRinV7zwyPJBwyry7UY1j0RA56s9BVz42g/ozu6mJiWtkt
mtyPhbGIeZfH2eRROKVS+bK0LZZ6/1LeD6kO0pl87wVUDEADGrubRfS9LMyqHWGSUJ88Ybj++6qZ
em9RYjbboCGrBu8/T/c91/X3V6IjBeCdJrHaxD21EnuZWy2fmKvwGSeQieJlPrRse396qHD6kGeN
Tz9DnC2xI5xaG3H2x8M0Rb25yrUwPlXBaol/zidSS0iKbNtTMEw0g5bVZbFkSrsjti08zZ2+ntDu
rIu5sfOx4OLAfz9AoJDQsKS1Q7wbY9yM9NGO1twpnAXtTh+X+taloJLSJrCN/LBsXl7w8aqhNp/l
QG7rRIsRsmF1rxbV/ZyyvKyhA/y1FlE21sG9z6L8PzbqxPQSH2bF2f+wd2bbrTJptn0i/gEE7a36
zrbc7PaG4d3RQwQ9PH1N8J9bzl2ZWafOdd0wACEkWxJEfN9ac+3whb0EHgmgaSO5aywHLttmt0xS
bw/dnv7unIWYp5pjg88oG3OiducXur26fHv4987lHG+vtKzejlyemMs9VZ7ilGrpPBOawfTzmmY1
5knYGXGgy+qyc1moKfuK9CPY3nYta/n8tGXNVtp4gEj1dsRt/+0Jdo0HoJT7XDPQ3xfYV1c15Deg
Ucv6svu2cOfvytvjy85/uf3uVMtqrPpkl9ri5faUZe3tPH+e4t3r/rfVxP8BB6M8/vkK786UOSMq
2s501++e/e7x//Dm3z3h3ertTb976r98fDnyz7f255Gxk5QrKxM7F3MDHrnZ8zF//2+Lf7vv7Xfx
58NxJrC3/vN5sJ3//YsiAaOd1reTL2uyLsna0KbZ2G9VAzNgLmm359yO/uO0ywPO9BjF0j4SC1We
lqTZZQ0BO0Eqs/Fi2fxjX4lJi1bC/JT/trocujx0e+ZyouWUy75l8y0od9nOl9Mtq3bfcOb//Oq3
8y4vQ+wAetw+2y37zVQ53edltUuiTt8m9QR5tEdEP7twnBm6AI6EIT/h6eq07FwWXmbSYnp7aDlq
2dvEvT2t3Ukx61ZJv0HnnXTn5aFJT5zpeVnVqU+UkDJ4gbfTgNUkfEAa6SZPifdcvZ1LE9YqOVdE
aOxgEtmbMTPufK2K0V4P3+LK+hLMdtQcXGEREc40VO23FJIFumhQtV32Y+z1dU7vdpujil2PsjDX
JMecafbKbTZAK6Xl1+Yn4YbfxdR1u4L7DhZsI4cmQmX+3bt8+zNGi+bTGFfRFjgXScjzdfwtDnnp
eP+7ffXvR9+eNt8Zluf+202fuhJ30fnA5Zhl8f9wGuHZLSY177A8wV9utssrva3eTuMtffflBf7t
O8l1gu9pSe/fvxsQ1jtpjk+oObmT6Tbp9X4+kDg0rzXzG77t+/OY28O3Y277pHIoKN22/9Vpza76
x6veTvG/e5nltLdXuZ1m2ecn6Zc89WCBzuY2TNhkJcw3zmVt2bdscgeHpKePu9v+Lqp77oXz095W
l4eS5b66POePMy6b+XKHXB5+O3J50mKiW9beHr9tv50zsjSiR21oc0bDLKjU7m2mI2dD/wrbDFfu
lF8ganWMLuCdDQCt9jgqxEowIqUuWW9AYOjw9ES7ziwHqkIkv6UdcCdv9CkgNHPOXuQOhAqn/r7K
80vt+9jhG2Pvk+y2TlPvq7BCFGkxBtmvjuYdjVTmBMHDdIHUSXK3+zQW5J0DeyAFrVbfk6ljpsUI
YxuLe88B3hiqAGYZhNm0wkiSxepFdzVrH5X15yzWvhOgHu9Ho/W3JeFXYa97SMGmdWh/qqEIzDAK
f2tjC7Xha1gtmoJM71cEVnUrBxtOraLvaVAGDImdg6i1Zm0HPekO6S6XQ70FuN3v4C4eZAp/TIt/
pfh/IeiVOiIO58IUIQJFNUPP0/R1JAMHRFFanEmWLDdooU+ZqX/KRTrc5xi0dZIpCeJpNgRGPnd9
mRxttfMjokpUqXwkYxphZM2IbKCPnxwDD7UTZunqtZtZG0gmIj5JffY8xMkl7idqOvErRWixNfov
ev0MwO6qMFKG6lDmer6V7nyds7GUVIL6C/CAVRrrpB16GFlaSE4rdyLZ9pE63AEkBd9es5oj40o0
P175teyR0XhNqHFZBKEzRuLRFD+gDYlTHkTdh8ylhJNG41PeOJciBvduB8OmpebTjo9hHp4SU54T
OfySuQGAWGG5siUiNLuXzc5oamRbJOpgZY7iYzPyaDpWd0zVT33DRVXpothZZMDnrV/TQzNJIFb+
9wQV5cqs0ViPCNyhZ4d4Csr4GLnmly6im13ho8KbsVYWNGkp8eMj9LFC292Cx6cEvqGWDPUi5s9y
Zqpa730pIjN56Fo5PbafvWd9aLu9G4O6sGvtp4ZeSRUwpSO06P5U7isICqTQ4nacxFWQIFgWu9CW
eIR86eMthJFlwHLoZDStrAL0Gq04stoowERFVh9VQpccyHK0UR4eBlgRGy2O3U0QhNveziFt+c2X
MG1/SWrxG6FwShBH3OmkW5Nraj/YRDOV6y71g3spGhCHIQG6WHbXg/yBAyPY4d8FgI2pTpU6yY2t
gbtb/iqUdcWwb+wQmuynbQQYeUuoktz76VUlqC5tJGtrpybWFZ9qvhYzli4PYvAWJbdoJ2NmYzlI
WLwQ4AOClidJe2QFr53zBHG7SvovzTQ8OhSJtnVMzENrIqmbnzFiVtxE+nhXlPW1CEJJozM7xAbJ
lq67y/l91GlOv9pKVyTaPraM9leSzJSzYwCuCWY4mo5Y2TetkypHA6w7EAD+nnBrhcb3wa6ybdBb
oM3DUV5x9xzHAWhWlfn6Rs426iFrHyW/KhzSecfdvgTwZcT5FQlfhMOLtIx89D5MPbg1ktPQQLRB
s8PubuyVbQHMHNRFJc0zTGkPI8spB2xlrcZKArArbSZkDKFVGtZ3unfKIzT9g8iuA94/PiQ4ImVp
f6C8WOywihy6Pi2PA3k7XVsbczGPtEePoLGke8UrjyGsL4BE88NfA48sd8gt88astraGuc8Oh50J
uZ7nyg8a1NCV3QjrEqguARfxVTAYcURdcD2V2VrDg7pyMDADVqrAyFK4ry3IXt455dt4tKtp1doQ
+W0uCXYlKau22adSH9eip/wueWcbYdV3qoeQiT1RIeREr4e/q1jpxvC5abp8bYOmlXy4+Iein8jM
fxZldBd3E2zo4TkoEKMEEkIZIeaZptydNOhWNJpAslI2LyVZ7/A+ygr4ToYLRIjnThgQxWP/COOQ
Toc2jNc+QSKDUnkP0RZvUISLtcnJapSlFcGBAGkamO2uzKd9SENRqeE+IDMalRq8yLSk8OuTL1RO
X3Cxm0/KlR/59SVUtelT9T5YxYytxgct21vMR9OY2vgUwpdRKE5rE5gZyNkhDz8Qh9vtW/Fq4Lui
gDLAdVM07yk8PQ9EwW7cLvLmGOsjdWJw9ZpzSUPjxWgZljV+d9Htr34WFHtpRge/wd2YB+Q5GVX+
LIJ8wmie4ikr5nRaaMfEptnPmVx3nWeeUcoppZ17fmD80mgQJvG48nx3rUaJhSon5GAk3Ml2Peiv
zmM3oVsGuVdv+4BGaaFQww/21WubezWk1Ua5fPf6tMXnCdApbT5VjKLW3Br1gMtd06RfmSAgjkDm
7De4msoANboNNGhjpUjKmiqJt4ykj5UORskca/INYhy44ODS0N5wtZuhoaN1JtCUGMYh27Shq69B
4PRrK07uxLQvp8Zft10Lr8C1IAyQIumM5doa/I+jqU/0a9UsPc3W+N9eK+DYHf73TZ/SrQJI/DOv
Mm3jDmMMXRp0DoGs6Iak+VwMsYGaLK62mXs2HUDQloI03gy+gaFRwX8la44kTvOL8hDt+VVOcIbH
rgpKymEkHYApfPmFilp+nDpGRC35G5rtfBi6cecY+QdkYwigveKAstil9ZD1SLemi/Kshtl6/VK0
OHZbMZlrXwDh92BWdKONrZrk1HXtQR2bCGUXBZm9T3pjDvd0mnZugv635LfhEjlKo42ScNO9di34
nACDQIx5QbhZyO2GEBor1U8KoSLld/PUpzFBiy0gS5ogH4M8yU5E8t27rfXN6oYdIQvhSffI38G1
ApBYr3bT6NyXlUa6bTxBjMdoNf+nJRyxsnCZLEmufH1D/b3pt4UH/l148Q9pYGIdLQYKNeJCxATk
qlYlKA3UYeCsOrlvk+LFo0AEWzQEge3votro74okRuJom+0W4No9XG5nGwpprke9fK4ZOSjlVPCO
myso52oVdmKdNaZ8sB2yKCv9XAb7wQF17IiUEWsia9y4q1ylz21qXDiIj008DraBZzQPod503yRV
fkunFVToKFrw6pyqLlAXsCNPgIi62SW+65PoRzp8dBDtjObwK+u1ca1cDbtuaBzrWfsqrNSFBpu3
2xwF7nr4JeCSo8XKiKl2rQ+eH82RMtF90HkajSgNnAsOjxVcNuKfCy0GXFgER8UQWq/Ki5RTgTnC
qg/Y8TLXI3JVE8c2QuTQIrHhFddTWyXrGBPFxlJCPyp3wOBsiQPXuG1u+MEdgljkjd33FiePlRpA
DTz+cVEWA5vUKkY+7VlFjnMKlHNW8lBkIykLQt+ENcLEHuC6Dyep1tU6S4aVNMFA+Qji9kwfICh/
7UslHmqco2S1kaaNQHSTt933QqczDauE/zgqo9B7YcYmmdbty1ruR7rmTFzyp8Eq8HwW8i4U+pPZ
5+1G6MWz3bY/sMYhtJT6ijzqz1mCDMIbIhNOq9rqsdkeonzYTlBHV2WURGecVfcpZehh0lZYej5X
ceSvuBg62ySVF+6DDLccj3+3TNYQpIAAMVCQFrFy2FGsvVL+miQDhAeKLJ9Q/9o141fN7nahaBsc
4uUTCTHxPsO8SSczPLTZNG5ILkHYGkzuqo0Tkm4784EkzCt99mYXCe3Ypm5yJ5Pu3o5/VJ55X/Wm
80kQKJTFJ4mqczvASiNf+uc4iXLddBWDI9+G7mVPfEfpdGuuRcUks1YM0TSwn8ESx9FuVG/w44OG
q8UpI5NHw+xLBOzmvSY5R9lUVLqDGUmsOYIQhGDbGBmVhj4BPaynZ3yz4d6tJoIKxrugIpYFUNCn
CCzVvqgAvrTMf5B8yA8Qhi3TAtal+IL5Rmtvsp5yB5GQSEuj13aMX4gRczZF0P8yG4QKPn5MY+x+
OeEHyvE0hOvxV58P4qMdgaNMAWowsCQtqDfAUSdl3d4RdgCPiOjP4KzV4UU23YSdVw/3JBvlfv/N
H+v0jsoRrGyBMG6o7xC1qnU1hceQqjDhnMUr8TNocBpIdJ1+dKJg2rt++1N6cqSht430+HtngrRV
lkPRxo+RtdKJi7LmR5UHxFkjx/VGEjppXW4Mh5uCdP3vjgZyj3azVvl3NgAkYkC4Y5KAWQfho1el
H8mrP/SG98GqO3/VMUleCXd8qQLFp9p+MEIM00aAStbV0/tOrzFO03ZWwFq8KtlmZvkRx/lrVPYX
9G+EMnYZCRYY8dN4Im0iq8k9N6JDh79wX8GpjQljrWbhM8kiwVViHLqSJ2RpM05h2dUP3bEasvTu
bZ/hAvKdyj4/3p4VmkFESx/yqpzPtDzQTeK1mdxho8gnFBEpqeq5BqB87Y1+37gVFDwyVlf9lIKs
cJKENxJ+0GQHKCNgFJvAu9h2XYO5Oz7bFr8qSgT3MHPDRwiF4eOYBY8V0dNFTvpQ2COnnxeUI6d1
Mk6MREv3732FQ7ApXW9+8r/3tROEUpOm/l552qr07OAhnxctX0aJTJkfBYS8pql2Q27iY5oXlGbl
wRsRZS2b0NXENanc+KGnW7vsuu2vHetTzPD3tOzyNGVeMzlMG1JSyu3tWAFmAPrF7L2fD3n3gFgR
YVG/24OsBwE9OZPH5YWXQ4l9ADPWiA2TU7lZdi0PxinUAySaz8suO5fxvetqsAOj5JFaYYmo8toY
RvzYq+HXEKvg2BviTh+T7DIMtnVdFt7E74rUTHt325eNXbEPaqCsKZ5JbSUpu1yEBlrMTu1rPC+W
g9vYoZ0TpNsxamoiCDyMYQF4KdQV0kPENW/DtVS7CtHHWi7bkbRNRkaQKGuP+B2uId2kCC9RrXX1
/VR7sONzOG8IpjdvC6ZWX9okmoi6yTgjlLUaU5zg5vD7uCHt/AM6QPV2Ihdh7hkh7TWXeXsvy3Hz
9o3C1YYiKgKmmOX1Q8no69GCQfJootiWQTicl8OWhaMAOBKgJA/L5nKs4eEqtVUPRnt+1rLPHE0y
j8v0LmsHEmX10EffJvwrutHpJET7NQwq/7rsN928e3D6BF04SSwzpMu/EmhzlK4Z3S1HMAu86jGZ
nPHE968ER3PQQt+54m91r7KARgHrB4ztMLnX5QGiDuqjLme/2Hzc8gBBJNY9qu61AI2jMfCPml2d
4/zrMF9iGrEvt2MjpXCwQIzbY+LHxThiKpy0IHoEkAYQ1BpT8EtBEa7dRgU74VN9q5WKH9t5YZEP
dKSmVKyiYdDfEuv+T0XwP6gIcDE7/n+SEdz//Fa91uk/6Qj+ftLfQgLf/ospKiR37vVIBqz5fP8Q
EujWX4gIbEeQ5YgsYLZM/yM9VCAkECZSAjzDlmcJHvqdHvq/Ug6YLi/4HmKBNMFG4sO3F4qeY/PW
/tmInIlW00dKdZeis5qBUAaIh3cLyOwPpNn/574F9/SGQ7vh0f7VqSsrIjMwLFt8bQbpILvloHIp
4i/P7CxqFZ0bWyPF4SrIHoMM4VTmT1T9zJ7bSMV9ta9eov5j6ZXmsZh67l+CHgAIjTm5+ci5sKfY
WQsorvqUnyyKS2TgNSvrtW3RSML5HezYWQmH8p4OfWoS3bTvfUlPO/osWypfVT5iZhQfGlIj81q1
Vy6ngiupx9SoKqEMFd1dlnQfPWKOsqxy7vykMvihkxkme8JaBMGIUcBcUpb61qighehjyGA8B5Du
vPY9emwrGMheQUUkKQGfbExzQGq1L7mDsRFPv3FscU2OrfhhoHXKe/TSvA4TSzPdWQMQH0ZtNLU8
IjdKq+E66bYPehl0ZLvAA3YmyuljgiXSqO1NzfwSY22SWszcJPihJDzUjt0eLa371VuRtQn74jnV
k27VttC+SUHPd0RkRuSHojbOPoZ8UFuXqjvO5U0peu8wFF26MbA6raSt2YxLi/uC3KmVTwetiIeM
CO8f3DX9Xef5NG4TBsGTHSLA9T76Ye6vya9S2656KRznRxP6+trS9eZujPVh3ZfZtYoUjFXqYXnR
E4Plf+oS43lySntnWXJfu/njJL0vmGEIMNOAUBUhnrwKf9nKr1yaB+jSh1SDzCyOQgEe4rr5HZjS
uO0HvgexYX1NoBNtgp6pRAaRtRclqUJAuix07qsWR90qIhk2aZON5oYkiBn3xGsQKUgEUWJNFCKl
TxOTsGeIk8SMb5Xuv3aOwR8vI+TPGDKx8QQbQ/9edoRcJ/ar5hLlgKlQMpv3qRqmxJ10QKEtfpAr
I2W8385FrbiUDzL3GZB73Peh+qtt7FgPE+XMU263Z1fAc8gbpo9xT7xc75XM0MqPRenKQ2tKuO4d
ejOQx0fM87Q08q2lyLI2J/tpGA3KPdSMiXFkPmJTrhRDdZKKQrnjUsPFF0W6WBmode7oyRZt+32O
nHJlZNrBcBJK2RYZahS8vmVV/o3pAERrOGgdjZukyX7qOvPoyD62hYRYb48SDcZr4U5AeuvY3nbm
iDjaPtbj9CPphmArmkcL+iYQJSgwaeY9GlhYzTD7mkbpluLitynrvqCMrA52itODJMZX5gPJum6w
vgnxgVwDqAY9n5UGhm2bNGfN/zZgQp+vrytvtHw+NGvtdsUdoXLDoWkd4DlYLrXeggU4BBJYRfwL
8jMBL8hi/DDZlzDBt3HvrzXHgQQaofHut1YrXsxCvlRM6g+abqOWBQf4tnAx+eeMQfOx3SSxyUDV
eeSm72+SIFJru56KldF6+onkCCJf4ysi631PPixVPLLGY7/FZGedhpLfBNOLdFMVHrz69i4R6UuT
t98xe+8sbSIbhE/MeNLKFhxcvs5NwzorbSum+BMSWBJkGqx9CdmxiK5J38uzahODRKIoaoseP1cC
UScB+8bf8gN6gXUnckJQ44CvhqkOFG3WYTNcVQbD1g1r9+DmIl676YdRo4EQuji4Yt++C13vm4sa
9VLZh8FLk4MeUH5OHO+pJI4GVxUBvz0tcLudUOSKBzRDZDXQJIQCCIdCswN+YlM9PkL5Lx4CZa/1
ZiN1RSyNmXyxfGyvUpAUQxroCoYE4VKg+CNL9qvcg9nmTfipp58ytw9O1/b7enCJ+7GsrzIANNve
VeM2UQC2pQXcXI4BrufcvlqkdEBnXceVEazNvqUCngJ+FFX8ZDi0h0Z6AxAGbRhO2rfWIk1lggxA
WYQosGxufJgU4ugg+PQsoA9q4QkOLvBssFUr1xqo8hLaGsGdX3ct3mvm4lgZm41oLRjSSbCbf1rD
1PYXqMb4B5MfZq4fA4jG1UTX03AoLbel9lP13WcuSOxNup3fGpcyKn/AB3rgZoAVw0NJEXHRhST/
6JP3vSXgyKfNvqn6X7GJsKzIq5+RE+WrJui5VRK0HYztiUn+S9LUDKJbvGUGLtvGaX5RbhxoDXib
BiXkJbbl58I2tqkbU27V4habDHSFNMmGrRZ4vwhVEEglbArGXci0CPhbDjNXU9DxfeBLbWbDJNQc
+Gw2eokhKu8iC8/9YD5V43ghG5q5OgCUSxfsmjCkpGxmH43GIicmFd2+KbB3U86+ekHxQekFU5jE
57eDbhyJubkjAoSOhszpyxIHhgGr9gBWBf1GkIa6LZvB3Qb5Tz8uCIlQGmMHk/yFyTr7SEKoYA5f
oFXr+6ASuE0CvEWcO3Rpq/ng/JiaXph74cOp48cx/+iZ4Sxxv1IeV2tXz8ItCPlfdja4O49wAYlj
exNEFf8m233ilHvVUmaMwKdfY8JFYRuGF3jD2gX2xlmXPqlCeTTHUGN4hbzPwahHlBrPXvPUS0YZ
IHBpcVPHBxeXrXV+TyvVIsKMy+6+Hf0aAgdm+c7fzm6Sde/Iz7kiB6dLILF0M7BbV/uGId16ms3A
fhMeuroeN3XegU6LieatgABayN4ZXRBGZVATSSn0bTxVd2uHCxuTtDPZjdqOyCDkg/HW5A2vgWpe
GUdi/ybmZOMXEVxBLsc09PpD4w2vQRMQulPW7q4T/c/whAzOPaC19FGYa19ozMUEWLntmbGCAxrU
ktzsfeIDDSgparBKxJfqm0HiyLHCCxNoTnrR9PxMcOEDPEXqoQKbSRvqW9fRjE2L6wLN50TNMW8A
9+X7sUGhXfNhrTpCjikXyg3TarkCgMz9244SeLDqZ9tywRBQjTduPJe2NXIL89GI7pVN96mjTUTb
T0uokuTlXUMyl2EUVAIdnS/QkEQr4ut+Ym9NL8Pc12wOeh//IL8GRKo5Mr7K+6M7xu2uz3wSoYZg
vPRuJXYeqAbczSY/I83cjmq09ySO0U4M3W2SpOYKdz71qwmw6Ejosq4X5gZ/KQEuBNGUNv5VrRaS
vgXTxsoxMPAn0RNY6PRia9LclTUDBuJX7/gOMAbJjmrCvqvwGa9k0f1w6/THBHylrtznIIK9L4lX
W6UY+VQ0edux9exTlRQEoHN/39r2SC0oTg4LgL0KxAsh3UATaa+CR1nZQfeDjsyW7NR8w0UdtXzG
ooLEwj2s3zpxeS5E+91sQvvBd2OEC6LZO1J7yXNPPtrUtAM0b8oAb0sHfEeq6p2C1kfFkBs59H0q
Vl6B9BWv6KWm6O0klKhV7VbE78QaPgqA8FmfP9iUove2i/AKlXJO7ZAxfThp3Ys22JQRqvs0i8KD
ISwoBBlFrIL7mh6Uuygi/7UBS3GflCSVTSX9E1eLyLXTaAHr0uDHW851zYiRjXAwuCcFzfuFpK8n
YbfrUvVT91N1rhOhzstaa/YPAuQTOSiomkoXjczg9iOjBVusw7L/pI25toc4crHs1r6PXH7YNoWE
MRnbY89tc5UAScYh0WnwWRLiW1JxhJHDsN31AfsIhnJmGelrDaY5apYBkbK0dz0wXPIoggM3iktV
uw0Zu2N8qIPpcUy64DCkgQse0j0NbiNW6aCmEyyQp6yTxYaKaXoM0OZ+zD2KaYZFKNCI8dIMo62Z
uNCyZpeDLs6tHJI7FXh3OReS1igvNeny10FFa2GM0aUVzpcmpoymW0FwSIfyRdUT+TtSPds+lTG9
cA9m/lTr3nSd9AlC35SrHbXDYIsYCLOP6ThrrCHurvem5NQ62rOe9/E6YGaxg1+xMjPd+NTgN2Xk
tqq6vL/vzaJ8KPpLGPTgFTwGp2WhGCfMi2nWri+LP/Z5afY9DhlxBLrbnaTXcVsM2wCSgFalPYp4
9upoqPOS65mcMccOjISTTvMDycHv7Q6s4NEx5/mDqcPsBtJLlG74K9EnpmsTvffTsijzcER82JkU
zsRr3FCkcRaDrzYL7n0/x1S0+GnfthtFPo+YHfg4lo1UU+hJudceYjvaLL7i5YFlEQtFAFfYHlpr
iLozF3L7YCfp2h1yxOyLwPNN1bmsdjmckNaoP8HKLE9WhiDttuhnzPiyOWrao7KgGLagb9ZtSHVp
UXgu51gWOhd2JiAUpWZp6m3RVQo7UBdpm2EWMS5nwz2MdH9Zve30rfhQmjoM5t/aPsZaAR7zWfBX
+eEETOySk50IUXvmRfvAEv5eDWbngErjYTdG2kMzg8KZeGggjICt7AfqB+nMxvaJu+XfBXxcis4g
uluFDTN+nfmGCiXt1MBuV0B02k1koMdbFtr859CTXyzMMOLviDVB3Db7xf35o1rWBsKZjS0+J8Ra
4WnJ9RIzZH5Zk7rdQUgZ3M8tV/DtIjhdZKylbKfyMBI4Fga+fuC+gJVdmCDrgXyh8Ju3TSwNJ8Yn
00Fo6FHIjj01isTgZc2q0vZguy3C/r460TytUDezyMD1bmkUf+nmQwN90zT4M6hR/v3lW9ZiD1sH
PYwCLUqSpevl2xYu7u7lD18s3r6PRiNxCUG9Wd1b34bQSRwInH7DIQT9H457Gyzom2u/r4NTT5Qm
vE52TZNbbjC8MAcuoOd02CvELGJepMCLoHjZLHD0bweI+LYHp8cfm0fViJAx7PzNTBbe/NvqvD0S
9r5JfSRC7wSof+hWl00qoxUylcIvLm3ONDyeJ2L61F6YxAW75YujMWXYRkH++U+OwEIcGJ7a0khP
ChcDn0kx2zXMGbDPBUGiUiuKvdM6J0JLatI53fpUxT6Jmp6FUy8wn2wIExmaNnywyezoyOZFyg+F
XnhikJiMjnVZ8Jv+e41WPt/r2/bysL7s9NGybP2ROfLv5xH0hPRh2W5aM68+/3G2qRb4u/WfgyQP
km4YIuu3VUgVGVfxlrHJvDPpwFvkVcx1/nYk0Dtg7/NiWVsOpOuVrKnejOtQ50dgJkR2205+WLaW
pIZlzRfVZ9U2sDHmo6qUUttWD3WcmJPEgagV8SYpkZ8sEQ7LMTT0MI/Mi9smzpS973BV6T0mqavb
6QVqy01qSfqW8/92+bf6Hv/+ZXNZ9PMDt80/DonQex66giu6PQvPKTNJXhy9HyD7CpcqBU+m2Vb+
QKOZdquheupnIZieJVnAtVu+mcsqoSB3sZs4O3+4loiijsinQPgvF6fF0eQtq5Rx1WYiImXVlI/a
8mkulqV3q9N8oUPYd3DjqNvjI+IiyS2cZekXFhYjSCCLMt6ZQyk1/RO3PlxFv9/+shnPRyxryyKS
6svUt1hs5+sRjEKujFyy+A7/3g6wy++9FqrlfN1Uv1MWcGdvh86MD5SJib60ATYsRywLuwaaI6lB
0boameGN1P7m6wugDsJ+ltVBo79NTbtZZ/PFdyHULREFy+YQIhoEwpu0pyZ7jXqjI7+yarlusxDc
9bk2zau9od2bEd76f/4SzptO2M6pEnxwNvW3ndFbKFjZevcFxulHilePBmB5RIqI+FbDOL87bvlm
680cf6aJ3bvnLsfcXkMZJJEUuUQ8Nr9uHM3ugWJgBBvPYv3lDS5PqR3pTOsBiRl0+H7aJIvEns5n
AUaTHzm61eL0x+bygEhL9/9gvm/2zP+hI4PC/D8bO19+Dq/1e5bv38/4RztG/GXrAD10qha4OsU7
mK+hO385wjRd3UOjgLHy1o4Rzl8ztNr3DN31DdjbwF3/bseY9l8etQx6NDg/3dkO+r9pz9iWPXNg
3zHGofrbFrZS17R4Q2Bs5/bNO06s3mgaETulfrSSqjs4dfesOlLZQF+R5es6d44PKtAkzjunmUm4
/HgpWn9DcB/aMg4xM3K/gqlc2763s73qSdj5a1VTuNYIgZXltIv07sW3kA0Jn9ai7T2jrCatnJpX
NMFx7yIS+CbrQ6o5NBR0s77Yonot9HaDVofoPrUZCM2AhowG0zgZSQmbSwaHipqf29afpiK1V1ZU
XFJJu5+y3qMS9Uzi8his94S7+gNFWiWuWYsisajptnjpzh6as9k2cMGmaV2h3vf9cOekJrOYyl3l
aNZMzLibHvlmlhn5dnKPSIKA5MaGJLN22rdG+xG3yWqaC8fCL/aaFr/UPoKl3rVWEOoh2CkikPp4
MPd6OCLozYn+rb8qorxoQF1aF+3mgHeV8jf5SqJnWmBUp7JzgeSSpXIue8ymvRkyee9C8y7PR/1M
L+VtyxqUebfsNypHHDNdv6OaZtxPI//nooz9PUG5wFQpJCL8NIZzrQlng7zJ2JiOrxF+WIZXsrPC
a6m0fVH2VKFGkWwrEvY2vq10WAb2tPVyCInL5lyav4JfTfXY3wlzjLaxHVsvblebJwLurJWdd9Fd
VwbwQAvtQfdD5O1h3DHj9YKHZQHMR3uQZonG9lvuDy5hE25jEp/sTNT6y/Zc5OZeWoiNoRgqqn98
ykmsJdYaHTiygrQuAY2UAv6JaUSkeLli7fL1pmyY4uovXPdSIcSJtEGebfJXqPiXzOU5zybOuug6
oOO4j6lSUy9H+dpELQVw3Rz2WV9cfUfX7px0bJ/rMY4o9sTo/Vy7eS4q23o0INX7RwqL1QddK1no
X0MxBc/LhslsxurL7krazcroE+dDl1N5Ror3Wc/c7Cx0Ru0pqvbPk9TJE9FtVGW1+DygO3oJRPOx
I47nW9LnilKtZT12TkAdUBUDQ0m9Xw8t4ZUj32nK/VRqHab33iDvO2VYVEToweiMj08+8IIXcw7D
dpLm3qFatCkq83nQyvGHp/Jj2EsGaAS4zsLg6EvZ8xMHZlylFiJUj5TOqE+TrwbAuFVvlN4zuaSS
EZcb7eqenpFXdNMxg4d3ICI0eoRx0aEz9OyvHkoq2aXBt85sIEQNDz6wgw+1W06HCGsPxExRf6aF
ss0Cx3zAmtGu9J7a5UA9fkPAYPgRc461kznMem/ww48UJLwtXASdgTuP+r25/y/GzmO5cWDbsl+E
CCQ8piQIOpGUdxOEVJLgbcJ//VtgRV+9rr6DnihoRA+kOWfvtQUS0yWdw9mlVTe92FK8TGQ13EoD
5AgaaVLjAzOk4SH7r/xDEVVwn7JaXY9OTTeid89yJHs4FJa7zcbYuYkEMZ9GIavHyOq2ZsJLZ1KA
MMP0g460YfHRa09I/U9GlYUfubJIdENjvi0FBoKIes1ay1HiOpxsCB51yh4ORXnAqeNDqQzjQ6Fp
u86k9DLIoveJzx4fqBawiYyBzl7/w5YNWcq9pPRBSam38+kubezxzjRahKtxzE7t/9zEb5luQ5VK
qWWpKzkW1YtKo2I7O6WyuV6dUJKCWabBkOfhsQGm8WKS3xeUqbwz545GSjmtrHR4t2pnyQKNikdZ
ZGeK1hDulmtjOIQgT7NwR61uPU6j88gIhB4fN9bNFKeYh0i8cxrTfJzGobttTPeZIpRnq1Z2D2Ak
u8OtA4aTvCLDYgukJll+MtCTnZS0X5d6h7gk1GiTE5YdHwPtEZj6cKBtY1PCCsyHapHWIfaqvyN3
2+EEuelrm2BGhXLYnKXFqWCDfOH3U5Dp9uQTTyQSq275HBqKfFAKkcPLU9XFKlL55KfHu8rSL6Ha
x1+EW1ycTFX+jH4nrH1mh9OLYhTmoXNh1lyvenjfDa/pam3fSMN+zTiqskikL4brukd7NnviOHPn
dXBnuVY5vFa0P3Wqw2H5iuBXt6EMkL50xBKGJL9qf3oAfveaJS7VkPfPFm4DH10P5eY+MH3XlQAN
QyW4K4RZrlzJ2vYa2+n0uGMAWxZEAHEK1wVa3c7NC3gfQNwttKbPdsmPksNdOo5xASmnci/DTEcu
CkGZ85aTJ9vMKlCDpEoHbuMLI4wf4B12d07PhtVQo4d6MBirA6vamWWZ3RBCTUXC6W/pWimc5kn3
0pgwI+OyoEzZxU+jRIBn2IXcV3UcP2kNMvZY5RNd78WPaqcKK4Kcmkqokn9rIQy9JUHzjnZPd/x7
23K1IChwU+XqM6mO7clZ/lwvDQXvZ+iRrbbIuI6jrfXH66U0G0N4hZXw8igYN3rI7DsWDE9qIy3P
iYEv0XoiCiddmtJuXt9mYtiRyvlD2AK+PwwqeAV1eKMhwmnMZYcY2w/mEzbfM18Cx4+z0xc9AAe+
TsDum24Rb5PG4S7K1G5Pec6flISJfYA4qjV2cFMFi225Tc4aWUbNba60+Z3CKLsEowpfsb7FzILI
YFLY5iq9ayAQ9bFPccJYsfowBMjYiQ4Vu1kPLM92GqwNabXX9foNYOgWwqTGNikddubQfDIIz8R9
Ke4lnGiFWGX3UttpcuqN8YMNN62kClEK0o11l1r2upoe4j5rfK0PFrlvy8uyrbINA2qW/ceeksc5
weSHqW+gAr1iz3UnzBmbT1P/BDEZ1kQyebWlIlBtxa3SBuVK1/ovfZz2sCBJRrYJCGqBvq7A9IBW
S2xjTYvmFZc1/d3OZCLNNGLUxtqHFLm4ZBKvcqs/ODyodQTFs9KaS7FsQyp0saKVssEQ+azX2h+R
K6fWVskQp4/aGW8O1jCEsXddSeUqyYZvu0NVUdc5ycSx9RR28jm1za20yGSjAaby0b/Tiphgkxxe
iGovZlD9gc8DhQQXDUsNWx8EDRpqV/Qihii6C4FQrEwf1Uu/CfrgvXQVXCpf6Bk5mJcoraaSWyq2
1OgbsW01w58GNvFmZsIIisM/iIEBTefmHSzqtqbYmzSvs2F69KiQnjQda778JhDZoabLhhpSvJSt
+hDY6X3ZYWchD82w1Z/BWg3D9ByQAYYk3qtCEyOJcgj79hLMRDJMNmLPajOz/iOWaZTO2lmUQVqk
3Pe68pEO8o4qyF6m9P4VC/dISUgQG2FHGx8djZzUUqmQAXewnaNOEkiLnSscVwTW3Rf28KjFM1EC
aDw8Pakx1lS0hRzrjzXEke9onJJNsq81U670BLTXkHNm69ZNneoA6+qn0m5RHDHX64d4YUOHRg+x
TN6wfiKxF49BFMDtEuNZIyPUQxAsPeitEWYMKM5BvY1c+yKR5OuYTgubVHmN1vl6WXbHKgNMHr5i
EyzOmdu/2Xl9LOfiT9GqqG+U6VHlfPTaZkj4GjEpwHcZqhpTZ82J6NI9YyNmr8Hd3pLXpPL208X8
GJBDwM/TRN0D0dbHXE2SVeGoDXnuBKsHjfA51AEaO1aE2UB9Vkv9nC4c3dHV6SSYydtc6/ZKouBu
JUosN04QbWgjC7n+GX3lG10z1BbCfAub7Kx3tMEnJ42xq37XBueIrtR/+iVVQXYyWVtPdu6+I9L7
TJwvZoBbDKO81So2V6hhC+n8QGv9NCC/a6gswUWT0hDF3W0qTXRZmQW0fProded5EsZ3bw3fU1zf
GNW3lPBc8jK/MYpob0p+cjOL/kRmfEcbmuKPWWEes0qSyiemr4kkAeaiPq7erYRjmXlg65jjDvrA
iQXzqxj6l7Az76VlnZ3Kvcu06bYsKb5O+fimOt0JCRTgG+XI0kiD5B99Ua2prwdgTq9olZXS77sE
zGVlXZrUOnbztCFnzlLUTWhneLrlbVCgrB8oqnrZTMlc17mmDLdAuG6Tyng31RjWG81ihf52Oc6l
38vuJpTGru71iI4wTWYi6Zr8tu8DfECkQswhmb5YwC+hRcg6/LWmSVFldVHo1UOElOLdWNBD9Tx/
g9Sin7j016yzgsqMZkCwZtGATYpM9p0OT0xmGj1F0d86U7cqs+Y9cLt9qdiJb/QCQ4uUPq6vU1eD
F2+RW2+tOPSEUVOERxYklfKjLCzEbvZIiVZVzDP7fd8IydltulJjtcT+mGivZV89RicD3iN99+iW
2JbHuGx+QJfqq67XCRzJfPIYnT/hffLgdPqD5RbxY1rqL0HA1B6Sc+MpdJF6U+Y+qyy5N10OqcLt
xt2sFRejbl8E8o2boVm47/GU+hSAR8x4bOV2rjKcQF+o90r2GOskZmhmZXj0sw1cchd2fqj0JkaT
kJKtV0NOM6bI9YXlBGuMn+ZWGZ2Isdt6jtCQbUwowajPE793O+nRcDum/GpHhEQC5fp+0vtwU6nZ
RVEGzatN5zLAB6bqC688Ia5XGA3NeijRHrpCrE5AnK3G7vbsE/dmFJEt6Dj5Dqz9W5yU0CZzdvEF
oT+ixaSD+MzxBhcZfaVT5dTyyc9EW7/KvPHbhhY0G/+HNMcYNgfWB3Tnga4pY987PXNjDTF0RmLA
vtnix1/hhsKlFtt30RT4bGup/TXOvUXTELek/kxeG9Nlk8HXQx0Zts5FmsUdihFrbRNfJzul30Dw
dI4u3kmmV3KrW6qyGIeKalKeJB0ppXfJNXbjVzMjgaQxh9NQqD/RhPi+a+MCu38ebkRtsLHG1SY7
eiDNgn3Cvk334Pf69UaUZy/pErxxvf1KhqKP9//+3/XuBFIGu7F6e31ogx2sjClG/POU1zvVgBWh
Mao316e83jRgGB9rTDizw0Qb6GFxJJABzVReMiwjjtLNPWLVcwLNoS2G7yhnMdtO6isFj1O8l4oq
V5rS7kvZXoy22S8R1KsYKVnRWa9m3H+m1fxNUPp3rSMM6chPkC5yymH4nlMCS8syemQSO+ZoiV30
JwQfIx/RIKnPhvY9TQvwgXZmJU6o6PGpfxExavsZnECIe+KmrizPiIkKJntFXdto5DFHVoKRc2mp
LH/6peJ/vTRngYPUsQa139m0QgfVu955/RPRDvPnwXyq01FBZBh/5FFmHdQ2w2RtwPLCkJ+N2ExH
rXUxLLnk1Rhoca8UqRpTN9P1wqu6Xq/Y4x+qbpe22V1pChVTJXnOhSyh31NNmtwoOqSwAzYkUQIn
1fKXzJgjf7ZpQ9UznugiSt5nBw1Kr4P6V3Ey//2j/eeSRf2PpVTISUzj/+jga9pPSDkLLXnI8kXd
pIOQN780ixqc+tBq4XM2hEec8YRhw7ExyYWUwZMdjzvyn00MpLm12GJvBl3dkNVwMESHYmQ+6WKA
VW1oN6FSbwyTzNZO9ZAVbWNgk33nZShBYU4CDm/WLm82KOkDy0rb5AZbfTu+I70HN163aS1707rK
ew3LjXSC4hyP7he5UvsYcMOyRDBNlrNN4CF0uOuEebSLpa95N4bdqSrqM5xX340peqjKO9o0j9of
S/x6Y+JMr7voXczqSa+XMCCEidToAqopDfxFQ711Crf2EL+kOLX0DpD5qFHTxIk+oyeWxrH3HQsK
BK60G0yfW2KuwVnUZP062mXhUachDu0x6UiJL4Ztz4Ya3C4ea2lzBBd19lh2FC7L7GCyi3LIFMDi
iks2eBFKTyRKwv5iPLjaxbCbwUd09xk4NHDgrZqYq7NbLdnrNBsQEVU/KRgAN1MOzuTIo9Z2B+yp
SKQKNj+jW56JTgEOxqrFdMq9VoxQqau+2pP1vRmdCoFNd1PnwVNZWaqnGuklwVa+Rgs8Ya7cgiya
guABf3yxZmo6lMktGieELZLszchEmUcV+zB37ZawJNaXMvGHMn8JOmczCt3ErEiiDxjZx8rYdrmd
I31iF8CCg0NfwgNpHmaW+5jjWm3dWKEOImB6ikwGbwNHo6fUbxFlB2feBOyY6CvKP0ZpH1ojJes8
Tv4QP+94FG6pTE6Dpw0nI83exwCMCDhdlMxhg/u32rVWhJq+Inu2DKKvadK7c7xYXNE6jSnTWOa4
L0lqktrQdY/4htnKAOEyiuG1hmqRoDAeLPkijGmbpPOf1q3x2ipp6ZuazcgQDPt8fsjglniu2im0
6EnNUpUneENoxyLAXhNG4gYjORk4WRbf57Z6CUkTLtrprg8rZS/aVwOPrtK+YLI96FG1Gbp6j5zo
Pilwpqu2OA+wjdcok4g5782fRtFPCnzXsk4u5DKsWKGfskAKDAWTTg3lLLP+mzjttzC51UX9kpXI
1AryB1hNWro/WIxoptn6/RDduH0QvnVV+UdY6Z526M1odJcgfHY4EfWeVYijE1zsBHfCHV2PdG/f
EvKhluqLAYzYHIuHUMtJkiEcNgNaTCrZIgDLk2ZvtOVHWsM9VWMkYqXuylWbdm+R4UbbajY+g8TK
scCjtCLx5zGK0od8rn4iBgptrn8qpcYf295lKmOOLW5GicqoLD7nePwkcuBdiPzHccWp7eB92fY7
Irz3bkauaDaeNIpyXZXU/ntR5v4gGFZSzKkxOp+3xhiTHSTWR+mIB7xSRmBsOLueSnW4yxwHSW8a
ryUxcBTyyU5GH3UidWXnTk9d3jp+OJUHQPMcLFXx0yrtVtU6sdID/alhCugAz6MXLFck7q3EVPjl
bPtTzFYwmcMTU59Pte0uIy5IMf8geFxXAZKdVHvTxblj9WZNxbmECdNigEz6+d4yWJTNVIo7yh5m
7WEdvzVKwOhxrFzGNj9IE9eKa5xioY6rWLcf6sQCKDbtUV97VHwdqtPibVDdezKJV6ETaxubtaEa
AgAfag3ad8bHLTNUp2qaUA+ZWEFnGytkwQOY/W75iru8enQzl/waRgQSxn2tjf4o7Mu8iZzXTcFH
iN6SGS6SKwusigLGdeI+aaM4DRZXlhQw6PqMnvls7iEj3jrYaqU5nYwYp7VpKkCUsjc9dpatles5
c/rchHSXh6ehKAUPiy/XE6nNOPSrHxYfT3lsY0CA75C0Kns057a28LYME+6IVNE0JLSC/UejoDYc
X2yLD6UFrNkVMMdUpJgm0/mkCfZFCEBpj/FcPRpOjhhm9Hqt0e3aRp36GRDkLNLoNh7EJwZ6Bnm3
vg1Fy3kvh81Uwi3JNL7AJqGCvWy3y6lfqcQP3Fioy9cidc/8+qS5F/HaCSmHKCO0ptCgbITKmd+D
ICPmDmwQ4AgC88msrffRRBdoi6cgosDRDz+scZ+7DF97X/rEWWEesUqPY4vQBBj1K9pOzCuxo3jd
GIWsI3EJNQaDQpr+mIOlburB8dNxug8rXj/r+s6vOlARg6Z95g5pg3Kgj2wGJ4zzTwO5Ozlu/fOM
rmMHYgwijnrUMgDLmcVG24UZlneTScmVdamk+KQ6q6gn/gREzxzXCB8zjdZhQSRPrIm3WXzkQ/I8
0YIBIoR0111GyFq+KWP/YekoVICFb6y8FzdOxjo0g7K04lBpQLSYcLBQ6ZMVybwxFtTdNUNnd2ZO
zD/wR2yxpu3lWx2BQ42J3LLPOrGhpB1SaSNPvWojsaXBfovu0trEU7uUXlPn0EYOylmbWPQ4emo6
HQV/0/hN677M6Mb0of3TAdVYAcmZOOfCi525d1KjStrqD209vlS6e+5DehlZrbxSsTXVoluhPS9I
SaZEacGS0gomtDiePuMISMZcp2u2eT+zhSmj6dmz0udDrq4B9LaZCAY32VBfd/dB/EnZ3uYUQqML
377QtTfa/kzZWfw1OphPc5sfLkrTzQyeJRT2/cpCFu9jF3kmIm1TtryBPlLtFeA5akhutxF5Gd4o
WDo7l0McdBV9wT6svTpHQ270JkET7h+WN08YbpBmAPwKu7lnTTL9YJf9kzcG3iCbtasb44oVFhvI
wFcLvTyLtnsWLvunDg54vuHnxadNPWnCOkACHaFRPY1g2bmrrEmf7Hlxi3osljrjbFs1jlsVYXkW
lgKY/2K5IEvwWa1InKqH0MVgAiHMlR/GbCGbJ2jHDvpTMRqxZzh4PFp8D6sZg5nDrwRUckvXhg2W
XGzk46OaVic7ZMxzsfIqAML2tlt9GBrtpCjct/lIEav/dip1S1/lJRWJthpArIxoZ/0YJ8C6jxLf
tKp9sciiSjGdp1J+F0oNBF3qvkGdX1TPoqUvbcU2xbw4/iTVFPH7wenVrVJtIfVfrBzNNWmf3510
qP/T1ysoVyvKMgLkBi3oYcNby/28JjGq73M0JgVMtworTKG5L8RUsG4I+48CWAIJcBtXkA3S6hB7
6dhvpLTv2NA+RsHwoaUOIIDW2eiF025bVX9rcnvaBsAa1v3YvMuM+paIcZVFsNQ3Aj+7mMTFpFFo
BmoF2oKRT1egJVSx34+4tCAYYcuoqo0WMKWzZK920sYhWDUWS9DM2VUo1abOhNfRK9LHTYe3iR2M
rWI70iXZTwI8gyWE18vkq6ZlBi8nebQzts0alYB1Q7DjCiNYwytrdAS8njaXNyry3QwiEsR0FsYq
8SkukJy1aObnUFGQlnUaNB8H5a5VOJPXkRXQ2dxk5tqtQ+ro2hkPIZ0Xj8IYt473LeLxjR0hM4jK
Y+/KXdW4AN8s9EQCPdKUo8evNNLNKbnfT9INCO0gAquqi3aDXzf3hlhdRAUsJs2XwNbvDPJL10FM
ldARDnrE4q0M47XbPXdJV3hRCfgr6wNxBFaEpr/2Da1jbftoVyS+9gww0LuyM8ODH9PWt85BxplM
50nfgX038XIbpKLqve53I5NMZTUT84/4jtn8rYklXJNygqee6CNy5hBP7lN8LtEgh12ezdkGPuJ+
cJnikqLZs5a+gyJUkbYUnRSdbkOcjfs4denRZeo+zMS8mx2WIZaBWQ1c4ejKYKt00PkSPfYLyRLB
aEbf6SEWyrglJ9ZiQz5L5ZXkTgDgQepXlSfr8qiG1YiwjYKK3jhiEZcvROQee2gK4aQvXelP7fSJ
0nY+ZSoZaKiePDW/j0PA2bVin6A8jTRpOTGwXpRlkt4UQfxAqhULD5StlGcX1SHcLVq1u5i4iGRh
RbZNd88+1u9UlUSZhE5tX9jZAVbhdo4PUituSakaWb06wDic7H7oQ/claA/UcErso19U5zZza21J
VFuLiWnGcOUl0ByAeEkfb3m9j6ivGDX7jpE6px1vVDDR+uJTTSKvJO/GmyOCEIWit5uJiggpE2ez
0A5MofeVbe17u8C+gJmX2aQs8aux3gxIVV7zKIptpMMItdiZXY5EL0qcDaZ+uj2SlCN4G/RYYHzT
jwxt8VkooUQkr1zqtDlGtv3kTBhRgiBLL0qyhkDnV3ykXViG0Z5tyVExMoP+AeUQpBH7FNQlkiPI
GSrUuY7MHxxXhNuOK7WVt3mT0urQMZQhSWV2qDHgkRpJc4kdU2PPmzmNHrBLwIgMi26bxZV65wQh
rURFfyIi876P2o5tR8SWs9ef4qD2Z8x2K4Om474nT2HduMNmpubvqzJvvYBM4kwhHagtthx3Jz1V
zogKUH6MzVmbe+oS7OEQ78Q12HHlo46SJ+eVgj4Yt+fBmPY60bsoBk1rrblMPeq3PuDAbWX2TJTG
tRZEx6H7UNl8QQ5DFTKkd+QsVPAO+CVnfWTl6uTWxrAU2oP68NJrDu23QvenucL3as67ZKru+inU
VlHoFl6agynR8Q5TR3LOkWv0vrwGZxbRCSCYfVZS+xgmJiIoPaW01r2Rhw4RtHJGDvOAQsUJtugb
1UF2Im2D7F3DFgUEjR0FvDwAvXQ+jHMGtXHoSLt1kI7mkDNzmsvKuiY22ms1KtlMt8eeJt26kv2n
VRrKyjTqwtP7V8Z2XESF+BLSqYmQIJgk11UYTm53yrdO0HtDA0dSKbAEpqx/UyzoblbWrA6x5sRs
qSjK12SYevQsC489nbt2MUdsRMqIbeIjaAjYZE50mZ+DYDrrBfEpSZgfoSD3ftqR/IXUZGfY8icE
Ncuo9WOUC/+SX8TpSTe06vjQIYlhHvDtyPic4uFCgu1BI4E3mMDkOnEPNSh5SAzKltFAaNg8PE18
Gq1v36f4ozVbMMjoUMDyaF5k2cA5iyLblJPKoY6vk58puccdaW1z9D9CdLcB1q+CX43tfv6QGmML
0CTKtn1ph+u2TL+0JWRTtcrHIBh3yCbeOtrvuDQZiNxafsxJtGMlrdqzDXUNl4hdlj80qp7n3mco
5/Wp2q6CsHu2xXiSE1bRYKJcN/Q5Ik8Sers4+7AmrMaJpR2xcnwFFhyRkbU/61vnsbe2EQQBv0yG
22mqz66LzhQF0g5hTYe3sMB4V2py66TyKxVDyuaTFXCm2jUYDhh3BLlv8jb1YYgFh0xoD2276+mq
0ChU8ZeTpU1jCreFwvqzbkFNllqCC69q1jmTp0FFYx2P+bvl2C1wAqYlJxoZ991DwjwOpHbJLOzl
RmHGNEf2k5WFD6rM5TetuJLdB8KrkBzUnjpdAQH0EAodPwud7YFmFxVNY231HHA8NSMDwaHb5mjZ
NZUOw31QosxEfCG/kHaxicpIt9Gsqd1OaLJR81gR57GyLUFpq0I8z6ry1YSjcZBVCfvPTe+dG+dR
jFFxlKGzgmNrUe8McWB/W1kib8tkvgu7GjRq7AVjhON4XnGKsOOSRFpiTE5XkzXjCqlPwZz3p7KV
zdbR0ebGTqiuapLncYOVL5gI1FdLmveNbn6WZvoa5qSso8pXfUa13r43KbBudTdNjkijajo5LDjL
ojVPVs4AmRrOmjJT46l2X4IDdvZj9UIW6rgPFg21atafpezrxXy87oLutq10ouA1lphlR8GnapRm
07SEeYXmNmqRSBJsFUKZNFaFkp0Dspf3op+mi7CTG7CAuDRiIhutWb1QOKCGncxbchQTXAXgM7t6
h/VVsi8BY9NSoV8DDMbzPEgW2IMkpT4JvqKcFttYV5vEcreKFWTbgP4SuDJl09UjMNQUg6UZnBUl
ZM7SOQycPjlPk/UgIPTeG1m5d4fG2I6heIjpRe1GFaDo1BLKY1pL4joocRr7B9LSToqtBZ46iidB
hdA0+tlPA1VZQ40SB013PpKKsuPUgHCYcgiiZmqtStGzayFEVBhdy/leAcFdqtmuGj+LWUbAWtsP
IFTuNmKkKRYS19RQIQuidpvqBEKLzECzlmb9yixcADquozKUvGdIKtb5UCg+vfcGfC9tIC4REBar
t7LOF2SDAJaXffRmLS6i6zdD/hmoZvqcgQqBHPVpZkRaVTl8uwz8WkPKQ70kdg33GYcCitq28ZTr
7lfxAhv4RNO+KDXE6Ngq/MDGJ5bhEdzWzMtq1XxZYc7C1LXhTLTVZWg1Zsr+MJQV1KQ63DNOsZsq
opchURh9daR9uQuzcNlxfsVOS9RqHL9VJfNyTrk6VqC2ZjI95BzUO90xDirKJBAVrK2Hcuy8ZmPr
LJ+mcH7X2QyPNm3XKoGGUNLFiNvXQGvijZu2b1JrgnVACW/NCvl7aKpsm8oiWhNPKHH7UbSrAcJB
R4AftLB1FY7XeegkolvJyNXwZrXCXYdx3PD+E9oQ9rFisLHLhUlbqy8qq3vP7nvocBAx6qVMDGy6
8jqQrXnstn4rMbMXgal7ZtRNK5vBqU/S4DBh1VxU8k+FhhlcKw20s5oObndWCl+NGPnQktRQIKeP
ps1/2nSsEErZt2QrGCBPZ9PP6DusEa48pzFLwGEunruB783Qu9nL7BIUW02NVwNY7VTDo0quy672
lhiRDB8/MgRJ2jYtqn1EjCkflAzMXyb8L8b9/+M2jd07oYb/4dRPi6XjamC73laxFFpbuHSLo0iK
en298fo/VW0htLtep47vwJJZHD7X60Facdf1ejxF3HV9wP+6+Pv8f+8xGWw0Z3998PW+f97F3zf5
9xWZ7ySxf9e3/fcWoHyJZ9cEah6BAHN8LB/m+up/38j1GTUSV3OMIXy66/2VkrKEuF6sU2tu/n5/
f5/8euvvs1wvqfa4UMQ4SPdu/x5aRncgo7PcF/mo7dslpkM4+FWul2AaEpvzf9/mXCM1fv8nQWRF
Ve0//3m9FC4j9e9tErjDGCTG7nr732e43vv3wb+v9fu4f57GVBZZjwgFbl/q6Ju4E4J1Q3j5fSO1
ptCBuD7X/7pYXnNAfp8NY3Poa6P5lP5NR0gB/DudernaQK5/rv6Qq1Pkn9t+r14vFa1NCmPh+v/c
/o+/5PfqzCqUvQ9u7usjfu/4fbHf267/kl39K9eL/1hXfl/zn4e4LUE9cISiNRWQ7e+dfz/u9fr1
qYquSub1P0/z95+uN/4+8vfl09mFSt5VW6u02oMsWJYJQ4FYvVy1wYmziufPP1fVsSXL+5+7B9VP
ZsdP3KXiomI2uj7o988/t6llTyThCCT/9xX+eZnfx/7zUv/t/4C08p5+nwt9YX1oDvP15usDwJjQ
A/znSf/X/f+8yPXqv3cr5H5iJO82//Ur+G/v678+zfUff9/r9X+ut0UoyDaDrX93MIXX6HyREV4j
O4qhpfUhcr1pb8N2iP2/w8WgPyumzIL5FGnV03U0KCnhEQBSlntDT20ssEv1Id9oaapQUmTLZunK
MomlOJXFR4vrYEv3tzlOyJCO5nKJal1jsMW2oEaI1Nzymc9aSulMdfJHFRDTzo2SbTr2j3UXU3JU
KGnaeFCxbaH+64g2q4IenG15MmcmjqBjzSzz6XaqoBkEgZdG6An0pGXvQR+WGmC9yHWBwTq4mwu4
AdtcqF9uNj6Kyk39qEYUkY8l4qLGXE0iWBgZrJLC9JSXQDeaWCWHeq6iGwsV1Clc+jClLumC5Odc
oAWgiW0SUFAgCGApTBe92hhpG9xVdbcf1QmK9DCrd4Zjabt54J1ZbFdH+4WlCVubNhVI2FnoaI4M
/ZiQ+YY4RKXP2erznZIXju5FJBdDExZhlpNCnHNLL5d6DKYWhP7zk25k+6KqTqh0q3Usjbd6qA8g
HjKfBVS8MZnbWaHcRCEdKSiPoceOvfRksZ+i7oaqBHuMhDKgopbSC/G5ksdAzaM1Yn+o+e7Ab+4g
p0WPIT3EuYLeATQGcAltGOlMl7Qff6TNF+P07hs9ddqjvXsTTilwCEITgiJRD6Kqxi29sxutVyNE
Twn7liZ6qfufJGABqaqsCMbZdLbBvLKVqt21Gu1vpXG2sWHxTRuU0ys5GBvWxs+sJUdf1iqQkVZ+
2TAoQ5r26AJ5rEUpeauDF7rXFDyf3aCwMs9IHgrSd9m7gHupSOwqeCQIEaKGrCMBM6kF4YtGY6MZ
fPAQXeMude7G2MUZLHnT44zmkxhihbw7fujK12E+4KsXwEVDR6VtwLnUauzsI+WnhWbjNeNpOYK0
xGpPWTR/08JmmSxpD9TGe6vYwbnUuj81Lsu1xum3RgbYr8YJqVwU2fCO1cRgP2Xf0KYYvAZviCEl
0ZfItyBXK9s5VdE7txNNkZzeIsqXl4A4PLA+2QrNWo96UPCGeS0LJZlXtDMIIgDnh6Yz0dEpfh7K
4G4SRF3XzmeVFQahLOHH1Ct+6yjKehCsyyCZUk+IjlGBlcuNvpRF+VqOsLvEOL+69QTPwtgJ5dt2
QfpopBbvdaHmazdR7+Y2cNb6lMHS6R/BkuFPc286h9V3qVB5TXtQv0r6J61F5wOI7jwKj5WvOM/R
soI2E3gSTVZ0wNMKaiFKeTNzSq+HdqAoLsQlHKlO5HRfO/XDrEkIcCe733TNg0zrJ8T0GZhQd2O5
1ZtowewYRr529NbP2v65VAN9bciEynig5hRpgOzMYlRXbkgyTDvR7kjsaGcaiso6WdxbifGsJBRF
sa1lGXskmdeqVyT4jx0RgjHrdkJHcJll00vo9h9BWDd0jcuvZH6dtRRSE+pQUozp3WtPTh099bgP
jkXcCn84wqxXrd79aMf/Ye88dlxXuiz9KoWa8wdNkEE2UIOWV8qktxMiLb0ng+bp+6PyVp2L240u
9LwHR5AoKfOkRLNj77W+1bkr2lUDSejLuKAgd3zzJ0/RU+vOa9zbZ3SZz/D3jsLkZRngdUtHf9dO
Il4rJC1t2Rx99CG0psZtgjOe3Jo83I0fjtoqP31I8u7N6HLmQu14I2IQth2eQYdOIiYJzt2CQViF
EdrIOxqsdb8K2CeWddGhjovfFR/SzLszwLJp+5KcmQU2rWrZskYMdWp2id+nKQ5Wuakz279FjdKS
S+DFy3mE7AzZyso7TgQaHYc0femDLl0ZHrj7pqYd0TTZc2kb1tJugUEPSbQKEoy4To3POSGXRkdl
v2609MmJzVs1zM3pZ+XMGJkowUqJICIyvwot+coi87OpwJrRcF12OhSTTmY4ZjrKtcxPwK8jpHFT
plrhGLwYqBSGDF1nPxb3elydq2Zckht5LDsanQ0NK5No+yW0P6/BegfKv14PmkNfUy+vmVtBcHLE
ioww1q3BsC8MLgoZOHPCfdGL0B4lghM8475mqi5B3yCbLM5ZQmPLkvuqct4bsnWLQdyE7kwJ1FN8
2KCcAp8856730X+4/VXLZD0ANbKquOquOytG194DCXM0ZjeI+0b0DWTi+pb2CYTnGPpq2FqRxWSg
R6MknS1T7wdhQNtuM7EFZ721p/6UhPljTs6lMFKE6CHykLFKXyOb3UwrXjy9iK8UecfughCfOzTA
D5mdPo1Tm65E3TyE9fRZDM6zWaCroTWcOdXGCQZi4lcyoeFqNEhZDcc5FSUyGggBtI0YyjgCUr2P
QiVytn2k4S5BqfbK1P7NC9IHp+yOg0N2rt4jcE13jUhfk4F9ArbZxuyoDSx1DCdERCM+N72mqZWU
oKRB41s1x2eCnJZoo1nIp8ic3ES9g8S+IOYksN/GdngLGmaCMkUS6ha0CSImvlny2cvo0apm9Mb0
HTOkVYG1nVS070T2wHyViZxe3JW4SrtIYzpOBNyCz+NeTAhSiilS5D9bZHBjeBVe8N64zT7osOXQ
3QRMBtWsb+V3Q7TxquUKu+haJAy5YPykI7fQRL+ocrJJ/Nkj1OYka8AbMBBGrDFFkYvg7V+zBsZn
xVizGBjTY1IjPmQUxSKMuDZr5qFKO9bLPoJ2Ic3drKOuSh+mp0wOrf2pZxiP9P6l4z8Fw/g5KpNq
oY/pk1drB85891Htg5vvJB99cDbIGSlsc9vG/W4ooPHtgFZtGj4WThJIJSIsV4ueMeFbODIY7GR5
jsCt7+hIrPVmdFaDd0yK4j7tLNQMZo5JhaMXIv53mg5XRdLby3yon1GFHE2vvencdCm7/rZsgzc7
Q0zQebSh4j59lZ6H/gCzJ8FLNLUsQW94Yt9IBABPTmLPVW30VDTD2rX0I4fkVhBau/dwJhfZGW8A
ahvMQHhmOFy6Z6elLTel7kCCZ3FNPAIENjwoS12g57Sy4KFw0u9yNq5kbdojve4eIxrxuzpkqoKg
R+JawGOA7jwPiCxsCC9Dw/iGDWbFKdfcOBCQZKNOFhj6tiBBBQido6URni9G65aGrgALdZagTnUD
WPDWZNPkt/iQJR+jlDgIMlRWq84kwaPBw06fhclqdo+eGgJogpgJDfUChkN016p16zvtAxc4Kslb
74sIq+4I6mkJ/MfeuX77oImR1ZzXvaH5JbkVgqvRd291420C5TLVIFbG8JDMpTRpaqYiaVFUK2Tz
HDwUYRWawCpgfMasD0FqluyySbmkWqbPsBPgyyDNUSU6cGrjsefwLBQXw+go8GOpoL8eQOQugiq6
Mzj9rBqAo+gYEsaE1TGIih9AobTHwZgsE+vRb9wzgpMPY0CVMtXwSQ1MQn7kbhj3nrqgOjgUiwFN
NuUFZ0qQRVzbJzNKnqi1n1zHKpd2YKCPNodPulIMW1xF3ArITd8ZV4nbQWGKuJo7t1oQ0x53KqTb
cGTLfunU9G5tlTFtcohdEy41mJOKTRxEP8AZRXuwC4OYF3vQFsbQP9qkvBimPVBYaVxbJetgp7vB
hsqwV0tuLHrjzFw/aInlW8Zs1wBmmGJOgEHQ5VoN823DzR9REH2wNAZ9mFTIXg0m/pKdRvuBXv8e
FRC8HKaDUdgeSnHOSl0svRAxcZpRiELXRXCXuEsPU0482ae680iO7b4Z7ZBsdSS8FzbtuBpxSi+w
Gq3hKt3ESghEJNXrUAPjyqc7QiyAhpVvldBQq3qIxiD1PJYCyehQ+o8kRmWLSg+oOzHlo5XFAO6i
5QCJ6iNOYbwy7ZQzLqLcfo878JgKLJoIYDgKa3wwdcxLMUdgyCeciCiYJWffNoKSVUqUDmvEEAJR
5Axv0zDjmIiV4yjNsr4iAoXPSfTiHAzZaZxpsCySTMqxOUvCftZgDAhsZMhV1YvZHAhud/SBMYCt
3YtCbGBKY5zQEFcL3cUHOj65s3e399dlknBi06yDFTavKrQ+TEcbN0Bi78Flr8eWIPoxSNNlVFMR
2h57f6GN3prCJOAISeZcES4WSPqKxPqxGFcsnKH7Zqh9OW/CwrfJujH12wh1/SKsJJQjZvdk5uBz
s81323W/I+ZLWAWLvWX2OzWaHpMH466yPaRThoeo2MI6lxRE9NnmOiLsYIUAa6avMhgHQ2ggipSG
cqkD4nJpeEh4EHe8xEYFPRskLgLFqkD016TlY5zmp1B3rsB4rUhK71Z96zGDN8jRccje6o14tSia
6Uwr4KUUXyOSpDKb4hUDK3xiTXcr8/5VNv1nBIaRfKelYxpv6DtBAFl9ssynauEPNba+qWcgwM5T
inuVyNuOYehijLOTwrGkMaNcFLH3GtvoT9A/PfjtXSd0BqEs3Rd5DelUl6RGhfkptcVRGEw+k4B0
yYlAjlqX14BfDgqwxCpkKuCJ/tFU2qPuEa0WhOMdDje1Am1wSzIIg/DY37PUenG9O5deOyKTTIJK
nQ0LbUyBTYHpSHxJsVmsxt6+Qja2UHUHEjJEP4TrOSWjSPOu9NjfsU8u6zK01kNssBJTCN7wG+Rr
zXToPBPwjOnSaPD5BdGcgIL3NJfrvtJftDS9cuvO3PrDuC0GYsZUiumlkh2SqvYzrBoC2Kw99QWe
cAqMnkg3qkpWX/21nuyppO29NitPVASbsFBENTcOSbVEL/mW95JXFho8N/4aZfgCyJB8QAzJmuqg
GXomoqvxuRAR4XjmNgVDssgVwXoNrhYnZrQnupckZ8LuM+1c+THfmufUaGE8Qj9qAwun3PEygI3n
0Ukeh4Grt10gaC17Sg4FJdlzCd1hCEBUm/SuBNBaX5J+HpbnNgg3QFojTK/DoUzMD0AQOz+MgRLT
BKcZ8hn142OCim2jzYE+FUc8eW+StaHHodT3zTkfN16KW3UkN8Js2orJF4GFWuEHIOwJCSOeBQwR
gwGfXkgUfRV+eoRFi9MrLkE9+jYZKlGzC4cCRCd1NhB386u3MHWkjwaz6y3CtzeJmoUATPonXrZP
rPKrYAa0kUX6BZbvnYq631TAsKcAoWrFzbKZ5/f6dF3DdpU3A1dTDsUzTuX3yPQ3pq1+QLKcfQ+f
V8Q5ypD1OlPyyTOGw1hDYpoqVvGFVV+rGvwXXxZevFskQeZWm9Olw3IEFqy36zTKu02EgNFh2AyY
sH/iGEUNYpSIXHrhrOtg3PK+RTZ1wSqJw72R6o94ULVVxPTvSZhoR/rKv23DL294rlzrGf3Mg8w6
qk2oKzY6i2Xj+9ECUQeKJLSUBFBaFLwcm2h2i2pb1c7GetUdE/+H9TRkncYHWt8VfHiLvLdutTQZ
IZdaLwruhxH0ajWh1eKb8YIjFoKHYHJ2xqx7E0HYUAovqADgcLOGxSWLv6uD99wWuB6VeeOFwW35
zYnXDxDzVdYR5uFtKlipOTUk7rivkBDoL2HdmIvRLM522j8M6BQABUY3sVRHOO9A05nJCsawKxaB
xx6b9zBa98Y7Uup3iXO50dkxE/tJhs696eQr/PmnELZs0mJBScerpuZoCbBOu8OusfSXrrU/NIkk
hL9rj6mKMEadZkzM9V9OkbXQTbWvujM5VaeGEwDkQ/ikrfHqz4tXVwuOE4FOFSjNxHSmGU3/WVbD
rBV4SjsIynRIe4Z/FN46KOXMZ2+hiunywttNOm4qmwly4bcfuVC3JQFP8AFs1jTdvUzFAZFFs2RI
QU2F1N5lYsl/TNNWIou/KQAMhjImsNi4+AyzcBfbCUC7cKMn9lfo1vSpauJsRGoEmyHammN5Tpxk
WNZVui/VgJ9EL9dVYb8nBiA8k0kssOd1nOC/jVvrI/Tz2xquO/+FQxdeS2gIzdQfcw36TUJi5yIC
f9Fbd35LQJzv/0y59mDOnjUcOw9a8kY6XW4Tk6cFOjkJvYm2Ezi+1Rqfsmv3EM3uIeIE+yJPvlp/
/rDD9G001HOSY1XJLZzGTcHfHPXnMelPRRzdY6F4p4R412eZsyzUxi7Ht64MyK7VuZBrmZcsQ2LV
lpMpkTfDcaVTOUCUnNmvI61ZPTKvUK3TTQjfPCxB80z1mKXBARX0Xeb2YiF17XUK+qNeeVehl59M
TuFAUbZtUSAx6AkKR7AY9dFLlIKe/6ns8tO20g+/LAl7MItboNkLJGycXBzcMT7mD6c6TIQc+Nhe
HTp6aWKU5J5n94ghF7lEQ5Kjfhl7LEyh4T/HMapYu4P8QuwFITXCYkyNmF4rgq1TESSnLwlfjRdS
RslmCuQhLfJ3R1RvSMevVea764j9lCPkGbeDXGsdbOfiFHVusDUJCJN9F6wl6RJWPJ01H4ZhSjQG
tOQ1UDaL6w+EFjtdQslGKDrpamcrFOaznnpwsdjNf1RpeXfDnFUIpolVORUde3F+stInCDKrMC0I
d2hfQnJPF/MuOI0VuXuUR5vAYUehl3/G7relI/7iy/ZM5/bah1LKKsHsOTsZazsuD6nI7tvQfM0G
R7DQCylr+3LresTZipYLYx7dXzKvAuLd1jSPiUZoh/t2zF7KNv5k9fvQu227l/hBrHzyVxAEXuzy
WJf+K+UBsPKQEsWnUX/UXLGu0VEtEdsnoJjMXa2RN6vHo0XJUAXHbNSOZC9oZ9aaz0NGb3fq5IYg
1XyF0qJnTY8QB0MNnXGRJruc1JVCY0DAD4BhpX2y7iV3QT2IyCdVY9LOJavyfUDSb4Bb7EpFPYtG
rd5YY6MtyxjRfQlPemwy40pL0TJXUxUwiZAs1NxQ32a+sR1Hj2BXzUWOP3outEMru9PGBk0NZI7t
5eHvNj/bxRyXjG9WMiWGrs5Lk2tVC+gdIPY2Dd1VkA8vrohODH66jUPeJmbPcV/IjJAvV77Nqb4G
BuqFtDptx9+zmQwK1Q6ab50R3czS5mlK62arqNDrnmuYqmlARu09WMr3rgUBRbYlbg+t3wtDeVvp
/0g5AntJGQ1V9I2nplLIJVEREDz5qnWgCQuL0t7pjW/cwBw0VNiZ739YMXGqtIjcFVQl4WGRD3Uk
WLXDacmF8NfPJVuoIdp0d9KXn6FnYn4Ri3jkJOx3/p4ohaMu6Fi1nvnsJWci9DZ4hE/V/OuieQJj
OWCS+/Ct99wnV0DEIAVU4L9ZqjE+Trpzl5HdEYNhQFlznwc43DEy7etS0NKU13gYF7V0v+rBllwM
IXnZ6W08jw48LaNtONQHoQc9LgiLI8LLx3Wnt1edQvdYBRDDixHJGkI3DmtrT4zPt0fy0EaHn4JO
vEqIKNMdn3RYWTbsWRZs+xHjHQip6zpWL0PWUA4NMbZGK/vpo6k5tUm7DWhv6zYrZSsgp4WdkvmA
hTcw1F+iUZ684AcVVHzQ69mLwIKznBN5Gy2+z/on38KWolzWaGGAPBYK92JoC1TCBcoML2btLJHl
wZDZxpFuPCdQ/t2kBVKX0GKBBmVvjeggOrovjhJn1tgPjp49N5mbrrUag4EyQFAEGqww19xGsxQu
RpHJlxiwaNd3gs4hTSp0mrQ9Mf5OKbMSLM0ljN2JMILBTpItyiDeZR4sZmEb3XXeJwyJWU+r0lcM
V1TAu5qZ8dYOrOE0C8JSnrrLxHGMtT+pByMtKFQtkjYUpJ8FkTyQL76SuLqpvbzfpePsLkrxjJhi
32ZEdI8EgmPfoPkkZfLe0eTjalNomE3pmKVFuA9iNRfQ5qvt4H+lWxlseXV9o2dolnoTeds8evLf
KjosGJc0ateW4JkR0yCGyiCFpkcxcuuDeQEyR7Oz0zVvq85KmxE0WVeuvdyuqfnnYGTVu/uuouMX
kT/BvIwdxrOCBAZHvUI8B/yuTrrbKmMI1NgNXw1RS/TlT4ENV6GjbzOkyJF72prUUuU+VlhoWE1t
w0qAHegi/dQydsdRyklMmhKPTXTKhX7tlcLaCr2rNmos9lMVY9BI8nVoCpB8AReHIBDNAWA6PRks
DfGcxprjA9XbR6ZmfP/5BGyOjqwfNTE8WNrqrFszjK/OobbIwdStmjThPDq2kvlpVdO0L61BO9Ts
xTDAgAW2yD1ZQLx4Xr7O7bn+LFr7MKm9nXAmTSMyc5zJ2uE5g2gtyHQSzTwTqnVt0RkZvi1JTHIr
UntRdLTVRMhuQXCMeWDemLUcaCyzHPuJoJUMl1juL114/iaUCHsOFRIcok3pzofkdTrwK5KRQ9hK
a+J7hbBQ0VVH/LXPLZHCXGlaB8pegoaGw36VDU+kMXeLyuZXmuCjF0PgcFpjJOO46tn2iOqYMHy7
NCUPQXGr00Jhj2LQzbeyDpMGyiNIhLXP7zbKcWNVnEKNucqSzHrWjosSHLT9TrBwJ3Q709ZmJ/It
w2IrtPONhwwzDBW/r3rXHdHeZaa/VvH4DI7hWCqpoCYQDU2eXQ1qhxHRBEBgiCZepP2IDB63bQcf
peV0K+l2VwEzVBqHnunVACxomzvll9mmfERjfKNmp67ru09pqNwdPiVFpGBZLlo0qCuzqnZdfqhz
9mTbxzXFgQSZpTyJseV0M+TmXhKHMFFW2OxzojS+hsB+180fNUxfXV7demW8tu3qZmoc/aqJMJY3
/jvaPd4tTAdD94MPWWo1lJwyUyoeR+vVuWfG7OCfIm1l3YTaq1eLGape60vOd0gKhCbX6eR+holg
psPYa4kyljX/RC0yUrGyrt2aBefKbBiTFZftfWz545WDFWcRsfQReUcxGxTDRiu1bVpG962W6pva
vTEFYT9SH5/UAKCq0ekKD/Vjq5iIOCQym0HegAHywOsM6cT/PjiFTfuaOozIrB9TRTcuq30WwVwV
lRqehclyoMOvtgg9jZp9Vxd2eB0UuBIKi7EBtUrfoOct1CvwCDTd/inpErUQ3Vfv0tAviSngDKk9
tDQFCpN0r8DMHZof1qPyWR7GROmu0YK8ayzd61COkMMisc/i+FYTJRAaIqBYIpUFxGP614ZizQc1
juZ/mX/rVv/RKp2Kxel3xPYW2yQvYH2mHzjKfd6LuURzWRmbsr7jL4rZq/AV1SQtbkMLjOdUrRIt
3mU6bCFyK26qxouvCnTJRN3CR8ILOJaEouPkXRoVXpuw7ftziTWLGNiVO4DOCrv3cSyuucLGVMEk
spVFBBM1RwdSbkaibY84y+j6e3F5o0/lV9ygBWnD+N7UPX8ZVrRew4IslrCicYKBrrvOnWWUaZ/0
2vs3LdgxfUXGromzahizEeH1KSV8UClYGtUNCZE4c2JDJ7Meqt11NN8QGHXOiIS9umzCp/KpbDoP
ZeLw1zbuA+CCYZchECcED5AylsYNCdyQBWs1rsqK87BfGg8xYcbsB/pzU4b9yjBNuQysnevgGROT
9xxEIVCZmp520WTkq/ksZIgToBZa1ENR7auheVCynLYmBqS1AqY0JCJgdsx0DhZIteXgwUXsYlEi
C4ZZLZM4SjjOsQ4qe1ZeSbG26qY7q9K9S0lt1/MJv2pp1OfWa8tFEoGk5P0I4DWyd5ZVTxg66Snu
RJsRR+FH3xkwSSVj+bgzniynkqg73soq97fhgMG6AF1Wy+uMidgKCztyYpTzfqltFCNWI9WaVQG0
LMa05TsKa3hxldTdsMmyCniYfwZKdgoc1iosy9DBAoHutYR+jIEe2itLipzhm1MuMDbp3hhWfVt1
CW0YBxLHyPxTcF0K0paVAN5MX93EPq7xyLbUqs2zYKOl4N8qw/2RNmGjWfs0tCjNBOkBSzmisG2w
4lvWRK6Ku6st6Kzxj3TYQacs/awGSBq6bKn9iKUp8zE49Fb5WCeIKVp2LrN5GJLm4NUofPBprtGZ
PxoJXAPpiU+hyCCUlgFazjOtpW/Ko0kSTcr8Za0CZ+8h+bkq4+HRAKO/CEqNaXvBByDFF9yAbRdq
S5wi6WbwAdr3cfoAIYK5qcTJj4wcOd14rSymB7bwX8MbFCicVZZ+P607s11pqj4BHku3yDL2o/Kv
y4YBsaQXkRikCNLTizn9j89Zbn/X03AS4A2oUlehHx4wJOcL9k4NQVCzSQQ+rWSuzpijXDtxiKU7
aTBsKmtX2e3egJjUZcO9Nk7GqUMLZJY2l4FoB5fCpni3vs3EAmcMK0Ir2ok+V8LFgM/NJNeuQvRU
u+GhZZZGz+3dFG17RP/J2d4dN1rbeqsGjrInQvaW6DYt4PIFnOuLetsIY++olEs5gOR1apRvqRNh
rRuwK5nad2B374lIPlqIyuz95rav+F5E1BMkpicbZ2rA1dKEjONsrWkxEzQLP585R0oKXGx0GJjY
2nzMCs0ywifOsFdxGz/y/d/Jjxq/5CqgX0CblqZ/4+n4DllW2cH30Ax3jSm/y7R9hqt/zxQCCmlM
Lp0mW+bOuMsqn+WAMGb1DnNUDc+1I8Ab6aHnLshRqFjy60ydpW8dysr4MPwezFKOTmyeZuVtgPAl
dYGF5eVeDc5B1VejNW4lR1COei/jxO072ovVRT+1iRMblvWwLQA19z7u+fo7l82zVwZztk5xXYmN
4XPl5JwOPd/bZUKdBoASeGd7hifrzo2Q1Omi3AQUqlUp07U921w4+XxJ85uBprsOJ+80IElb5Yb4
TMkQxiwcXsEQuhrs6WIoP5UAwijcs6MDKDDJq2xLLoS+RjZnU11AbMydrdEPwbFpCU0MmuoOH9ha
twsO/0Rc1SxKg7bSMMqDHsi8quUMj5Es/iYuiFSsvN1bucbfDU5ROHRxKG9ZhDnBWht7LBChd6Cz
sRyafL4ORsaapLqHsKxvrM4iOtld8t+IVj0+2pVLt3xZ0/NzAOYuKsbly2iEoSfJnYqd6pZIDry6
Q8nEamCIMWQxzap0W7UagJLyup10A2qz2uCaAK+WUJSVza7IQX109ISjHPJOO+RrN5xOEfzqJbmE
+Vov26vAjfd+oCNUR3FkAGBcw695jlgspgN+F9VQArQBHDiKfgAQXwEDvSoGrOAFWrTSRvPdaatr
obe7zEvHdWtQ76Yt7hDqam2ZpwWs7f6mDayPUhwCi7PmEPWScdiPh8ahEDbESuV9y7F9p/klKveJ
Ccp2yANmJcnBYlEaBpQRQ2BeE414TcjaddR3qD2MfRmQUGrQHnAy52YwMcPRnqq3ZaVfwZUBbVab
z80A76aiYWpnYFZaReJ47pzzybr3rfhOcE7ZuLLbJvW09UrjyudKLtx42RUMyByQSXFMNxILXIxF
wqwGa4WMkkduQLFTootp4BnrbbaPClDVytjItqUqodno5QMSAC09iqH+8mP1lTTMKuJpYVR3adUR
S8uJEC3CC7r7r2iwvztVrH1I55aelltdG5iXjYAMK1btTvhBS5aBPQYymmfatVVMD6Etn2I57HTT
2mPKJCGoNY9Rr814WTQ6HRdEu8Fre/xBS72u9JILRlMvlSc2dsUVVu8/kKzfpMmHsGbAQbKnqXuL
JYxosrZ4nnxvVYM+wOpkPHpFjRrJew07XOdMOo8amIQFQrsO4exwtDP3Hq8VDe7MfdRrdez84voS
rvz/c6j/m9QDg77o5ZP6HP5H8F2s3tv3f/vOybgYz+/Z93/8+/9M/xlC/fuOv0IPDNP7F8QU1yEo
xdKF45Js8JtBbUjzX0Lohu6Ztsm6a06n/iuCWhr/sgSdSiGFa5Mnav/JPLB5ytY9nrUsKdi1xP9L
5oEl+Vv+Fnkw/38M07AZ3hr0jXTX4jf9PfLAlSQXZJ0uvlk+/tQDkOtwsqOz6tJ05dXG9B7FgBhw
Yn9VORdSJzSs2zpu4r0hpdoW2OaGsB9ug5np3VEPQByyi/ua09ZtNyMy3LS8v9wEDHAwUWZY9wAo
3rO+FKfOdm+kNBiYt4rsvibR1dXvizV3vCJrC0UQfQrsRMhOqdGC01QufPo3pz83slTFyWVBgOoj
0jyiGKts9efpy73Lay73lJLakXDHP5tz03+qmcSBotTQp4eV8QIN5QxDtfumoj6Q5tO9jjUmaUSN
zjkFW3OVcEXbBnYb3QtdTeiUTLWWU85FWi/qEwv16iRav9z5hf/4Z9Nl++Xmz7aKLluDyIAkF96k
RU5z7LtbQl4cNHRVORzy+aYBoHa4PGRPS3denf1v210T0RiGuBSCzfzqy83v42JIeO7ygyK339dp
3+3k5fX277vyfNjnNsWarJl210XT3MJloiAaNUhhdPkPDLFB2YaJyg7JGNBo/uddP8qyg+Bsuye0
UiZr8nP702+Y4XwPmVgyLtymiWkBJuvLE0SIBtvcBiKlx4i16qSuXmlfmLQEVXCFUM99KZMlVOry
1fPLYDug3ZRAPM/hMPeFRols2GAQn9f0sNy4E0+GWTA6KdHRMFDccSUKNpeXzdCKohDWnYyd/m9v
rwIlljQbAXDJzpYrZmbRletWN78P0WqLs+MzKspYv2wd1FdUku6145g+BwihiWqoNKTinnstjcK7
tucbzzEOYTfHAv/X9i7M/StpBreXTZcbpr7eNZMItYqy/q+fgVEOxibSmk2Tx/2xm2+Ubqsjllx6
cURPL/7xxOUlf7Y1EVpGFDTQxWUsD40lwi0yz+fLo26alWaXu/98HGopT3Wofw5pOusyOuZZf16Z
15kZrmxlzt5Efu7lhvPj2mcIv1CcKu8uN4D5tjVxXecs75CSlEZL0yia25rx18xEGvUwe7fKCDJW
6QWPDE9IMy4kiMAynLbOALrej/vyIKNggJzswUzXS61/BKfg16gmMu0cNhg9tWo0dsjko5vfG9IC
j3lqXP1t0/yk5laYihLgOX+eiICM3nyZw0AExn/9gCxu/HWcp2KJ+gRhVVu569jwHhR/0N3lRph8
z53DEujPtsifCP7VrFMGm+QOW2531F3t903gzYO9RFG0GAtTHL1uIpOFtNT5QRQjSP3d/ns3HBtx
HD16IpBU/3oGKa44xqYW0gaake+jBVunbvTw7AIMx5EtTjHlyolcqvDcztuR2LHdd2kQ5GMitr+v
6yb/r+dhcHxZTKtGhfdXa4V+R29yvJMULdz/venNchs0IzCpKjF+t02Ss2Pi18di3jQEWU6rN3n5
86Y2pJf6jx9KT3p+dREocNiGxdcY5jcuWckTdDgc5jz63ZTghI1JeyH1jG2p0RA+MpoA0f7ztX+2
22Pe4J8FTWNxTIONwQkzCeWf+hipVjjY2adbrDQtnT70loWk1mXJySVI4dTbf10V/vsX2PEKbEiw
+Fs9cPObH/RvqENuiihvm//4d0P/50UWG4OF78flny0s858X2aJxDCz1k/3teIBTWz7x42DVxtG0
PeVsJIHU2yprHzXTIA8sI4CNeIypoI7mU+xAmQHHsq8DxFl3hrKLvT7iBCF9wLi7bAshsC3kkIdk
cEY2M8J4n5Fi6O7zOP6AJR0uNZ2ifAreE5M9NGVZeFuCa7g8utz0ap86Xfbw+6BkABdO0U0b9tqD
3dpzRJzXoZvgzWXGaCzP63p/eaij02ycwluQxpNfp+mscpzwPpWpHj9PKXC4MIu/DD16SZLOeCyc
yNrkUQIE0HCPWciUr+xj/SYi0WRbp1Z05TfKOAkGtWsatfmjgV9qETZDsh1T8rBjrFZXJrN9VF9K
3GkdN6DDYdVl0t+PQzw/VOk5m8jqmB9dXuaSa7aiwUuDoJHi7vdlezhpBF2aFl+rC4thmEVYHmyv
R1vCCwA09eETZbBg7yJDlcnGAWKYD7h4KD78cy+NmSUGnGxKS8ofllvn//tOY17Cpv6EUQl2BfKu
bAlWxwb95hn/qMxkbA4Zsvzgq4fet0pVndzBOJtuWVclsamSZaW8gcD56sZxkdKPftOurXjAmlci
KJc5GTd9EA8Hq0rZAyYBWV5j8Eot6i182GyYFZQPivo/n7jcu2y7vO7y8B/b/rz3H0/8n178ZxsV
pgmzTu7TyMzXJaujE9HwkD5t198mSqgb9BjuMhSaeBlld+9Zvfip+4BuoxV8dmFm1PkisOwjrDfr
ypaNddXXuosnZH4cUiLgGZi3/t69bHVau9maYXT8ffn8wst2z+whsxLod+xBQ+4qUyfOw2di7MVW
uiJxx3txi/Z6hN/wDSdgaygGbpnnZGg6e/2cmgC0+lg1ywYj9pnWO7z3y90hra5jTOX0LnndZdPo
OyDAs5jLXCIzLg32x1Al3rG1ONamIoPaXihr7cd6QnvhfxF2nktu41q7vqHDKkaQ/NtSK6sVOrjb
f1gOM8w58+rPQ8ifZXtm713lQhELICW3JBJY6w00pANQMstZFVRmHiM4qsQXxwxSSvV2uZAxOc9U
SmWTOuStZVc21AqUXRuN7/eQOXTp0Z5QNuBPvtSrXt/wKpD6CmDdcYXEwyDEXjamgfKNl5Bnz+ZH
/H1AHslYHbaUlv9tuK1QdkPOWqFm9n8XlEeN7lMdFrXxZUr66oBazl9mMmhPoFQAfiUIHxh++ILC
WP8cjPljGlnKtcAz5FBQHl1oKBZ+Fba58XxH/2RPwHWCzk+2Pf4nzzxcvskJegwtwLLqZ1BR5dYc
4a0BJFY+Va2zhuqrfXU9P1oYutufROwUUNSyaSkHkrUPC9Gf9BS2hyEWuUdCOsaN9DgKHY6lFejb
HnPzJ5bGuMV4zZkcg3osTREg76G4aJR1lMTmQdl0SnUeK009yt59BlwnTp/P+nkNOQObU1y95ms0
kY/NhJ7qj6VXguJxYs/Z3Q6jXHN2CkL0GaLZPw+H89SPytpuUf4vrVZ5wzpuQv/NtDZG4ChvqoG1
iOnwNJCjohqWpH6V5yDOlCvprrU1z+pACq//123r9/2krfKgsyC+OKqluXgy67/vJ1HpHIDaJ9lf
se5251wHGNpHXv21iAELxxXFCZDeYVoBSve7Q9TY0O3a3Nw1kXKgtjuli9AYVBJ65K3k0w0PaWNX
QzzchSiZuauo6UeUvhHvJNfXP/73t2/87gCI2YgFYt3SLMPWVNugXvn721c0XwFvahvffENBqgFj
5IcijLtNjI861Z2574ZBAJkMJxrojfnmFnRKpzgOE8IhzRijARoYwey8jc/cyJ1WngKDGPANddIF
v8SIBGwKJ6OiUmgoIjrJmGxE4op1HVInlgPWPGpXur/u8PYd+/+xOJnzD78mAPjADP6fWCxamsNj
xvnjfzwidu5OYvC+K310LIGhvQ3U6nCFM94x8mi3We+jKm0Y5nukskfvupItFCmClzJPt5MHqsZw
jHAT5niVya7X5t8TKt9nA47qxbZ8ZIjmszGpg0YdBGt5bYTSLrWK5C15uP5zOKCfiMtivVf5i6DM
Ox/e+o394ygmaZbOWMJ63+StgtBV1i1z1PG6UwCZBGEE8RC1FHA8s93ixwZ5dehiZx9CfLw1cIp6
WJ9zv48csPeFruEmrgCgn5/3puc/hk3jvJtaUK8GPR+o1RTVM3eN73JCxf1shh4612lK7K2XV/Gq
RibwI7GchRm68RdQ57hJDNzUranRXydXVVGQIjmtduLXrjkCsY8M5Tm1Tf8YaWFwlEeyCZDYQBHc
aVd/DISTn+7++xdemP/8+NnlGyrPWoP6lhz/9uUaZv68kv1/kGJH1R0i8b2rnUo8WSEJxU5UxyFV
T3iKjFcg4DQUtoD56wEUY7pyIFGax4jC7m2aX/dIvfiI1gpEcRHy28KvaHTngtWuh6EbmXi1Td+6
HO1sE4uwy6gV+OP4lNG7JLejhQqKGcBPFK7lGXIijj+feKJYe3mGjIsH1NGd2yUy33TkVeWwPENe
FbY/GmPz68pYMGKoE1klEobzC4Me2JV+vTKM0tppcRNjqigP50YeyaZ3AmvXIzwEAH4+bKNpqaJ7
tWnjOFv9909B0//5MZDqMzXXgADoGCQMf7/v6GGWxHje6N+TghQxmoHxCSW9q+uEyc4u/Pgkmw6X
vVMUGtBfCorjMibnyqOqsY3HXnMxmpzPuA8MZd9su2B8/yMO6zR+KvrnP8Lx/Oq6Hx2afAz298vI
aYDODIxOcT2T3V8ao4sf6xbw6C+x+X3UoIg2OgITD38M4LkXH312dPf4/cXwlls7eJzt5aCMhyYK
3wCmE0pdZcdmJ6BpZgebW//PQznBE1CYoSky95fDX04LjByngn9cbD6B0o6yFIXiLttqsI9CTZyj
PLLBQ5jtcLSi9jkc/GfDr5xDmWNh6PQtSvhBQ3lGzwPnIEcEideD7I5k5FbIdpQPcYTas6sE/Wut
a58mt/av5NyGJzu3qdgpk/oBn4yKOmTWw+Q72UuR6HsZJ32Ar0DjFJs0CLUPXVxHvaveBXm5LbV9
ZSln/ctVtayclv/9i6uLfz4+XM3QgexZOs8Q7me/f3HRF8H1tdPT76R5+ISFh7Rc2+rOMe6xmfGo
IMleHiHCtwz0NHkkx9wsZPCXkT7aDF5SHmUId5RQXZo49bLoNvvlffIw+e5tTo0fzGEEotIEXrvG
47N90OMW8YqheYKcC+kSYvZJYEkAS9G9yFDWZLg0WcgNmpnjXPS5KSZRrdIIZTQZk/PixmkXKtiv
tYz1IM9TViBbp8qsfab11l4e3RsZw1YhW3GLxkN0nmfrJQzXP+bcu78MW3E/bhSqplPomX9e/z++
3P1SZc0jEWLvv01FiMzeJfyN9pM6zBDpTAEiy1EY1m9dbCFS8XscXMePGXIu1AQMmXJzXoyROb+f
/8e8HiMnkMUgW/4YgLbqARmbr1r7UN0c3i2CzT+D8oqCpCDOS/ZT0Frm3ot7c09SLtpP7n5WKKxB
BBCXgw7KA4CBjNC6zbufQb7x4nlolt9D99PkNQNzHXrP5LPVg8N7eVSVpn9rdOvDmJP98SCQGs/M
L6KLwPVbQbkGyeeeUTh+rIRTfkaTBILTiISK3ZY2Ugq2hS+zJz5cUlMy0SESKIhKoCbPg97HG7uM
mg28gWWflB5GKNOmcOziTakxGwUm8JF6efkW+XFxaMtuJMtMtw0De5vGlY5O7zyX0vS6aifkp+fR
vtoq9iEN83IRZG1/Noao2o6qmNZwHcPnHn9RdmiJ/V2F1+cg8AdUnyKMEk5Xp5ycbRdRj6xiY36i
t9O1MG0QoVGlbGTMiurpPOL5JU+QIcob7SoLyhbRxWi6ygHPN4D05cFRzuiGnP8gSb1HH4L7QrgR
efGxggZ7u+MN1tChEUXea9RKkhfcKWUjR+93xvtAzLPF0snE30O9vMj9hnp/pXtMzoYr8OPy3kbb
yuc2rtY8xxsXYIB8rt/68xN91CyqOJp3vIfuj3/s2/6xGpDz7ouDPy53P5c/AVw52Te1PvgfiwVj
Xgv8khhij8LmSsz/dMeisjjfkn9ZsgH9qis3inF/qfytLsLikBQess9l9NeAnLdKdbkuDrdDFJ6b
QrF33CnVb4iIvOTcxd+0AJMib7Dcfe3a9ZEFrrlMYeQtcYAL9jbusA96LbrjNBjui0hR5w5U5z3T
smzT2dDdBjtw3xuz/VJ4tTgnuZ9cfNf/IK1/+e/Pl7kG+uf/VYPPazssjlRN/Jk5hQIPPU1Xs28i
AitYRYO4enDpkGAWZ9nDGV5fZ2QuFokyltkiFfnF19iMydG0BxyT6AjKo+hrruIS+nDsTd5+GEsP
wBNHUGZPnTqRiJp7VDxF9SAPZWON9RJlVHXX+5ZHUUJ4uxKM1R7Qvrru8Mc6BeHAI5csxIsTlLM8
QmE+tBUakEHtKLyuFfoHHyu8A5lU/AHnIxmbTGyLWttb30P3aXIuIFAfvvR8BhJLXCsMuycff8NX
FmEgVJ0wW2FlqrzBqMG/1/TqneyahvZJUVzrJHuIA5fD1Ly5g2qc23K6sB6LNv/9Y9L+LCPznYTm
IFgeqKxtde3PZKWnYLhSVJYCcd7CfDBTPhtJl11k41lDQoEmOvM2XdI6YaoeQ4S+21FklxBx9kvV
+ukpRqfSVUoYpQ28wzP2J13YhUDw2i9Wr3gneS1tvqqDtwOkvOrp/hpWyGfqsOCS15NxBVCer+HA
ghHcBfpZy8fvufvWs7R9HjXTarbhviYRtjMh1NIvWM8jG5+bfzug8LJEOF/0Hkkn33J9LMAn/IFA
Xu7VGIxjVyHlDN8GDcyfJaKp5K0aWvxriagSV9e1jIMsEY34kh8TrfzXk8K2QSsq5AR7PkFeV3GG
9ji/ShMkWrIoxvjXV7CU8hxafb8oyhxweFq2xyqsnsJYba4yxI9ifCwDI36UXa1zcwiaiT/ky3K0
xcH0gITFRX7ujdC9DIbz3POreq9EPa3agacfTjbivQzaYwc093nAz+1U9Q7CDHO8S4fw0RwdJM08
YDQgV8Ilmbt8bwLtE02Pg/zPBs7Aj27VDK9e3JFjfw70ztiTx/7R6J5p7BOcwuGu+7W5TaxkKWNy
ytikxj6ocTCJVXbOVYQHsP6tsjvjk9qU4xGxJwrXc1dRimFVGaNYiSo0PlU8IB/6LvOffpyT+6V5
1fwArek+KKGLlSZiNU7yrRZHJIPUz2GaP/RCwXcbW8pnMbLZV6PsczlaOGuEirmz+2bEg6nbpNRc
PhtUXx6xE0i3eRuG7xEwBDk/RSaIX2dhssDidDi988kfmcE9lERuu/gfv0BNV//MXfGrsy2ZtXId
3blVoX55Llj42ldpW+VfnZodjVE4At4BTTkFsy+gGq1krG+LimKiCocOxvjhPi9win7vJd6h7I1m
75AKAc41aGt/bN1PqIY8RrB7vkRIGyx71fEPZg6e3hizra/o1TmzBA+kTGztIKzPMtSYEZQYCyeu
e0wOWJPgB5x0R+iE1bmsUD+o0lxbWarO1ig1gF1QLuj3WuCYFJ7Bkciu7xcRlLMK1aTboYwKUesg
7ef5v0SLgppPFA0gJRlo5uY2ez7brarpIfLwYe1MhUSp4hXP5hCEG5Q7yPWNmXr1K+QOssnGdSey
x1VU58FBNh4TDyOGeuCTzQyJXQZkTB458+h/jBlxH+898XKfJadSIxthDXfuMihqlRJkCyVUKREt
NxO4ei0qY1tr3qx481ZGFM2q9jQgKnNotJP8pMAhwOvEuchQ3WXJjsJEgueQF5118J8vCJOh2F+P
H2WFtb3pG+WqLcT4EYTBHnun8gXrBJOyH+5mchofjPWQYdv71GcIWcOPv8o4aBiQ6qPt4zrA1XR2
ONGUflgRcl95C6k8j/eRVdcP3RgEL83cdKAuQfc83yJBaoDaHopdICrrFGdpsQ+sZq8PyMKZc6OY
fDbJLHg/aQKpuMBXd1UEo0yOBhMgvUIdi63iaNZyRAnmCZhKtauHJF83Wdxe9Ul1H9iwel97uMRh
Y3p/CTRlKElXn/oanok6n1QGqIYJxDpWiR9Cw9ermI2SPLTRf93dGoU6/EIeGqrnrYsIFC857NJY
6pbpUIVyNz7APXVdQAp5cJR0I2s7GRaHlA+kKACFHzXN+i0AGAx5Yv8Tiwg0cyc3OXqBMz2T0HzK
5o08rqrWY9woA+QAJ9pZw2Sf4dG6B81StrJXFrl9lkcOqooIgIknJwmpSjjDCrXbmTAz33OdcOw2
jR5+yPsunh9oQssB2U+nYTmNBQSq3+/PIOevfTtYD2kUFjyj0PbDL6i/2HmUL/1KD18Tl0JvE6fB
h5mL73asFt8GoOwdqm0+VlgXJZ71C2M6Aqj9k2ycUqSHyBOPqt1Zxm1AUVBMBxn7HqJzs70NKK2r
PxUl4iOZqx68caJxUu0gu06TTC3YBvpVLeoNqg3n27w5dBuVfX4e6u0UOY+v2FleaqiTU1gl+IQF
EbTzSO2eZYMfjwvs6ypyKlBeVCbLXoDclWN+HuTHQuteZQ9/ze65rKKvuEjDBzRIARaOBbx+btwy
qpcOMJTHe6wV6Ashrrfy01oc7nE7tuc9XPcXr6ScdLVkB8a9PMUAy0JrcA7KyWrWRdsqyp5iO2+2
AEGS99FwN42VUvsixXpu2+irDEehGa9jSI8r2e34oj9E3MxOAr+7F7fBDXk+u3HsfEcVPV4iZZm8
x1AcFmMc9itH89n2CfQ3sEl3ySxyI8AY0z0XWQqkTHOrL4hUF8hQIAsB9gnYggGNeByQ4zDHDpci
lE73solRYEH+9Wd/UGDl+n3pL7s5lsphPyraPQp0zV4DVb5tE8T0y0jJzjYE3EVdKeH3BiXQoRm+
UeMdUBQK21OOugiV1ZZnWJzY6F8MFzkz1NW3CCLwq6WNEAdQn9+5EI5/v5bv4KSK4t8ZOru27xME
/BBl5dAcYly65SFWWuuiaP2tajraXnTfWptPpnZFt7V9Ub6WqYaSRdKHG1ht1avqhbN2YixWLFur
13x0+EMGNUoP86ib9jz3PUtdylHcOuNtjT7gQnaRfFF3poZmlewGiNcf2o51iuxmfGA2zkVXf0LU
1sy64C/XBZ3l9RCqVY/UBSpYnyMPKbYQtarnqa4RA/A0j99Gl+8UJ/A3iPPrLYTY2H4qxyJ4xAVa
f0E0VUP0oBi/1I26bytD+RxDl6VA5L8IWCLnyRgfqZBFNeJK8Ycn6vSoK1Hwkqso6Fkt3O88M7Mt
Jdhxn1s8Ycb0IBuNet/tSHZbzcYGd27uUxSIso+alZEKavwRzHj0qALv3MuGPHCzN+HiA4p2kLFo
UkdZK5XZbgy2zyfZ5G4aYhzYfLmH5NGkYFhvhrm2UVLMdELTGD+n+OAAxIlfGjss9zLuz/FIVU5K
PD4PXWXseyA7iHnGUMhgTz6RXs2f5JFqVzneM+OPUXQ2c6zKaeQozo8taibV9G7WQbHQR9V6MsRQ
H6FKuwulqMuvXaWgvyvSj9Fvq1WNSPEWhUb9uTD8L/rEChi46CZwm+opH6MK/xyOdLJfSzbZAn9k
NiL4MxGUI46IKG75VsXtmNh9QJ481lYJwXvM1nJAxm5XsPTw2WaJtjb1+uDyGAOhG56ivqDejADN
rTvWfn/reiSuHwQGvn014E4xVeO+KfqS/Igdn6ei68nHqrx1tssPoh3ac93YuKdocFeLECpihh8n
GboU0bzfuxiC9+i5k+RKv3hOzpe4RGtK1fPwozNM/BUzEMVI+4rVUDbmPk9UiFVYvK0TdFQuwDWM
xVRCAsMcM1/zy01OAOjfsjBTt8bckyHKWckpsdsIvbeoQtCEUjh/FobTAHdcR5v/sFV5dAoRXFHx
ndaNsNUVkOb2I0gT4GSifdHCzj4UagIdKC27jwYZyoehDYdjqIvpudHNo5s67YeOlQ1CLTrgkfl0
8DtworLoUkIVk4V7EhTOThbrZWMHGRYyc+1eDmAhTy3/PsdMvGCZWeWjprTms27iFQ8h8VPC73Of
ArfCXiJoPkVGX6z6QHFuo3yU0MvK3mbpyagKIzUzUufFbErvnJXg+qCVHxHRjYBi5R7SSHV0zAXV
3LknQ7LJso9xEMYJ+r93nhS32MaJe4bLGS4xqcu3XlnXb3pqmQ9NWtl72U304UuDRteT7GWevlHV
MrrKnqM8+vbQPqupwCoY9TyjEOJQj704zBUrjKbnQ9mXTdgP3kNZ1cnjfaIc+KPb2rkBNgwmyM/r
3S/yR+zfrtmUVATVvsVZCrTdqdX9cGNU0MZCEivxY8K6eRGaUMLU+NMoWvxIOn5WpjGL45X1CRsS
5aN2rWoxGYZ/RbdArLpeHfdjUpCHRvR1pY1qvPEGsr4DFuZ7q6A4XXEX+exjfVj5SvEi42EQ/ohn
WnKCDuNd9e5Lk4bBuRxIuyHAXX1trPIJqo3/Znk1i/WMPRhuSuNbRf5BTkCEbL77m8MpHCPMVacW
/aDQr79maBcNYNM+wxhDMSVy8HwIkv4qhii6XduJou++nhbPg18bW7O1kUrmO/4xoeMpr21UircY
mqmgNGfaT4UBqDqb31WfmJsgx8qIQh902ggsuESBy0bivyVUXB7dB/6Y90dXTi5xsFs4YvCX90vJ
oz+ud38NnQU9yLypWIYCUp+Vj8OmLsfmw6lWedeiIS4MILAJH1OkOfFnkjyLzkN/rSmMCURDWT7K
abjcH1ySKC+eSEJ8jBGTDpux2g+9Xe1DFYrnvYsaXLWPHaVlgTMfyv5t4s9T7jHsltE+jXFj/7fJ
QVOFm8pCoUrDBy+MDb4Fuqu9tHX0LSis7GjOvWp0rAV6rNOmUTwDx3QeWQE6O/CoZEKJP4+1tAR8
+nsaCufKfRmK4JZkclwyb1EdfrplkO4n3PqQE/f1PBlatTrL7gU7pcNQMvGhfoZYIN6O5phiRuXf
JlwwIAHuwRA225K5kd17g9WvuW8waJxnyeaPWZM5WAskintgbrPjeV5f4xkbN4IlAs7XtDvZ1RrF
ZHGJ/qmL58yLQAEV3JXyge6s81Aak7sI80Q7onGlLpGsyz6SstoFsSe+j4MNU9nv3zJfoNBbIToS
YTF+bOEm4ss9AoosUmzW7BSEtod0YGYIBX+o7kczmCYGWuxa1kJL/LMcaJS+OakI78yzxsjEetse
caInabeD7r6Amlk9GFD4/tKaXRG4yd9dGPwVqg71GwWDBeDt0zGgNLWrpl4qXhZXoInBYuIB/TUZ
EmZwEmukc1O44l2tzZkKb42nVgAkNwbzUQurVeC5NdL1U/O1xON2RjyHJeTxIS3DJzGj+jRoOSNa
JBdkQ/sHVPL1r82knIIm9l5RWDTXlmqyfo216tV0vGudieLzYFuvk5rmVzvusqtqI5/B9jZZy64c
UKp6k8LJeJIhxU6pZVMWawwI7C0oAA2d2bj+VKH+8wrFtFkZrj/s1ClG6Wpev0chjHsz3+NjXX5P
O2yTG1eLL4mnlFveer12KR+/BA0efXIKGsVr5MdQuOwLsUSd0TtMro65Go+7ZdtNzQeKsBv5uiTE
+aKyRr0WViUe68zrnwYx/WhywE771Mec8GfcdQbMbbsIhH/Jtgmhov+bfJ8z9pQLcvwlHtrYuoQe
Hr3RUAZvLPWguQ8Bak2y69QOpnL8J2R3wntoEeFfupNdKzYQpkfKZE8yLXizGqr9pRZXRzkaNt47
CWn7iVtp+MY2+KkY7PZ8uxBlZz/146s8UTPEg9c36aUdce6UD+8U0FkfI60oH9oy1vYRNcRKHO8h
GQckN8v3dWicb9nwRc3VrNpgDVzzC4r7wEfhYZdbjBe+ARyeNi1+lKe85IdS5galyFGbWda1+32c
uZfowrF2M+qnlkzy5zCzsoU6le3V8+aNIErnB+H12d4lebEutKy5kFVX8YyIoyU6Hd5SeCPIlhKs
deFa0VU2bptsVXBBT7deWJOnFQqWbUl8m+Ao1rQ2IuSF7AYV/BZhOHSLjrLx0C+ZldXpj+57N0Wr
qfa9txz7sH1fQyozsbV5C/XRXemZjU/73HV7z17w9XK3crQyku9FZjpP8lQLI7RWJV1G4qO4Gol1
m4REgn4ojBixx/kSuS+SDdZt6I81/qNnsjSZerM69PmIU8BY2OXjwN0Ja5Pa0dgVhvVBjXJYaXIo
d3OsN+b5hvwI0rHQ0PHH3rJmIXTSWqfbRUZ6kb3c8pvT73FV71F4lDE9wTpunmsEen2bBmb1l2vI
uAwN4dgfSFW95ipiIfNmiCqW/ti1VJRtPQ0/DfjlyniqDvqjyOGbunP89/ky3uG4+1L5bDmE4e3b
rgVFPh/pKfByPYGro8Qky4dRmTY5CsuzpP6PRadlUtyY+nIvQ47tuGf5la28XUOFb1sWJR5/XdV/
+o/LOzmgN9ZfRa0FrIt+W0/el4Jt3GvknnHqrMU7SZP+gwx4t/GsyH20526A4Sb5URZCSaQf/ZpS
j4wbscsXu5p4fqkie+lY51fsN3zdeFWCNITkZsIuSREgjHXlc+V11gW5y/gpdCs2AnNcOCzk2JoX
JLRcDGMQit31aJXs+OqR6P7J26g13EaQ7Ww2EujKekM5e2gAy57kfhSRWq2mXh9wIYf8kdpID09R
Wz9CSkbcoNLPFVJkz1FiF0vLrVAEgU36TNJc3ZcCgVjEJcxnOeXnCQPgRrbKEYBFV01fBr1+nHQ7
vOhzL664J+Zp9BIp/YScjb3rxETaLmsG7wl5Kaxb/fQ8WHq+o+qPKmHS7JG0eGD90BzHGZwmG33e
eMWW/e71Xb2VoWjeoOFFn0Ct4EYJ/hEthspkPzt5qMsp/og1ad5qiDFiUSC7Mn+IRPYxLIS+k71q
0rmhOk4JBwx3oHbwnmUDwPGTMYgSWoHrPU+xhvSDadiP1dxtPdYiZqF8NuMGM0MfsRFWV+NZzs1D
10Wnu1VuVzPCOe9sI45OmVV5NvROf56+Db2KFC/qB7OVStjthqa3Vm7liq0ZvWWgVf5WPbgqrtW8
I6rtL+1MfBdhbS71KGV7HcYNRQxTPKF+WV/QUaouWtDeQlnWsR+fZzQ4XD/JQTltDjkeOhTOWGzY
4wEogw7sHGxkOyvcVcJntVJzlM98JOH0GfYgh28zS22aloOBdegvZ8pJlu9/j3vUngbSateqNi6p
aY7vk8pWn/RRt5Jd+AKfE25e5xolMTlLa8ipOQ2w85CN4tywpuHLOHXAaH/GMj8LtlRIS2iMDXa8
aoIboQrSdYhYlvZ1uPeg0u9lVzbIrmWUlTBELfNitoSeJ6IcEwQreRiDSBELeSjPbFbUN4tNU4ty
g1ZVffXLAP6taXffAQpxoHdfcfMGDFAZ9Ql5sB4XVh5PXi8A2nXKZ0oT3XcdP24v1i5poqq71E9b
f912FiV0RIIRnqsCmKsmC6qunc5Gr/aPepUZrx0MhhQ54DPOisbrQC+ee3Ksh3Ejx9R55jxWVLF2
G/vneXJMmxHBP88zXeRcuyAOcCHFjwNPZipq+D5vwVz3ax4DxXNuuKjjz+AegagIgiIP2BY9tmlo
fu1BCSFfmepnZaryfR+X+aMGgv1zydqsmIyvWEvwkavkMroujJHznC2+5wENM0KhsWOqen40VR0Y
u9Bq+IKWeF/LaycRdgEoTbwFGmkTvdfyDbYCygFIDwI6vmntojK1dnXS/ThCWBZn5T7YGHk6w2Dm
KfdReXQ/LTAxmYUHET2xXH8YSkO8+7Y+rhGERxHWTbz3AW3LIDPTLzymmkddS+Od4Pb8wp/pLLjx
PfgBCiZlhEqgVwVAteJWReha6V4U9OzInKOEIkc7tYaPSDrCyGyvIQdW4y5txFcLeu0LPHkSwao5
7e9Xqm3Q25jGdi/Mf4CeVu0rL8aKC+MLBMMjhEBlt7b58Oemc4TRPMjD28Q5iDrWm8Y3aS3j9wa1
qgvYM6j2RfXGbb/+u5pzDjAbvrPk7R7QGE9eCmH7wEnb4oCMhro3wyhaFMrwFFf2cOnsdLwMScWS
CKCADMnGGjCJDur2JHtksIfLbVSeEKANA+AFY92f16hcbt9JOSDPxGVlE5rOuHeD6k32Um4l6PP3
gIRmKjBwbXvfzXThZm7u3VTxP4VqE66Ri4RRLAdAuavNypzZw7Ivmzr2YhDVKKrPF/jzqr/0o9C/
lrrpQEi30o0GpHapoZLzZurAMESD/63nN9pbp2HX0LqDhRCrlmzHObnu6yCVgizMV0kWpK8B1qjr
pBUaBreIjuMUqm8FEtaLsVeT186KgwPah3hxyG4AS0l381fZKxWwrG5ZNYvJjct9FRmIBc9H90YJ
HUoksh9Ry3JuM2tMl/cRCvcPYdFqj0JpXzzXSh9S5NpekVREzxkDgYXsRsJK9pmeWQ+lmg6veTAC
FEKe6TbZHhTn0A0onyTC6l/70MFiwxXfsrmXke54iqLxTY6homuc3LDAb41XiX1E2VDD3MuxxAyt
S2nPzmKM5UVhXz0fpYH5Km7GE6/J/pJDgxnEGBGTeI7CcRGhmGun5oucl43tQ1SREZWvbffmkjK7
swzaGo2GVmSvXj9uY4tSJdj5/HUKyE/mbv0kx5wIUKweDfFBDvIzTxf4ZkQ7OarYYb40WVFvZHeW
53/MhtkCKUIrqSqcfeYV4bH4vcEysFN77SDDU1sVZKhNFDBlP9JIvCLhsGx9ZLuWMobeAHOmZprw
4qkuP7ryRDkuz47aSF15gYmAbYE+QyF6dcdygJwTj2wgPVZiHIzWGRDORumuwQCAj2oO9mWFLOVt
khPOnlETycVeR/fnZzMNvnrUkUzfgfBDSoueHJTxeCT/DUPcrdaowaEuNw9nGoT1h/sk8uch/hft
vKBR/u4K0G2UfGc9ag0zwkEkB9kEPjDp7sZWkq3TNultKC2zK+Kysx7HzznyEFms9GDzx87tcTjF
sw6wHvrFrjSj+i0seboPruWTj6Fb6eUVm7voLHv42y4noxufWb2w1UBr3cdtuq9KFJp0CuThpBjz
Hcu8BGU8rsYwxfHBjRAUZKmTLY0uz9Ed4zu3SG0q7b5K3ezW1yr3FKTOdEhN3bzI6zgFD/DMOCNs
bF7QHW+erNEDgM1LyBD0o2k3xs3fMnSLTwmaJQHCPPJNyFjn5NB6OxzmkdXOV5rbo8Uz76Liya9P
/gRb1PSMYzNvzqq5kXEFCYpAU42jnGqWfY+GKgbZMnafJs/6OVfGU2csD5rO974twvGzhyqsouXq
+xDazWZosXSO4PbJuO8JHDOqqdlYatmuXBOJZBYqwcEso37RlKW5btOuu44Iv14DbRM4jXmREVYo
+oY8p4Lwo4tFb5SpKJU5Vr1VfLu7moD4zhr7/9sogCCoOGGAWeJ8uSCN/+oA1i5FO8Zv7VBuhyzV
L0abxBALcUxhk/aspaHzGnyRwTp02mfs3ym+cEI2kK7IRbOXY4L1/slVxk9yzCdde9QRJ0OQO9Sv
Tme9+VP1Xffy7iUqffFciFWtoE644HKviuspR3MeE0lto1qcNxs5tXMMvNKquuZmwWiKVNLh53X0
sZbXiWLWq30IdbjW9JMx74zKebdUZNgQRL1xlD1fbcgFNUP/qOB5+OyGXvU0z5eD+Txfra0/55O/
7TGFY9AzpuoJkd+TnQaAlhIEMidncHaisOKHoi/MKw8p84pcAaZpo5tv0aWzrpmm+6f/z9l5LDmu
K+v6iRhBB5qpvC2VyldPGG3pvefT349Qr9baffc5gzNhEAmAUqkkEsj8zViEO9kphwXaYCKZTTr+
Pkv0zznUraucoxdGi6PkKJb3SYNWPTmeHp3lHE/JnYMzv7A5v+ZfLyybfhSd4ip8taxOu1SiqrG0
Cbw35FJ+uZUx/QyMF9SXEQbGe/qqOfr02YQ+et6TAfiIx8ymrMR0jHOPxJrCJigHIXkNkQ5b4jgm
3rwi3SEei/zDgC/WfKh8pMZcBYRMlqOm7zosJPRQnGRLjrBL3EBc12zQt2KC26XRCcH0b7Zpi5zL
4nAEKrkFqWX3e9jAxUKPg/ihcwZ9n9rdBUQEtpCVPIae65819VOOuIUgIsa41jKjpMoEMk49anNI
xq2JzUkWlcNKzdvuglssW5AkLj+n2qhWpaphQ1Eb3ntfvaA5X3xOvert+q5p1yKMS3KQCRQR5OK4
hSoqkuxF8ZTPB9NrUHudgmIvY4amkfBlG4S+/xO0tPzJIwkLugPladknRxUIPUBTKM+i74yLMR9E
Jrol/i7RRsZqLTYuiEkYFzvAV8dP9cM9VBqt+RBqV71mXYBCNtMLoOL84NMlv2gIJj8mKxYneVAc
l1SXPM07BFAXWG2geMzuaHkfVA/t7+HUewUr0H+agY9hLpXZPa7m37lv/BwQ6yHvOU0nzQtCfsF5
9wzh16acr3pfM8vearqh/BKdu8Fmovw2WpaxSJtUPI9B7K4nxbZOkVFrB2xFcMLMG/+K5MIhEj44
LWw2htr+DJLU2WiRGLba3FQo3qGSJN4dw7P3ESLl6zymyJ4jq7dIJs/YiUQx3l0/e4VwJx71IYte
UILdyHAdB9FRCbIB7U1G+QZaa5hMmv/rJKNA41ZMFegtktOFhiZcIPRV0TQGvwYcy31s8GgUH+wr
P00VVE2Hut5TWXonGa40mMRjVdXrNkzKD0wosZsceosC8xC+UYm5zR50nTSinbaPiZMeBooxn6Ri
UPAAJ7RJitH/NMbg0evB5CncRpG7RZ5PxlG70RDV1efkph98ltOmj0TxEWSaxUIDB6kA1yO2Lqa2
Bm95Uj0SKB07xnOn6SHGHFS3q54U0NgZEcqOVfzC8+Aoy9wYlnSbyWnEVhbHYXstewo8bw2o9+NY
VGgeztVwAy4MLLAqu5goeVzHUXzIy5Z5nK6RQALKNL9Ku3Zar/ysE/SobKuJ1rKy3k3eJ5Xtntxn
XXNHxcdKXnQqEDrEktrc1+M3gWsj3njG+BzFgbErqE3m20B3gl0GA+g0CeoIcdu4W7UJTGgNTdc8
NLgwh0PUH0muosv6O5aH5wbz4XweIcyu27AejjF4GtEvL3CCqfvUfQnLUbkINznJVmyY08useTJ3
OV3fHvM8RUx0iODWQFg75RV1+rCFzedppjoruwYfqYN/VyeUH55XLylWIKyJT8nG6avxO7zjBDmK
XryhHRPOAKMSaO7QrXFlrJ4nZRiR0iqRnJibHTzdRxezvVHTGtLbBmjNDMLCOjA876HQne7ZB1rF
jfwJT0cafYo6s4HIgexTgmI4B2YJZZHOoI4ZEWs/YneMT4ixRxtel6JWbDTLomN/MZWpeSla9LIl
CEwfyl+ZOqboB1BUs1ngYj4MOEybHWTY9L9rVV3sDFOAeRsM67PKSbnW9Vd+xcM6CSBXc2vFQy8Y
YbKXuCt16B2tamPkDhxja60N9kEeoG8AyJSnDOQ0Hy37UM6Hv/v/NfQ+32ja7vd8GZTTb90Vssd+
melXpyVvNBRx99VWgYXY+Ost4genRFsCoHaACrQSfEXpW1+Unem+VCX8Z5Aw6oX0uLZ14Y+iwFZh
cRfhM2aoVnKoZktdJKe6beAGrJgHnMVlrG8zZcl32dh0Gc6YMBj4Hibo72TFVG5bIM8fY2V9dVBY
ekQT13nOUmMbcINgt9pOy3iyQCJz37PW7UCSCBRDe/L0unfOYwGMwUVaWmAxQZK29J4aQBI7NdDz
Hbgb5Sno+Q0VrJtejRi7Hs2oU2prXvU+FcOw0C0Rn8XcxAlvUTp5+IrkDxDTzn6S4SYb3H1cpMHK
Y63wzjPeA5Rv4DczT3Jc8QuSqvsgO2VINpHdPprw3zEp66ed28fO2uxb7ZOM2LntPPGsZ5p/toP6
JR4ce5GrXTSDHHhxXYs2bT64a31ugrGrdpWXxVAzaUJMUA6KRyUcgSv8YMMCM9SAvL4iPrM8eFfF
KF7qOkOE2E3zdc0H8GKgoYxgTBUsu1oRLw7FiQeziF6TvnYXetMj/l4Zp1bYLa5FIDwzBGoA+Ebx
cZxBoqhJ+fspUWPQA/TKcVETLrHOqa6y1Y866ggpkEundK+AhIsDODvrMQAKwPe2Hr5rbcn2Iku/
eOgLr1nbs7zRHfWhLXBMkSMKVOWUPPrekLVaYq0RPHgTqA67svXVhEj217q1F72CLn4Znryqzj7s
SAtAi8XtQRhe+tGbmG7zGHptbQvh/CKghsAH8dElwluzEtW3RjVW2IOQH0H0y19MGhCXvAvWScnX
PNQRprBNQ3mIQHYehoLHDL9/8aL7Gr6uGAFczSRA491QlLPba78PalI+CTQ59vd4A/IyMYdmP2Z4
MBl8xz6VCWl3MM6/vDTGIl1NvmchGT2rAuwEBzHedC37RHVQ+6M18cIqRsVPTYFJi45wyze70DeR
LsZfhu+hKdurX2o9r5bq6LsnISLElZEUx3u6r95CI4sOSPOMS9msAgsH42R2CZp79Rh9iiD1xAZ8
WvVG4TZf2RomNLhWVW+WTsLIMkuSO3MviyFYvA3/CcyqqrcJzGteFvFVXqlo4SDkdf8CTGd8GY18
RrzxAoae7bwity7tMHwF0NX+8py9qTb1T4rBs4W5Vrxa0GnW9Wgi9K6R3BdBmm1H8rxXFbjkcgxE
/jV2qh0cveZXWop9T6LlSxT41TILq+ka6yEUZyVtDlkRjGcErXPkLlr91ZhLtQ7UzZ9Wu2T91/zi
FvAjtWL1rUkSGzCBm/ONgyGeQEXdDugYPOLUCkw0sjei5nMExt8dlAynFTB9+9JuqiNqNTU5rdGO
KJGYcXWUB9l1b1p6CKjKQbfsX3OyBFaFVrrKjsdH/lDNhxrMyUqrMKZDqTJ/IL8EhE12a7UT/6sn
ZE/Hip0xshdWy6vLxqDBvNvhWXw7iBzhXAczmbJPwKvOHfjrAczIav0TwSxv9luhWUWRgwohgNV5
iCpQ1yf32FF8wfSGiniVL+Tp6Gvz6ZTV29zrHm49ZeeFxw7f5gAlcE7/NT5wLiMJlqtr1puQ7Mj7
pBqYeoa4d8hm2Pj1zjC4OWhe57+rrW6sSJpMO9nLk7pcTHnbn2UvRXWUuxT1WYxl+Txfcmg05U1e
MmynBj8fmvKSPdWvlWz6LG9ul5RNtBK2wiztHb9B9VA3ZKt86FiIlKnh4h6TZ73tTQfRVwPW9PPo
+0HOuzfl2T3GgmVXu82ZCo8Jtf61KVLo0UbnPLY+Ev0OXK7EyqfTPW4Og75IEzATcgT7W+cxmVGJ
DZlYKlT/TNUrPhodn5yFHDccTIOiLPfneNsHrXOu5jPNiX6fyRhbpd+9f437b72AEpzb9XL8OhC6
X8UYrx2aAT4hSkQwZB3XNM3ZZ8M+mObEqkOe3gbIsRTz8I51uvo2VcYqOV+e/msS5RL7UGhYxI6B
nUIUUKpd2AHUxaXGf5xS34ezobGsrIDplJlL8fFPxxjbPta86VIOu8fdGI1Z7hfA7UlVOwvZ3Zj6
GVRxf7yPUyI9POAe/TEIYe8bz1VxvVaHgx67w6ETJpajsj05eCyGau6Z63u/WWT0y6EyeBt/a+um
r4MLBASK6hMG8JfMyaavfm5VazXJmgNe5/2zrjUfMu7hiS3Gcah1iOos8xLd969prSmPmYOCGl/2
ZlXVlsKyIzDqHaVHFbW6AdHZqWysIyjL22g5hcWle4mLF9mg9sesXigblxLXWcbkwUjAFgPh5a6i
Bt6ic+o5eTqzZBd9nZkkeWKXX1amHLo+hprqj694cDXXQtXLa1LEb2ZRjB8oCKBOuCmDQn1tXivP
7vDZ6QzO9bjrXiXW+fe5ZSA8mfrTBZq2s4ysXN/gEqCzv0I2CcjSz8rAs10Pk+ElrEBoBiq7J1xV
hheWuv6uZQW+kr1KnSfnenK/yc6kNDSWSEdwCQl27lO10Qz/YowdiEazdM/ykLYUuRfCG5ttp6AE
fmvf++WZXbY71Uz0Q9vGKl66SuitiozsqhsV3VF05Cow9FPao2zbc1Ce/RVzEh3xKzKTLMQMBDV0
E7yPY4SnprP9S+v0vw/CRi54iKZy81cHhAFUn0occO4d5Pf8S2pm0Znvy/KvuLymF+TPI8oVe9ka
LL0/VR6J5JkbJNk+k9bne2HmcLX+of3IuGCTBhXtTiRizN5g3D10O3NgD90vJ2Pymn/GytBfV9cD
/4hTRb0zhylWYDMjXSG8dufGaVTARGhHynR9nu87J55PacuzDKVUnKfCkx4U3H0weXhA0Mp8MHWM
5EBXrbROKR6s0UOIWAszbRXhYwvofu41WT/0HbbzE18UsMr8ddUYvo86XyMMSWcbFpqZJ/IVUibl
Htxw9G5o0U99hjbJzlg88SuxXxnjPVJgfCw1JXwHy+gerA45QznIH8qK21Wpg27ggvyskyV4yPoo
Bw+Bd64oR18dy6KexndChutUVMjSWuHtTekmeznlyw36UGSfuDHEjxLSwBqlvhKBwZM83pEOYND/
iuTaZxR38SNg4fqGl/ifr3N7nVp83K/RD5DFoCtjpT6CKSDRHBwr1RutJQB6oGHzAWZjs8IOh/tE
VrTQFZU2OqUQVk/yrJHBabLYnOtNwM5tHiT7w1pvfo+/jZIT4pSKOsJfQHP/uojsvk2K7CA+tYec
HdExdtt622EOT4IXN0RzENVZnoZ95sOwIjjyg+SmAakBtJ/dgbGD6Mj3IPTIhkSecgzJjizy7GFw
fzRYM63mNGKxkEVHWYn870VJ2QUgoDzKkYoRbJq+yg6mOyAXAkG11Gc0acX+/CZKdmv/6a7VXukf
/jSHEJ1q/JOQMNNQA6pXCd61fSni46BFjb+965o1xnh7gUhQZXn407xdAT2fAfGYtIfUOfVX7dMS
wrjKQ2Xp7TkyA+D2AXevLsDMK7SrlP9da1yzOjGvcenDGFE8dXmPudyDV3VsU3idLyU7crvy8Cym
wniPqar14cZTc5RXknHuq6sa/Dg0ImYaWh49KnZ1ez0ZqhwzozzbPsk5kQ3htmv0fcgeC/J+MQDu
437VeS4mMn0ZLTIEO7DC0vuIo1oJil3zgNHzVwpeQAd/nljIQfLU8yk8apFTr++rseo/12p/Lc7u
4+4Ltv99SB3XzQJAV7sZOjY+E/gGv/WriwecGbXh+WD1j/4ohkPLYx5z4zlW5vYbGVhzL1u481WX
zNDKi+2WPwZRgqr+E5IjRt1IQJJMxW4USBHHXaGcUVnF7DPoxvdkgk45tFjPD31qrZNC8c5u02k7
U6uTg46A86nGzWOLZU/1qJiiX0VpmL5OEyYZZidwrGuH7qi0KvgoCiQOME0OWGKkp6I8alnonnTP
pxOp4N+dcoSu4xVqYt2lsjFWExE95nNhEdMz+8GxurVsyYPCXeCQGM2PbvRjrHmbsN8WLhb0MIyt
VW0l5qH2IZvj5qVszXFyXjqlYtOa6cdGgCmkpP3ohg+2EDFiiBxinsbXBune1LGbi2zd4r57YC+o
4D0MNgSuXf3Fs0JxkCPUJEmuDuLLC0rXYmfavuovIWgASairYHu/upoiBNpnFM7vsbxOlPVkJOlK
XkZesC3bcUtZnb9oflNiPgxZ3OyLAC/B21twVYO1gaW9mPU0+kvcsYxz0HTb+3tuLSN7zEmf/udf
1w8jAjIpoPn5bcvh6LDf/rp76M9feH8HkelQEol8a3d7yYztBkAVlg/314xwpoXtTgXu/qpdqHhr
qHC//0J5wSrMfv+Ft08rDBykfue/7nZtXfisd/jr5Gh5ffkX1siI3d9kP/+FaXP7/90+lr6ABB4P
v/86OVu1xUHxHVBR8wchZ+dp9iXSK3G4X96m7LgYKiVaAcMrn8EdzXxXtTgXVus8USp7rnXb/YR8
g+Jc5gGw1LzyPdeyZWEp6UOuu+banbASaOz8wo1JPGc6Gblg8rjLhDFVz8TUT4pmfJWd8lACxjCE
O97GVx2k+YYE6EbWQ/soaPGvjH/cx7sa+UOe+Sw4HXXVGgprvXKWaU+HYVVHjvYU+Ln+hKLUyRka
5RzNrbG0+0MQ8dHKTjnM8pCsZ7UdoArJEHy0kKNwkDyeryEPelMM67Szi3/FPOyAXMuuL7dXGaOa
nL+nL+TLyFmNGeIKYhXpQTYHbawfADffWnLW0CBnVFp48skRMhZgWx1OmvMoQxGCDzvEJHKsjXhv
MoZm+K9cTeqjbCVNFJxtvb71yRDa7uRBhzig2vfPJOMz9rv29pEA9sc2KEqB8RtfBvdseBmex4oG
gXX0w4s8E0kKdaqvip1s2iJByb3UQSCEZhOt/hrtxuqwr2A73i8gR8gDr+Bl4+9XuIetuIgg4//z
CvcOLI9+v0oOCQX9eNZDaodGshqka6DMpLZZdGx0oRhQ6v14z3IeMevJHY5UnR3K7VX54LpYJQxq
0FwN0AUr6jnWixLgZtYZOFSLug8W2mCM36K8OVdO5/1yJ2o1WTCwJuyoKrM083Fj1kFOqcF3XBh/
NravfAQpDmiG0WavOryeVYra6BXqEltTw1AfeLva1go6+2grnbN3M6faDwrfXAMD7NmGhZWX5n3n
xzWegGoV7aKWR+xkD43RpXvZMxjuzDjKqCUv9C4dT7eobbiLgQfBGkRFxr+g4b+cLcO6Id+vaMmm
1Vie4MI2l7O1axbX5lOJ/tA2rIt9WGkhOVPXv6gueBDwxQpyjF2yjPW0OU+4nT5Fav0q446Py140
Vc2Bu7sGp9JYZYWtfIJn1Tau7lkUkpk+9Odcb5Gg7c1gz09DW8swO8RjXw7qS3QVU+BAA7OSBilU
F57lhmUiSUgqvsmxH8zkWNdFA0d5Pp10VCscoR16zc/JLwar0OmK9TRm6atrUT5rB8wRHNtKXgsF
WwUrB98hm10L5SrK1V+yNSmNg0K6e5Yz0XwRT6ikL1EK5lk8H7DgBlnSvMhGHxdblNubq5ybRtOr
6Yfqg2zxl6DL6wU4dc/zkn624CNVvyd9oLyk7D/3/BQKFRvQOiRXz8EYtHCp2pmxnsLwd2xK4XOh
cF0DFBbk+eTAaND/6Z4HWu1UHLwxB2/8J16IOdHQqTE30uktxm0FWHWZvHf4qCH/z5NfNo2CnCdW
5v7BB6T1zhrgTRVl9AhdfXprxUoO0jI3uRhFx/eYKzh6BJ/J0lgJzFMSR1DOVzxQAnPvqHFz7O3J
Ocveifo3OCT/dQRddRVG81A1Sfpuak54nJqwIh3PpLyb8o0FxmIjJ4kCU+SxDdk84LByRL3fw3Ie
GqY8RNKXxw3x4Ulmyx4ZNMASkh1FCmbyq+o5Iq01xq1+bWOjQns4jNc5nzBW5nT2o+NdqDPeWjJU
tb2Pg9zIT2ge4VLSPmqNoOI1FBQgkQV9VVo/YpvAlUgEu/sIcgEI5l9YyX5D2QHYD+6Rq9i0i8fY
LMXW8qaZMzeg0qfwyHZbq56Z1S4e2m7xtbahT2lzGV1rMYsCuvTd8rBKi9NcfS0C3JctU9dJZJvu
rkchau8q04wnKcI1yqr5a52wNeNL2X8nv7a6XanM4n3RdyaukDAVLIjhz21D1qtJwvRsqDmVu3jw
d6Fqe5fANvKVo8Xpe2gpP1LbFj+T4Xq7DqZXVwWrlc9WYALclJ1ydVF9WHnThEvTkLxO2Fq9hPhB
vHQ1TlCxnT3JUFSb0wLWBsjqubNs03KTk05fy17ujfGpM3sgonNvgbrwS3O8X4t63JzVipuT7Lfd
NF23Nl8y5TNz2+5l7NJViZzxO15aGvCL0FjIplEIe2MFWH8P7Fff2Ylh5RQP0CfmwUbqbSh8dM+a
l1ZPUKtu4cFKg2OWz+joeVSS85uDPjJsR7UVx15pkoUplP4861Os1Drol6Y1m4jOMXkAijCck/kw
RQ1euRWKkLKjR8h2BLtKj2zrKoKl924Zk73IwYGeyqyjWmNO3faT91Bbvn1ucntYjsbkfCUFd/AH
b3orJgwccq8ut3Ayww/fnPCWSJyvCoTmVaZPeO10WvSYUb6B1qvbXzPcszXMJ3wqG4vAy/AEDfvw
8X6wG+9cs9A5QmYsnUXsuPEeD/tgIYckof17sB+iQWyq2Tm2oDYtLFJ1i1I0Nb9/2WZ3sSlTPp5Q
ZONjjaDZYeqB8kh2QDcm36sJZSXJHGhoAekJUHOCVTC64XfVasMHyQ6Y+5p55P9hnryKKYa9o1Xh
RZ2gCig1hXhPxO5TIHr3yamBjzjWVUZGlaQPMjnNSvbJmOU0m8FtpotsJSKOd3WPclmACVy2tLz6
EdHa4RzNF8s93dlMYL5DXVhPAR4riN6nbEyMxnrS88m5JjYwF/pkpLaEsvbgs6+SvEa1MYqjtQEB
5KyBynaqKlpGUVy9aXn2+0zGoFm1z+NQLMFQhF/c/pdh5dWHXVjZ3obgtpZhzw+Prt2aFHu5W2Ed
g5RB2odfokn9DmW/uwZxmz9gnGov5Pg6w0CalUT/4BpqevV086eMC7fwWAeUFrI1/M5cpzzJOPdW
TI6HtN1HIvU/IpPi/Px2lF7BdRcJtq1s8u7En3fX986wzud3gcLMsWzt3++uYym17HVvUyOlEpV9
/rO0tQsZ2fxjinKxwnNSPXuNWx5LvIc2fR/Gr1MHRIE8Tf4TNvgybgbz0hp6umpNw0Pq0scEZD67
H9JWGbdWF59cq/13XI41VfPNN53gtetMiDeW/uENJTpkWRycS62FHq96+VpPPft90JOLFzraj8jI
n0DFpe+Gz5/VV7lyjIypP6NOAXPUDOpPsPJ7n3X+D80rvmDNZb6qlZJtnILkuxE26kPvT+Esmul9
iRV/LYeifISjk1vULzns701ntv5Bhcp+QT1qWOrayI94NDukuEcPVNtk2nsjcndsMGIpFvQ+ZRib
99OYfBFF+K1Ia+8bmYSHHIGOn6U+rVVu+8HC7c6InuTRorWQv4ExsoD6sTHztPrpBuojZmrtN6ML
f05dIHaK5fYbFeeRZw/wXl48IxeRP3dVyQZ09LSNjHWTWV0gju2yvM9vI5Ar9JduYpLGwGFuzMOn
IIvcSxEKUMzzGUz8etVia7xuHOREcEWHagfQ5FjpFKV5vLJvFGX8dOttPHhJkdOE69hGvIhyd8t1
/plyi/Gp3qbI6wdarq2jIWw2idMpi0jBstRzev2YjADlYj+vvnbRG/hj+1tStd4S6W3tzD/MOpvI
Di+ruaMdv6fwkL9GVh+t/Yp9gDUCUSnUHnm1OLK/TWYBI6MNPoo+7jahE6l7pRDqkxMFWEbNI4bO
ejHgYL6Gmenv0Ad1AO9Z1Wubas9yAJJE6QJRPyBndV1tdSXU+QioFwHFBF5Xf9hgsndKkhabCiMY
u42DN/Tv9X1iuv3aGVTxxRrbVWhn47tXDebO0We/2zleqd+aIUw+W+zcti3wo63mhtaXJE3FF8Mh
ozAkqr0t2z75HJNvsi+G47xhW43BtRFO76NRr2RcE2xUozrVyXkNwRsJ5Z18CfI79ipUwq1hJcqy
EgFWZ+wljvKsmJv3mOwwg+r/G9KbrgmfojVXf80dQNofUHXH0RKJP3moInDKZVgY/4plaZ9feBPR
lkoBXkR/BidzB2r9DqrT4sdfcb2Bchv4zfmvuOfn2bkF8d/FFv7WsJaXfd+/Z6KurlhRV1cHDZ/j
nxCs9/qKOc0tRJWtIokEK1ZhWxuYo7YqcNS7+rkw1o05IHjSue6mMMzi7LLT28GKHY5qw/+Tsri3
9y23OKZ50O1qVD7PwkNRp4kLKhgKLn4xWsiPQVSjCeBV/nOqdSjERixGI119AAaQXyrLUDeWhs17
lonZ/f32WajjDo0EdqaWlV1kTJ55iSsOMIMeZMtwIx8pozQozzUFqTDps8stFlUpFoKpmqyCcVSf
IYP7h2aqALB6Jt7SsR4sAUD3V9krkqZc2SH2oLJp4KZ9Ksb8W16l6nNtVu0DYounxPdQ7dUxhBeB
iHeyaZpav8iKyLv1hv2EaXjsPVE99V8avcX4mknOxPqlMlnHq7AVAX6hNTOKiTph70WnoDKbt9Cs
lvFoIMdskymczK5dy2bbxD/gxo+PTtrF14y9p2gSQKKuaawLq2zQvWRSiltVTsVkp+b4u9qWqJ8q
hyywmYTndla7jRsRnjse/rJPHvy+qdatHlRry9KmBCB0+2gKS936IEj2OF+nF3nQzDJeqaWFoZ2R
Z7dY2EwpbCU/wAXUAs44D5YxeQaDs9qpLQXOe8xTAm+F2ou2AHlYTOsuGaiNzBo8qdumhwhS0zah
/cg85Oy6tuUG5b66uuH9CpMDDwznZ1R6v/R2UN/SSpmAJdXBpclrZ4c+eojWomU+9Br83cIoyjct
KkLqG2X3EyyvMAz3l1FFL9FLhjs6T6jRuh2a1EahrkuvZZxjafqf8W7u/CtGbgP/kXaRiOBXKfxa
f3DBM0PJUKe1CbDgnE+GBjYy+okl0Yiqyzge5dn9YAst3WpxC4saFzd3PgSsQ2A9zqeRUb10OhXi
u9GbjOsKPH0Zuw3+M0723gcPlVauE9X0dgpstC1mqyNoIyt81zVFQTtQFfuo9sP3IE6/hpZbX3hw
h+/mXAVP6jffswdSw+mznDKVtX6gZNgv5aCEHSzIL9geZGF5puAJ/zT1MIvEYBuvVmRqqzQe60ui
6clOU8sU/IJhncooSTZBNWhPNiSxZQ+d5LOf7CeS7DOQn+UXRauFB5M99FiGBKZRLaE7Nk9mzRMk
LTX1pKFVe8gcxd9NpTpdiiAbVyNGpm99zy65+OCek55MUVACiOoe83kYKyvgrcnJn2lSbgsVciHb
8gAkLwLh0E54NMb/9MhryOFyzG2ObOsKiq199znWZnoNZulrbejz05CVFxmK5hAIBHGO+mYrQ/LQ
m3p7IVewkHPucXmmz5rYtxgjbkP/XB9psO3tgmpKni6N64sTZPlJjlenUNl4Ar/7ojXcrSCxdZzK
qDw0ee+Sgm+Ds1MbxgZ8W/yIk5WzYuMyPuejaCgYG+X8zC2wKjL8ldPCOzNjUzui2IKIQTqrhWhV
E29kMNIyp7ydOj4KzR7ZtPGojjoQNI39dO639XPXJyDBTY9kdaqmW7XtEUYcCnM/plW5z+bMZIQi
42Zyq+SxUGQqW/dfTDVPl5Zalx/4CAfohJJa7BAmhc2ZsVQet968iVoALFx3fYnUmJfbW9sZF2IG
fHSlEh7YgOP3NjftoPUW8CWUU5Sk3dufYa0NutAZYMzkgfF7mFdbHqZlDHO5mozLq1nzMHAt/x7G
KsQCJzAlp7hpqq2SOBT341F/Di2rugbcwa0mEOXS0yEFdCgSHCo30Z9tK9N3uS9g8s+DHaxenjOo
PfNQs0jzpQbWbSeHamqTHFoFuLZsmnaD4aVb6rvepiSEbJD6nAYoawpXxG+Fz66nnXTro4lYDPPv
177GE1ISQaP9ULKONVeC0Da5ioVDmita+NWWbQamq+Bp1nWclldFqc1l3UI1r6IOjaY2JXVIEeAr
JPJzHrTkLSJn51e584v63Ks3ROVnkYpiaSul+WQAmts06KierSg29u2YGjtM07oHeUWkfjJEuTxU
s7sh+FrlrE55ds2549sVyxT0znxFs3OL5TiLFJrAovZyj/PfdkF/xaiIlYcgJbU9iV0ASTHKzSHD
b2ZM1yn6Q6h0K0aRXsOmyF/LtnzNe0N/GL0ue+Vd5oAbBRmZuXNScqTuHKM6yF67rSP0O0W3k71U
PUrUnTwLf07mkoYVm5pc91C3D2BoSvDvRvLphOpJzB4kls32xPfcj8y0ZrnRsH1woxpgZqd5bM8b
CGFx2S1qw25+ThvPV4qfVZIMAESQxFKL/hNqh3vylOr3oWnrcZ3kibH4q+OvplXV7LYgR8r4FOZo
h7hYCKaT6Z6ChjQ04utsWiPBDr8Mhx+syBBkHvpfKB++YSgefLgpOsHwivpLlAxiV8PLgeviFJeU
gvAKmW1ra5mju+Txxsc+H1oIBkdLc9CRGwzsxWUwxxUVY+kxpjItPJ5fU7gITd889XXtvXh+P/9Q
9AZjRppp51brqhVYXsyDcQmwtpNhIrcxN4PWRccZM+TbpezCbR8CpX2VUyd2xU8IHi3teajVtP2S
pU+4SdhPwIv0p3hVJGw8c0MZjPc25fZTr9g3DMECSPKA80OI6IBYFfHY/1T/H2vnteS2znTtK2IV
czhVjiNN9uwT1tjbZs6ZV/8/hGxz3qntN9T3n6CARgPUaCSR6F69Vq48pmQZ393WrBaqZTov6HkN
SzR3k0e5kYM1xNNHJ7HgCfQHOFvDMdv3IHFgPlGkbFmX7YFHDRs8O7OKpcdbybDjVRa56WMyNQOZ
BTIN98Iiu97Jsca9zNTZ903nrCqZMaLbTfm0bLrJCohQJ6/EfDkQEc5a+Iqrxj2HxOWXhd7bi9SX
nyKL6iuz4v8+kH7amG5aLgWzkCAOCqcC2DrLJ+l4YK3yWKGIGKsvls6fZ0fqRYxkQuggr5/QVK2u
CpzDhzJLy5WXWsbb0GZ/W4mR3OdOJd1BD03S2+j4HqHzMEUj78kmV18Tv/nb4D174+bSoH0JLCDU
mmAJY/MVtfnuLqOIaR3YNkhix0IyU+mqfelRbu3CNzmgnYPcjjye+Lb8pYz8QKIDgv5b3Xob0wFh
Cd9b8LfDP0YrJWUXKaG0IwD4dSghNk90CMgL+NB/1rLAEJmqufWqD7q7Reok3ZpF3tz7Zn6O3UFF
lEvj6F8m3+QaZheCzv7VCov7TvLDfd8H5hESbxghp8aIL17+nhV+7S28jnrRLGh/dOpG1uRtHxTO
Fz9zu3WtyeXR5gBx8XiJy7DhIUuDwWGD6rZ+KcfGW3bEIqkWKkKYoh0/WtRNZFH2KV80pRnflUli
FfIUOEWtPOcTNWwy2X714dr9atsBzCodBWfcUMKtWcKM4spG9+qYwLVK3W+/ecawLb2CxF2jPbWp
7lClJ917ZrqrdcgWBgvSkSFSl3WNyHSX+PY2gpP8mPVVvzNt6eCOWbpWBuc4xlW7kAl6EIhp+k0b
aOYmc5svvpXWKLzbwaJKh+ArvExX2yis7zlfHqic0YCFBn3jSHV9gPr14FDffIfDJGZOhcJdOoBL
j4CB9J4f3osGgjLlKEWw0k+mSJKgFUtsY01uRzl31qCc5S7/0tv5tTBTovFZ+UT5eHyB2Fl+ziQF
Ai/FulPDvDoPRnntQqA8eRKGx8D5HspNepIhnXDCfth7FuwqwPsz/STduQ2Vir6ZvHWgMrZg06Fm
mobSYF6myNaDqbbdXWPWFK5LgNp0KQxWpdz4R9Vpzkrd2HDWT4jDCZjoO/R4RPg7yn0wUgP0BcIu
GoqxwNMLFzF2/OovHvpTWLSH5x5toUsRh8+1klV3BFr5Jo0dGb6ual9kOw0XFFkk2zJo/7bJhNwj
E6yd+96itFH3gyVPG9mJ3r2YhDS+u297C7jyGH0lrI9HpxjD3gmifHEbB6rVL4ZKjQHVpe067+3i
pdDCZo0oZL4VQ1Mzuf04Cvyy3kj9m5MPy66mDJQom5Yeb12LU+vR1an0W06gimPk6Q+kgqWl3yFC
6DuHtBquxRAaFzsB1drVa93R/uZcVyzksP7a6UZ7HeuEtFMGzWcZvI0l38NQUpdDE1Y/Ov2xsy1Y
fiLfORWkmRawULWrPqJ4pgmRIg+kxt0hFEfAia/zNYHJ85pOPdLQ10SNC4o4MYnJNqNQquv4rRRD
WdWTO0kpv0agejJ0v57KSG65B0ELJYZW4I3nwSZYxn3uCcxn95A02ZIyCPMpz+RkEQATIHHef9RW
G6dhHGncdX3z/Z+k1YSHmHC4Pey1gav/VnCzYMoegvhH4eb2oS/gfrQb9G2oukl2gU6FFfWZVCaX
cJNx5B42Wq4Vl9EuLYot5YYYjnd16iLbZTyqH1ObvJzP13/HPYTkXAaVAoSH4wVS5mztBoH80IyR
hcpQJz/l8X1Z8gA6yfXet20Y7lodRfjQc+rLEEzJFycu31Q3PcsF3/Qo7lFbB85ElEtbmhaS61pj
6LvGHeUdWGmUzDM1XiuGVewVk90Ad0+3jK4gM81zKVXLa1Uuze92njwqAzJBVSbLyNZI684I8x+c
8u58fgvfvJZX2PlRBkVT0OzKob6z+SptI9Xutr1hD1fZsr0VHNDqq0yCUjWT8EdqnslkAR3ny3w1
+9p6s3x4TotWqR5IMDWbIq4zsC4l2GjCWDxzVdes0ptlWlnR1yLrl35Wxt9lv0QEIQ3iZxNo4KaF
+uQ4jhosLQZYXt/pFHL6w1mtdfvJdhyFn+wNUa7iPfANyjttuTi4emeBJ+y+K17ED6VtAcU3KhMg
fBMeoSIO10RuhrvEMfNFaxhfQyX3nihFHHYKxKlbSE+dZ87oUEWm3jdoLAAQpsnwMCR6R9lPKW/K
tG1e4UU9CI/ArEeq1ojPqV2VbZu+2smWF+/hhDD3CvmHE//LiNRfbV6gnnBWAUT+66Yn6D6owXBK
Cfsu+sBxnwxdJxxU9ocJe9JpMAQXPWjBvo7PAUA9KmrKel0ayFR7vJcrE/3LPTcX6aUJR39htzbp
72m2amwUZwz9SZYnLlI346Go5kZaAqnQ9LbbNw3R69FW0jcntr53IE2vhRPq10zz/0asPX0jubXI
wVEvqeODYcGRzT0iUsO2b6P0wVOnyHXWVN9MyLOSoFG+c8r5XsiB9VxA/bRWlOjNHsp8Rd7TuSZT
A2YZJlVyRzvXlFQJfo9KWY0lmCXfLZ2rcHQcE2h+SBJ7tuVSbxL95Ydl2kW4xcSVrvZt79tmsYm4
TnPp245gs+T5azvL07PkVQgQjDHET60Wn0Bd/GUBmDwHmrHO/OoRCupgqY7qaayco54Qx7UcWznn
iLovx8FXVkZd9zsnrtQ9OiTDJZ+aYJcOhFxAGQS73HOClW426qs5wKdf9v0PiuFGv+PEDq3Vc0m8
fVHVTrbuIEji5zL2xgMZhKWvSwZCUbm2kwdAbHFhKsRqPGvnRlK65CPP91WJv/iOCg2MjQiMJufD
aaRYdZlopKNDU+tXnRERoZcHi5K6pmkXUd08QhaU7IRtbqgK++VS2Wq37qxOW/A0ctZJFbzaVUcY
xtKDl4mNctUmhnaNHN/Z+BRnu4mxJSM1nigwSneegeJNpxYw/gT1uSu15BFGBZ6rbRmuJVXv98Km
JEBfYJcFDirZV44C1ndFJQw1TnJk9oOn8ZSM2sS7LEnDwdez8QAem3fHJYMRUNR/asAe8SAYfZEq
0g4dRbjrFgLmXVL09r2MvKdsqS2HHpTmqXslVhpwxvGDZhl7SXACM5zug5GAhQ3MY1VYo7rSfMeF
3KV78IiGO4ZJCn8MJfNcg1B0qVe7lzIvu+dZeqp2RjZiNHlq8kDvPpsIASBH7vOQBxHXMypfBNEj
/YnPjwlGZwnDe3q1m0lXuHm2KEa+EvlMbk1BXnpVwBC2HiYvMREWlXtX59/EAKFTeU3CNFpZVjle
YZhyFppS92RZtPF6s8mGuVVjWwf/iouY4LSgXwwgkpMl78JoKRsIuNdSU556xypOTRP/7MVQLcDQ
DQ0jpNeAlIXPrcsvEZ+rWG43MXfCc2mg7ivJRr5NFMelqpKGj4Gzb2qL+H06no3S5AaQhPd1IUV8
/flZ5AnWQhEWhm6ETSghKQ3rXthqOyPQWEFbGtoqx6TKJUlHVBfU33aU03SVFcNdAx3QVYbZYKm5
vnfv86q3hOZisoUdrPneeLUBE5340lWdsoJXUOc27epHJ1eTbR3qb63fRme//ZsgeHkXN0O+cWwX
tpgABaLKhXRT9OBUhiZHdOemtu76oh8InSI/0puyidCEBV+1FL+5cJz8ZSBvsTB0qX7h915Z1qHr
PRZ2iVJbWLoXU+ZDEUSQ9gTR0WzQ5lUbg1vLNBRNB6kHVZBO1mcLMaX2xK3TbiV1sXrVqodAkDPJ
Zow8D2/wjbtJJhy3pyqM9MVIUQmnXnUK9SHgJgiWRFP4Co8FvtlsFE/WbgROZd0gRtqr8AtNFE7C
r0PXCr5o8xRl8AjkoRevGkvRD3VAvb4DmOtJ8c3qgeP0Qu6T7AnmxzUwSel+elB3m0p51WKnOJVJ
4N6GRp4ky3Dowg0ELmispG0vrREvlbYxMN2HSs++UToBRiztugPftWDRkam6N7IIvJwTj1vDcQFc
ldKLj7bVQzckS70pqydvGMqnLLGvOWTCd7knlU+O1hnLdhgafmEZ2rbibklRhCu3du+MLO/ObT64
dyli6/Bzhq9eEpb7QPZzCje86NWMiE0Shwx2YjaijhqMPKkyMetKCFelkfQo27r8wP1jJ8y91aan
2M9ANnHQBCA5+pA3kME0tCpeUQ9hPhtxBIG3Cnc4FVXmc1IR+wZoJq/saWgMsrLNM27vUmQZzwlV
SkBClXgt1qpO621h+G7Wt7UNyGHu9hoMvzjzhFdtstH14Eljq6jtA0jbqf8SQxWRyjXM/PJGOKcd
mHQd2tHbrOxFKaEbP9/e1va9u4LwR94KZ41iilXp2+5tNjarZmVRZr8TznLQAXpqpzSsuO7oS0u9
rqMtuNGdYTntpfUGa5MEY36yo2NGhO4Jta9WkbunqZLmKSn7F/JzzjmDWWAHwwPs+lrfXZo63lPS
7hwtTYKNRdhq5b0Yqcy6mVqti+50kAqunKsB1KWpfiQ7crA7u7sI/7QM4hXn5wD5ctRNrLTjES8g
TyyHMQJ15C4Spf+W5kb7nue+iky4ZlyoSw93AbxRNemwa2NEz42MVJjppOqBmHq7DJ3eey0JHW80
eA42YlapkP2oixh1kWk204H0VVl79QJbe2neqyLxdqqfQVreEbYLE7NcVVJRbkEzc9+yvXE4OMhU
GOvQsH5146mrK0mhLj84fOjqiZJvoqnayzMe3KHzXkz+PIqWh5UEDdCLxqft3o0RIppGktHpl9Ab
HsQoHNPsrgCdJ0ZgrIyThkLPIpj41McSkie77+E7n3ZFoFPbTOxaq9CUtMvgyj8bXdpbEiWHs5kH
/vwQu4ApJ6fZHutwLvpDYC4/TWReKC8KNxm2s7NwIR7BWceEa/735dyWA6NRKsozwgQb6ruHN3s0
3dVYO91pUFL5LKuEuxoV4GDIGdkfIJsIJkUh0RSTrJDoxZox8WAgDDtaiAkJm/K7F2dTkrlFnvbT
hHAWs7D2Ivox7SyWofnrwaMAkcV6BER927UitgzsiaRUswDJvIqGMT1kVfCzoTYwPRD5Tg+iN0/M
fvPEJ7//wmXeHrgZhPdi/3mdGM4+85X+C5dPW81r//gq/3i1+RXMLp+2rzzp18v/45XmbWaXT9vM
Lv/b+/HHbf79lcQy8X4o7YC+ox88CNP8MubhHy/xR5d54tNb/r9vNf8Zn7b6p1f6yeWfrvbJ9v/x
lf5xq3//Sm3PL3k61DJEewce7YLpayiafzP+MBVVPqtScoS3Vbdxo0fZx/FtwYdl/3gFYRRb3Xb5
T/7zVedXLXeo0KznmY87/af9/tP1Ocxw9O70kKfz+Yq3XT+/Dx+t/9fr3q748S8RV6+H8WoUXbuZ
/9r5VX2yzcPPL/SPS8TEh5c+byFm4ulf/skmJv4L23/h8r9vZTsl1Lml9j5IRnBspHZiSARsdox/
N2ImGobioGpXYRYW0avEgtnXdMvwKKZLEkh7J0aWTeu8h0xr9KVXGdRW1YZ0nwUxBGp1/8QpGCLb
aRTnVBK24FumebFmDHTzQPb9h5gXdheeqM1YwoglbKKpetgyTB0QWA3Z/gm66AukHvGlsKV439kO
gs8ddb62Gd0aGCrjc57CQDp5aVGEkpyYDSwJOJsnn242Ma1G+vcWABWRswZqGbFV7vfUOeeqvL45
urBKriojsOFJNqgvyUYkdjjZg8NETHXjR2i52vDdGNTPd8VFJ2hA3j6kumcaDoFVXAolLi6K0mhb
Ty+ArovVrVYNO7cA2fBhtdU7AJPT5g1yQXYUCyszR5bIqO/nvcTWfqdVBDW9422/ICmaU5jG0PL+
uqRwS/uuP6s8WNzc9JEjmqXuHLnsKWJGL8ibFOpvYvXQI1Oi/kG4vpGpvxqHbmvwfzsCyvVOfjVp
2bsGi4RRLJ+nC3AijuToh6RrQFXYeUHRaQrTR2bt88LybwNHCRzQMJM9B44LwRXBq9sKYZyXSdYY
LUl61OsPa26e1VCuuzhJj58Xjsrg75tQuv+0lxgamXkm0m3slcpAqz5GaG2UO+8uaBLvTvQAe3no
tpbe1gUyS16b2XlC+HXOGJ1HKksn13nlbSOtfbDtKCZuGugH0YyEzg4oI+sH0UMwbdgnUrIQk8lv
NzF0dd1LKThhRUZxNGKz0qJ1ZOBlqI35EI81hXrXSpJyJ6wtYnJrMLXaUkzcZid30etGmZC36p2E
7+xBxsncSDmUHuA1fvrOs5HiPyIypBKw/ZdJbcz0na7a77PdBE+owqeVZmR5XHkrZuaLOWgYgqrr
oDCZXvXv13UbppTqUWpor8WLMCxP5R0pExi2bPcgGiPLUKy/tbO1i0ysGTUhRAsn3wRkC8LXA8p3
Y9xJHzbQi5yAQdzF0m3D26IPG5Y9XK8SDA0rFWb0oz41YZg3RzEUvbn5ZKNOD9pYDmLLeeJ/2mBe
druG2jubDGq7lINP2Z8SjogoIKvJ1Zf99BoaKaerEEEJMUG8LUKDGpHaSZwSXlr7QCkA4pRiDPb0
p9Ey/CeEFuSNsIMecw7zitm3FMKWYhuxdvb5NMy9nmoMp96PcvQmNSmZjNyAyU0Po8cAgNretgga
yHzCXotW2wkPCrgcztyOf7UmGHuaUV2Xm3EJpMqCwn+Ck7QTnKQZAPXkY26Sepy6wlhPM6I3+4gl
Vb+xeuSbZldh/qdhICAq806xPN65bT3cj45x1eukeyo4cB9yXS3XQxmn755ukFICYEXobIDkbUpB
yZH7pTAArkYF9GthXbsLqR72AmwsUMiiqSvbXRqGk6xnm4Atp1TVrRPwW0sxcYMnu44bbjWbj/4H
0LNXt9Ee5sWvN8eGKu4qgDEXgSv34BSOc+DkqqcL0RUNXOwGEIIKTfubtaRMuy9UY6PNnpCdushw
Tj7kjZCJnRqx3C7qAIAlYYHcrHoYQ1MI1eXRq5HNCaq7Mof3WfREkw8J1bapDqrDrX5ORL97sQfI
ASZnfSucZU1DDjry4UStrerSp/FL6DoW5MMxkFMpRg3rty0klXURE/7U+5M96dOX+PceUftE2DI/
1U4eneH+j85Naa0qh9AnpF4/TWJyLLoRPEml5HtIaE/yaA/dQvhUHQhq8p4ow6dORH3gtFfS1lWw
Fd24Mb7bgZptP9jEpcIfObzgJ9GXCJn2vZZAdKc7h2RqelOBkXIeix46weiSmNXus11qncM/2XrD
dw8Sok9ouk8+t12FVYzFGtG0A6UnSzFTFIO8I6vcGqZy1XU/f6mJN/syQHYz9vVnoh612eQvnpfK
KKh34Prl7EVBQv5idOajWBHmdnwucx4ac51ordnwQ6NTcn30U989il7S5X8Nnm1uxKgbCvfoVUCS
ubn/cgl/92ZbB8wUgREX9Ylpdp64LRb7iB0/Xa6mWmeV1snEif8v62bnn2sDGRUKK9jIfpBti1H3
7iW5hIW+cOIvRO/ejF5XfiCu7Rg6qV/bCx9jK6rfnDYipRO2/oMf2vxmGqF0NGszPn7ap4H06+h3
JXw3fIhPilxZ+07KiT9BO7CoEc85BchLDOcGVsBNGwK9BItglq9hJDnrGLauhUWgnIRpEq3hHWtO
zdSQrPvYzDbhosjKOiptaT/bxYJ5KNyELc01czdGDlpt/7KlkY8frzCv10LSEXWSXF3DoBAqRtzB
gpV8K4axnCd3ThLfAbCN8mWTombh+aht+VoNz1ePApeiBf0CUq2OxPm/NBl6vei9GnB7L8RU2Cnw
WItu7iWowBaE1T4Y3SIz11oXgnJzqmYTKJEylRz4j6JpdAgk0Lq/FyOvgABn9ugmtw6PwBp/efDU
BP5RQd5bKdJqRdrRO5eCJKmoYx7b3axfCyPUmf55EIRI8eQkjH/2mdfMPtVEuyQmwlDzdjJYPRiE
cu0ZrpDIVfLntkKJ7tfg10whFdImpTqKYpjpd0/zsnUIlcNS/AzOv4rZADOuP03Mttvv6DShDy6B
9OlnVTTzVvPEvGzeanbOEGwiXpuk/K7X4yO1/v3CJuN+GCP0YtTE8si1UlIUW25TLCu4SvxGfein
SYgx7GWjgMwWvr1kGsegmvRuM60tSKsER7tUg4uYDXL+I2kCjbkYWmTm73Svn4SE5MdyWLfUx1Qg
6YAsTHLndqat3Mb09ylCF6fEgoWLM1EerUQXYvGhWtgZyE7KUMtNPaR9tSg0+afrbX5eKnpdMHEw
DJxVxJAoO9VMPSC8SMoebKqN79xaU54Gkp5LLbL0Pagp5ckvLRu2e89FcTqHKkzWu6U5ZV8NJF/3
hlZ8K0bZ5rg62cA0eoDAmnI/TnlY0eieou+Duv4mRs2UsxW+AaU7/+g77TkvFz2xr5JJ5R6WrvjY
R11B/TrPUwrvw0UvAcwIW6tQrVk7rrMdi0y6y6nTXQ91i9pc7+XLvkqUwyiauALglE1yggth+DA1
zWdwfRy8pP3ZEy4fvLUo+JJmcrkDvVMeVBliyd9qg0JyUAyzIDuSFvGPwlQLVcIqIXVmyulEwf9L
n1A4lyaVc1KvAj1GsvDDil7Jj4ZpecfbBmJm3mVMobte/X4ZQ1uRKB+9eGkE+XdSqfkjGajiUZLi
v8j1tyd9Gimy0e+ATCJlNXnkhVo8ZkGzgvp8vAp/pRgRIu4pkRKTkmFW92pN6H5aLha5bqwAOELr
+3YBO07OSWpQ26/l+bIjVLIwIyc7CmdQBONeHagUEtdHIULeDzZpSYirrVZ7bapSO1sS8FgxtDxI
lceaqhwxLByrWsh6ZJ1TT5Jff65pW0U7Swk8427haK/zGh5iw6uqovbnw2kZWPHXBAzOJZsaUpjK
xVcTY91P6qWzTUwkeoZOQoTKjxiKRrj4evDYg048zCbRo2a0NwnOzPuQO7QPbgrl7+/L3TxVas3d
3gHrOr0E0fSWDoN66m87V6qPBmfPHLYBtT6qfbkzO2/Y2UpdQ0+LKVZNjaoVMRZdYb2tEcvNiiQi
UNyiWvsj+Oemzv5hQSZT8xkF0k5pOEKIJm49F9TVNK5kSb0ZKXf5OT07frKN04rGbJyfi8W0rsXq
VgGX/3lrI3bsBG3Pf9k2p/Rlpw3wN8ILEq8iFGe+KI3TcafVEek0veyLYj9Dimy9QHRWnqsQyUCr
j9MvqTvka9ujvJwjNkTPpbywMllZORMyHyno9GhMyE3RE7YRIDqw4mlGNNnvnhhCk8a0Y8TQ8nTT
jTfr9jLPzCd4qZur4iftVVUMd9V1KN7MNlMuvHOVu1th6ii6hGV2onTVBrvfC6NoQoghtiaAjonn
urnOjfkY1m52BZ1pcVQ0KOLMqtIBcM8Fi9CUz4kBmo0S01UIveYuJ1v90lS8Q1VoIDk8KTFT/0t1
tdvUR30adjUIViqE3ZOYNW3/vRuc4U4sBQF7SUq1uIo5W8+3jW7GD2IukOoFCJz4SXEU57lDfhiG
F8eUngKY8q4ANqtj5oJInUYJ1Aa3XuPEiBAobbUXE73hlVentJsdTFo8j0zO80TjS3tZ0RsEL3AT
vuDYvE3jAUyZfcXuiMgVke/fVt/m/BI4hqQpa8nz3I3T+fAQxF52EY1sIA011gjoiiGCxj8nqryC
mkaWvc3snE6zSE50Kz/KoZ77vUvUK9nF81Vn3TU5AkG/J8QKoyNqF0oWZEy6tDGh195zHXOfKqjG
TOSU8iSwhywXWsGC1nIez9MIF0J4KcZDXRe7Sqd42Y/GbUb+H5Ynr726msrnbepp0TlEA/BCTvmn
JXSzbor68A8SDtNEm9clFQyASYkWr10ppk4/dOAJhIB23zm1dR2mhqpcVIBLomOxElhXPzGsq6G4
1rbuI2sx23RFUk5UOB2FSSwVvtDYLOpU9cEospuYVDwvuF1mts2XcVoqjlu4aY6Ob7V7CrMpTo/z
8dXkkXuV6A3xyGlow0ZF2b5+37dS9Rjp1taT1RGsSesdYxCmy0AMdStax41X7cRsUPTvoTul6kHn
PBd8eoUX3CoQ33MgRLSCrYtKSTfQcgRbMRzDAhSl4jtnMVRKEJ9S+ppqfnPHnSq+LUKfBeZhmBrW
wivXDGlRluD5xTC1IOxUEdzWCz62Zp6htAAd0L7KrXTLj672SLKBX3KIBP4OTOi3IcT/Ckdgv7SQ
+r588tXhCUCLBd80RuWdx8cVxbvOqpZH7dhOjeiJJkCK6mgVvlvAgc6MBNxq0WpRDeEmw6isHjSn
Dl+7qHbCpzxt6tdcbr4rTbCxraK4zztZfaIsHXhkWfGkGPjaUw/aY+UZnbsVs4HOeR/VEg0ABs4D
yt/HyAUmFU3OJTHEKyXgBzEp1ofFt9jmNCQsfh6+eaUEw/XkLeUQ+4/wzMuGIa9ivmoPoqH4Sjb8
h85o8weKOUdiSTJkl6MbxUs75ria6jrEqL/96zbbar5h3KmW+t1NECTrOyW+dBm/lDxOwo4PGvHS
TI2Y6NPU3Ht98lybxS/TtCBN7fxcmuHy5t+Y3iH0x3MjKEon8nnRm5v6H2xDYvwnv3lZGPL5z6S6
X+mxF4GVdmHcGXQqhqeaU7XyVRiDaESvzcmTLMT40zRY0GDnB+5J2G87iCWf/GbbB58cro4N34fv
ilyoPGRw4Q9XmpeI3udXk+rEhnoe6xZ/dBQ7znsLP82XjHXBrwpM3WgELDsbVmk+tVG+MSZuaTGG
2iQAPAygcbZ1vYaG0YfxtLARRrFmbkrbCg953kn3AAeNx7ZKv0mZ0Z3EiJCruuFsZqxaPjePCIfs
gijrT2ljK6jkUKkxmKGKvmmqXoRNNG1qQHJpq9laDHNpBLtbtOOemC2f/6b0X0BDB1SoKQ1agVm6
0Z2hOUdR5VCnEngHaWJ+ZVMC1wCE/LH0wKB7/kX0DJW7TaY0sCP/6wQqY0SPXeNV2M0xCaGhmFyU
+EfVkUgSeySZ7UMO0av8zEkmCrLUht42Fr7lQMLA/RYjTHJM6jg7Wn14H+hGsg1/m4S9MEs/X3zu
9lS0Y+WNvq0W8x+cfu8mbH/eMnedX7vXubcF5GSvlc5Jz1UctBAtUGmQU2OyCMzW/54C86SI6Af/
mS8a3Fivo5LVK1ex40uWwSQIuZ+6G8xCuZg8o63MtsmXlO47JB/q8eTrwLM3pU8pkVVZ/eqDUXRF
o3kA1Ntac4FrgdkG262Op3l6gOK+WTQubxO6ye/zRAA9LBpraF7KSfbA3ZafY+hIxYhKCf1YZeOb
GImmy/XpQ9OVa7UasgdhkwOIYMrR5suNyUU0m1RtsBZz+mSC/kTdjpLWLGdbktT2YmgBq88b9dFX
V0G7/LYr5WAHyuTChdhD2FIHblk37sONsPFwFCwLNah38IxcsnxA4gOZpYfWMfszvJnncBpRJl88
DLDwbyBNG1diKBpi+N8ByodEJ3GLK8O5uGS8xSJhqqm23sJs0C5LiKGpE+4HkGQu0ox9rl5i0PF6
PgZ39TQSdtU39SPPDgcxsuVRB6WoDsXWQnJrIYy3ppLVi6siFaY1MM0Jm9/J2p0+hIsqKcO16UjF
XZAbZGeh5t3FlqLd8XfbAJ4t5bk1SaDIre7/PeTKMoEMhWLuVj+kepC9+wWFqzasVJAdSdI6Ggvr
pMNQcnAqWd9aBEWuLfWQKyhY5FcjC76S4Sp/WOEWRQ1vw+9MubWonrs2jmous8LDZjaNs8h4Nj81
tXMQs6YUwXgfD3zE0Ro1dzJYyH2MxM1KU0vzRNn8dygVfAooFCS9J9PczDYTjvZdJjfUm+Mh7FI/
5C1c1r+WUbv5f9nun64qbNMr5Nylrj2Q8uWUvqynppkyr6Kh2GgVAvg9zSbh4amDsmlUmX/o5Cts
Yr0YUgj6AN7d2IvRvC9VMilcINuMcqlDA6x8kllOnoo2pljU+gsqe+dSkWEbqrTYZaoc3KVdTfWv
oZn3RINQnnJcyJXQIV0gi2H81RvNYxfxCZb6aml05Dg55R9v/KofqFZFd3ASdV0WOqUyE7Oqqhk0
ojc1wmWc2FmbKWodjMmPUc2HC79o0Fz3fvuVYpVDQVnlqwe50Zb68nZXBG6IjI381eAztkttC/qd
zMpeegqQto49DmsxrPq6XSPUlG7F0B27cCUbWrgXQ0edyK8QujgO/FS+eDBZUW4E9VYhy9IZ/Wdw
zSn0a4Vsq8+9kv4cllO8VQydyHGhImt/zophcs319eDJ39txdGB+NWVUh2IdrG+dRqCjO04wpoJi
CX/MKpFa+SxGokn8ZCKyUL+HnZYm697aqyaBfsIGGuUwsnbrTQ/rFMYUHUkgCs3EhI6Uw22Wr5pO
idLkHZeGus7VDu7Z39NOYWj5Sux425bK2sWQutK6Ripm2cZtdjCiBJ1A5GJXI/jzr7IBCYPq/CWN
nbEeFT84NKWdPmqR9hURz2Sbex44ncbLzqKx3b4+dfZFDIaqKJrVPKlJnrI0SiSW+qbodhAavrhp
QTGhU6oLR7Wku3oSDCEb4F3SGLYlQ9E+2PMi9fRFZ0M+GdQNcQPcxCoYaNv92KJ0SfoifGtUOCpN
w36vO48bXZTDE99Sl9F0dQtnROa8QxP0ruRt+ahrQ3TgUUlZQ/HcvUc8Hsea864TqSNTm8tgYVXl
QR/t72Id5wBu35Sd3PdUPJKPaHTuu4FxoyST+0ddMZW/qChFuxOIyF4cHUWTcBTyrZzb1HSaFE1Q
UPYp1wUC4allwzScj9Y5d8yVOITa4STXlnpLxa3lSxWF8iWr3Lcy8JS9GP0/ws5ju3EkStOv0qf3
OANv5kzPgqToRFFeKeUGJy28DSBgnn4+BLOSWdU1M7WIQlgySRGIuPc3qlCdaRauBrhxd9d2yzTt
U19bc4NVpS6CN3e25js3TKaV1DEVnBGZuwnM0d+paqE5r9Ks1rix4omxyNbYRhrzqZnxSV1lc1yI
lbqMIj8Tq2uX7nccWloDZDhT/hj46xLbv5XduQFqjvN4SpciIgpTblprePcqt9+pDty3QqxPkuqT
a5cwDus2FnzXA+ghdRkvsjvpYmqxPHBOl2JR8rnUL4N6Um4GXl8IYi2YaYWKFui5GRw/Yw+PUXSp
NULF+LnO5r5bvHsEcHme6qm17wrTfNVl+KsX6bv0OA04w7FP8Fdw6aKvs5ft2tS2f6KwfxBpT5AP
kQaOj+HBFV71oAL5udnMKz0q41tVjYw4vml0pMn8zHsV44w/UjZ/dkO/3ubdSPAx8Nr3pb1qzOkz
lFlkWfkTJr2zbkBIHSt9TN5tP0PMOBAv/YQKZJHIH6rZL4Z4V1vjyin2Lme0I8rdKDUvV/bfq5M2
Dot9Id2Xy8vwGLgV1uGI5/6e8491LqMN7AXK1XXNKPAePXgQu7b0hpMWVQOG91hZOYNx3+NlbmPm
S5vqzfRxOKmiassXbYy8XSZSN7xTbUiDgKEx63alZgAySQhPL6s25ZztDfI/NeaveH3DSarzYZv9
JnPxBXrzSvU6SfpRCb3fz51hwmpYZiRxRyaodhNYer8HKhYYkj4uALMvHGOzDGlLyYamZhPSdiQx
dlqbudsaPTPUrk1D30RR97OuCeVreYNPILwXmBV/mb3zb8X2vR9+dSgD+EvbopDxjw6/9CC/XpdR
o5VL/MU4/u/r/9sy17aLffzvGaWDsgq/Xd5NsrybZLGHVqOv79WJzafILq2VoYlmQ4yhesBhrHzw
livwBRCY3HvVooo5xkWuHVzvj6FB3k2ch/aXKb9XGJup4DYW9jdqplra9nV5nohlqSa7kDGOF45N
GDmJ0+2cOlGwMniu3tX+cGOoqppX1HlFOlO3t3oEbRyan+xPCYjQ6ztTrw7fFw8/f5a7a0fQ9fJW
EHS8vA1bX0zAtA1Gzt5jQdipDwiUmk7jP+YisO/AvRxVn740VYOHUIc1sTtaqqqjq/vhpjWCYGOm
7MPXnODClaB/cYP2LmP4Uu9dxHtOahXuCv0jbjbXfrB/3QFVlzvPz/Z+0jvnzqlynq8FKVBD6EB0
UDY4p7PtnNWVH7XWIeq658s4NSUa8u9lWM77gv8sAt/M8PhJ7DthJSt3WVWNuy614EInr66Ol5c0
0MpIYGVthiXbOMg+goJX13tVxescI2AHKpKq+gVSH23/jGGAf4u/hHcp/lFVHapNBmmyrac4RXkQ
7J+VDvkKf5v2EY+59jFJyXnZtQnja5haPmYKeCZ/tqnBPAW7TT6g1qGqapya26XsPWwCzJe5/1hP
iLjb1QIutoHr+a1dyV9F0Hu3A5sGKPAoLUGm+qtjsSxvMEJAjtNJRdVu0S5HcwKZwcZooo1a4Y9L
tawarXpCFET4oWGNNOuYR2G+iSVmXeAJ36XBCco0QbbBwS29Hgp9c6nDQvVPl1FTEKFg4cZf/+hx
1KRqmY/qOcdveIJsw3P2K3YbarczrEL2VxROVmvYMJP1Q9DHNI7ZWCenBJ4r6vPWMS3ybUSMc596
0KrmunGO5GzdfWQPT5o1wLJGFXllzbLbcoCaPmdEEeCfTu9mhCYCfyHdts3lpb102/nSPhTmH+1q
/Ayc5DLeznvtDldFJFlG5JOGpjm3i7tunnE87uopOc6L9+7gYS1gYKC3FYvZrsXBZc8vKt6o3ghp
1lPoZjyglrlNObkPupbs+2Us1gf+0Y/CNyRM50fhSmslWlR70IJbodhtfbGMHnuMSCbImdtQXE1h
rvI0yM4yqfNnHJfuG9TEP4BZlVs3EhoCa0H9EcBkJn5UQ/bDo52EP66JxR0UzfYO6WoMhBpMgAa/
vTRFboxAEZn89s5oNWJpBfBsNViNUR2qqorag8ceRjjyRPGi+XIdqK60RdK5Gr5dl1fNapFr2xAn
n3vvIx+redtaIjK2zexCWtQ4rm0wIm3W3EcF26ily0mz5jT2FnfxIkjzLQGkYvXfZoGlSo9WYG0u
i6j1LoPsTH4yNKvdp1aanK+FW4GiHqb1tQV5pOSMjiVeCXPivBCSjA6q7TpEXYnan9ehYWiba4cx
+UwjahrtHFnAO1xe7NKoLqsWZAfqTRsrt/98F5ZHKK6v+y9+mw3HKJzkMdC9X4VqU1XVca3+MSRt
tHz1R/33Mtoc2usQW6216r1O/r+u5S0vrHV1vMez+YC0x7xLRi9etYuEVoeyP1IAfr2ptcC6LeMA
6S0ltZUhGnWXkd9ZT05CsDdsJx2XS+boFV/KNJu3agjyAwnKShgwRVHt7Mfc89g9ttrHMBgHmHOo
cevxSPJr0S5f2pu5+WFlKHUkaWye684+irjfDpo8psKpvsaFL3hKWtprktrNZhTa8ODqTrLz0Na4
9bGeWPf5VGNtZyJ+33VfCuGlr1ateQ8VROISubfXkHzMSxUdVZcqkH4A0qwLfAMZzb7iUQh7hefu
twav4JcMc1ucK7S1qjmYGb14Iz8yP+s3E3vtjWetXC3JnqO4l8/ZWKQbvwi7XV648lmvqvSOO+Cb
6lTFGIWffXaLJ1VDjsPbCRvuZqoTFlqzmL8sFnjxr8Vmkfc7AsF3U9+R8Jsr9jCLiI9EIRvMyVJF
+eTG68xdk6MGlCTawEP4LyceZYxj5AJhZwd86bWjEfUXbF48JJaJAmhFTJZpzB4U0gqU4X3TFdmD
AmEtfWKpqb4oTe+FnuurqWPX4TldTbow01dg9esnr7KrJ/bSkCXKudypquqwKnjCaeqdVZNwZHsy
O+/lMn6ZFGmLXWrEoSefZJqvB7v7mgZRf6uGkMnw77vZXV8nGHq31rlJnoRhrzKPTXBWJ9JBKjgP
D0Gh3adtpHFYAvh5xrJMnotBkP/Xc0grIVKeO8uDs4BHUbsLQ8PiQwzFunFiUmTLwzQ3M7SNU2x/
lpoqVGe1jLgO+3+3TRIXvlFA7s20m8r1USfkTO0jN3IzpYV/O45xc49HSbPGpbX49v8fUbDG+Pc1
eqPBk8Sqon2T5d2zmLT3kPd4qpZaW/bxfh5GY61ptni2qrF7zvJ3086zJ9Xi4DGCk6EzbFVfMgXe
2R7RSYpE95inJrDmxj5zNsWZu5Dy68AjO3a09L3zAmsrAis5VJnunntuBu7gh7ctj7kWui6X4xxo
N34NABLXdx85zBmzpbkzXyekly5VU7rmay9D74/qtVcN/re5JbG/PZq3xWx2J1UEOsoHPHQrpBz/
alNXeo/iBaHgkCxIuQA8pwJbXR1lyc2lsV/QpGnv7QvXmo9zjTq2EmXvcUDimeS9SGPW9pPsgeqX
ZvKhN9Ya0c/4K8BJ4GCJ/2p6KRaJNRicTCLsaiVnZ9DMc4aCDOQmfianIqpvLp1u2nkHN9I/xVAa
SPWEb5XgFhG4c7+TGNhsqmC2XprYFrekP+RKVU3EwR8SkWHS02r92rI+GWbdP6u+FoGFTGvis6oZ
9VSv/fOccCt/QAPHv50yLVsDAMBeZHKnO9nM1hq7pfirZ3lbdkrOJ9nVqIqYKGS5kxa/1Ysh2DJA
zcwWY5J2RNFJzWRrnXydG2dbTp7zaRiGeiezmzhC+nsGMdx+Txp8DqfO0N5cOXxtnTa7VzXdfBN9
p78CqesfSa7d5XmF83cfksk082itqmY5FDugwO4NOL33An78oWndcgZlr837GtS1mRMa0pfCiUc0
p35fjQVKGRwGhq3qUIVR5+5lnIfgxy2iYevr/FyQRMH+qBcoQITx1itx0Rr9npNxO2XnoNdN7pi5
8YRS87DOauHzoc/RSnitjRyXNa5rP6pu3b5p/MtlEdbVreE7hKC9GkVG7Vtvoc5NwK3CamgEBj7x
lKqsAVucvhuezXDxDC/s9FsehmtCj/3PIpUPNmJUH/PED8a2mvqhC7J6LweXGKFRmGcrbfRNbJCw
R7P7i5o0+YcaFaIfnjMUq1gv29dSYrTeeqFctREO4OQHJYqi/ObEZLf7LnP7F2ISi9cY2HbV21Zx
RJLH/qY6vSoKnvlgVJcqsDt/w787uFM1yxX+2vIHEGfL0kgX/+taqrPRZv/vayUYntiWEdzZy2S1
Vmq+RHlhb1TYTTp9jrtR0v2K1/1Rl6Pmr4sexSGx7K07E+2PGT2YPVoRzktupN62kWV20y17bZm2
SN9q3IHlUtVHaz4TtSbvS00zavN5zB7VRLWY59QHHDwGnnn0YxDUwNYqglu1lm6N//5K0WsdJTx6
rCi8FJHZOUBH4yzZ9lL0K9UTyOZXt6pexuiFMA7gPA7XyWnNySJCP2hlTBa30RaM263p4m0GjJVc
YM79dWkKF9lzPTamBFsmLi+jiwRwrWakxxmJPN03Phw9Bmbc9eF2iKrpszWjPfVXc9+gtKuade9f
m/82Wi1SLjG9v41WzXGafg8qtI1H3Zd7Tk7OLkON/sWeom/SbadviIQ8aQgQvdlm6kCucnSYmy3H
n36eV2oEMovbQQawOcO4BtDef7JSY1xbZODv2E2ivKprXXWn6j248WHRhQqGb2ytse2q7J9lVJ/x
lfE/BrPF7aghqu0RT9216OwcPdFrJykD82auBvGCsPmArpwYv1Wttdx47J8EhnaoDq/6MphfJMAW
9El0MF7Lp+a0wD3+pR0PtbvOrvWXyEcLdnCcX+MTjKKu46/ty3i5jA89xqv11Qf69/HX141Y5x/j
1fv5+/h/WV+9/3Z5/95U3YwkUF6swPkRW/3wrUcFes5y/GH8FUy6BMF/p9wTMjC/4Z/+fUxt74jI
rWTD6Th71IPSbeiH02f02pBia7VPnonmcbO0Y148fUaRZ23/bi8h2l3al/Gzb8s90ZNuVWC4civs
rG1XeaG5t81geRh4SHOjelShOq5VddUKiyn/6K7S/tjH47i/tk/G4BApi/VnbJ3RZSoy86OW4tUn
q/oTvd1C89Ab6+dhP+JRsx6RYdnmddAi7UeBn1Z7UlV1pQptIF0e2Z1ACYVHkgZFq567O1VkddDd
JUuhqqEzOmskXrrNta21e+LYqh5pc7q17GheqXlqiuqYalRl4XS2yPt7+oecLaze2ui18p3kJAfP
uLRPKRInY+5ip6njSMLZwD7LAfmXLC+Ojdfjop6D5toFJcbdaLdrJwK98OY8qMiztejflfPzmHC8
CSqOW970jDvI/OzjXQClVGK+uLRBu5kwdmXDkbjQ/FzzAXLb9NyNARK4wDJQPg7aZh2NPoyC3Dyr
XjdZeFagxG4MK56fe4S4ltMwm8lubelW8J7G0ycDXcKfefbgoWQYrVwXfMS88ASR1b/pc/YtZgXs
QOr9ZxOG27DDeS4+IwG1HDGtAStflLjGve7FIAMMhN30pj6q2kho5F5dNfdCNuPlWuMZu3HMnM9s
BAgEhx/WUBFBPW9gJt61ZT1Wu1ZObJkR1FuTnBzvHGhbJVpQKP1Y8msoqvVYTzZ6t7V2E+lFcsyM
YX4STorkLMJy+1F3ghu/i8XWH3GMNbRofOuyRfCxK+ODmfbj2+SnxooDYIkPA71zk/FEwQDPLpIR
l5KGJ8bvAhPIX1XOR+lRCxr06NECOkODkq/C69fsRciapAa3jSzCE2epwrNH9E6Wm3S0+CdZ3qKu
WYElJgR/49bCfK+1xUNcZME9Cbf21gZdgjeUJuFLxvGWxbtV08GOKH3ffFQFm/t7SzeQMozQLru0
Iztga/WDALn9WOUQUxJzRnb7ryl20gzEDeP3a9OMSOdetwhoX5chT4qxDU/Gy1SBMOU6n/tyY4QY
IbeAce6y2bQ+IcXfRHr3qXLM6Owj5rlSzXpm4qBhu+8Gqpbk+/0tFuzgpjICihvNXODKenloszbQ
Nn3ackaqSns7S6O497OovBQFVicYQyOB7QJFOVcgK3e6hQ+bI/rpvoikC/vG8D4j0byt7aj6UQ3d
e9Ua45vt6cONZqbihMPbcKq6qtkMZt+9yKYIN6TIk70wkvmN+AIwmqiFfDEY01vs9581sCbQBKnp
kcP+phie7bKzX3SwU3y981uJM89DPAdPalCz/MnAeTBWXoLSsln2O00fs21jo98H92V8tWRw0nju
fnF9dDCtEXBOkuA6CSUTXbpx6L40ExS6ysv9xxFlsdvBAAcwgdT+0hB8swKv/oTyfr6PvCjZic7p
PpaUkRqASy8auFMpj600zWczad564q67iFjAvl2EX7vAMF4WxNE2a73kiOkvJEjErNaYfZlfR+1n
Y2rTdwCl3P3giz/FgZfsrTqx9r4I9ccuQtsb4bH5O/ghBLS0b23k5+BuhPkQedhWC+lhOQvUoaxE
ehssCtKqCKdZP4H9KbbTAq24tl2ufESm/Y4/qEuPswyMDT5iz7Jp9H6vw2fjYoSKvVpTl+Mxmj1C
i/+8VHVVmLY9HnVoJP99kN5pOmnnaBiPTtqwCgDGGIwQUgk6IDMrMeQ5ahPnsW5H+ZAGX1LbwlY9
L+LyFE3hk+rzgs55jGup79sSTOoApSBdZ05s38jKNchhLfUIldk1t+YK2TeGBzYaj7W/KxpU/qba
NPZzS0oaMrvHPtgg4yNm8N8YWMr+QYgE2L8+nFUNwdv+oXZ9IsxlZt6oNlUsegp4FRhnjExYSrV1
ofleGFp3vIxw3s0iOhKhmNESlXC3KrAWeMcs+MfG9B7J3qf3uR5gMhP7j4XVeI9l4XRHPLWTlapG
3mje46ZICE/68xdhDMfRBOmiBdm87zTb3rLp0D8AICJ/qh3EqD0SeZKPo9dkR98xg1UURj/tOlu2
fIuHtfPsNuxNOvJmqxEF5VczS/ONCBvB6+cYAYASvPMEGxbPg7KuF61/28e6IGNbyftwsStAInZ6
7ntQgpOtFe9RhG2z5yFU57qoC8DzfqxDkX3FxS9aycLG2GNAUi3zhYkZRAo0w5PFC3KxeGH1qffY
E/i7mUbgh9DGjW3XCNgYAA/2bmlat5JN7yGSfIy+vtwjdLfb2/OQ3UH/5lbkjtk9Vos8FjkFPE6L
mUkT1fMz9mY64REM2UbPd9BeGY13/BMyGIf8qD2EbLvYa77b+nSoy0WEP3RgDPczFgdFPK1caXiv
s4s9btK3HKqjFoa0mW0CEbXvIJBwhrAqxIctr32v8xVnoeh90t3qhJRIvlajcg/Ot5X72I4sk5B8
2fh5iSyqKeTZEWHLb9ptsUJtMO6KA0iRAdGJypTPTqSt9ekUO2eZ1wmeNWN5NLFQ+mbV5XdHd9IP
3QC+mKQ+vrKGS941z2eAsi5SF0XUnpVdj4lov+f6TW2t9EHIe3+hkSkmrWLcgsWUyOHLJ3+h46qm
IYtQZ8mleQz8vH6e4S4eMZmWq6bN5H4EE7fFHkm/z7okQb/COKsaSFmAKUuBcmG3y9An5gkZ2elN
Yw3mSqsL9wk5FnM1jW74WfbNPS4QfrTiUesugra86l1SZjBHmjLZllbFk3KwMg1wVI6nq5l6EDM6
744wlTVvIghX7BP706XayNDcdg6CTD5pab6GNN36maHrRz0T+GwhM7rKzbC5U0WxJG9aPvnx0piV
e9Rr7JPq1Asb9RFiZDeNg5lH7oMK6ewoPedWsXU1pO8ncGD8jCv7IZWB9RBXsjlDMETV9a8msVx1
KEyG4+TdXtvHTLPXrpD11kiyCJ1oDDv3l+W4I4LdmZzLUmphLEf7k2iHn4aY0dYf4+pHcRaD3/3Q
Mqdf2X4zPfvtHPAvtYcjJ9tgM3TVV3YALi4apJClXsZkwqDYqeq141IleZUForz7R/to9/omRVd7
o4Zdi6oihGGXD6rF9ova34yT0a9NOyhvxvCom5F8UkXs89GGptQPqopSuYHiL0o8o5BPGn+FT8hc
lrvI93GXX2apNtQ0Ya8baXBU44YO4ks2h9vLhGVYZcblVszhtFGzhtaWT22rv2FJWp1U0+jjNStF
elaTwO5VuI3E+5oMxdkYCMRNBs6VVjsQjEWWn7un+aFFRbS1XSs6ElY2nowZeVc1YvTEV6Jb+rPQ
/fbQOmLYhh1ewXqVHkRVOxYmL2Z4bjr4/n3gnFAlQcIVL4GNYy8iVVgTbpCBbQ/ELf13l4dLUnv2
W5wY6WkAg7auQ9d/t2LBrVBvU07ZlfPmhNifFH687ioQ84bhZwdRWMYJfFqyS9N0uK+6rr5BbVR/
Ilrvrm0h0remSQz0ZQp06d3ps4YhxDch00OdWRbPNn/aJeEcwiuh6GNuzkE5mZxuiMa7IcL6+fQR
Orm/7uZgvm0y6b0muXsT1zPt6K/sjBndVKe0xo/SJCotkXUNiUTgQm6RAlmmTxWwsLge6/u+ntvH
MB6+qOm1b7qbwkGW3SR7nSXFHcFm6xAEQM37epRny/PKmxi33RenMRworGXyRbi4R6sjTzscEjm4
PxE5eHXcrPpIqqpZ68Iwn8pxirZqxYGjx2VFD93Ws1YMmE+NbvXSjKMDtN9IvjixvDMzk0MUK5ag
Kr4bZLymb4v3jGXG/oebWHwfg2udrCK2n+MBGMaQex+DBZRFQ33gYKMi/axHOadIBArmWi8x9Cov
KLqotPtb7hz9WqHoQLX266n8GvpNggFV6K9bozX3UUB1kDliScOAazLxGjDUnb1LNCzCVe+YcUKL
gWSvVa/VQGr3oBbi7efcaoHpb9Asjr7m8Q0Pf+Nr0xsdpl2FfnISkd9Pml0uVLXxZUGY1ZV5aIU7
vXLWr4+RmcY3Clj29/ZkaVdAtL+31+wX/q1djdfGuiUjWTh7PU+jbREYMRb0VvoaS0vb9Rn6B16Y
Zq+DqdVH18T8UvVWRq5x7ph4Ii29QWDipj7md7OxJHE68VXBPWxN5sdhQKbgiv5QbeQ7Scf/Rn9o
o50fVZsCiKgO4ZAXEIBDPQuh4wCHtjt/tkgja6n50fjc2YXpYnlSf3Q4Xr+1i4A+QUAUzpah+Q8n
2/YVqEYVKbCn3j6rK3O5QtD/ftTm/Kiaru1V6Xa74fcs1UFC/NfUsHP+mGXG8/d2FvbeNIz0vi8y
b1NB99k4NSrrqk0VEdSGvVkHuFpB4rkXrezZ4ML9g+dlr+WcSf6Fv6fgDrYLmt6/vYxTa4UhpMlu
Ia780ajpobvxZvAOvSMSbSPtqt23CN2u8kDEGG4ur5DxCmpttc5l9vIKdi29TREaxJ2sPnh0ZwOm
nTG23wPrR12l41enLq01H0NxT2rZOcYYhG1N7HbvYyNz8EgT3o1WBJwsDVm+ubqEndOY/X5cqqXT
Ir2c+e1R9SLmIIEyxcNp0pPyzemLz0E6uGc43eWbnXKU51d17GL+bPScVxWzXn+A4UPeKLbTc6oF
xTPMoXvV7vhVBUID0vCMo9KHN9SbKXDLN2zf7dt6SH5NDwskxhJU1M+Wm//r9AhQy4c7V5fpiLDb
t5EXmGuvsEBjWEm4zgKiPZk1cRbw+/ST6N8DRI1eu1ZoD1FOIr3w00+9FftHQjwdnjZ19mnk1LrV
PQFaiu9kFWiu2JlTiMOc1cbnscOdfUQfei8mLJK0aJKbLq6dtzlxf9Y57hRN/gg1mS32QsKAr7FK
3ersW/Z4Uk67yo93aeLvHTsO5y+L3t9NbYNn4VCkIRDWtj+0efOUok6t7+AEdH9U8Y7pD1hFPTW9
Xp3jrIVhGAbFxrJtFBCXoij6zzlyKYdJNhgHTl1a3Bsojq9Tz+u3qqrG6UtHMZkkEVurvCzQju0m
sHJQeNKaXsaQKEJqiXccCBsy5JOzAY20BBQQ3EaTO78beai9OV2+ypyse7ctVz+Go6+t1awoMvt1
4WATrXr19wl5v3cCLcmpyHFSg+PdsXtPi80kwvooEt3dENaMtzLnCY7GgHThMXIC8+zLZYVQtwCQ
ewI/RJREkv3PYlEcrEUmZ8Pe2191Q8vzHY2yNdHH9NXvMpBZeKX+KARIvdD9ngJDIGzszc9WiQ3t
ONrRre3AZ0MqIrnRPDj3TlvhVzQTbiabjj6i83XgLkxqMELaEtuE3RjW3gHutnsWSdBsgik331vT
uVcvZCfxPoMLiTUcD9Jan4EaVGF6r65c0XzXtNgjEfi39qbtAgzscRcvCH3uR40Dp9QdeZKuGE7q
qi/TX1fe4Gi3egJUnAHX5n8MxR19uPT2ctFVcWsCkxlps6yPi32AldUlbTbwBd01ZvquOusFLlIl
qyn38xeV/PI0+wtbpfJOdeEfUG5M/C12qpMtSH5Zq0kC7ViMpJPjzIweMLFzNhg1AW1KYLOrtnC5
Iu5+o+km6WJcCi/tTWiKvSR7u1IjrhPyBGmpwBsbUJp/LZIUvBU/QeRneRnVrmZl0rc3QYYduer4
Y3Ve0L5PUr1+5CjRv4rSv0smCRJkqflG8arpSXBWNU9U38Ni0eSYCvnq4eiO12Q9n5ylWoNnXjW2
PwCdYKaOaM3ajAJ57MUsXzMZT+sCn7yDmkvEG2vJ1J73au6oc8OehtjeXd6DgcJIKHFNUHN9klzb
3tLzreodstAB+rj46zVYcLaFi4WiHOq30E33s256n11bczc54AfIQ3H9An/w4dKOKscm4zx/0sey
e/Jt84tqV+skk0CdM+jmB7eEey272f889rbB3bZr7+MkC86u6biEIQw0BLti3IgRW8nGj4cHWJjD
g7bQ81sek7MeADn73e6YTrwhcemwQ2OE6ogcA7OKEgWWpSmqdS1A2HW6LzEruVVthZ2lK+6YzqY5
dCngb4Nd/E0TmNMhI7H5MlTzY9cO+AR1xAInT8gX14OMiEPAaVhql6YYNZMWzVlVS+Gr4WWeD7eq
OoVpeRPl8bQNMzCIft+721Ixd/Q47Ff1col5/NZuZbxsYWjrF3aPAa633nRpDAhnweEac7YrgvlY
1p720XFLdQp25Byt94iM8tcFIvKjK4I9JmrVKw8JcYtC7OKwSzsaQd8mXG9049kZyireTA9x0xi3
CdvsWwuejN8TITe5aa+cYWyfSq0M9vGUjrsxzaeXwhy/Efp3v6Uu9xH0Ej5VtZ1vfZAXR4LpyQMS
uMjJuJn7zS+fXH3sv3YmFr9e6ObnwAAUIASoV80r7Fu0EcQqZN/DbY6qKsJssG+XwAxw/6Xxj8tA
tVp9U2zJD6P5uPR3jpGtg+WoyfZ+jSFBeCJ+bfubwdOTTaJp3qYvOu+Mg3fPmSfl1xLXzV5alge+
ho7IEQBGpTNCUuRmvVeNZLT8S7cTx5BNAleuRpS6Nr2B3oluufMT3rnObjGWwsJr6gruxuMPzF1a
bBrS+SkKOHAisnJWNTWB7KG+GZejqq7VfcHGtl83uWgf1JCQZ9hhrgx3ZaEG/OQsRWQivhGVWXBQ
VUtG+TnW9zCeH6DcE9Zv3xzUF6IVxPknnbf8EUdZhl1SUj3rcFdu9AKLgRpVloMXzvGB01J0zoME
PyRiL89x1GgrfvjdZ9nkv1Y0yYH8taJAN2sXzKV+g1WoubeNDE2Ltg3fEWL+0bpW+xDDJMDuMXhT
zZOlE14p5mDnL6Nqz9o5ZmK8cNqeMX03Hb5r2iX6uJsRLPcRZyrxXhYb9f8kPw2ja3HkhU7nVTVc
7Hz8s4q7pbYiCeWui2nGaGmw21OqQTjdTsulXKyAVCGMxsM7hDE1AijdSjVex1go9+6cutDXSUnY
UTkDG+a0LzsSVSm/yZUDRvN18nKTPNAMDziqopuh7fy3zl3+gqpPGIsF52hIfl5qgDb3gt3eJrb7
6tPUFB231rA8RKGWbPwwlFutAXdtBjh1FZInVTjIHX+y1XuJ6Em/BG5tKDCbrM6w/0SI9tGJvGyF
tdn8pQdJyhOsyB/NLMtJn0awFX9LNaorJbh4UWW89HDQZpcbbq/jZDoU68QtrHWJN9/Ql8PDtBR5
4xNHj+offYEGiKqpditKYJE2E3tR9Jcvw4K8be5r512NujZ3Exscx6yK/bWjqQlgpR4ARrWaej2h
SwO8q1VmX+ohurG5NZxzMeJz1U/JUwmWZ226oFCnFgDDEFfNZ8Po3jC9TH6UFtlQs+euGxi7sjdq
joB2dDR9gamU5vywpth6D5opJoJTjC/mkI2bsm7sB4kEzNYUqbjrTRgl5mAvhM5Bbq54eRmP/dqv
Ayh6JMzIsAyxuFPdAj4ozjDDD8EBcdcQDkaKp8qwiase597FR8cAxlVqNbH3zMT8DaNJvu2kO/bg
8d5h5qnhKXGWQyZFvG7FUO25SyG7KFJ7Ey83XFV0XVrHl3rmtGW7sgRM8v/8j//xv//Xt/F/Rj+q
B0IpUVX+R9kXD1VSduK//tP1//M/6kvz4ft//ef/4ew8duRGtnX9Lmd8CdAzODiT9D7Lqqo0IaSW
RO89n/58jNTukqo31MDtQSAss5VZJCPW+o3paOw2yQ+7hurqjqWZKuN/fXkIAR3+7/9o/0+wM+49
HG2/Jhq7myHj+SQLSyCtqCv13s+r4axYhtmvtFwbzloeXWo3a/bvc2W/WujP/KESuxcev4tVqhDP
BucJT5RkRwI5Wclmq1n6scJ8h6+cUZAJ3tXwopNs9bXnPEF7B290GzXYWSJ5eZUDuT5ArSpzdM0E
Ql1ml6zbxihefRGKvZiSZiWbaA1my0qk0Wkwi+K1XYGoTl9jg2RQMmnJUk5S465buYRC92YWPmci
u0zNUN1pplfsXD/vFpqRQx+XnVkpoKsF3km2CKlWd5WmjOusduOVKNPqLne6L3/+XeT3/vF3Ech8
CmFqunAc/fffZSxQQyE023xtUM4BU5ffF2PV3fdK/ixN4Y0MTFE2WfZGWsxHnfpJzuI0kXCY5kTg
a9n3YubMyMLqtBZPn/g70Lzqnp+c/ihuD3/PsuZIyd9dqm+bqPKq7bLwo+FTgm7F5JEukC2wwZBR
wk9Bk7QP2SQg8zLHV7z6ElkmUZG7f/kyjI9/pIahq5rpaqphavDwzN+/jKHy0sbvHevL4HlrY1bD
1uaC81PL5o2ahUSRB8LgP52lGIJVRZLjlz45uyXHf4xzxYQzPq+WbVkLBsSB1SklhDgZCEQ17YYY
RsJGwI4vVZAkt6IbsgjVc9kBOVZVkVNglmz7lQs23O+Oco3sv00hEfyMKomPLkKtqYvcymAlGNiV
/vl7sp2P3xNnNaHrriE0XROGOt/sv9zMOuDQqeNI/XWq6majmW26MdlD7wn3Js9Rn1+FGalfMpGS
iGqtkLh/EF0DN1EWcqAQ5jMaxN4jtOzo0KXuuI6HEjvCqnnEpBVrzykJHromSva3ZjCnWGSeRSVw
vW2VCIOeIGnhqv49InMxI7r3cY+l23tmRtZ0xXDO72vlqveL/jKZ9fJz5Yz3fm8A9ovEIs8FIC/H
Ihv9owMjP7+1AwO7T76trRy15ynv8xASDG4rXLnifTiJ0sxe9obu/8vTVtfnx+nvt7VrOJph6c4c
ZBCG/fsvVKtaje47JPhOCctNn6ouLkvoJAkX4inhGM7vWMhdIq/qTkXjImbQ5c2rU+vh0Ui67D60
ouxeS3BJTXrX3Mu+W9HBkPGDAuPWeZ7sQwQ4JcbTtVvZbEc7u+8LXRBsTprNKD/c8wqS33nZraHO
eMiFQOeOTSNrFkOloF9txFRLmAeEkkW9jB2tOLlJAV/ol2qDMPMumrw7T61hBUQZ33ifWDueYfZp
Gsp4O/RGeM2jRF8Dr+3vI54cKwwr4ye/I5RHNMP7pBQ9VLxhUt6SIPiqqID0FV2c0OWenuCsPVSm
1uwmAGSEg9v4TicmfCdrcIq+cQEULP/uyhvEIKMm/WS60yBuC4rSh8Gagp99X9900C89wpWhwlMr
n4XxJjsv4y+EnyBwO4hR+WrpLE2rxw9Zt6BHz7XYmZC0l9V6Ct1bp2wCyDcPzQ8rJkfuL8G0x3PY
NFm7TQDUWxZ+vDPFqOxJAscofSu1sdREgFUCYgMnrAK8U6I03ZG4PEIBtGS/7VecNX6pAv5eo1o/
Hd7n5C6b25Vs27r9NTL9euvlzT5Ui+A5UNtiZZGjOOWTKS4uefSlMScF2nQ23kysV17F+YYsq7nH
uJw8steS163s8UZnkAyGwfOxMhRQXmfCw9i5xKNrYFlyEJBydO0rdBEsbyqWZpWOi1GNsAmbJxuN
Szo6Cz87htOcJrdXL6BKfxZZhlEPMQFny3l+0hd1l6qXSAO+iLz9Rs6zte/q2ARXp4nFecywsB88
O/js9rBj4tHiWNbV1p0zoHfn5kb4uepyCFqeSMARmcoj6biL2XneM7GrbuFGB3Jp40XxKtVfd3hs
kv4FbueWxdVQ4Fcg3YvFeDqVR9mXgXlFE1QrrkR0nvsCjY2Kk7q/5ihMAAwM7G5EzNlfFxabWyUD
PyLXySWy5gYRhKOEf837tSaBcH7CzbJOgoQvNgKDtzYnL1g5HCvWWqOzw0Fd/wIbJD9aXmVfa0e3
r2ME6vDPbw65nfjtuWTYjuEKyxaupptCbhN/eXNYZYS7sWIXXxQzypYOUaFtXhZ4iwJkeussFOzQ
tfuUC9EeiSejXzD3iwilRLWwpmsyKd6db5nf+sIe8anl/MJ2oj5Y+qC+RGWxkP2BZ4Q7oqHFRja1
DItQEBxPRO2MkxkM1e2ypVawIW/U9DJZQbpJdK3HeCEJN7rwBc+U2HnpkTeKZ1Dsh/7UX5pFm3/2
x1ise4yB9gm6iy+hmt8AxhFapbd+3Mzbl4R4sgT6fpif0S8Bw26oROg4HMNK5I9zXnJVZKG5kU1l
bPIrrNRdTLyrQHhZh+EddPk+avPiEYNsMixN/X0cFW39519L/OM9zzvEIRFm8XtZOmmM398iVVkb
gixm8KULWpygtfxlsmvvPkpL59LnVb9orLZ/G9oA/IDv2rCVhfaMRs4GS+z+zeqGZCtaPdxaZtqs
6wCkiwG+5KjNhSCzdpRNWZN9gaWTq3GcQ6TH2R3vcSRdVDZcJV7Id4gFYhc7cNP0pVqcPG3sTwVm
Gc/NaF2DKpquiBLlz65ufSff0ZxlK5iDlE0R1EfZTNuwX1au0++reWXpc1TzJ8PZytEQ3PjaSKt6
47t6eghmyBkYyPbUzXwie9aOb5dN3dcnUHtALWWPHHufVfY6MuKC00JWozTVRv03Hmb2nN9LdZv8
GLHNB57PxS6OaoIpiUoII1aZasTdPLVu/J3jQc6s3dE5O0i5TQvLzJ1zXpmXKrfGfTkPyFHZrzW2
8y8/vPxhf71NdWKUlqY6hmpyWNM+bvB6pKi73vWNz6PuV6vcLkDUWkp/K2L+4FEjcT/lVWRvOFJE
Z7sU9n06IbzrILAoW+TBk6vVmcBBOQLPplLdOvfMcJHV4GrGHikzWaAVlV2EwzPNb0yFTRae4wLV
KUItw6Vjq7f/8x+1+XGTr1uGyp+zocKENQxD+7A1ik2rFIYWaZ8dzXupITWfG54yvxRDjzoffEeN
DcrkLFLEpc+gRvqVmXnuXZnq+SbmeI+REhqkVpZ7h1KE9kEFQrPrkmk6e91QbQqsme+gn/WL3hib
YxFqxOLNot4BugYllExr4aXe3gS/d5C1Qo26Wy37u/bfRt/73ueRWIv/5VH9j5tft1xbF5opDMud
D+8fDkNsTCbO7GP1OUrT71l2JTzvnYcosi/hjOWR+BxLT+MVikfW6r1P1uJW6CcNg63bghKNmoWs
RtMMIjbKcSMvICfLAZRs5uiHdxxJWo8/od4dCgNlMAZorYj+fIN/y6o61LNU05ise2Kg4A4gjOoA
euCG6fXVkTomc58Tttr5NgXU161pzFN8NFcWaM2OyMDW2V1Vp0+6sMyDNBvCiTi781Wr2VmI6ELA
oikLOTdP49vcFLy/WFhl0O58Zdj0kV5D9xWttmiH8gxSXnwO1AR7egEYjwiJwyHWejUb3/1s906z
hLmAuojWi7sqQYxVnwcQGyIcnAfZFWSNfy0mD9HNeSAb2bs03ogZuBXk53ZQ5/AQA9FUvJgAIv98
mzjyPvjtGWBzGnYBtjqOAIRofIwMIFmZaGjZfrYHkONlHRL8wl1gHSm986k0vX5l1bW9C+am0oPh
Vo0mO8tRXt249xIVHgvLesrYOsnu0QY7xcvtK2qgzqdWA/8hclNdykFXx4bF41ahmEdFfh/0/RPu
ROXFKi3nbPmhvmxRVv4KzB1GlTG+TnUB6g/XlH0W+sVTpVQvckKnZPXCbsfmHrnH+Bj4U7JOvEH5
0oQLOSHXM3dVuMF49IrMxSfe49U/Xxo/vSf2t/YTuxhjNxgKbmSSeClSm7Cf3/P7InO0VbWovh/n
AvrPz74qM6t7WSCV8mufnPy+Vom6+jbvvU+PUEpiT/HbtT5ev3RABXFM0smePzqOegnghLwlBvZC
cTlk+7xWnNc+Qje+dt66Bg5d0qkVak2e/eaU2IFDWWRj2oErwWAEkTP6oVdCTagz+67LBjSvE6ih
rlvuu4LEH0IhCbeJ4WMXDd0/gj5Xjf2RjUcffHLz5lHoYF/0vP7kQhA4T2YjHoGzGeveRdwtxI34
cfSrDps7fI8ipCuWbFxAmA/tVc4dJhy8kkrxYK0y19dIhlX5lCzk6K3Im6XpRtN9woHoZA2asdX/
FkqReicf5E/eRVYw0p62WDHfvXfJBR/Wf2h+uFwLo29VWrq9kGulzMr79VIsxw5qgaVR7jTrrs+N
O6vQGhIcfKwx14a5T46qhavfan+el6MZvnFVcmzejHG3JdxdVv3cezZa27wNEJvWTq5EyMtRMc+W
tWLwAacwLyZHNBmQICb2YqCo1eheFrnXIGbghelyRtPc+hrLnPZONsOF53ntXKhNC78l1q/vSyOn
VS761C77aNTXqBs9m8Id7x11qpda39Vb2ZTFkGntou9Euu+aYrqXfVoKPFiB9CRbsr8Y3X0uivH8
3tVaEfr5bXSXGVZzZ2XfPY1UcZ3gaESodXzF1us7+Ub/zlU082HQgkszOsOrVdoGaBrUm3BI+XVW
H/OkgVp5GdMCXD6MwWU0Gmm5TPyLh7TZg6sqw2PtR5yiSRlu/W4aHvVyNE4z/1C4XVYSn8QDCpwL
SEHmdrkiIKPwctLiR513BLr84z3HwOJRHdJ2bWu9vpbN0Y3D+2wsl7J1mzGW2tL0dWULY5nQmc8Z
GWEvp9oYnmkcQ71j99dnO2winZ1l2n29lwOySHpgnxvXMmYtq75ayNlypHHUc5AU5YPmIp5dNlZ/
jh2hXbwWQBIg0vJrggBZiqzjS56m2TZDT3FnqXnxjPXXvZzwOdR95xA4tRKiRgevw23M8yDEQExl
HK5QYNMLZIDFbYbGTuaoxObpfYac5hcZLmp2AzLZVAWb5UpwOg6wJh+sYf7Okuqo+YjIBynNxG68
fZb1xhq1hhJlTQIVzuClXw0EdMrYHr5hVASwGEvNh27ykcdJG3vnRerIs1c4tykJ95xrO3/ZJJUl
u+Iuy9Jxz/s4RbHipYXphUnfgABgnf8s3Ln53lekJj/jTLTcgHBzFwG53Fes+pZSOSCtHHT3VICY
UZk710DltSwVA6YxeXDSUj8VPd/yVPQoPqPa+HkSM2VJU4ZLqhKqMjET0U0OqSC/l0WjlZ/hDYE+
CtwcLk3bvkHNtZOs/DwB8t969VRsZTPRD8XgAQ8bxnI3jWa9kYuRhFzm8NxeekVB3smLx7XsD+pw
10Sa9VxMandIetNayctolXNRE8JgXtYjHdCiO5lYtglb0BveTGyMF6UjDYqm8R4j98+yX/PBboPv
lsYGw2s8HIN5ut4o6s7FsG8tZxWqdTVrm5QvCOizYRcKip398DZaDRIA5SLGb23Zx8J6ttXWWQxN
Pb02fh3j9hSOX6zIh7de6d+MKNuRJvEBYSo/criREYGKa8mJPViQ5t70eVp9j/30Xhk6437ywwzG
tDXcZcDmlxAmvE0c67O2r9J6u1FvcvZ6Q1CvvShZVOgnXl1LybyFocEQrPhKN3Hmo5IfvemB6nLC
Kivl7PWach4cdMBivTzKrvd+WVN7r+cfxYbzw4AZGMp64sO21WDj0DXFV5GEyPaYivc8ZkYCotlV
7ty88O854YiFAYWDTCx9tt9nF0sP7klRniLV6I/GoJlXtfGtK34h8SzLtpZdskgB2mDTMrQHUpFE
Zlu2DK6qBc99DOAW6EsMiqQNn1HqcK5xV/K8YtD24uHRN77nZRg+F6percSY4nnkDs15mItCj5B3
yKqd6mXNWRUOxVyTg3JaaRrF0oLEt5Z9H+aVyYDtpf0EaUc7Vbo6HXs3LTHQqaOnaSAN7gO++B7i
m9GY3vfOCsKFh/QU+VZ/Wvsgxm6LIPCVmyjRFhZQ6aOjIxyrwUjrEKw0up1iNne3Jqry5mmsUYdZ
OGsTvt1zk2FgUBXcJpGVVs8lRME1xmDBVvh2+ZwZyFnyVHdwi6GplyZGoiJH9HJuho7j7AK0pJey
KdquPLDBjG5NFBXdI7xE8Efz5HSy1bNe+N8S/cmLJ/ULUPC/IiCab0Ndegu/spynpNLrVS7s4B72
X76J+kE9D0o5ELwe1UMy8iMldoHECn4+S1vV2zsYtvFO5b+9rY3NBVKetfKrUeOQ3X3TtKD/wa2h
VEnyI2Jnt4ixRvhUhmOwrgogwj9Epqer2E64A9TIdk99qe+wWeQGKEz7U1ZmxqHwxvFubpVNwTfl
B9kzKOBkoWjGhIipmj47vgkk2leqgxx1tQzNRXTtgcQzqndDj8qdO21kk6xxtO0J6K2nMUuf0aMy
F2mrxCc3r4Orrms/eBh2L2GQ5rsCns3aRpjyxc9djbBfoaLKwqjbBSc9aPKHJuMJYvkI28zdTmlW
R9jM8oHavTTo3a6LoVa3cpQ/FlTukyoBn8Ul+35VAVP6ZCKjd3V685fPhRSYruUaox02OvaMttrV
DziO5UCTSyy7Yju8+EgtrkSV1i/Ipb/ATOLvM+qXZLzdr2LyAGrNiyy4J9shsLAKnxcFAqSWga3x
yxQkt0W26JeiKsRXv08RqHCi+sGfPynVg18/CRBc/ZJV/out+Mr3tOx++SRYvbtJsRc8Sy1QonMy
XqboZVGlzeZfDnlzrCOXyfpbVp70kG6qNoEzAEj/jPO0mVcEigqfwokCA+HPNj7qVaZ/SvXobfKj
+orwn/4pMGIQrHX1NJRsffrRW8lJcLGxNQZqfVsSNOMhMkEVyeYMmNyiQmfww3EJMSj9Cm0SYyev
iEQkKIsiJvk0j45hdI2xoLnTOJUfiP6Elzz3sl2Q4LPAbg3hD2sKT76b5Isg4kiZhwPs0nTAGSux
n+QMf3hB8617lOMBtiN8dnORrVDjVZSOanIY3eCTqF0bwRSD07hqb73KUGYgoTjBLYUeNDdrJYt2
cRxF4I1oukk5IK/pOjvZNBsbZmjR6MdAjI88iD/pws4enLjLHmKOHCAxidB3BffC0o+4ecMsPcpR
ECPt+c+/oGb8I5xFhs91VYtYjQ1LyPoQzoocniZlLXpOeMO4JUA4GWQlJx6MXoo4VoOZdnRuLdU8
2lXGHxX/Voh2HglUe7TuvOyrrorooajy+KHExHovYqshPRZBLHfRElURJt7Waqisx7zoXtWOF3Ob
Gs3VrwVqK8W0TxS9e526ftpNFjDOAHG419JAeWMiBHaxTRxywIfflkMPafai5tbp56sVLQxZV9jl
ucee5NMIPFsur4spPxRkhzHgYlo5wykyM61OKejTF/HzM123jo/CzcylnOVbCPppPB2P8hpoIpGs
G1eKiIblQCTwTkdh7q7AfMHn8XZ573ItMDHGgGib7JOFhxXPxkRd97YUOWftZJb2i4qJ7snHX3GX
Gyl6b3Ptve+/1f48z4ncn9dz/659uEocutYW6DQ5RPW+7hRvGwVhuOSANs2ntOleS4NkY7Vdvnrv
87V2WnWtZqzlMjnQmXq5NFOn2773OZZAMG3Uy43VT9/AgSOPWWsWd56v7i2DMNZk9ShV16F4QP89
X9pZ0L7pnfUEfiwAhKOs6YDApIryYpRd/fnPf9//SGQbBmcEABk2LHTCtnL8l4RRZnPICfUmeEOo
JowPtrOrjewJglfz3Rbt1hpr7bPqC2sZ6I5xLdHU31fBZG8h++enHPX7RQ5wcAHCij/yuVCQ9V/Z
MUhQ2dTr5vLn/2XjY9bEcFzLMQhu2oYwhWl9CJzZmuqHAVmpz9M4rCJ3qoE+UJhJgeez4zQ7jsnx
ole9n33q4GDxjZ/dQk/N7s3J6iPUPuDmGhQr0giQp9K0f/PB6y9SK1XPPZphj8qYXu1U7d+Kih9I
x1JmlwYraNOFn+nnsakIbQ4m/tp5wkvedoWGbSIjsiYLOZEMfI9vVZj/CwTBEB8eTPzDhWMjomw7
JngaECq/J49g0YMwyGb7AZsHppWU+Yn8jD8beVN15iLV/fzkFXDOCWDvP/TLppzxPlf2JVaOVmti
4vU3X+TDvPfm+9rchbgDqylCE9bsHwzEzY+B5b5BHCAGUpsjBg2Ob22EWTM6T4EJuhxgzt/JLtBa
w54n6YQ2LYPyIr2KjVMtQnOHHN3woBZlj5jGnRXlXFLp+Nv0qxbVlnmBvIjilcECWIB/lBeBYTZe
Yqzj5KBVt/HaK3pTJkqOCTFCtpyk5+O5kLWmNvMFMsvt+sNAlqLVvpATbW6Vpa4hJFu1hYOcXjwt
AyPsnpzEHi98IQ9t2qHuNRfl8AZjKn68jduERtkk1yc5BjhDz7LmlCd43thlg5arH2h4NhjqKdHK
nzXZJ4t4Hv0wWfbJ0boxnb3lo07TT35xVN2W4MOY3FtaURAX/08hByeB4P0mN8fiKNvvw2qEpDFJ
g4EkrYvfrjIpG2N+82pzoYLLiLQ2vYj5PQw8JD5PTXbtb69hQPIbzFpb8u/z6OzmgwRnRiYRtIC8
SFem6r3VbuSYnBWmU7VHdXVkozK/y//bp2rduA898+enRumgLsVgAUVIpwkFXQwaEyT33mqQLLDS
CvcKcVNcZbPXR+VN74niGwgwnLpBz65p1nzBX9i4oCpvXmTN9kxOgLhk2GVhckycAJfIgYhzPjYS
dbmWzfdCrqjQdX3vUkk+LFotRial6ZUzABfE2PRMbALVVs6y770IbD9Y+kWYHIgex0c0vHAAnGuy
qBVvzBeyStYq2aCNeo3aIDlFfoYCliiyteBnWFVRUa1TZDZQlUAPmiDXAPGt/eGXOfoZfZc91g1x
637U1fWtWbftvYttkG6YXr60sorQS1l0+NExOXD79pJF04ngT3L2yeEhe2qJhdeYxssw6Pa6tepp
K5s55oALcxrjaxnU/qeKHYvmJuZLMo0dhOXfVtndXQpJhu1mExEX0Ouv3M2HEdDai2fn1TbvOf7k
eVCgaBk+yAkovY0LJ/DsuyF0u6NV5EgID27xFTTofAFRKGKVAQg6Iiyk37WjOS3kABCoeyIlzXPn
+QXqMgjKxhno9VDoBznBKtGkVgi6dAI/1WIZp57ZPfUuh1YPjTZOztVmJuF8GVYIJwIeiiGwsWU2
dl6om5/MGsjRPByJGDS3zXkl7St7LQJrOMzgYnhfSM8pgXIspeLcoK4yB/EsSczwi3gf1EUKL9dt
jkPu/yRs6EP3jXxCcY8H2nipypL0FBDMt9qc1lrYKFf0FsaH0SWuVIAh3cWZPjzoqCzet+ZJjsme
SnMKUDeBvZRNYhf3pmnaBzwVg30dGsYmVrX8dczqjfwu7KHtlkEz1Zc0KUnhjZZ1+3oRYl5lWZ69
aQY3Na486n4IhvLRwvBJrsy0GAm0woKTUAPAUUzfXbvDGHyGq3H7IXQPkb1eoNFp4NVxVZMyW9oV
wghKh+RlZqJtWpfw5CC3lu6tMsoKTkK3yt9Do/r/M+efH8F1srqt5m3B+0covm79y2tZ/+dbGWcq
QwW8aTqG7X58K1uW37ip3Q7PpjmJa5y0V+w7yjetxR+zQ6NlK5sZsh12pRMwq8gMLvuWEOTYr7zc
V7qYr8cplhmCeJAElQhI/H9qium47DLGaCtrt9HS/pfUJDIlvx9b550VaUnbwSAXCJHx8czD2aEu
CzDUT2bVI7yJ6q5aGdrOMRHjlLX3Pve/9Ml5bn7FNXQxKilZKTRjkn1IcPrQTSWRx8T1Dp1e7Mds
ioytNnjOZmx589zauNNs0DNGE2VI3rq2SVZGXTmH0kVQ1KofI0dJ2JXZ2T4MwpTHM81o7L7hvqjd
QWUyIP2F3+QsIgDp2hA4mclm5T05QFpeCuCCm64WlX1JhqxEay4sXvSW/UcdNPg/zs2wyFe+4VVP
fjqZ99x/7PlmgM7o4LyUuzhuBpz0ROwl2wAlp2tPlvfkeMNGtsa4da+yVrVCRWUMP73YQX56ITsV
O31DQcvbv0+W64lSbdR56W2uXJu0vI1lZzfgOh76BixZQ/O2fqiW7FX64oUQsAMSoEgO8l8Sue4D
mUuT4G3YPXdNRoSXf5GNX8ESTvmA4lbmWG9FGn4Join9K5yiN7PKTbb9g8cfqADZiDnk0zwh5D3x
HFolj7reBWw9b5duVbmH0seYX1Yb23ppGvxPvG+sKq0tvOX7VgqFUjwXYMdtp9ZMNyKcyj37cfFE
mvjeMELjS2F5MYqJvnExjKC4+GXNS2geaIPpUnBjPbtq5u+dsOo2Zc8Dp47+kuOknoP1lGBJbzbq
7M3g9WuD7f8lSdhX9JpbfNHd6AWWV4esn24dSOQqK9nPt76MsAd+nbVUt33r1FuncJXXAPEaOSHB
P2qt90Z1QF89espCAjTzBVXfrJZinMQZ9rBxrYuOlMw80HokfFGyUu51r/aOU5qWKzu13Luoh+GC
Lumnuspr5MsK/9nibFD42vjSOU5xGisT/aQxG1+geYSbJjQyEPmMhgXCqgrWTxc5WsF5cszsBZWl
4VJhm8CRhFlxOE3b0VcQQ2rD6aWJ2nipYn9zlIsc11+3SLc9KXWv3DkZTrLyg+G97B036FZyEaaL
yarxhL1H0qw+VxHaLNM4Aeyo51NTGBnP7018on42y8KrjoSWfm3K0bAi5CDXNrO7Ulj6hHRTco+u
SeLfCrxD6HfWzyqvvm72py69gwaNW1n/Y0yuUDxrbcS2CiZkH2eeZ72WQ10h2YHgHABMQvYxCZpO
t/dJPkvTeYWKr5QTHYvRsx7jSTzc+hPXJuoGQlY0g3fPbvq77K/ZkizTGkEASEvJXdoUzSKYoSbK
iF1LGgjzak9lfwH/iR9EhKxu1wKsQZx37WSNc7hV8atxDrLtkYzZYruJRg4vWcRwzHM2ImNZl1j1
3PrK0j6H6qQcfgHXzH2+dj8C1fZ4WLB9BeXWReHXqvcfnMgLv3d9ucWpOA8WRfo1xSA8WhTtlZOx
FSzyOELRwp++16N3tSvRf8V959tU5dqbPpkDqmAI3A2EvReoxCOz6zkOkoIJJwgIbC7vIdVDT7MT
BLnmqpwka7XR4BUlRLqUfUoFZWahBFwjldcggxBu0e/8IYff14ke67EgmPJ156XDwkXmHK5p7K8V
uzQvnHFV2Kyats/cqD2D20ImzgrqRyVgryymqvuMUtzV80ErLpSVn3Xdjd0UzqQmyWySLCbfT7Vj
MIH8mflPzYg1hW2k+aKrBgcAGgXBPugPBZ51rh+xEYHMqnP5OxTUuoMf1K/a7M8mC3dmErd+esYg
XjnKLjnVDhCF9NA5Xb3PdQKcBzUr2CVRZa10ffSvetpMuFfZI850iXluIrVb626ePeGLpcO9Nfyv
xgAEpmYPvejiYhUj6/NXPsSzAp9mPrsh4ofySpWv/bxSPhu0Graib22lss6EtnIrDM5ibiRsQ89p
PyUIu/VluKkdZfZFYMRJzAgeIv6cS5CQRE2iZkclPQ1zLdLK9OQXVbPLcSC81YK/+z6M5n7dr1Wo
/KAD1INLbBRWyVwNbFU9KBaFbMrCMkRmr2+TUDa0dIw2mCpiW1vmWhHedUhvJsJIXoD86AdhtvVK
t6E6o5eBMlhAdAC6WnonEgMf1nkAPbRi1butOJR+4H6qknaZ2OaARwrQ/6zvxo1sgvva4yRnPeHt
E5EuhgCWoL7d4ufKV83uOw9r7zOm7eEyzWeBMsWoNlkSZidkecEyI7u7LSe/u9fcaVwGAex1NSH5
YMwRJn+ONTV9aO5FVr28d8maKHtzFc5uhiqGP1qcihOO5IJDP7w5lOaspT43ZZ8spoKdywLOIRaR
AnE+FIPuKwJgS418GEK6BVIKsj3N7aH2QTHJNm/x/7T9tHox1QzNr0x9VcEPp5Wa/eCAiGhnZnFe
AmgQxKb9AFbY3gSiCI+2k/rnVswJJ6Wpnts8Q/0CZd/v7dckifMfmQ6GtKp08azw2AM4kDRnv6/0
Q+6k8TYp2/KBUycSH2mZfO0w3JSrtK64+iNPK4B73pJH6/bPkT/d+p12Q5bQdB1dJSzsWpah8uf0
e8yLGGXQCbXw/rLyWf5gMvxjSqwPbscPvfbrr2k8rV+tFpnrCIP1ZRyeRx1rPK2GVqxYWnht9WGP
ExKWf6VnsCPLL2FU1fvWXRlOEW7TIg8eguwhiZtrbvjmQVUs40C0AEOXvEiWYdeCgDEhG3BqMle5
OqL6NSQqjw4uB4MWjc9N+6KZirlqRvTbiNs1W2gVhJONCqpIE2BroR3sGXzjqLCCEJR+1TXEtTLj
NfoOcta4m/JnzOhckD4oGOvkN3GOEtlJ1Txtm1bts+JOGBX5/8fYme3GjWxZ9Fcu6p23yeAYQN9+
IJmzUoMly8MLIWvgPM/8+l6Uq7vt9IXdQEEoQXKKSpERJ87Ze20GmHjtzT3T1NzDWKmc7OSepgdU
bzG2N+ZMElcwYLOJoUifFNVm5A4h1S3Iad3mKFP9MSCfyokyLzC1couFS92OQaZvF/O5N0RxGGi1
bGz6454JyHRLB3zy7Kai9jb7Q7DE2R4vLlqZBd1QapYuiF4MnWSoKTGX3JbMeFIThnNeu5MaL/cj
0OhEIb1xjtjzsffCFBGpvUHHpGwQ3lXbWXeEm0Yjo/u0q30VIBvJD7BklFE8pSXIvsEq6k0RBoWr
KHXu56GoPiSoAZEUiDMQa3Hu8DilWtyTyBB5EG6mI4JjeSLBEPB5i0GKmWF0n2Ka9LJJ0HIk1w0R
Yt0c4PD58DAZ5ifdYYFjD6yhcq2JjkGy9M+5WutXyGe+hZG+syNqJqsuk8INhrk+0g0PuzC/ynXj
cUos/Rh2qu2nJvheqpbQSzTZkR1ptcxYHjjV5VeY+fOrmkV6joC+9jgymiSo7iOjejDNLj+aMaPq
wDjRvr4Bi2V9Zu09RA7h7uSOO1FxLnUr+dQo2U6zx5FQq7j1SsaRdwZiuqEx3CyyUT9UEQFwJOjh
lE3cYRi6c28dF2QQm5XmuSXU99xnznKOSgQqis1UHGvWVRWQMqviyNrak2Eeqzp5LPNgPAczTdkU
ZoajNcG+n8Wdw3nUZUl2DmBLgUKL6V5Lmv76/YOwISdOdUEEX9QguqpV/aTPLVI53b6qmMbejChR
/NmKwPfbxNAitvXGYHE79RzWjvmI/dB1ouhU08U+KrkyHWY5fMnxj58NMaGN1vkz6ghcPaETLMyJ
HnEj+kl/aAAkBIsjdhOVrJ8L24sV/Vkd642IBdvLPE1ntchvOzx5pNOjr8UkDx5j1js/LXqC0PNo
Q8NC7rLQLn0gyr41hU+W0Ic/LGvaz8dtVjVTM20TuyddAyJgLpXAkMgKWzayeEF2JD6VM3oqsmPs
QcGQ09kKhy5MyzCkNlWQYK0fzOqN3Ax7F7GjkZOSEp+epseUKXsfDzOuYZ7tP6y8Pw+yuUTboBuA
XFkTTCJs48Kpoqkia/K6Sl4nkqFAepM5OKrlXZ1pJZm187gXNikqFX0gr+LsuM201tVHlFbvGOFq
gcqRzEDF9Wyra1a7ZeDCsSXu8rtSLeRGXSKxXda1tkjH2JNWpm+M3CQDqIw+dbP6p3f85y7N+zuO
8Fozkd9jCvnFvkkvU5YpzraXHKDZEeaidUKx45MjnxDKlMHDIqwlcAv8ri7t2oDk84xIc+HgPDQd
7/dvrtR+are8Xw257CBypdQYNl969ydE/mJgQXmRnELgnvQNAd7l6+BEq2lp7vzFkKlrJZBanMl5
05X0ue+66aof5XIoDWdXqzZnFtqGe2rD6RgoEYKzLra3WlTDlV+gSfZD9BkNmHrdLtF12toa4o4h
Pue9yHY9SRzm5r39QVTlJ6WMA1dUyUPc1/fsYnITVmNOollm7hpV/xRnBD0mBtQ2w0qhxq0DhqSX
PW8XEKK+ttSNFg6HPG+FF5nq4M2h1pDVZWMjWj9tLCvbtKN9CrF+kfuQu/lEGiSgzjfZxdHOjLsv
olhAK1blh9Ix5FGE2nGMlXvYYMljylPrao78lpfAAvW5V0/ocox9EbKBlEqW7MxANCeelGbVNff9
mzkbN6wHuOCabDOP8GObIO2vhNp1aGoloQ1qderqvjtnOXHMVlj2Hrzi1E1VJ6ZPpN0SnqAwv4lJ
Km3n5e33f3/tl6qGO5ERnsmTbwjbdi6qmhJSql2bYfFS2Op0OzSyIl4rMEaPuc59GwmORRVddbHe
nVVdRncma8Hvr0H8cg+us180KtyIOiPVyzmwptjthJ11edHK7JlUt+4K9UYGXS4PUalCinkfTou0
OSP02HECCw/RrE0bWtrIn8fS2cam+EYwQX+eCMsFDTMrpwymQDIXqj+Og7haRmJBf3/Z2kWr8n1h
ImbAkI7Q5DoLvZBnaCnHSXRN9kvccPOpqfkk+1H4BA8CCQnC+lDYFhKZpXs0ow3N+wPwdP1r6UwH
tm7MquQQUoRU47UyVC7dV3ls7TlzE4dsAsIMPI2/GaWwoz3EtaZu5qjcw4dS/a4NT5oDeyIgwtBq
c5/8FOswhUvr0zl1dqNDr2/sMjgrOXmhhDOtmO/sU6BMxdYeoTFHzKpPNfLRTR0EkFjCeLiyrZl5
DmNkrLhEkvZl0rp1Mn8rDGabEY5IL1XmfjOHk70tTSfiHFoOfpsMNW7IWW7DXt9Gpdnc6WOX453P
7M1Ebtc2MIyEikRSrZrhSHdv6fC76bXfGGHnBRWFq0yeMAZGbf1NMQzzzMpu+opCfK/mEBxaY1N3
7SSe6YUFD1jl5GE04reeug/X0nvtPM0HELzVvmo71MR0XXZUDNoRhm4MNPhZ1Yn1BRCiNwO5WmUX
Hax11mZw3Cb9MiZhMjIO7RhOmxGEGVuAWdxLqOx7OfSvJijFnKJGaHsNQ9xt1VKp3iBA4nynops9
BvOVFFW6j+pRc+fBiBe6JYVn1pk3E31+q9sKsbI1LMtRlVHhMrlQ7uLic2EgYCCJQstP5G1SGxaa
H45vwMbz+7Y0rL0xtIvX0YJWTe0WwP0ac4SbsFy69g/bwIUh6PutbIB9sGm/S7B7F4awXg0kz6Ud
vFhNHFFNDYWb2orcpiiQtpoa9wydh+Hasszh2gg18j2T8FRmWNspHraTMdwPa+AgzsWHnD/K75+0
XxcIKgBpSgQHmiXsXwAzuhiXJZ3G9HWM+xtkw9q9JpG7NyiMvYB125/7JrvtoKGhkxg8Tcw40jRH
8zqTEkbRSfVuW638Ojk9CtrU1hFBJsO9PT7I0vk2h3P1EDLz/5NYRF7urdQqumASo+uONHjyfj4x
Wlrc5i2RBa9KCPhmAak4lvbHLkvYuMCXbq1JTG6kBOUBzw7jIWSx99CGb+1MHgvNMg/vh6lB1c9K
O6HXKw5iJC2r7DnvaORTuCHqSrsb27OuVYeExuFOc8IVxIGxBmKaPDbjorp60O6IBnqeUYp90VMH
4UrXnJM8aHb0htOHfGhom7H6dP306fd/uQsF2/t95Rgc3hzVFGhd5YVeZsl7iABTmrw6uWg3MrVC
9pMA23fr3OlxlZ6sSbM2eKVeZ4WgqH46KnNrnvKp2eBeAkA8Rmd9UpsrM48q+NbaZ5vg+lvdUQ4k
Fg5KZzxi9iUNErOGj3oxdus2GzyaKjA9krC+Xorga6/2LGoBhyp8rh8DfD2npodF/vvflfvnl783
+h+2UOFwk1qadfEQNWNutk5YFK+Zaao+StrxGjewJGh7CO1DTNFzk8epj06mOMslvDe66C2oF+Gl
qjC3mSHD8/uHUtLahdwDxMBEWYndKun79I6lKjhUTvuFCObpSqHd63T5JlaaawKVJwAMtEdxN14b
XNutAXAo5t7aSyMk0z5TjNuJcd91WnyJ7QORGhlpluQ4wMMppO6alYPdVdU/1la/CZjR66mhnQgl
R8vfDSqkXVLCenQzBfb4ymYvoe+1D8Ik8npCQ9w2LNbhB0es5YOZF+5sWAqhJjkIEAw6N+AMiqtu
pR6FuayJsAcIjpaGCzN75VGZs9pnRHGDfrG8FtND1y3xniNnSJ/ewtSdFxUpw0PmIQQX3qJ/pEBB
4tmOr73Vn2TdkOXDag0M3GWomN5kFHXugqB1k5B44uYrh98yG6KK6+KaClKeHKuMTwyxSrdLDXOv
RcF0nJ35bYp7wdSh0I7BmugaiOI16msQDvQxXUIDpquKlI6gJpeyg+03sRRuTcoULHI0PFSgNWsr
1DDXDtww2C7RM6dpaICKJdmjZTRkWq4JvMKh54ZmCG+MdmqjuT0bwxsD+u4mo3pwwWMcYL2NOyNo
0keE/segoUdczt+cTAmvOPTU2ymE6t0grXOTGeoQvXH1ZK4fcEi7JLRWV2FQfYO989rgA99rpXkN
2Nn4YPT9tLehqY5waW9EjKRyMvPnom/OhgWVvnPC25GcrVtgqV6r5R9Ijijf7JC90Lqmt29/KrTF
cmdGD6dCFdeTqYn7WYt2s1OltyMnHphnc7dnWaK/PUYjEUIRTlr0ensrpvUPnpTNuMrlJmErP6F4
n89hT6tqcWR7G5J/9of60v6lxrUtzdRNzo+21NAbXqzDA8mU3HVG/2oRH+Ol0UzZk+PLcmTPGkrJ
cOM4NTdkuxVkuVduEgLysLTQjwhm3Fnx8pxPsbnLUoDziQl4/CtdD9sFkyUPabJ2qKjj2f+uSIjE
DAIKjyUuPOPNcFOrGEl/CSxX6Nikw3F2fC2cwffn43yltl/TrNjriD4/gAgoCRAs+jP0KnOblNrb
Ow0G18iO7BL9YE7MgMCXpV/ydsh8rGPsIn3EwZyfNeaxucUTI3aYB/CGhnF5GoFqpWveZ9E2/X2f
CM1bhoecyRfctSnZqAVooGgpXicHpZE1Dd0uDBgopestHDTx9ZAM8zm2zNtuqZrvp/r/+Ika175T
5J5LsGKIwbqLT//rocz57z/Xf/O/3/Pzv/ivc/zMRLJ86377XbvX8vopf20vv+mnV+an/311/lP3
9NMnm6KLu/muf23mD69tn3X/Q79bv/P/+8V/vL6/ysNcvf7rr6eXPC78uO2a+Ln76+8vrbp8DWI+
HYH/5eutP+HvL6+/wr/+uir7uI2fCmBv31/wh3/1+tR2//pLcZx/ksCHM8VAhGpbpsWuCitw/ZI0
/qlSx/Ef97nGV8y//lGUTRf96y9d/+e6M6mrroIHgXbPX/9oSS7lS4IXXKsrGty0WVSdLsH/vAN/
8/++/+n+PQ+QBsxPGyFQCU03OMqtnSWNxeWymoznZuxLoAiHwhx44Il/gNs5P9RLuk1nJ/ZAC63a
4lTu5mbyzCkftyJzKq8efDWq6QemYkugjuZKK71yNHPeFfV56nrzDorbR+h0vgRo7dN+UDYyYxrW
sWLuggr9UjFFh1wDZ2l0u7ove7IAmi+ZAdi1bcTgxRXZP31DWELzCbFeBFbKbtqBwOHOrcrPeBKW
bZFAhkHEdEgGRXqT2Y+uEtgrb4ipx2KwvOWtn0K/99Ez7hC3E27RcBF1/lRnRr9nmX8Ar9K5hGXF
XqmCux4MVJxA+nCfgiqtGxaBQulfO5vAkh7BWBbF4caGIptVyrxNcpu5b5E9VTkvgO/pONUzUVq1
LJH31xOHPyKbUdFLZ7xp5naPugoxu8Smhl9pn2CrbAG2ak0Fs0PBp8YQ0XNKgQ6rnGo3jxPIZBrk
3HCIXGlYzTbXBtsrYsE4Q3GWfW8FeKlsVjvH+Dqnpv4HlY/26w2C/ksYJncJ99wvIp9kdpqhHKrq
UOnyQe20wXv/kDkIok2r5TQ899JbVgVTz0UZUAaW2P77zfzh6fr77v2RXvlzkb7eq4YBuRIMPBJ0
+5fNQSiaOoVpSiq60ujwoYsvOgbeZl8q/W0oIGbL4jXmYPH7n6qtteD/uXPef6ytCw2PLgNGGpsX
vQMon9rSRlZ2wI57pdZQMbixWcnhfTWbrhPNblaSmKqIDGOOyDhccQ3vgrGDRYJEAnTS4++v6OKQ
9f2KGHFxxOKBdVSVleNH8F+iinbMizY7GLTL3aRgcNRKatB57HZTWWIh6jnxWgYxLVaCdrTIlq2S
pUdkPL036ZbwwlG+DlMlPYvO5k6W2e79pfAnbib6z14bJPe/v2h9vajLt9GkoIVwiXLMdi629pAn
AAsOMEFDNss2bmcsss6MMYJOMRMPzafzF/v6SIqCRvuvDnkO44AKyZBqucGbWltzsdNlp7i0Pe8s
ZPhRXH/MAn1DvNQMidAPRCrxhSbfurIitkKQ6z0ENRIGZf4m+xaa+vpGiPhlUiYAF2Y5umgpPgin
7kjMlA9/+I3XG+PiN5Y2pi7HBrf666FySpEx5akaHxD3H3SF7OGmjvNdOH6MnEVccbrfYJuhNSFo
u2jGosJe0wI3WyyijkY7RL81keg25FuboARXbcxt3Os+pquR6kKSkWjREAmu+wAms1WxCMgK7FuR
BU+ywvRv9sS7mSRdbQuzJ6OQQwRsjgw9ytpMYtIRGowJgj89Lz/PKda7k4krDFNDteU6ELh4Xujp
w5rv9eTQNRKKRz/yli83uH+/YQrud/VbMZd+ITRlg1CtJa3LbDbNBsvpspVtE/o4TmmbAXjWzD+e
8//dtXF9AogMqFXjsn/Z1DLTu8ZKDvW8V5vUPi5Z+bl0GraE1npgaKG7zBc279sBsCEih4CTFSH8
Wj1DCTsOG6VbH/NefG0Jql/lzZsutO64LVu/HwgsLzszwW7QvJmY7plzPSxyPprFyXHM25oO914R
Iwi+pMlJestvacoZvoLguNKqHPFY/DU2AusPXZl/s4SZKpU1FbVlSdu6hAilYTLGoVUlhwU5sm9m
ya3RLtIjJq/27AUwQg0UqSCoptNPMuCThTLR1eroQ5Ib+b6I++RPR/CLfcUgjEE1mGSolDK0tY11
1f3BUWTEyqihNooPUSB5VtXlRo1gZXCAPBSZbRyiDn1hCIlEwLHzO7u5ju1RIXhP+9OVrAvPD4/p
+5Vw8uF2cGzVMN8bbj9cSZJ3yGRIWzh0hLQAtWvp4h/yDGh0nIxMDFdXxxyFx4WkohCV2KpD33d5
xTF0JGJL7+yPmUNIQNQv4HkFvnVL/OEa9Z/PReb3a8SBIC12PlaT9d384Rp7C0S8VU4sJa15LTuN
fpGCMlyS8Yid8SstWhJh8TfGdbCvom/2wETaHIV6bca4IqTxAuYsdp3qhUZsck8jx1Phxg2Jk98K
JUOoA3HCK5HbwRLJh1MilI99H9VeOYv2nE1Ue06TwOuv/vjuX2wL629GS549Hanp2ne6mGqQC5vG
AEfjg2rMCuOoDgT2MJ9ixwnpniM40RH8FoIwF3ANlBVIIjbwiRh8tyUkeHs8guiw00T5wzNjXlQb
64XRY+UNZ5JJLe5c3KBDiKRiCez4MCKysLs5cdukTNjr5wdTHROEtOmIcHX54AS6tr6BtN75uMUd
MIk+pwgFsdXYBI60U6AcTImHttLtgyFmgkWzdrsUmmfR479RByz69kBIxhA7Gmosax9nCGvppuEX
WRLlqYTqa+oEStLjfZlSowIcSbheQAbgSGt6LM38rmfksyWyABxgmSpeLZC+yHJsriKnewmGfDml
PeYNkWo3xcDfsUv3tVl1T86SnCdx5K3e0G4nNyXLgDCFcqekS+J3pbUQgBLkx4ALufv9DnnBoXy/
rU1uZsk8m3QG1br441OuBuNiK8reoPzAkBeze+eRuxCY6ma9ad3q+XAXSGLonIAgpLp2su3CgHlr
afSsgJfsWuSIrkwnk0aZjnwgT25nR/WJbqsOHNFfS92ot5YR0gWTLZnpo7P2wZHMUWa6OIMwfhHg
6AVpILfwDG8qJBFfKgTggd9yckI5l2VbchQ/J2Fk+UkjiP9DTUqKEbDhpTUoO4TqZsrsUTut68N0
GlPVq/rxbWQ8BoMVH29o2IZvqXJ1KZDFyrP8FLXzzZKNM+hyzgugWeluyHA1RNdurESdFwZNtNfr
bq85JVJESxl89PBfif0kUrqcb7hiSL1NyTwcerOxTEenMuWfhg0X+yUPgaNy/6uc3KhVrcs/kCqL
rgRhHB+UGEt5V7Q3aVCo+2pCLDdrYCRghZYjSLTa6dYZS/FgZWQb2Ss2zMT2mtninCqETNKkbPFW
tN3m97fQxThkvYVg4vF4Ms9x+HjZMYoVQIOB0sbfa+F6HO4JYg03pcre7ji84zxmLt4YJkGENGcN
9Q/mp69zTJlsz3rrwgIhK9bGTLRwAPvD1dEvuNhbHJVRreDoYEqH0ePP6/bstGZrTAl3WSOI8otV
6YX9+DVL7HQbiIoG7TTOJ+Sw8wkVvu6ZyT5fiHb8vulF9Z+Q1KCnL44z6xuGnMxGG8dRiku7qMOz
psIpXosArBrZFqbeph/o4Ye+5hxo/Sqf+dK2i1A5hjFT9rx6lZmonvTyi5bgiil1vXnGq0CpSl7T
uDjRySDPGykPmRUjfRYSXrZRrN8G+cKMLqqdLV0snuuBp2LQsIMP2WPYB+VxiEB1pVN429iIftG/
Vwf+lOdkal9KIuPONJixZ5ELFIiS5zyEnmvzTm6jMHS8RQ76jgHYtyaJoquJnGQyPJphIxOqYIiK
R+B1tz0VxjGSXOfQEOZlMF2cXcG8zGiqo6FPcl8X4YkwW32XgMvYmoZNQJoafpDW4hxKuHceajD8
wAFJ9RVwOuITl2kXDe0bf+7Wq5NB34rZedEb/HZEqvNL5YlHZxcRQLQMe1VXPYFg81SSpOHbpM9B
LPzCm82kpBg/BHhXGfKSRhwSCAaAhIZ2xywDxmlnboIsHB8DOyOMqTUOsmj8eGeFwndE1ZzYUL8q
9rjc6YRYGjYtCRMEkge9zjxma+cC9w8jpjL7YmvKdIqzHi1TDLSVY1NxXAbjS14YJrVe7KdgnYGX
WGfQ2dMpd/rMrdl997JfqQ99hgw7CqJdiYXg8yJ2qSF2TYThssvF27yk4kOfMRMmIIQ+0KzsHHy8
wJ3XPcRydtaoG/5nFsFrAq/lmTQmhrddcM3IH4xiMSxeAit8ZznDFu+F2OtBXvlNRNZzZctxM3UT
XvlFiW4rgUFCN4p9IAxtx+lG7DrIRWyivXJYDFSsuoJOkWn5Y4iDnaF8QRzupGxjC4BMrU6tB7zh
i9MtmYdHsjzOMWNua3SeGUVW28Ie0yt6QEhG6qxxkQM2DxybQWf1qc2/nAtXU1AvBAP3clSAT7Ca
8WW0ga2HCkJlx6TtasCj99sSbLStMVhoQz+2getOKcFm8/jRWOrapahaE856f6i1zm05TG0GgZwu
w4FhyJa2EAIBv2ntnTCaM/7n6JxayHpEQvikhUJO0zqAFqbFubiCvEGf/g6tWbe1i4k6tZ9msEf9
aoWMTTcLSMSe8vp26dcfYeE8ykr1TiXoKRo4NnYClfZadDdFsE0krIJay0mksmzbTQttxxFHHMqs
yv2g0Tbo9em8NYg9HbsXm8bWp50dYCql5/Ip0Ap707ZYc5hwxbdZ1pnu0rJ96c5jOdTxXaORYdyn
KB1wCAxnqQHV0QMeyEh8FEo4PYoWUZ7R5osrKJh8JYqEOw2h2JZkHqZBCBodcY1VOdY202vOteDf
itk6UwNVTEj3UjGXnTUZN4Qk0tHPnwdASC5eS9OfUuZ1xAwCQ2zljZbh5olKDcQehlzP4pS8TfUl
8gaykHyJspJVeVfrUXgt5mcr1xhZ4n1Mh0VxjaTMvcaoY1dJCvNKLcqcw6AW7mL69UYu9lGZJLiI
dWOjKmzlUo32HaLyrLDUq4E8lcAaO0SskXqnTIiZ1l+8bBgfaYPTbIyknx6dqsODniwfUw0ak10o
+ygvmhtHcHFpGAefsGM+KouK0EKR2nlx6t6L1OEA4dncoezXH5EFI4Uto+E06Jxy2Q3jKM0IsYCp
1qIFJLQp9Ow4NT4VIrR8HcHXCcIwzGelVb/UmBbcJLVuYQwZO47uvE8O/QnNaPdxarUbhh6jp03O
cznqg1+E4IIV+N0eTZ8PmBDkvYU0xG3mRJw0M/laZV24o1LrKCWvZzveUGhw9K+Xz0bD0oOAwc8y
rAtN8JoPdA04Nb6Ism5JndP7g94qw028NLyFubwb0hYjrT1hXelMTjhFuO/lpPnFbNQ8lnvTjh5y
8spuVJzEvoE1ivO4Xu3S8WzjcMk1TGhj882Wk0m3l0l81rMODcrAtFVTP2sUMrnZtccxwi+RF9kp
i8Vuyeo75kagWsDQ+Lo0J9b6FoFaAvI8G0kOiolcaManojQeu1EtzmlSCaSlZAVVRn2MSZSr6Ixf
v78qJt7EU2Mn2CCTaDaERkRbQ/tqTA1r1WgWXkS6ppgbIHiFWp2XVhx0PUcnrpOTju/hWAl5fJ89
qxj9XEcbi20VnZYkae7q2QE60+rHZRWBd/1wT0pfss1CmHi5bKwtKNPJX0rrA2Mg7SaiHW6jKPaY
UhCqu2B5IdpQPWiyxDYVDiTdYpZSgI+S0ygDTBTZaY4rHBI0XYPSkF5f1PN5LJuPGVbUINWHz1n/
1OU0bzix6Oih0uspKno3afgDx4RtMXdHYt9kzZb1YmTYncRUlclN2ZhXhWURfR3lSNHjUcCfNXiZ
FN15ziZY56V+H729z7oVkkqkihI7UcrNWOCeAPlcIArbGzXkLe7YQxaJz4uEgRbZjDDT6KjaHTFF
OSWgLtmjK7CpHCP7bi/B0lfOg4w4Pci5O+YK2fQGfkZfhdhEJqfTr0dQG4nlIECA9M1JtTAqx42y
CSKhIWesdKwDCkj/lBgyuTgf00m+2D3aa2lExyWnydUnVe9htXLDNJhPy9g2O2VgrpciwRwS0+Ic
03ulFU43mVHInQSNmTNm7tSERHXlQ2Y00abNmaHMaVT7WYp+1h7SY9OaAlnkkgDzWg5GJsudzQzH
ZZoSEcJWpohPxuogk+bRicevo/JpypEnuwSlKrALa2e1uq0DD9bxA08B7Gdil/dmE3ysGOZrvlKA
ZGt1vleEhnYl8o3jxPdxT5uRR65l043dcg7zdayz7PQRXmLaPalxeZzYiSfgKAr9b5eTH22nZtVd
1tsZvw9daAYkrfUYjpi96jYw6ZkFmNvlMWXs6VqdonjE+KZE22Mp6CqiwHvGNNRO20aDmGiY95TU
voitkThRxQ3j3NnOw9LThsm+zZug6L9VIQDOgWYMEZNfQrvizB5ke8dIHxpaI66q9J/7ETPlwDZw
GDMH109XE7esF5nXzlYLBICyTaSnRq1iP4dMhHmy8shIrVneCulirgk2TAXMvS7U2LO1jQpL1x3U
wa8+jUOVsp+msV9lbM1xKB7G5bPoEYKkYR/7hr7mThG+AtsILv9Yzy/VqCNHzKwXzagek7GJGLi1
wSZQkq3iUE4EPTkuabnJHPVLHOnbOsVnlTXtLolN1vcAvAWZaTB4pitVTgqCS+WzAYMxtuYnzvYa
Jx9nF5FhYGQTviQxYPhJMzxfonEDvSU1BDGGUdkbvm87DArW5qj6plk6KTsM1Gc2ORow0XnAf+cm
1i7Rjc5r6yjfNAk6KKIHmpLB3RIirpiUm7TYyKWycWWErm3nMUaamre9T01vyoNbUqmgKQF8SLoM
UMLCDD6h849+MLrRw91ku8GMFX/i4NRH9hU5XxkNbvEU99W5nhUkJml5hbHhWRTzSWIXsXCLIshe
b/rVQ9un113YdGzXjepFwbfUyT7gaLqvrGZvDdXHjn6Du9DW8GvJId0orpsU7i4oy70MWfgkbRkX
8QwPdp08px3Z1iNalaX/CCovduklar4epBxNFHmw0lDzvxI3UtxBboBiaGvgjUqWvrUbqA5i2DVV
dF815JtjMG3OjAB5JOqJYO2l+UpxxJY9EM9pRfKjFatsnRqxUUpdHNv1w9DGxdEpApzdeUGpsn76
/oX3b3n/9PuHGRRyjL6Ibe39f8dg2HSOSYQgr2LlI/vY+zdKxod/f8/753OtEmPMMe79s+/fiHRP
buUE/fj93/3wo9aXhiYaLl6Nq3OvKaTVlGOyq+qcP8XPryy6SiybH192boVPI774fiXv1/nDNX3/
YT+8SijFPQSAbFuiRV+898tQzRhieYiq8P/++cX1/fCSF99z8cZdvjXfX2f9FcO++ChJcXLn8BwC
afZwjucHgOvDDVPhPUbbp2K0pyeZ9Xtq1X43KdiHKidajkpj97t5oLO/qOXMqLRTtklrZAS1DSOq
OAp8YOOf86jfRmn8NKTFOWtog7YgMzwQg40BJwa1wOPYTRa3eu9s1C7tXMzRhMVMMBwjeA92nvk1
ONQDGJeCrc2w3Dgnw6tIq9bV9OEWgDUp7oGSH5ogOraAYa6wh7oWRnLLyfNbXR4mC7Ip0CFIawS9
wykJNNcS6lsbyfBDomIlhlwl0pgwlgb2UQCxd+scUFhRkEzLE3HgdynO+nBEzqmuuq649Gq6fZjG
WE2TbDpnZjIe8IDMbjOqp6TR75p5nUMEZQuo5wrlHSaPTN2XwwIxec44Sjldv7PsZhcZ1gOBhfpZ
nXGVgXXatMYATVS57UVfk3ZOdIs+ZO5Y2QzI9X1oKsqHcNNwYgPoaBBaotg20y7eNLxvTDf7mUo1
I8bkPqbVjZfDfnYGCFGdLj0droNr4SXj1nFt8QIaakQMz24UjVvNrOoNnD9MWkFHVnMDH1ko8Q5T
QkMgQ0zdMwR+mSvX+VTLGwWnUz6e6Ws8qdqwK9XeDxF0ujnoHjdCvOza3ccEDtFVJHMiZnj3dDl/
qTSJnfXdBEYOTpcr22HsCM8aG6KZ+ySmR5veVXoAWDcEhTgF862RsaAaWXiKiMQYrOZ6LP6bvfNa
chtp0/QV4Y+EB05B0FexrKoknSBUMvA2YRK4+nkAdbR6endiYs/3BEGDIllkIvPL73V2ca6iCRzL
fDdGDd+xkUKkdXOsM8kUCcxM3mHSUj54mP3DvHRFlN5Zs2kHOqM+ICSyPUalpS4YBJMwNWf8rX82
mEAPKaa9eP6IT7lRzmiutfS0lDVuFi1IjmMNF2jIgU7vIdIhNVVds1ucuSNOmJZHApI5+1XoVpkT
lANr4KzhNOQJLQu2etHRSL3SZl2GBSbCIUb56anR0x+5qqpDKcwf5C4kKLUm+N29491WR0x95BPD
M1lCw0WQMg/N4+o/g/6AFBNw5ZuWkY+duj8hm8pQixAXGKRR7PCvHE4D0pli2iNpRQugDXwzbXvW
U3WtYH8T9hhnL676YQkpzvxREvSKoI1yqLFRdL6OYztdO/cjW15IKy1O7eLRwDfl/eztmjHt9gvs
0cAylm+Yh9vIQqaHoope89j6AYpkdS6mYO58zm3tEiU9H7IsotPoklOfWGmB+twD0I3wfakWHwfJ
vP6shoqhb6YeNbMT0TVqH8yMNHs6RwFIM6w2vd4nHYgAIT0sxB2Uw7ntroZV6/ts+fCw6NtVOuE6
kBg6wn0OonDfDfShO1XQSAKme5US+irwwDxMilXbSQ9mKl9zGd/Z9ocwk4iuqfaIBApP1BLZvWtC
Jy1mvHSEUP1qxvDQFRiQFAbcUk80+qlt7a/V4DJpWHGMMCouA/JAfBiHOLSbTf9ZJ5mvd3V1HMzl
h8hUQMn8gtjiiHIgivWdUs5lHHy5d1z9FwNw2k2qoIbIrDfYfYeIOn+1nCr3g+bOB/RzQ9Av8yky
DQYgVBTSHHeVSYOfbXIStLNOe84osIT5oMZQfZxCj7cui1Nou7THa3sFn2Oje/YrkgWZMN4K2ywP
efpGTEfQGFVzkQJHvzTT72tXHcfFuBiWTxfVGs/2nL5qEH13YIrkXbcRHG/NKo/dD5vEZaf2KEJt
Gi1VhvBYK013P5Tja0bbwmyzX6XmPXm9YKBFltoti7VPnyVio0PRSq4RzNrKvLyfbdy6AAtMV//R
oxbay75H4Ne++zgtQ4mEDTBM5WuzCEwqywyq8UQP3I96Z68W0rhwwjm49UI9Y+LKbdFMICHB0Xmb
fJb1I4y1+F4T5Mtkb00jQSfM6VsEbYLcZWK252EGul7ityy3fhotScJybT0ti3Mh3CwPZGG4z2af
HFxzJ/AYwKPbNe8kV0DSaR+S+PBgcj9rXcWGpTPq+xFflcBGw0liqWi/zkLg52KQd9HjHB9L7VG0
aXv0dLyK84jW3OJi4u+CnSVRNxy1ynsjISq9tqL84lDotb0wDsbgUsJHtMtIkyZ6ejrpkekEkis0
X1pYL1q2q1Mi4zA0Yz9L/JwNy/9E4A9G7T0C7iH6llgJWXNmP56Gor5PB/srAVvZwe9zoA/3SFOU
EOs+vea+8dNRnDuYyW4hFGOXRj5eRhm2ydPqw5YyMqGdznvPqNoAQl5zKg2i99hveOmMmJrcj8Po
XvoIAyzy4DAQ7Q+t19DOS/P5Dp0rQYkT6dNR2z/jKlWxuhavcjhoDrJgk9mTrWqKTHnszgXU0WtH
uGmQSmkgWewxzmFfj5pC7YbGHvemM4pjalHxs1RdhITzjl6H/WCHiUtWuaEmxuKEa/yvyF0QErPr
oRRhWp5AthfZsYnorYHYSoceIR2qyYrKg1+zcIpkvqqsPNWo+ppqDCxVBkyciNidsIKQG9p5+imi
kblD/evtjFQ9Gtb8WhHXfpZmioWUoJvH9D05yALaMd+5sXnRZILpgKpPEKj7vV1aSMXHJBzXi1T4
UbHnHecoK4/grYQBijKwvJhUL6LkpoFwu0HXqGlmolOEHtv70qYDQrOiA4YJKmC6uzb+WaWFFS6d
6+0zo0n39ISes4FUy0Fv5tBVL0ttVj/oixdtInbQLJoLqvb0Pc7j9wEfYpoEkuJIb6+aAkavGlTv
NjVQh/UycZaoc5l1HM29chH9sOvYAxfJzQuKNxW0pnHTJjTEiNCYGkbjc6ynB+8SL6V1YrdDo042
X0upFOaizQ0T2uzWus4ZUQ9emgCYB+mK6uy05sHLTn0zZpeQjRuO6qVwrz6hYHNS+qdZzM+YNsGe
0/aS7FYn60a2Myhw0q9GOuFouk+bma8HO6ag1oCEen8MO3NodkVjvbX+9DzX8q1NgLPbxHkfGoVO
Y3kYCLuHv9Tfi4SSxCr7eyh8V1ziHzXZ8Q1Mq7oteXC4/HcA7gQGj5iQ2m0Uemu/U8r3aHAUM5sb
WoqoL2YSEbbsxxgjutr1atljKDiwta7Gix7f1ap/BSfAUUvzSwSv2fOiP/Yd1huWDuOp7X08B3HG
JomgDlbvzUXr7uAHWvtRjZRcq1OH7bS3iJDMe7ucngd9pPdZ048Eede1B9X7LyXugJcqzYYLrVua
0lXqxPusoZvy+8FhBF7vIAfhowywVKiJdDKtYYltzE+xAUY1xJqGjikzQGSmmdWorsLBqms2sGzm
T05CNP3ii8t2cGNNQb+jdMr66ffBiZYaL1TcuW0UMRd3PUijvrgo8k+yIg6pHobPMP2ioEFncUEg
QLHYk+0Klz+9Ts4nFLLgBFqxfIGdu8/NwT3pua8ujepgoJn4vWqiQwLMQRP+X7dYrtDi0BDabY+R
V2qrNrvkRtZdeiygLul6K+qJBGRGivtjrdtnS+JrENOWukzbf/jnvjmUbjijpAzi0jWHqz1kGLI3
vUnnp68vzgIKWKXsH9CAkzKMliJ+N/Ii2tMSmrMmOm/vSfSE5Lm/3z6l+ybLyD9lpTNdaFlnZeBX
C4Yai/ZiDWq6yC8Azd0lWZ/fTlIKxpvCcpHIs4gJupcafl75VAZOZe/wPkiC2BXNvtA7YPQK4V+H
jT3Uu3nGtcjOAzOtdlVLXHuVMhgrMfaE6lJWMALGht4ih1yWxWW54VRfX0oMfzEY8Om8NFjL+pE7
H2kHnX4/ue7f+SEBCtXH4pkNGBjOLpe2N2P+T+xOD4DdT2rdf26HjKUiVLStAqPTWoCrob2Uqx1C
bt8yp4SD2vRZSBWnYwlZdxe1HnJNQpkBLu9PZDKGZT8bl3Sm2p40z/iSo+w8e6gP4HLbFzePv7VO
q+3NivHbExgzzDkB9uuBfnaoDy6l8kQw7lxEHh2N/q8nt1vFerfzGpCU3k9gYwN6JhpJO+baW3NH
9SaLBiinDWJ97eAYSUNx+al2zJlWWv+FNe4LM+D3agogQEGiGQubwtOALpC7gTaKX3HNw1ibPxUe
xunizSrQ2tLXoMsr3hb2tQGU1UdDme/kZL/ZIw4XuIztMFh8jtLxgMEKcnljOFMT/6xj6uavsT18
bkvgUBM/JGCE6sHVpicYmG9ynALoOrglU4GQ8y5Gn/fW2z7U2g+0WN8gXz6pjhQyvxFqB2fpXHrV
VaPJv/NwlA4QTpdXs4fATmm2AGgB9SGKujAr1fjizHd5gmPu9tCfg6QfBegwoDKasW1bzy/ctj1q
GXv29bl/nYq2nsG3veT2tBh6d98p6/1f543+CL9+e3A7b5G2dxCtdV/nJahQVVYnshGKHVDDr9ae
7q0Ctkvrp58jQLywo9tUNrP2yaUCCNzS7y9jJ0JPu5YZ1s3doEE7LYjUiEpnBy74pEnvIULOB8kC
QVxr9sEU84OUUxqkY/RsmSsSZmuHOPfZwyLBsk2ekh7Qxpi2wMZ9475wyeniFy4y/UOjdmmF+5Bd
d/c6k8ed416sKS1CL09CHD6yZ2y7Mip6ipsKwdPFUdlVyVLd7ITLqlt7d3FBCJ3W9B8tNM9jDeWz
NcoTjQTjpNXtK9t+l5quPdq2xXTXi4MBR5n062rZOwPq1Yy4EGuIKboJ63Y9aoyZ5fpoOjez808q
aeUjGczHVor+kkTGubMTNySgvjtmnjolbFkoFWFc471oHulEstfv9V+uq7hGrTmUOUhSZmafG1XT
osHN1WXNn6d3gWz84mIvq6ekdxuO810W3r3ryKe+LR6dPv5hoQK8igSjM3RmLOVEzxhHgo0Qo3qY
hQqK31kee9sb8UtLPpUdpjlLDVCnl/OPWnpvrWHGh3YFAmTt3rg6PqU+HvbAmX1Qmt7B65OPTE6f
me35F+uzZRrsJZLk1fLVo2tDcgLvXwq17Mqc66yfyHap2wnMZRmOUL5+aj/YZ013mee86uTr7CGh
uiHaCYIj9P5iW/Oy0/piDTtxfzX1FB0lqZ2VhLbWmRdwzNLX4AV30cHOlxeLzUppG/pRL99Nx/ru
rtZ6Nn3BHbjavF+50D1orHL5PGaUrlyqBn9+QKRhjJpj2pWPtHqpctmcm8l+0ozTIIe7Si31gVAi
pghr3FkifdRMndjq5HGKx8cMMoBdsKGcrATDuyjuII21tK7z0NbEXrPWneaeeKzr3DgPC6m18FAQ
p9kD+2TkkbEOCFx1yQ/NJOjabLVr1UqISdgflEQ+Ya8WJOb0mNfuE34XN623n8U0vifF+LlKiBC3
yaqhZ29njY94sPzqufDPFjwITI3Lwpow16+qb/z6OeqQ+Mkpku/UWgu+zckZ0807JnoBrvTDkfXd
4Ew/iTT6OQDJM0F/UwWENmSrYCfD41JhwIohNT4gjnHnlvNHKb1fDUTzBiKB33WCq1N/NOUPODAf
o+58NV77gURZGMUjAs76+yzwl1cJEjWMf93IJrpFZbekNL/ky9oKMMAs5Pg2+4ZiT5RBFkDT1hU9
HQoTr5g2+cK4TPcYgNBkr83bHIu3nuyeMIMnTB9eHNr1deCLdBT1cQYyhAmb173oHqoHCZpI64Qo
vYioYbg6Kw3QpdYTxDJVqPc79AKFsdyZrglIzwfPpWhCYU2vGUk8x2qpgPrbazL0X/pCVED/76mX
5/uBZbXUEQq6Y+RfO4UEuEM/q+FSosz2qFd4HyBQVAoOuV5Nfjjp6maODl0w/CHmAVlf1945CmCD
zfVDEhus6g/NKhuy2k8dTV4ntu/6md6Vu85Zhi3xXUzOAq8jB0yK1pr1fRLQcIysDWdPT0Ijxtl7
EcOrJ7PnSU4B4TW6aoBPcGgLKo3WL0oeZisGYKZTwPKPnbTOO3GVrjzhczbJp8HUvkW+98w3PFOJ
sLaPj3PM1FM2e212wgHXTW3oH4Y8utQx5icGnS/S9OpyeqPBhJD8F+TnavBBCNz8ua7nl7Ff3pup
oRzTi8uYlnddAQCi8fOMNvxHfKWVjgaPDVxhPpk5EhW39z9QE8jVMS3ZJZN5kCm2IZo97kjelsfK
xGMlklBJvsVw6QJ/jL4uExaJOp+j4KpMtEc7It1MELPRglcO5getietio1PCXOI7/jfvFn2drJFI
beefzQANrXMisCvXPmq9fEtS5xOoBU20gQ5yWkw/EQKzZurek0jj49B+iUSkduyybqLU7jN9+e6l
/puKgUJBCiHE7aMem3cVVW9ax2pb+833OMloBTYRCw+eGaMX6QdJY383ky9rWfIzYBJpbORTn5Aq
IPMaR3hthqB6wB7DMMYfUc/+JR+Wx84RfRAlpVjdNmmWV78EbVEW1/Ep7iIuStgEc9Ye2Ca/LvK7
liI7GvKO0dL3uFFGDCII/YeifCk7HeFYC6mtxroIKQMlcDl+m2M3vU/97j2uMGNypPAfYrqpAVjy
hw4ocEL9lO5THBDPCXOJpQFEQEwoQw2lW7hofJ9ZpC+wQWmBLoZ5Vy/0WYU7t+GYiJu/0uix4rsQ
DnLzlGO9tPOLidLVz2roFTpsPDvqM3AKZ89/Ce9nbS8NrvM9oqi5tovkK57QimCYiyVw3JLTV+er
3VwSFGasB1EDfb3G7WJHapcO/Cx/5fp0Ism3fUxzwtUSw2hCFy5jsHRQq6qh7C9p71kH5TXtztb9
1y0Nst+c3iw5Hik3070/DDSg+zy9Vvb81ILn3flW7945aWsc0JYkEMXs+k4v/SaMdePeN4qPeHSX
uwgdxVmBiWEY394N68GrUxJIdX5etHvOxVh1J7MqrrWiRS4aPA5Skw0iNnh0lla32w4z58Mqw5yL
Uj/RP3twMthz28EjiFwjZaxsbf+Y2+58SaUJJ4i2fuxMNqU1i6huDSV0BEl/jKXkth30Geae5sM0
t5ZHD+DeCfxpVSVC+gz03r+LigiuiKNQFmZlchph/RptTawkiyEy6aEje1XNOzVI8UKtiinHuUnE
8uLZeYWAwzauzlAbZAGAfo1Y3r/2OsntqCKoErPMOHoZQy7ube3JrD/FQ+0+bnccDIYP+orhEw+B
+t6eyJDm8gotA0Z3LuVyS5aEddWhmmmEyUrX8/VgWmndJWP1U65esqbROXfFgrJK79KTA0K3c1os
WUQC+WeNcvBdBW1uiLS9kyOLKOgE7yx3svbLZPRHctLouWaI5aexsygtNcD1sufVRoDhpQblnwU9
l96/KUx7zGZ+4VVIo+pPM4v6Q561emiN2CO61ah2zuTwmscoTfW7eGaJk0YOmdHQsBzMFV5h1sCW
IVnOC7ZUJwyRz5qPxCihnCgyPbsOamTBck6Z3z6TnIs2PdUPyaqzREQHiLGQj9jZQ+gl1O7OAPMO
ekwfcplho9xHJ01lC4O0nSGM7vuWlSmV/LEp4oPDV3ZsHBrxWkNfUUqcKKYR9gXkAUSU1iVKIVRK
U1Irupe4sB7rMTvrNP6ooDSJeunNE+w9NkHv0GAWK2JJoAg7v8kc0OexgO4tjKd0K57PyA/uY9W6
90mmiuPSdyRpW3eLLLEhdbsv+aj98K3JgktaBkO80lvqgg1ByRcBX4eta0TeRYX4mCIQoyLFDLMM
H9Y83xbSKOpqzME8FT47MvbChBoOz0b0WohaUmwC7S5O9145xwRlWL/yaOpOPd08KE7qhjcyRpgY
b9usvpk77SKiBd4TSGLAmkk3FVcvMl6bOZ0fvElj98n8bzZkic7JF63AcExq+NbEEUSWHIYXXlAs
rgk9z9oL05Sp2sJkMYQAtdNwqwc3Hqxw9OKPIpMQak3CO9K5Xu6z9HtR2f6ZzT4NVEdKJqm5OVoV
NMw0QlKsOfZ9XrXsiDsk2bFPE6zDxE9ne5yaWb/2mklpjAQYmfOOSiZ77OPpc0tmq54MA25nbNiW
KbvzM1nux9K6zmpYJdO+QnA8BY7e17j8mjHVTJ+cTMXOOisFcsgyJqlvii4mrmkwWor+2dSNU2b9
iHI/oQaHca2AVq9RljwO9qidIzDpPtbbHdQEdEoJbhmZ8ohfjCFgFSQAlvQI1zEu9oNJa3gh6Ps6
9/qhrVgwZuWdk6HpzgLxVWZbgD0jadN68Zi0pXOqfOyPwTvSu8om2jTH7JL18JNQzRcuIXFONLie
OED7Z1fH4qOmk2cY9ZsBCnV0hv6jyrLpQpzIM6ziVW2i7ubMuneG1GMXTH0hq+mty7tgcSZYJ2Ae
yqE568TkxdT9uHMyEJJl+dqO3UBb0b6TAvkAubcw9fEoCECRI6SU2YXxldLLax7tbsHRckD84zao
zyvrPCxQaeKnqhkt9OP21cM2zIa0DCphvxcwIkx79FCYjAi6K+tDX3TtUOUePXQQiX2qmhD/pI9N
Gr99Y6TUEDiePuCyJyOJLHT51NgnIejaNZ57lXy1YdXVBGASpxSQIR8HOZUVDHPUnzBE6APTpPCs
7E769tM4zFRMq5x4E/uJqbdXwx+UMbYaAte2l5MNo//WYEuyntX1HQxNH00rNgWQvStqkDGRMKCS
1udHx97H7iEiGN7RnRz/iAyDqiDzbrop69BvraC1quzeFeAmrQNxJMcDyoccd1/7EpMbZrOkbw+b
NFPE2kc8l6/s9cHMluQE9nLN9ZxiEzVNnX8kUyxOukMzWC76PrdTnNAgsUJpSX5r7fXROkwTAG5V
QmGKuAKaFHaVQzbRMdkzOyS7crUSQACOSBOanoY75a74ajYTMm9oo/t6zgPqwJ7fBvFcTN47zbgd
O8zXzOIlC7MhQLKNzoXJNw4v6oJtuR5IFLCDA2c2LV6tVvHWOVJjeiYnqxkfB5OKq5D8eRLBloy6
Zi/9CFe09UyXeMvfU2put+UutqIv2Ri9xj22JAkYEvQ1drsDmVmTr/0yx9HflW1V7sYFhCZf/ROR
hsCz2i1QjLTW+MF8ukrY8ke9oReHPRUmlR7vkbdZiOV6GU5GjePLeJfa5jdXZz7KRXerEypq0SDT
NZjnE/Bj6IxcC/aDNln8SIb93DJIZj6VJ7VXVaApx8PzSz+wF3MaUB8t5ce2GkEkIZ6/tNYSIbF2
5ZsBjMywMKG4k/gm7hQMDxqcRxdyoVkWXjjoyce2niytey7i6jxnj6Nhf08atg7EL6RYbVOIdSac
IE5V1JKqGj8nC7+dXpPdUNcVcmhIKCk/383IHiydsASnUeU18zP91CEgkEOvDmXCJtczKOe9YtI+
OUmvLpNunVohbot0iDhYbR9rMHciM4uzm1fqvNbATjG1j4XJpJnO1pchnqzHEadZoYwOwV+x11Zz
+LxfEZ4lBGurwmlS2akanC8y7orrdtDG4WuSaPEFU2Z7X9Qp/rS4vO3ozI2hzibkWi3uezJp0Gft
mVA5XJJP0YISnHn0GbB9PC6GeG7s3jkwl9hXc4iukFGohxQ2g2zxT63XfvUL3di1Un9KBoZoP2v7
yWGRXAeVWG0dksH6rLmAiVm/fn+01y72jDLNii6LRROU//JO+WfAHp/EZHazCtNdCE7i3Hsnty38
I01+J4CLAHDXirCYBF7JOYqnjXarD6OJ3RvuCAO/HoXBGPiUCdO6UzM64owlAExfA/1xIcbnWqSf
sxEmaE7SPZZR2ZOdNzdXxUjKFmKt3EdZurBNu5SxNGm3mkoGigNFU+HkL1ZvV9BwfqKwI4fAhICt
s1sPXLhDfLZm3tVdu28n561vPDxHS8qlGHYPvs9vHZXxjqgIk43ceiDkCHMF0w8aUuZ2UaHZXOwf
S7XuRgeXvX+aPvQEZO1ccAmwe4rbNmhVyubWrM6lC+pPZ23cu+VDibs1MjSykQUuEVSK8EWwjTyC
AlPv+czGgxzfdQ3BdURZZuELQ6kPZNw3u77oLqheYNuOLKrb9+Q4n7UJbpqF/ZEyUAxtH7hZ1BLE
VFtiij8tFIIhpStrPR4oelkEKSD6IWEIQEzRf85zokKuyVCrLdRYA2QJb4ooWhWNTFR1dBS4VlOB
i11cZfQMmLAMnakmh+7T96sDUQrokDRgpu65zoHxSCG5dG7ysYr/e1l8lBWjCSItZG9dCw18YnfC
G19ivX+bGVZolHBS+WsIig7QO0PzHVvDqx6OOTNWPjM/EqRXtbfcn1kfvXOqJ59R0cuwmhCi4QpB
WcJJde8e59Jm6xt1Pmla4qdAwE63zAtFx5Qf3cplZk52pnta1/OOdBN/l8L8tGNIJvADJB7dPt8A
UhfMtNjH37QYgaCrQ5hb56tRHkZIEXD2mZ/lzIYv53QicTwgS2Yx18g+fDnfby11ZCRmULKLhyZR
04LLyEC1nDt37VMytS8HrC9xucjLx8Yd7lMmmUArP3p9ILk+4r9pBJnJhKq21nIqI5mENu3z1fXX
C3/PicN00fR8OvhT9lEAWu1aE7FMoYepMZrXIoNAYU8+5uVc7d78wJ4kubWgUEFJ3/Z9HJM1rKeO
D4Ubz+8lmkNB+ivtjOFnSkPn1CpbPHq1+KnUS+zXxlcaFTCeKxL1UsvJTra5dLsYsXqo0aCqBbG+
dVuT3mQM2ACO53Jk84eRsXFPVmpQFgs863qOjr7jc51EOKRg+pfB7Wc4N1geBK1b8IJTQTACiT6e
Vn3YZIhdxoLrcR0hJAV97/35k2FU93gK3KYaO5Cow64c0ftZdNaZ3jebnAHLSxrKRGYzemzRMklR
JYp1JlB+zjLLpGIWmsklxRVnxd7XZZgvboHO2bHy93U+5DqBdeDumyT9SFyMTPP2qVqsz/2c/CgK
55RMFbNaZg/BGnkKaWbkJ3VfWsprc6JDaKZrZ7+g3LXWi6hVvJGsaewt9iqFLMk/wHQeqS/Du6Hs
QHdLTu9M800wI/tFl4aFe9oW7Ii9rTCuiOayII7tIswAPIbsOl6NzvtohHfOMVn1K+OcEAMXNH3z
PZIeY5bBJQb7VXng5Fa5Q89c+eUcVC1T9AwJeKlYfL2RoW0BpLD4ZR8OYuogXvzTeu0amVwOJR9H
ad6r6pnuOoHFoKb1t0FQKw5rOaHM6IDnbI9l0UPUcDGICrW0pNVtx9athocXbJ+8G1FpZ8780Hra
yzBaGnA88jeqiGbxb8aqDZ4XFgLTRb7Z4+82JmitlHvDBm85bUZU2+USZ2R0WNW9Bnea3iK/L/FP
ZBJl2c5umJYiyPEINt4IA8DRw4wVZrBmiLCE2QF9bVhi/FHr/m6erZvWFnwLlovjXyyiX6m1VMf1
cTFDtaJ09cJihCoEZagjBYK2HYjpfE+OMu6463ut50omOOyR8OJt8MxZtzuNKwxM5rmShvQeRdTa
pWfRSSp8oj2TdE+DdkilgZY4TLbNwKDw0DQVDnFNVEvrxqv4MErz0uUe8rHVJytLq1Ph0lGM4pVg
5/BvLz426XN5tT38qZJ1b19qy31e29/thp0KyThQ+2lBu0mDMb0mnD2Vz9voR3utY3PH6A8K8mix
w2M8en0EgG6snUJV7aM8xpiTrXhZUCKQWB66mB8B7iDI0CbzpTXsNIDe5rCKd2u7IoHgxlZgXTYZ
HMQ7dMsRiYa2X1rUZzmqjar9WvPL7bPc/yQR1ugpproSA6W09EFNrYEtI85bUWeJo04gVBhJ+WJN
w1u/7rKKzr1i4DijoGCZ9gRweTI9Zmi7w2JJPyaDi76znOPgL+zYcspaglLRfZXdKYbiD8dygVKy
+LSM1/E4bf5I9WjxaX9tczdaOhoNOgx2VZ+IQZupG/nJlGm+eHjZ39zZ+lmUH9iYqc/AoGJ271DR
QcQv4PSiZCZJKp0vrd7lqJ8tP7TdrNlBa8gfMnoPuyJraMI4LtZFpQ8GXnsvwDm7akqMkJc4IBSG
HoT6TucKOmM+uZ989Skf5iT0uxwSziyB+EWf7mgeTiGUnr2Y9OheW5ixDHd+9Uw4UVz8qDVGoJXW
X06jlI/Ez87XzIXINtvd2Uqn9tDND5KO1wJvycuiN7/Su3ODLAcejnMcY1SDS4OfBp4Reor7KX4y
3aE3B9bYmAIIcUO9I1FiOai2f8T2CFHLnBfPugnzpmb6RkgzQuojIe9esoPfmTTxKk1Uj4rd4vMC
gXOAT/Lbuvf/uxP+L+6ErmNirPQ/mxMixKm7bz/qf3oT/v6bv6wJ8QLEgBC7Y4wAHB3oFo/cv6wJ
deH/B0mWcE0PvxoTY46/rQkt/T9CN1mQLBO/CkA7HA/+siY0nf/g54MzgUM7gF6M8P9frAn5GP/d
O0F4q3OWjzcIGy98Hv7tySywERYRvc5r0SUsYDG0l0kWKH//vvX7MZDzFWlL0e5M2+3trP/jORX1
bBzmuQ3+8fz6etvd7VDrRnsxvBhS/OQ/orkAjpdT8ZSMbk/yk1fB8knQpEkpMYVdLQO3B9OVqrMd
Gnx/yQPYTuqqjNjn7eHtrGL9+z+n/uPl/pzz5+ntltLg83bD9AV0jDLn77f517tOVoZw9c/T261/
nfP7k0nNFUHpqzT8cw6wzzvEV3+vFf25cbvxCHG2u1TL1F0E0Q3sOrEaoSJaH90OkBD+233Wnb+e
WaDB6pqNc/T619vJxaiXF/11u/3nxD8v9ufM36evf/iPN/i/Pf2vx1DzeweZO/cJsW+DI5rzn1fa
bkHxoNHUEmpFWueFhm0L8369uR2yv29tdw2Fz/MOxsdfT0NnQkXuS+zS1u//z6/4rx91u1ttv78X
GwthNS4wsdMAxncoLC/zOtQyi35FrRBBZ0nMqN0GKdIH0rr0BmByPXF7bLv1+++2IW3YIBJ6r9+2
cTpvj21Pl7p+RaqeQ9Llb4vJIcAshZL6j7/dbhq0JpwBtvx27/fFsX6i7e7vF13vgjUoXbtNVjdc
rNTAxmG7uR3SSUdlXnzbSJBz3AEsb0xJNNnQJQ2Fdna9Zbke7DgNfWdKrw8KS4G1z3azh9tUx6Tt
6SjaQ1IWFN0fk4tqPQySPqPg1w/1aEhPLtaA2+Pp32eIPDoaVSeOnaHqS4SZ+CXzc4h2f+6bHXBs
4VRfDIXFx3ZwbL6X7ZZZiOair4ftLjnUxLQ2HjAuZ3jsRRq/sk7KXi8miJEcvTQZj37nnoRtl78l
eLG7SetW+d3vm2b6pGza/xK7T3JoChjwSYZdUrnd9PQSoRz9vLNdPjqxb6NqF/fbP4aqg7fYbnr2
APWvIO0GD64og/vqIs7RXCD8LAMGsmZf7P98fNyM3dBoabs669ht1q+jh/p32e5uB2t9YruVl+29
JxNsWPy0oT/drKzFxQKoFut3VJZWf1hm+bR9Cxnpq5ft1vZugm3ySZHXmq3EyNlP1SVbYN0k1dzu
1eRil7ERLuMUX0NovX2Ok0iF78Qaa+nRtaPNSrd+zrBxQTHNR7IAkwu+IEZoTXtjt32o7Tex0EwM
kTRO20PbL/Tnt4oOSzNy8UULk3xelG+NrNi5bneL9TPPWa0hgK0tGOcootMoPsfr6Itc+81XbXyY
/ou989iOW1uy7RfhDnjTTSA9mZl0IsUOBp3gvcfXv4nNc07qql5Vjap2NQTBMR2AbSJWzKVjTI/f
9naWuuYgjok1XVHXVL+nuz+ksM5YUlUmVehIq1ACeqB1n7YQvgolqpYwfVjViyj1W6Q6x+hQMN0y
er08SL2G0lGskh6hx1p22k0WcTMFN2mAklfJ0fglbYBYSehghTSUatWC+jNuacMJXmQpbIgJshBr
1017qQfS5/CX2NV1wU+7H0mfFx23hIVFywGyoL/RgvkWt/n2IHaFQatuI7PYjYn9XFIqvpb+0f2S
b0Ddft0mwLjwq0lXXr/h99cUWlxzUfyWraLucYcUyt/rtxSb4vuWelkd9L4nz1772yhVkHvqPZHF
5ZuLr2vhYs1XFUuxA6P5hYhGmmn5ibrRoj2nXmD92/0q7o6Cib6nmYTktWbp/L+f4OUxdjppm4Wa
sr3u0vXsVFF/sRHq2Viji78ugjmlbtugqlRcFQrfBjBg6L4WRe6wqJT1pdsWm8DQKUUQ2wbZTcw9
qOCnYpIeX1SMioVso0WXqqrfYLQWuWavOV5JBaxnLfc8JnHDIaMOb5FeUGBf5uNB7PPz6dUq2pjK
FSM+igUgLQzOoFR4MBF0T5uJVHXQK771vWINOSI3aY7cY19bD8qAK4yV21ATkE0cyiwbFwUwejNg
Cc2hH1FDOvKYrQNZof8Wqm5xg39v61XruwgFebwpZTbLmkdNXP56uZBiMQOOhw40DfaKYJDhBrOl
zK7QQGvLVW0lmdAJAQqHAml6vL9F3mLtutnWJpMxeejWNqVYFjP/g1gQhntGvdsvVTT5QV6aTrGg
ri87XPeJzWLOCWKIVXGOOHzdFPs0mG2gNMyj2MKzmLZZnPe9Kvb+9jrfqwA1XGp1p5059RKxjOpG
zbMGzRYiecA0xl5u7grsFok6AHXTFQRcvYRuqjAWvFtOfaAKuPpAsJ2mQQyZlJywir7sbMSqOE6j
cgaRBTMtRTCbL/3JsHQytSieFqtip1iUy2GxJjFqptNYarmvfyM2+zuN/Ob3i4hDYq94oclc+qyE
yANBbBNyg9iOlhe5vlLox2SFIgMZNgMU6oeWw4UYz4jVUIw+l53xsiY2E1EWft0WJ143vw+TyeF9
xJnij1LxxFxfU5x/3fw+/Me7xde/gV9ZgDYpvz+B+LvfPuX3id+vYVW1j5TOVt06odMvxqXTawY6
PbENSKr3Ar9dQlTsE4vunzWxOdt0meJksXb9W7HZzVV4QKsuNvTAomMVq7JhzrMrTpb0pbsVq997
r69zfSt6RNkNUnSw4qh4v+vbi7Xryb+94vW1/viIf/zJ9bwxoqWwo526PKzKUrUgFvM/a39sgtmE
8TKiKhIH1KUbq5bRxnWBIzKFycb0KXbJXUT37ixDs+spf2yKA//pPuCqhFFQ6a3EeZoYL/zxWt/v
8v893vUGJd8mGcfvT/zPFxWfXexrRCMlVq/niMO1FtN8fe9cvur1HIPSsX1fUZA1aLshqlzxC4qF
+PEGqMAzRUpDtpES86Es0Zz3AIM9CnwY5KHvuw2pgdk0yyjNWAZClhjyie3r4ntnnQOBdqpKpWNa
xoXX49ryl98vKV5EbIvD3zvFtkxB0lrJ59VgW9IqtDG9LBGDM5Gt8Q1KUZ7gVtuuqzqCFUQZ2Vo3
yKCuq9KyXF1DINCLbm/U5+FBIYGIkq/Z9bqMZ5+CClheBtD6MpbsxFhyFiNtEsiza9dAgycFWrff
OfrBmWXkRMsaEg7je02PekondXsXLpVEzTJ+csSoKs7N0qV0t6bGBLMXFyttCogPmRjiYfVSHaDs
M+SKlv47WBZipyk1kturC4fTUu7VkIBVKgej7EahfZDHdtr2HRUu47KgAKvcRwQ766BsD/EyVxFr
Wd/s45gxA37I8qFdFoPlz4em1sgEFca7vpRf9cuU6LoQ+0xGCJ6mEJscbIgB0lwN66LRJDoKcGIp
2h1XqeKXubbtdSa6Y3vpicWCTG2/L4pnmSaYa7z8EsYyrhI/jFgTC3EgLQPKSXo/J2JKTdP3Qk3D
XTODpBNtYyta5nkJPwxL+xyLVbEXGMpp0mNnM1EkcHBMxWGuEfF9g3ra/XmysrTW4s/EEbFGwqTU
uBiYV7S/LbJ/3xRHxT4s8IqVBGPLy/OqP/jO1B/MWM+5vuHgin3XA2JtXH4qZ8ToG+eiv66vWLsu
+uUeENdc7BObrbIEfa7b32tzdxcirNsk37OF5QXFAfHH4u8oQzi1pq5gYUyX2y29K8IDuIj/bEqi
iwzFZK9ZjlfK0vFeTwWQqa/A1znEl5feVZyUahGMz3Yd9kxVHWSDzW6k5upgWyk/vGpRCVegvkDK
SNaaCQaaOQvT2F4ruxux6KrBtdqOfDrAQjoFArDMVVjgDD4wiNDJGMtd+d2AV/1E53JtwzJFHtdl
T46Y2tXpACTPG7RiOGi04AdlWVw3u1kPUYj+c1isiXPE2WKz9OX0mw3/f8Ha/y5YazlgVv+rYC1W
Yx9t9NG1/xavFX/2V7zWUv5FtgXPB7T75hKuhQH+V7zW0v5lqQZaKc3CXcEihXqN1xLkNQzYZya0
YsvSFs76X/FaXf4XSFriH5phWIpq/8+sZGzrj3gt9HRNc1RZ1W3FMuT/QPLGytN08OrqdzX6prCl
XAq59o2+mIFgXYT3Utu+tNKvpNbubZmUY4k74jrvRtQEGF6vchsxWUQJmdvb+XNZ6Ge5tR/t3k4O
OJbhIFf9Grv0prdJFlqSeYqKdFhBbU9lymEtApiQCXS0lYHDZu+PK9xet/niYQMrAzevmeomUmfo
1E9KKN0J/VCpWW/NmDzhwYPWUKN3CyiCk2oIFRd5beDhwWgeZkVloa5W+JB1lt0MICc05S1W8tKd
isSTx8WoLqagXb9zpvseIwmQOah088eaSXpYmyfTiN+7wTk3Zng71P7N2DIkRl2VKEumn5rPVUfg
0i37+mUOy0dqqe8xrvjZpHiL8FBTW9Z5mW/90DXEllbyq6/JtplG+YJa6BcmddibFfzMlqnemaVx
rA1QbTm/UxLwmQOrftGLdRmFGy1Dlew3axzcTq0DfVDRmSnrp96JX9Ke+nBloL5lbmQPm1nS0+t6
kVvI/Gx+w7RO409iH/DikkkM2gxFTZqsmYjfqolE8s3kquoJhDUdd/ascqk0RODWI4QAZLqT9RwV
GeWVoWmvl8y1PpqvvtV+fCfx+xmOSCy5xZAdqUw0XKrpKEgQd4rUVCtzflXM2YuB926gAsJmGAPq
3pFT9Il+h3fj7JaaulteONYpUxVX22+kT718DqC5rUqsH9bVaD/HHXYhIltLDPauCeh5F8UdWEBo
cjMp+dzYGwOtZz+uGoiksBSGU5c7FaVX+bpb9NRaaXLh5+CJSMS48hdVhlPkvxoNG+Q0zndFFOBX
wK3Dvy3Jc2PVWQ0ml4X1XLd2f3TS4AMtEYonUu2xVSNRgzClFYg9wRyFsAkamaQ2OPN5o7e2TTM/
XaRe+VDrD5By0r3a+J6SIssKOirmtdCrFkq64R8oYk02tWVFO6q9sfGDENHwWQfD2ve+tUf+TVBx
SZU7zog8vidNC09vln+VVk+p76TdZT3PTC07j9UYPEdzekoiri/Z+UxGJxrV5LfRsVb428IL8bE3
y9AJVTlfs9wEMVLKyS/HvZp+jL3vMhSGqZGr907b1quA6rauhdtgnVQKiVyboQ/GK1/wfsMouy9V
jZHrtE11+Rc1OuNqVpcHr0qo9CV4kRnGaZySX0LGoar8KvBDno1hFyJR9vWEJ0F+VpawMKJVKnik
HMrOjT5wi1h9UboZmQ90THWxmofgRaEE8ltIxZiMFHJTvwyxqawo6A1I3wvdicRD59rytiqzG1/j
doi0R8sh8w3bbxcoM0iS94ToIjJdV634rTs+BZwJEsvUIg0bfY4eo3ncKIlywZ++dG2Lh6buGQOE
olQw21c6BQFhhmJPs5I1hjHAuez4XVNQQtA22sDn/BcqCKddxyW0dOtRRaK2ZM1BBvo5OsjIQQGD
yT0KlpYSbjL6QTiAVBnStWM1L1bC+5oWQgLaWuh/041N64lehcLJ8pKXtECU+iHDpmRjVSbZO6QX
AItttc9KGpacul8qhuD5NMa6DAD4kRNclXCDN3Wq3Hc2JQi4d3a7DD8+F2pPvBpq9CGOujyzXVmt
psg6jTGNZVHXb2rh/FLHFFl8k3qYeo2eT+FvkZT+ttClIxrScdsG2oUq6UMdwrbRKr6QE/5oGpqj
xCpUimO1m2iIqXRbhIxVg6zXafVNjU6CziC51RYpj5HZt4F/lCMkF06kPUjo28YWoyR7Ro2qJAVi
5OSXhvewG0o53KzQOAlbKQpQGhfHF7iceW6twsl+kjvK3yi8cxVjVUEWxjkD7QnzqKxrUNahUZAz
5sgkVdZBKOfbARiRO0Lh6RVMrfvELlxK4S/kYDe6dpYyLoXk5zdq6X8QKGeUpyReWMafXZ4+aANX
KzFehhY6wWwl86Yoa2dbTeV7iaU5kSLjsafzdU0t5NFLbcqlKRjW9EU4Q1sSNOod1MTYC5z23krD
B6Rvn2M3PtUmNdl229JYmMHFSj7FXT4i9klCNP/IMVtzO+gDSuhmwn/IKs6RBokEW+pNkuv1vtKg
l4kOS6hGgHJzRaXGh0VY5VDh0DHFRvSu9eV5nNo3q8t/hYCP4rn7SVx3Ad+kn7LEs5hpiD0ChPmZ
DlIm6vU9JZtorwE4U0YUHivKXqji9rfGaGwrWvvJ7/ZY5EwrXzVP82DdDoOMR7RMC7zQHCAQrrvI
WDM4op+akf2Z7Q+qAKNVmE531OSCxM6rn1E3W0C16IyQzdGUU5C1shYVy9zXNZ1TepIaFExC2WnF
2Zs8JM91KR8U+GLRSD9JlVMpy1+GHiJa8cfX1leR1ANeQx7xpi8qn768MYaf0CFTr65R9vhKNa/q
kZLrwaSxwVN375DJZYjf5hulofg+wyO8BvaKBwuNFKLIdVfS+AyW9Nj0M02FHaBY61T0+eBUunHc
zEsDaY4ACPqGnljW5BTyz7GiCgZcGV4di4Rx6BBqIpMJtpNurVIFeirXNZVbFF0osUR3yMODvJUR
R7qMvsiCUs+hbPtoge8E0uM8tS9jMieAXDvdzWsaW0O/IyvmRYocbrB1mildvjVaRJRJzLBBMsoH
aeC7hM6t1hDCIBkGkL2S8xvKAoJCCk/L0CUq1VuroXrGUpXTNMsv4s5xtAJtiVOj+5uY6Uvm2hqp
Buvo4jZ6bibrZNbrVS0156H3nyOYP6luQJSgrktLuJGYXBojdhtj6F/UeQi9NqZSOsSCO1bKEGge
vLMo/7IHBYiJYZYE+f03XApx++5DkLE+etxFw/Ijw491nQCc78yElBlFuUTloY738aZV9Ht+8nxH
MX57bNXxr0U1Fe2xXtgPxlTnDJnWGHQ6B7SyWxskC9VoOPxVGLYmQes1DXhRBsfDoYbOth6K9DmV
R48U0/Jq98AD3gLLiDfgn9SMkgBi4wFFDZh7LNtyM6de3oPPU8vZP4RFeo5jfUQILj/YNomtciLp
pSwB68LawFOJ17DugH4swQuBkikXrM01p9stB/zNFDTYL+rvwz/pIrNqC6S1A9J6nG2OSWafdXMy
NiLZ69i1g2cbhRCS1gAZqu2N1G5Mm8zNTG57bPSTkoXKVsaRFMSsH3q6XsUw95LO2WZqvm30lmp+
kUgWieMxS5+M2oE9IQ5UKC/clnozRt5Be5hbBXF8t46qfrmeQcCT5M97WO5wrerkGOYnUCXyGpq5
irgRTJBltrj/hlhHplQH1xn0OiQMN1KhylSoaSYJss48OLq2hlk47kyJEp48f/CNL3PM/Ydm1hiA
Of1HUdT9gpDub6hFCs0TcjxyTgszhXehTOC1tAO8JnwDcVoPdRqKDYE1bhi7kUdysr6ENcCymlgq
Qxwz/SW2iFoQS+iseaWQN4wFp2bJsIq11IJqYAUgd63yGBf4uY+q9TOX8AyouFld/AhfLNlsNoWq
aEBDEu1gymjLSKj+vU35pLo28/BTYF9I5lnZ6ntVT3R3shLGjj7vI9WlegA9S+F+GjrHDHaQxzAH
LckIzbnI1BsyptKxjgmGBqDJxZY6REynnAC5+2j3JVVtqXQUi2Y5+XtzKH9oke9vTETZayYq6Naz
dji2Tqus1YGgjWyZ/TGTyQcS+Rq9BDrijemHFigXQ19NdYBYWzawz3SMY5Xl5veaDzXR01vki2Kf
OKWrfHIh84H6H30t9qB5ongpz3l4axAi1KveKho+uUPcf5V82HKUqT2sfQiPhmyeBp/awt7p+uNQ
DebtJEk38cwofNaHhwhU0KnNjGM+YABfadQFVlanPEpN7ngqwO6t2DTw8tbQK62tgbEZ4Vb1MQUP
eNMs6JmhT2FdK1m5SZ3F1CrShtdyDrbWaCV3iaEm5CfGn1lnkdbuHCpAcgYIpNEZnpshemZ+7dAy
H3+LL1y+7c1+99JU/nQUY7aum5qNlIubxSay+u/ONKkD2V8v6g4nsybfYl+2zFUpZERentuPHUIK
0HJMS3oCxnpE7/W/eX9dsWXVBMSgyX844zhUI09OW3a7xhqfjLk61RaDSSaQWpR8MthXwWetOjM8
UFy+/a/f+0/DN/HVLRNfXl2BYPynKQ+Df0mPMA7ZpRPzxGXCiIKW0iWKAwJ9cmdd3slh85cX0P/F
vv6b2Jei48v02wX6DzbK+zSN8iJqfo98/fVHf7soW//CiE1jAIcUUSXu9Ffcy1H+xQNqcPvKNvbp
2ML+HvfiEPt1AmZ8Ah1nq990ijiY2PyJSdSLV/yf6BQNW/nT5IlQnIXtg4zJp2VomF7++6MUmRGq
XaUJD3r31BQO1byYlUH7ICb0Mul14/aMdD0zmqxVZdX6uqb1Rqcr2xs9iT7Nsfw1V620M8K6oloY
cGzgM2KMnAuFBRldVeNsuxYslOQcplLPbmyVgs6MOm1EC8eSOoQfWArbykegDdbDWBk3swRfcTSs
GTrIbNP06gplO7J/MWD9OKOKrVMFVMisYjTc9QQtYW77jdakuK69DEVZ7Qd8ZMpevWGmRr8KyFAZ
YvCiYHKBfk9emsK2twy9QkuQvkmLFEzBF3lLARu1sXH6w56C+ShreyA96mYMdkOLbDk3p+BlMMGK
VOSJ8ry+kOJxJwSoNxasyQyw3Ao/vJAKMLrZYAlYp51608qNdmlz2z+VIfacfl+4xkQVe0BNUYK1
wTNCJvI/I5RqWHF08CUORJ2hASRmVjBb8dpu/OokFq2p7u2qQlsmL7kqfo1UxbioU4pdkjmm20ux
tqYUFB+jvMZcmEgLhlrxyeD9mrqct4YyHEv8cpBbDusKz4I1EdZiTZinoZACFO7YdT3RLQKN+azs
QDx91cO0lx0NUn8jbcgBFFucHM86ySkm1UgNrWS81GlvrWL8Lce+aN2qpzylifXtnNDVjbHmHCjj
gmm0xkWMspSyecwgKxJzy496Dqc3qqGjhyaWBNpQUK/nnG0FzgQ4t1luujVatIg0H0qyIuuRx1PT
kKYS8ZQ4e47C4GynIanKoDxS0f0i+8oxGRr9TsKNBEhNS+dY+NrFXJisuWW/UkAzbHL6OUqfyyPF
QtG6KjJ0pcvQUnMG+AdmmVLqJTWUJFBLAVEI7IbmtWOkriwMEIAumen3gq9mTGH60EfpzcIsxxuv
8JilnQM1/0mo0iugi7mGykRKsifoSz701Iocth1J2loLcV3M1a6AUgBXxmpk2zNURtmU341JUt0i
bblnkueq4dyewfmsmIRHt0kCaCYgu6dSQQnLZ3isrIkRR5XtpSRhFqoV9nuStwSu4pusNJv7qYEE
CqgbaJrlaZVKMliJv8DV3ea+8q6HBX5dvkJxY97356pWLlKlUMaSjyBSZAIUrUxdbGdGPtHiU0BB
9IFylDulYYA+dmaF8YTyYWfo5XHgceXE8G8LYAeS49SeBREF15mISl7QCQEzY5c5iuIOfgpnNaMk
OurnZD23nYZ9eE1MzjRwYgcVn6Wh7UIpYXiP/Q8a6sHpD0MfUQGgfhh18lh0QOnBI/HXtUygpiQ2
2tsNlxMfp1C393YcgrCr5ueCaDcOCQG4y7K4YH+5cXLyS2MRERxKGKcX1CAEk2Vtg6w8jOoakRB1
HtnGHwlUY4y0shLpHJozBalYYfUFuI8ZhRFhIL6iGTHxUwfPVDWEUsrwrmpL7T4U6gwIhFEpKeG9
oluZ0mi64Vg1p0CqGXDdjVV6CCkt1g0mgENC8X5VaJkb2u91+NPSzXHzZWbYWQ/qZy5lCSrxlX5h
8n3GkWOAAFW9TETu8dNgHJrOSbGJdKVc+UVI+LDJdeAl8RqU1nyhrulXFQwPVE9RkmRCXymodJnB
mPrjISJndkyqOt6DAH5PR0wxQj15r9Nqjx9kD4pn+FXnYeTJSfHRpmXrlgu6p2bE39FqeppmmKu+
0hN3jvB8oPrOxSj7EhQkMeJQ0RGxPGRB+qvvyVDU+mQwBWf+Pxf1hXK8rbTUIDuP2Hwi3TLmZ0cn
rlymvjfVKhXM42lqupNZNk9RWr3mY3RpUh9/SVMKmPggoipnJlK+3b1m/rT43FEJTS7HhapPFNS0
6KpU340Qo0ZjjkQAChBT0EMLSRXm9Kqry8/8i1DDBSbheFAn+WS2xD7SUTvGBOGI4O7DDOtc+PLb
ODQwsAMGQaBQZgQsoxc3be1Z9dPXNCXQRy3iZxnJ+3KYfuKrwzy9116CBH5kW0XP+KGeqF01tspL
SXiGqRZ+ePjNEduIqKCDaiCvDLN5jor46AMMcocAhVUlM/3QmvlhzvtfXb6qfOhfmu/fGfDOiZ7B
W1d/FTPGKe3g2DtgmsUZ3ATzlpRZxcCcpLBf1BRzosKCm8Kz7mzGkPGxEw5n2TkRVLNdU436M6gP
bILqz9mG3g1ygrod3mvVMnVVE8JDkf0WRdEtingKkv2x9mhbnqS6eVCHBUAft19oMY6IMiQCNtJm
dIJzgHCigoJb5rTccWT4x1Cad0MOXJwIuL9JqZadpZZjPB9Eb/t9AsVrFf2KGuNN7wjZhZH+VKkt
eZ2iWWdOr+6brK9dHE1l/X4KgEF2pLBxC8ETT4oeaHrsxYW7MSuyBvQbbbrg8OenaYm9OuO0xhrn
DDnoDeHmD3x9sFHSv2x6IIxNk/VgYJJBZD9Sp58VkyEEwVPtSaqyJyqLzgG2HsOIYt/Fz1YULw6m
9Go51gTeZKk/qVsrT3y8Ja41EVql47CM5Ibpw0jVLwVHpNoROHTTk86D4Q2V2wbZJ4/qvJfCgb5Y
7zbwcFZTpjKUqZCa1LgDjxAnGC0dkY4BkQEZNFDD71QTKI+oN1a+Kb9gQHQvJ6Q9glL/qMY7v9JM
bzZR8XYZ89GIUVTQGOGxs5QFEmIRXYDCZYDMC88TE4ZVSw0h/QZNV6x8dRldaUkuYYHuKOGSeqPh
6SwXIcy76qTnFqNLuc7fqdp+DZofJEqOaqRsQflSLsgt29mPfrJrQ+OpTydz3VEml1NBloP05Ubf
JIw/ZkDw5I0O8VC/zdOC2xwv4DjuiZjcqnbxqVbmvqmmg9oSPJpitzPKZ2WyNWbj9VGupGlVSTvu
xk0pz+G2lzWk0YzTSb3Z73n3q6WqcFs0ag5kmnRokBYfo3+Ykg+tm7chIW1PCayXJvdvm8D4JGet
UkdufUXpqRx66bad+wAhKJiX1HB+wqP0PXifPDwJbR+YksHAaxUjqMuUthgE+dZrlJfHXDM7+JDt
bVAa6tpOHNvlVypc0rPnEMpDw9CPG9ZV+/eZYBEFcHdWHcDdap9gYx3sZVwpV9oh/9S14GIo3NYR
LJcqjM6jHcEQbupNYNGRxqAxlEbaY/DsFYSdMTPdRNmLVCYXAEM3WU6hpI0dyeQpUAF8tD3jMB+N
Jn2wYmrhlUB+apWJZHNG0zJm8mOHx0Vlm/tkiBdq9fOcAYphcOrv7BFPNnC2oEJVnY9sKIvJwFZx
yOypzkBQJXG4qswESIibjG9tAJ15DpAoVJ7TWnK2fq+sK0f/IKOwbXX11Una2xgkihXa94Yyw5ck
EOeTLqiDGZdHTd/3JdjKprB3c/JAZnYB6xqPSk0KZohbz++bW7WJMYhLufwYhuxyPd/XCQ0dvmfT
JkpJu2r0g1kZD+SeITLFDYEOpiYrP186GRntVieZiJWqBQUtVg27c2B4I6CLl8N2sMiaxBGxHVVV
6NkdwWex73pA5beX8fTh1a4L8SfXTUsNN74yRbs/9v/29uJk8cH+OCdJ4iOOEPk26XKCT+I8elhC
0mKVdh+69PWtKkPZ2SRhGKz7B6PoHgoLVb94YbEgoABZevmG14VZUCVw3exqDbMVmWSsj09dZ79l
4j3EWfq/n/q9Tz/IjFOZJiO9anSE52QRMZfOOpxnIoKn4J0QEYqd4hyxMKgVOIxmnbmN+ViEVNP+
8ffXzT5Bew8hGERAyjiC0t+/30gpzGRb8QsVi8ZpXORPpOQYJecR5KZln9XDTRtSmN3JGGH1QKXI
7wVU2YgkXtRNdVJwyVu4dN22GsIb6ZYgML3VTNxNOcbxE2x902VQ6q/pqQ+LDcbP4U57gC11BpU/
uP2RkQtgw6dsm5M2fp6fGZGqkEI+YH6uc1oLbz5Ej+jpwMw/2DemtI3Ng8UsyIUu/BWfnRNB/PkZ
smpp3aWP9kUDhPGB+SuuOPV0Q7l55qbwVMjdeuWw6b54fpmrdGC1Czd7xSgMHxB8EKxd9DbQ8GRr
GXbUNlNwUSDBt20/YIXjm5JNuM95Rf+KEY5EDoSuxdPem1sfTojbbGHxbfAXGTbgKRsXbcCP8jE5
9li9hd6AT97iouFJDxgNd3Rptyk5go3yqCOSVLajMnr6GjPcUxa4l/RsX2ZaC/CWCJ43skK+g8ls
eM4OxX3Qbop7MiT1EtVeYZ4YktWegb7iewgGBwdiMoOjdMtSsajQXjVfvU3P1W0oKw/6cc+8xzxE
22yLkgJHOAfGFWRj8r7gaiGarRDfMMHcaSpJIoZ1HXoLenVXf4SsrT+OGEM9SW+Xpti0vgcbimrf
Y/qQvdJAp5dopewKN33IH6o7bM1WxsYn4mt7wc5aqQxyybVkb87mxXLO8ASx1fIx65H8Q7rJOg/z
ZhJmURCiWAd+uqJSmymmB20nfoPttqvX04t+LtcfTEyDG+e2HbzpJQdZ/4oU8IYMgHH3PLrqGa3o
DZIDkPcwm1agBJke4ojrXipQJDvbuyQuHhULxWtZFrEnufrF/7T3OBJ57U7/6T/aeyNYbc1LdGvu
zc/8nf8H7rX62dyn79GTgkvSp9Rt2mcd/jq5x0uwnlfQV1bLD6DtHEwcX0NX9Q8LksL7ki/5M1Ck
C71iAXptD1thVTAZ9aJX/+eH82Rf7AtsUyNxs/VIVjQ4OIWXgBgzLgSRLMLZm7D00tVWh8gF2Xpd
PFVfyWsruRtyoZr3WpzOwf2LQQmfV6fu0cLR4IyzfFpUnrEzRyxPVvhjQm+1VQ9bHRfB+la5nygt
ffJvjNOXdn8f9XvJ/WrLdf1etiS/vPgcrSXeXXG7p0c0wIanHPGjZ0rLg3c3htv0J4iFjGcpd4nm
NIPrrBOQCJX0BezsPK3JxJxB4oBxeBqGVX+MaHG28zFC3cG3T70RePpmXzzhzxm8KrP3914CGpvg
kNlrEIxTft8VPAFgBmIP8t0qOMyYFT/xuvG52lZfOPVxL7vtLsI5YvBGt/zR3DBDUZ0f+pY4C7Ee
d/7gZvu4jW/GTe3hN03S5tTd1uf2odVoQqazfTvq3OM/ot24x05286Xv6x2x+NTxotaz1t93ylfi
bh0XSAPqp8mrnz+ovdwhyHgk5kP/DTerifkoGVwFPDK95FY6+R4eueijiNotjzMXk7vsiAdNcFh+
zOZrr3B4eCLN6Tur/FzmtxSwWcQ4DkF2lA/GhwRa2U328x10XX/XUZFq7sZqH53CCxojCumKW6Qt
rwRJIDI/R2uQh5vkNVonh4roEHW8q+KOARO/XLGFYthndxskInhXMUpZy7cYvYRHjJY3WGpmp9ei
vKh33a8cZ9vpjC9t587VjlyEidEjYpMTKd/qrTlF9xPCNZ5eb6hf1U/Ac7Lyg5EuoayqX0db4pOz
p2AMwINcmttxviEd5uhv/acBu6e9rdoNuUtn9QobC/X4r0g+x9rqnSi86aq6J50MHImefG98rmBd
RuyBlGDke/L4RKIAKJ9Dgpsuz0T2VWzBsTG20t6HL+Rbs4oF0pomDHQtmg1ulmLLr7IODlRRTU/h
S3c3bHvrzK8zHysXQiGOxe+2R0qOuZGau+DPU6bxpAdwJJhu9P5ncatwiRo3fgHKkBvbmfzIKjvw
FFL8g9pwvuEZwWUmv8eiY9s9AeLJD7p9g8m2dE/ycwDhSXXtUgLr4laD5QiXfviKPYZXS4/xAFXK
uKULBCZ9TL2AxmGAg/VK5j0x2OQ3qLbBXURHvxnfJ0aqMhpij/APDbS7XHtCNcUblVKrcQcTUv6E
nkrBE3XRm34H3D5zS4QG3Y9s2/vLZY8Y4sXqPYHL9PEVrlPxFtylD1h3nu/5iPIXZO3VsHxpvJPB
G++jcMfzBlx+hd3gZgi8+dTukI2If8Gwn99RSh6D9aZ5GmWsz1cUQa+Tk4cVk3+XX4onqK/Q9PSd
P6z4JXJkDuTFsOQzt+mH3HUr+2vWzwaD3W284RMk89ZpyQCvm8KVwdyucASKpa0Kw+Mp+6JnoBl5
BpekLBk3Po9bnrnP6d78Q7WS1/I62C2wkE/7F8lSQ2WqSR+F0GfV8KxUWzqoDT0pXxBTvjvlPd9Q
RZCslXf1KzuAcuKx/7AwRlNBg6IGG1bxQ+ugGD9Hhz0Cx3yzWYoXGwzvVgez2noZrtmuD0TIOlFU
0VKL7t+RpP4yOtONm3INYr+0YGTIP8JHp6Wx3M6n5JGJ93v7jJ3eofoKPUyEg4N2rF7xJHVpPGkz
wEGprvFuHdFbgGbZBMfuzTyUex6Dl+DNf5WO2r46Bhtod/yCbr+hiz0UzQUDbaLy6UV9C44RAx0i
INhmrUXD5NE4eaO1AYGY/ri0K3tFgA6gZ+30Jy5O82QrW35Cd1ovFxGTGb5v7D0ut2m17Ykarcqj
ra2AuNM6Nhuc49pp///YO4/dyLUmW79Lz9mgN4OeJF0yjVKplJ8QckXvPZ++P6r679No4OLizi9w
UEeqkjKT5N6xI1asWIvBcFI0Yl3EvYH6kDrsfPO+PgrEQooGQQKsIB1aq/eSHE498KeId1Nxr475
kQFHR8A8Pnf08IS9isy4e7E3hpth+vV0i4F+E0SAkfqMeLR6GmjqEaMd6QGxOfvHZ+hR2B8d0Ydv
cBJuDBIsuA0XLlpCsPx55IoXtbvhvb3EXmrd13vD9UMPNMsJPSwfbVb5AxKamGK52HtcwukSNZ+5
YRdfjfDYQvGZvxWqSVmxzvSPmRCJS1uAxG9E9xKzaGtTuMJzulZ3us1aLvbmR5R2O0z1fGHfGx+5
yeIYgtrp4eWE6yNjYa6IFNGO4wqYajZuQJxaiLjpToV9gqvZl/zYosuOTyJlYgM7ChfZKTxjcz++
qw5IQsxKIexI+9wrLylWSHvlk9jGeUIiLdHwJ7Sx/QeeXHEtYe9YHulK85Rx/M4AYwGJKhvvQuSJ
0VE/DD+N3TxBnJPgbBI4HFJQEup6JHg8dKqjPTT6CTy+hPsAg2h0v9YjdIw13JkMXSMWo/ljZyOY
v8pP6CiSWWfY3ZFx9+UVglpnt7e13tee+qP+CPUefeafyVdM0oi3+sI+N14yt2e4cjciD+DKpo2D
DKA/6MqueJDQHJrsuIc7gCfqAagka0GgMZVx5sjRF2KFje1CQhRjx087wdZvA4baJNvTEdEsGSQI
ZagSD0um3+cDdntAKmt+bhNPeAjTuwiF93P2bryGqmOqd/PocfvGb0Fy/t4PYl/OkZK5Kp/Z50yo
q4C7nV8ECg+EboP6RuoC/ChOMDqhDnLjIOXxLF22/5A9Z4c09djPKAXQeOLsfVSnvRadNEZpbUgH
BxH5PbdeT1V2Px+ZD0bX0vJ6nH7yYyz+COoJ709UE9632SgJCTp3lN3Qj5MdrlScz69pYQ937f3y
VE0u7ukiDHIkDjN/wFJ4cMSnLtnDchn4BDpJWqDokLRui/Aczm/QfZE8Jbjk6a5478UdGeFLD8JM
Co5cRWfLD+tlhkfpGRZOhC4JxuJHw4UEdT0WfsWa1y4AjcZh4BQQSTFSB6mg5oyCOod/5lRP+U3I
HmnqHJZmZ06B9kl7PZ7uc29BG4/pGYowfHJqR9pjk9QWV/r+c71Xwsc89UqiQWWXzkzTbVcpRDM0
EXHW7KrP1oJ7mR+RtciV+0G6kM5wPvb1gWA3/Zg/0+x0QLKtk+ILafiN6mUIo+fVYxzR2hI8JPmb
0Mb5CbXY4UKTNhoxBiC22VO1U1r0dw/Y5xrFsYnQDnPm4Q91wkScvYGFqCGDNrBhd/ToFA1tTsBv
p8SMr/bzDFdKdxFOZUcm73aGU0b+ZVt+e+tS0g2zfNoxWeFoX3X8kAYl7lyeLh3q9ITl1JaEcY6g
HWxXyzVCvT8+AUfDOKmnU8aAJXxJLDcfiiyCZLxN6uIACmuvQEFwl+ZXJJ2zJx7A+kk2yFiafsgy
zuUmuy8yfxmcHO6gQLvkGBMH1Q/TuG9FCHHYRu+QCK2hgb1vgxSftWCTjiQ/nEqyZv9gDK9gzDXs
xXvN1Wl+ndSIs5wkdkbepHSXH4INklggwRg5cEzTOhZzX032TEnlwpPm4SwVW3u93pUvreQW8Xco
7Mjd7WK2U6QDZxR+t5iTmzsFwhFYCEcRCROxbs2vyNiOjxwPnE+7/sK+MQ8KLWzvggIZ+WsDHu6R
d/S3Yg9+ZSPCeRd9ZB/96b0Oqt17/a3s55evlUrszRLs/rtGAYw6jaI0+UgITMuZh/DCYNieJfoM
LMC0xz217D45F9eUoX4wdpBZyrsP4ZYiuXmDoG59MP59QXwh/SLtMmyFY8w4PdZeLTiQnJsnM2g/
xxdiaek0V0QyaLGDGLY+DtKLSzeJLjJZKn+Wl+KcHbigXX/T9ht44LcQyAnfoO6fqeARbqj0skN5
Kev99DB/b4zQFqB93KF+jJq/BhjBqm7conufWZW1G1aeJYN7mPh+0l5wiK7cUFAJvsMvTg0S85TR
z71nfGA6bwfJfGNv8U5U7n7zRBirroPPhsMg+oLOr0nMOpU3Ni87MvfolYMXENNnYtBOJn2Ci4+q
wW4OpBOKRayy5Sdxa7jG4CRkH6gQFoeGuX0PLOqP+CRd2e68CxTd8b53huw7q3bFT3Itrsax8jFH
hUMOx5TPg69s+iW668nyOPaqM0l+Xe/zSzhcyvRtNQ6d7HFRER6WuwKD0vSuAkIgLd4apsOTQkJl
vaSv1OSGByNS28s/AEzCZ4Za3pdRO8MVrjk7mkvxTGImsOp8v7kCXKhUpRfSS1y43xSMe4ELvAsm
Kl+bNeZlU3/fQTxeE69sXJGMlpsDyRmhiy+AI2w4yUUBq+no5yGFC+KTplfhGyTukndkgGuPXRMR
/1A1P5M0adbjjzF6kSs/zZNH0T4qLuYQ5lvlSw5i2hUK53SIXSW7tPolKf7g7PrCm/cogbKiOY6b
jRaS9q44OnHkio8CxpoberBiM3MfGbvhYbrLY08Owjbekc2qyn0V7sU3HexDvzfZXz8soCD0uQZU
DWHfXzhh5DUYneyjPbXyrn7UYl/4CmuYGnYBcWF0I89C+piC1w5BXhonOuml99J8af50mh7jY/jS
Pk0cmBSdEwJcKIfu4ituEPatNV4q0ZEq+wMCJIqCnDqF51SLg5FC5pR2njkc9g0GEB/hn/FWWZhA
BlK9B+bKktuU7RrdYSdW+mOCVmEPan+qx9fpg/OMt3kvfI1cqH97qf8USG9jG0xocVXhT93RVLWz
9/z2WCFVd+quZCPDu85xXdmyfOwBXjFSr/YwLoAZe/JY0IHuZ8GowWbPMuKFoIL4oxx964Hc/IiF
JvUlImMDGKb8Jr+lHg9SzO6iu2UKBtlb5GNGR3c9QRWRPYoJjufyRi5QvMuL/2jQDWOlYhu7FXQk
YVuc3iWgz94GdvykrZ97DE2cl8znb1EFFVhDc4DQ9tqdxRWs2UXMPYOHvC+Mpzp00XyqwGpewHxr
Rn8IPOShZncsns3+MrcPPPWzSAN4OGbYcpYXqyUTyD8rDoIGDC6NagQjjoVxEpfXzU5bx+rwFJae
tn7yH4iMBQVn+9+dEh4LRUN/7ckyrnN31Lc8VE/ux52yr6v9Y4aiK9qpBVoZR94DScHBD/+UF1b9
F9iIpfrzvhsDExc7zDvB9ajxN3wE5/J96CU6gTV0eKHuwQiPaK4qVFcQ49/A6Ujhsc19IeOlWgKw
RH4ntANu9Oa6+hT2wOd2/9K/8L8NcdtrL9ZDUz5UIM4h5o9vg7Cn8Lpj3fckK/4o2VRvLyPhZ62R
6WJ3pRcqDbP8ECcsV2fbRFwSR/b8TETlbYCvqdrYzDFRnfQ38dp96qW1k2iONT3zYp8Ul5nNwuiG
C2YIG6ArHzW0b6k2d/OLcMcxVDkEVR3GCY0fkqjalaN9AWrjy9kdUowtMjr77Ya884m6iUBKI2zH
WUkVzYkIOywBwzDd3whYnAm3N2r1+lZQ1ejp3fzJ3RpfyLUIawh2prt4W30EPfLS8G14ir8oXciL
wXIJkIlHWDL2cnqksDj+5FgPvCUqRGUY3DaC1l1H//GT6Da/FowM8DOMy6xH5oe6c71QKANqsLXu
yNrzoMM7bwGN2Uuc0i+4M8yfEk1sW6mBZjBGyvyA0n43J3BFfBGXjBdxYqddoVQYmJ49irQpM1dI
Lp3pCnfcZOQXUrBCFZspdzhPT6qL+mazI6/22GTKZ3+DS8bYF0+/2yAh843snuEXvgT9pxQipZDA
rMgRdJ7Bc0StCKvDJRmRlL2UXgZYUzt8F/4wfEBGlek2kLuKLiYToWAwpCUwI9BXHkGVfibtpaSG
wjjzkAavwg1MlJDhZzH2fjs+Fg9I9cfpJwLO+cPoCPI5Ph2JCuu7aDelPncUYkpGiZQdKJLCt2U6
Ky/lhVmwC09m2ovpS0ieRf1tgtBsk0JYNH/OO/Mtec+igNDApyme5k9eibCiUbBjC7WSpl5y2FOP
OkUt+ryeWZ2UT1U+ygS49/g23SVoGII4PmNlTmETntPsgicWL5Z3N6KWzJ2htrgp+/FWPNNJ1pZT
Y0/PMYuQn68xHWRRf2aRbd3mIxsZsBom2J15ZoGDNJkcPlUNouhyQ4hd8J8BeyjUt3IE7sbkMtyG
KkG3YFr4rLUvxeLTaqMZSv2aPfKzADsNyQX6T5rHc+dpjAwEYaQDJERZ3cDFuo/J+BqX35sGhwR9
jzcUlcTEbWp9XsoqgwhwVHuhO2Nig/hWCX962DELnjEQWg5g7QyhltgJRfsaHxoijHIstBeB0M9n
FlBNZgQ32jOIO4vLtniSrfIgZFNaQ36BIsGqLOn9ujwH1Rb7y4q2b+NiyyhwErBUbiQmKhNagBXV
nk/PZ+WV+UKRWM/g6TxdPKWQn+fecL298sQbEsm4HzUhZX7kXzHn65BTkF3QRL6m5KqeROxHpccU
GV913NNYr9je8Xc9f3NT0Yzk13mfrVxxuNE95Xm5U47cVq6I66pJd/BGzRxB2fORJPr1tMD45xV6
zdbPMcZ7zkLuOPdLFXBg8VK8P5Ero77a8WEME0oDYA91cc1TBKJ8Z3Xymvp85dwLhX0lvnLVOWBj
kz0D+/MNHx9kvd/SEY1/ksGtiZScfJTUUs2Bu10mJQqzJwOOZzbXSjUYYvjFhiUrmxHZcHCiEwA0
JKjiHvePV+ECeOo9s9Syy9piRNUKHT49n5FHRFRgKYUaEe4qdLfcoUX5bhU2V/QVM+TzNlZ7ETFg
YPsz3uESGNrogZMAVWJ2ti1a09WlV9YK3wK5ytr22n/fmXew+oCPgM8kmIaK8yH9cYfypGZ6i4U6
uXxQrhVzCwpZXnWuA24/b8/BX96W9cBt5ffpjG8PFEvExuXa08ThMXI5LHrF5VOxifgXfoTHMflz
TGt4u2yuVp5tPlqOD4K23QI+4+bYSCSvHV6OK+eX+Lwsgu0hMaM5OCXMNuwSdyo1KA7HW/sG2etT
eKDYiHLOHrIkgBbbHJzlPL3zxuONLgEK0InH+3I5/Ld2N16Q2Sxdu+PxgAtnVM2qejO0C7tCUxkg
9Qrl2GvBQFdAE3cqTWDRgf/GQ+TFto3B/AebQXOGhmbdo3FUqX9MjwfLBuE9+EEeO1fIZao7rmjU
/eYayXvUqJvVXYtrA01y6x9AAyX7dcZtK9uStS9qew29ma6u5UiPen4EPBEywIQba543D2E9C1A5
3cW4x0eJUTUMybgexh2pbZQ9Vm48Bn7WWjcABdVvaHncHu7aRn0FcSfdYa1C63yafrQWLzYG4JFu
xLkFrRZbMhk0Y4DZIeNuNwMsz1Ke+IVYPE3WiX4d64NHydx5WPiN5PNO9NzjnIT7kApsdZqA1nHa
dp+xGc14rHq092lssC0yDCEG1L93/f3wQIM0au1tL2Ip/YjSCKhHzbRRQ9oCS8enxWYCZntRyZz4
B/OpfDr2sRa7ZI7z4HUISmPaUkg4IgQPq+UQTqzhOvZvKTSxDnXzPCjUM5Q2UfZMfdfJ556XXz30
9ysRDUDfUlwYYxlTfponai88Yz4mOvrsPaO78e02qgmDC72EZE9eHkp7Y2Saz2GoPO9oc203Njpa
UHRQY0yghLN4g9/bjzE9CA6i3qxJs3lS5+DvHSaWCv0eTiX3J8NcvbWz1p5K13yeA7huXBnq5TwS
9iL3R+t8NhwORGzB9l59BsPjbnSrW2V7SXZYhXAKDNmRBZcbVnb7uPB4dNwoutaYxcLVySF8cmOJ
QHzfau5WSJVuzedOoYnbWYmmoc0kPVv574ZEcKDeeWBy31wfz5VlGdK3Y7SaAig/Wp/NNeSaKJxY
jMmBG0uZx0fi+jdCkAG5yI51F/dNJByqrTaFH5moh7Z4Wtcjb78tghEo0x55nrMNeq6FvgrKSVW2
o3Mh43lu+UYLpLYbRjSKrMb2iZ6YwID3wwV6SPRXNqN1jBnVB2Xd1quAt9FuNINF99LyneqBRUaB
Sw2sUrVV02OGtcZ8EufQbYQXEY7n77bDThFJPO60wh1QcF6ipcKZSWrBgCCxpGaNlZhD+B2uE5K7
3XB9syWokQV5jqkdiOXQu+gwwp5yGB8Pl+OoXKH0N4/gbDA5LPPIQD/UKBCiq5GHPttg2z84ZJjw
Cx3MNvN7hhmr4cRf8Kib5tg2FBXONsQJh+UOwfOCJXyG2ZWC3MsOO6Aihsg7q2NIk/mHfWt+buta
ufIsAVpFGqK0PRuchQHqkQUWco+dNXQehEuQXCJQCUwKnYsZee4bLkgH4rAsW0R/SvzmzoDfLzsW
cgv0yMe9pvpF72SRS3iu1APLkKsYI58CWiBRZ4MisEFR8k6526SBFd/1EQRwD5OdpHb71GeUgp0G
I9NMMdf7EL5grBDG1J/mIOBGbT4UlYuYgUZ6Y70a7bXGHcHCCR13nwBmOfK+GknK2RKcjtuzHpXo
js5e1BzH+LiUjja+jv3j1vUCSmAuNiFHsDfnGfYfkFO/HTTsRTSh1Q9gBIs2jV83exYmj4IlC+Mf
SKpM/OWOHaiB9ZFkGfhJMlH/xGHEJDyrnSbeZB75J0L7lnPEQXcVPvnejANeKoofdS6hDnhqnOSM
0AvmQcgecnpmy3YV/CRqDtu3ulMPRFe/jI8xZGtjxzz7lkmz7wW4n28gIry90TnsPF6ZjhPnds5x
alcyq5Gm/7IFkO3MzkHSAiIJBOU1QbjKY9kM2pVtCTk97J6xguC51+NB5qVWt0/crv9iwdMDCZUr
W7dPCHYIvrlx+jBzQZAd2BVC56yNo2Ns0B+YLWHYnAcGB2Y4Kto+mvbC4olA55FTY4tJIyZHwemI
5wVADrdbKK/hJhCLcdJvdgNz/D5/Y82wpfhkRKJ13B42P8RiJhgROXhEkeiLecBDI/IUkFZ0e/Na
5yITp/uAEEKA4rwTtIAfH/yJupl8OUffwyYBq6QLYQz3CgyDcWkhdEcoUdWsnS334ewDLONb7iHJ
GbtFnKlR7+ngaBaw/dZk4LHyW0XEYA6c8bOFvME2koNz865UnwW4ZNrnlu/xUqQgmU8IyVe8bUwI
wmkGOjyy+qMJ/xJcZPbgabny8QAngJYMmRhXb3wR5O/BRinWqVe34xvmCfAnzCJMLTaaQd/B+gtg
WgAmczjjgkjJJ6yt3QsSzuazVUAnZWwcRVSCx6+qbNQgHaI0/czN3PTthLakWzRqesrLE2CbTVV1
aNHla6OUDEmf7lYzT5kU6o3D5ncQKenoFBlMzmUSE7/W1WtSzwraW5VysDZRNDQnEEBTi4CBtfe0
Z4zidyw3E1hTIjIn4hTT6BYYakl0RsnxE54OoWiMB5xLI/S6ZJmdNCmiPaJZwmIHOENLdTqg+HCp
E13wpJUn0k3q06RPuR2FncFgxUzk6pl1HuPHRjUppDZ13b8KvKv23RbRxxRyyNQKpzNGcP5guCl5
TYQMSpBBmt5NPV5mmSHdZlOpvH/0ikNdX7wwMy+/f9VmCo4/2yT6GlYIS2doR4Pc/DPl/SsPPmHw
4ZsDNnObAmD233/I0QoR8/f7X6nhQa5N1PPYuO2mP/urK/z3D6XzNa3iKJmWhnRDfPjnB1I9/TIX
fUAGBYXL3z/aX5W0f77//WrsWH5FWQS/orSJocFi/P0y/9X4Fao69ctyPf7K4wpZuzizOqMhZRjs
kQS+v9OH6n99WlOAEdo2GZK6v1/+XsLfX9zUo/+K6/7zl3UWBmNLDdZjRGW3aFbYv+/8+8ev7nH2
+3F+v/z9S61uXixkAl0cSSD5FGJDXclJ9zvK/888///6u99/+P07ecDYM9UxEjKmE/oPkleOUQPV
pandKaWQiyMsabPmuRXlTcknNlBPYLwg6iZHHDXNlnVY5tZpSE3d1XKj8juhfppAZlbIYpq5wdsp
yEA5/+lysaXyCz8jLcvJCJpDhWklQjUajZEVTlsKhJYaIwSCsYwupQBRRlEZg0fNwLXiDsyzxhRu
MTomm/CBx8GRu7wM5k5Ypvu650AeRc1GKKWG07xQEuV37bxNE5pq5nSjuaJ6ZH4W3a3VAAS1Viof
cZgUEsp1MSnwdTCb1NfkmkYIIIna6tdFlu4bcal8RYX42kzhrp9JTxY4h77W6tXOYkCLkgB8rsIO
L86RVFA50qpxeMAmZ1eDWplZHp7rYgiQdBSRuqcJ1zZOOA90DU1qLUsb910+gUPVqmsx3OcWM3c6
Wryu7HunHUoIe8Ypi6SWirxBrwXzwi4iDdJB26KaZjqi9HTrOYSYPTRsugqxI6VUhQJdmTWvMeDB
KbQe8TqbRvBRS1S8eoIRUkibslWVPFdiH8CnR+GKBm1K/VyhEYWxLxykCpTZBCDUMXqgTTS8j9h5
Ubzirpnoz4pF7VDOZJuipZNJzc5YMNE2vzMfOEDNHGH8K0iBxK/NEgoUljGy9QPaa3mFHRoIkCZl
2n5WBA6vnOQxLmnADIBVekg/agXbwRZvgtOWRow0DeUZa9mbvFVdjEIEJhAiVC8maA2YR9ZltjAw
b0fB8MV4eqtwp3cEAbmbTjBPQz9rdyJnlzHEh3KOVhJ7yJ51nL0Z+Of5ovZppZZ2igYOuEJj0LRO
IgSjqAzhMaMxIy/HIR5nB82S8oigDYMSIvZQhobblLSl9xJO0NFU5mfGwaZqGk9dOyrnUq6v6zTA
kKLRywjKekQg77WRFagEo+DXQ4IkFfZjjennchRdp/LSKbr1kmwQouZak2Iei7kM0qTqA9xld1lY
V0dNaM+GgboVlqHveqRJOJg2cFXYvHYjGNcByx+IjQteYTiRbIuIOicxRtAc4xtZpwmVK2bbUlX9
btA9EqJCwXSKfERA2Mg2E9SmUO4qgyERj7EhaQGSQw6yoQVMpYnhvXR4Q2iMLtDaZx6qG7q9qN9G
ZEz7qWWwj7GPO6Qi5IOSrQd01Mj+l/ADqxnGObLpjCot4jOPRWN4I1P4p7ZuTszT9EfmVo55KP1R
lo4BmhrgjCOAXgOEJCxnNU1KfSEdcaNj8qhArUVcH3qd4dkOu9pDCTmCMb/AHA1YbPJCkVSnOSof
endgQgrnzVD7FvGq94tK90Mp5yRou6epLd8nPWekbZD8VcnvtpXOpC6uCpqQyycjXj5NvFwdOYld
M2bkbWJEpUHAZSb/Vq29oEjI/taMNOuM2pQWXI92nZIjctPAP2PirCHD3hNV8UZahAZiNEzANpoR
CAP5liZXoidHxqFAR4Ypn3BxsiFubIaGA0kU1mBSyuWqxvE+Rb2PJVJ85qF8NkvI6301P+Ey7xsY
Qtk6qnTRhCTFELdvajfvVbMXjmsCTUPYBiTreY08xeyeFjGfA0VUTrjZcnTXsL+jeFNIVH60ifqG
iasJTICsSJKWu5n+7hSlFEKJtl40VXlBmwZpq3VNgjZRyAkrgKh26akJGcLS6wy+WTvOQSWhRFPF
dJHxKg4lxakUxnSwWrktzL8elkidfByqkYSTS+RVSWRwkz4NSa1chyZ9DCXs6AnGWSCnT3pUiXd9
WJ+saFWOMv0sPUvkxx4Z9r0CFatrBek4Ge8osX+jqprsiyn5s6BiCkU9fsL8ipHToDLfhWQdT1Zd
nREWy/2UoWOmB8SPfKNIiCH9LLNuT2JdJ6dMip9LfaTOo5Ox5NJZElbCpjlOqDgbsYtkxzOr1K4b
oT7rRU95Pk7kzZaGH3Mn0AWMtBtqkW6+ali4zfVPOoentJMV6LRFjpkWaWc1Jf0pp9rNM9ou6Nus
jplJ+nEIx8c+lbsgYkKHxsMGkTA7HCFjdk6yxlON4k9nSMwHSCgFIpsYhdMUdKhjuJouv/RFNLmx
qs0+lo46sk5j0GgLR60q6542UR4ZreoVYv4sjQocjW654idCU0wZV7cwC8fCHJfBR6s/ybNCbkto
GdRR9tAuGZAmK+6naX2bq/7S4kpHXTEr+xUdHIxFIr/HFwUMerqpoIaX1ECzWap8QS4SZGawXjR0
xGKybIHiIihMRsthIM9jTmkhtIdeYyCp0wEVml7OHxn/uUzLfMIF4k5Idcs11oIpCBJ6RMMaTlS4
81IKgpIK5XeZVsgrai75u/oRisw+s9gfSlUCKjfMICFD3xcRtA49Hk7CYj1IjCGj+GfRMjFLCNwY
nXbpvh67J3SQCe0CqKKkU2ytkfmVrGSblTlAldHBqTClDXQRSDMrDS3oJ3exvGymOJRGqCZ9DNMU
dRuY3w17RpQGXzUqWObpeGbqcc7KPwzuI/uoax/1+tq0o2lHCYJ95cj160y8rKuVnJf4YmoF3Ibh
bVFnyKwLmvzycVnTY9+086kVZizi4u9I00nMo7Z/joWHSYOPnlld44Xp+J0saniz6CyJiAUhJ2Ci
fBeNX1FnhL4QKFq9b2pat3I/AwOsVdDguoeQW3GM20LFVrf7kvoRUx3SjcYEBG/N9TXBSZHnQ923
LGzjdxS7XDVCX1CTRtrNEiLrwprdSfN5UZL4NNS0UM1U8SYJS9XJoMihDO8rjYI3ixV7RtadUUnj
rU2sYJKHNw6cB92UM0SLUJSo/Yl96tZhqJ1qKz/O0tozbb5hTGJ1m62kClBmPyJszkXKDPjiqOsp
lkp7sFOYf9Ybt21OWiKvFyMZmjPCBMD6+I1YIARmPGLfMtcXRer1U2bRep0ZxMli3CyndA2JTdmn
WYXpqQ0H2EFp5uu6BuQ6ayg8TGK1nwwHrz5qJPSIZrwOjUV6UfTssg6Tfpby9pmxdc5JE/ZmykC6
LBNy5gVwbymt+0znUSIUAatJxtd8ielzilPt6NIVxKzPi46CoimQCSjPSLamIOCIlU36ZgUddYd0
HJvnDtqiV9NfR93hAedF4Au15pGhJ0QlSJe+Qe/9tLZqyfBedevTgXJYY+COia4gGWQ5UC3rvmvw
jR5S9ExJvkHOjG58pDSt/Y4xbOjAfFuYOe6Qmfa+WNDdYrU9TgwZA1pK763aXIoKG8BhXXt72zx6
trgUj9xcTVc3Ti4pqVB4pT4vntq3aCUmpBECkSkfWmeqwEHCVH2vyH1dpRB/irakZy9OiO1ObXxM
mj1yyBukGhHGFBZ4SLs2nwYpCMfCtNFqZN6NMFlOTFooJrOyYfeI/J15bkaQ3UqukF3dxhAgfJaS
Jh3ncL0TxVHay4hD7KmnlWndsgKo61kkeijcQ2eEEEZBfZCyNrsOiZX68UBzPdvGIis0deHPL8pJ
DDNfKkYd1CwJbUubA31i/Mg0sM0xUUPAFgwZOT3LwKRQYMflSCE98dHGXBj9XqJnUxvhm2a4RqaV
9Bq95gYj+ClJvaMba3bqEIZiCK7kzJPF8G4xsm1egPZJqOVPogguoquSdI80YAVSDeanRsWKzprJ
pLyCFoRqRB40wNSvw7VEXq46Msf40yxGggp/9etn/T7odbAKZQfkkE/eWkmHsIW5jUQo6ufAaCWC
iatoRpde4eF2K/FZXCkMNRG82hShkS1wM4RU1Lyq7F4FAUFGRR4tcpa0DdoFOjpVBJBTAuu/XzfZ
Nof69U6Qx+hsiulFVifhkXJX4ez8WltMftXuOOoJiI1Jr3EQHqrSCMKSQsEY6GqKIcd33tNFL407
iiGnzJSvKYt1eM2JuEvVArG9aIW/1b+i94zkY6hRPplEOa3bV0bbMEBh1adwUCYaEnmQUdwfjLol
tuDc0dHpxw019LMmG5mJ5HEy0uwLa1Hu+knbqlBxxMRGgTgZ0TMcSJ3LHGaopDB9Ik1FYBS9cq9O
YzACj4xRmJzjRYDajnfDHeuTcJoqCBZrIrHT7Em3deFbZrLgaErJ65xwrCIzhYWWxPBmRQrL+NCM
07VUeR20104ijC56pO/qSDX5gfatUibF7Zf2XZy0lqZiwhata6C/9VVKxKc4pVW4jrTlTWsKof/T
6g+XZaVB3bzHSSO5yhzRpIRr3tXQ/+OG7kccj5RdRXY3byqpxjT6orUY9D3Wnfk5RdCvl7iGqiEg
Etcrbe628RXrtOcVL217tgCAh6q4K7vuaY3LPTqW0S3XXrpx/JpTCxJtTClZA3M4fNx6J4Pdyp14
6OaC6RAYJFI1w1cwD8h8n+P2pEjie7siyVAo1tFAbWBnaboJ93Z86KxivGbi9KNMjJGYGlMhY2Jp
u87IspuW5K/69FxXlfa9qrcyya7F3DbBUK60gdJ5azrTCeos4NZMPc8cSG6n93/Gxhr3vUUvD92a
kZN+tXwUlDKQRRiN6Ld8CCudBUmf3HFh9kyAw+dK2QsBa/SGNISZWBLf6zH5Qo/8uzaiBlS3uW8x
sTuVcClHTlVjNb+tTpRcfZMGSfr1+WMwpflOHDB7LrhJ6FZUfqOE8ADcNk/ke6kd90ZWUNNMGE8S
we1Bmk/jGCmBHCkk/PF5LaoRLMGgdVGvmLQtnLLLwtjBgHBEogcFxp6Osg0mTggeW0tfA4gPjRNP
K8mUXF+Y8aV10bB340Z9LS3rRymEykuH7rPUeeJyEtb+suoXJZdApFPcSwSyIoParjYZpVEFpgGH
EpXvFsL4rKIEYjG3xVNn+6ix080GXI9MAyoYY5mAzaiAgGA0YuP1d0Kbsu+LP0isRzDkmUFtITAT
aUJL/BAK6ERStGJxnNNHTmjGYZ1Ol6b9LCWmoELTWzq8xlu1IryqlHLhGL8MXfc6j+t6ybV7q2DS
OBuE3Efzo4S7iKiSIJAxd2DpFq8h5N21z9rYi6du2P2ql/1/obf/i9CbaSpYyP6fTQ6cn/xj+mh/
/qfO29/f+ZfDgYYhraUoEvkVipWbMNu/lN4MDfMDUmXzr8zbpgFXYigS/8e/Kda/I2Ioa4alqJoh
KhK/9C+hN/PfVY5FTeT1ZFORReX/RehNNTYdt79KisH3f/wbFrSipkuSqYqoTm66cf9LsjBLxziV
VqvZj1lFXol9Ep7lDS1xE9utOMSXRevgpTEasJmqbx2EUXenpCmhlNA6BgvpURFhgF2TYJ6mAqbn
KbJJFUkYRAOjgRNIPuGJBoMudddHx7GMmfQAnquzkQS0kvtjR9Mlz8i4u0rwhOjd1Gnx9VoP+0TX
h/9k7zy640ayNv1X+sx6UAcImAC+MzMLMh2TXjRScYMjR3jv8evnCVBVSaXYVNe+FwThXQKIG/e+
5jxy+TaSaqNjX1Hr9xx320gkLu0pO0N5l/SfZZ8nzioPocrZs4ue1VR8T4ps3lqNkp3lEgl+vHVP
E2+RTitKLouMZt2lT3R13ZVvddsRA+jVNDkuwtzycTL1YJ2E/pVr1toa6zYFwNHlGnixwmAAMIUt
6SPeflfE6bkeIJ+tdXZL5SwEODhRb58tum9RdVkbtr+eXGRds/HM7fQZH5SWrnCT3JAUeXL81Lhz
o44emXvhx1m9z1QjpE/3nZJK0pC7BvRJs8+3huAixtBoRJWJvp3+JzpoJ0RP3ikJx7thECW8DNoN
P5B/gqWt00uzJj4a2obivmV8n3Ma31iWV0Yq4KxSDSHlQGU3m/hSNdFTV6yjQBNYmtf0YUiygmwA
FEEzkSFqucHsB2GjdsMz9Awohm5qaY8o5rZ3pRKgdgx+ewC87WMmCC1mArmVjbRXSKWud4NvtkZC
J/czihShuK17QS+ta049L0FDgAzlSQTBenMdJuKKChFZ+iB5xuFnlcr9jJILNMwiu+wi2DyWc+/7
ID4lcj5kUKZzpFjnjRdX34zCtk9sQsRVglzbKVJwNyEHIgQBVCzby7ao6L0KcZuDU5xMcL99d2n4
kK7CMb/r0VU/jXzdPa3b9nQcSlgbSU5RnIwWCoG3ws0uiim7sPUvNbmEskJHGocdkhhguRBGogNK
rxLLgrOpRFZXw/IPkX/TvE2m5KkiWIZ6Xtx1SYYDfZ4+JjgJwNTNWnDRZgiVAPm+VSa1XafTvkZR
flr610FXXY+mv/ZlTIjoc+W9og/YwEGajtwYVrmbrBdYE1UziAg96Mhb7MwAokQGy7OmK3TatwEE
BN5x+kiACQdS4E4ldx0a7FSuh/GsV/XQTPVmRzPfYvNZnsoKOZ5Sn86iOLh3DBcGQdtC29Sz59j9
4LXheTO41brwjGvf0vZtANC0qyWkL/euq5vhGhGPi0x3tnIu7xxtaj9ofrrxeuBhRh0+mnAFR1Jd
lID9LEPintwkfiMuKl1thaMIAfh0N6H7TAYK/XArQb01vJSpQ14q8aEm1xFKLyXkbJJip00Wo7Ob
yHVg4rEWZzp2EFXlrZxGsfj41CR1H52ViJfZyEVemWnY7j1Tu5J8dDZUcaETRfQKCj+IV77xcRrG
AnRC/yGLpLYSGBz1aKefdJNwT9p9k+NqL+ua8nsBGE0bSKw61S15ufGCchC8EgSBSTNMwTo083qd
RyUAiQJulgFebO7TD7jZWzvEvWA8TA2lRnSZ0QfCEyPUr72e/ht8+aECsO9HIJ5DABlpCD+lDREG
ILxIYx+ZmznIN1NofKU3pGWzsR/uUOXaEc+d6Jg4GdpJ4Bk3EpW5lTcNV/10K0yyLzmKd6YZOiCj
lMyb/jWOSPQSVj3OIr+Lgg7UsrCwsO1859yxcnkej71xhsjlukfKbxOUGBqnqKefl2LONgMnQHG5
Pieaq8/FgK1pq83feuopoU9haRofYwOwjWOQl+htd2sGbbsjz3krx2bcekaBRKNPNxG3EOdcCEy2
S+pLiAbX6sMvjLHD53KEZ5zm4Ht0vd3R8zu3MF49TfwYQEVbJRd2mp4aAYgLJO+2BV3lbedSXepd
vqP4+86kBXMAHD6kosxsnoVU2QJ/1s6xJgO5nzb2NujFjZbbSCL3ALoSLddAN1Vkk9JORwmew2mO
jHf5AD0c1cCdVheX5jjp9Hoye8WtWA0B8MWw8hD2ys2PXjeDErKkdz71FZw/z7ks6GTC45kQO6nJ
nEYt0d9yFrU6lWWsmp9DGcv9MoG0NJR3Wb+cZR4mYMe7NtpSYchmJK77qQLP+zJaERu77aPtFZQt
HPO+0E2x0iiRTugF444tbkcTrzP43v0irS0bc7+M5QJ5bUuD/tHGNnnduX/ObLw/igmUt4g/9Slz
fSelStfh+S1Qi9An6ybIATBP3nyZtpPAuS7Pzwz4xF0nSd1q82U16uZ/A9DveRu1028CUIHVHtHf
v49Ar74P/7r8PkZfi9cx6I/NfgShhm7+oeuWg+qsSeC4aAr/kBs2dA8zLVMSCGJhJIVzkBs2pdoI
lWG2IkvlChSP/4pCjT9M4RnIGBqe1AXKxv8kCnU9vLxeR6G65+kWHwLbohbmeLZ1FIVWsZWiYI0w
KbkoSCCOTye7RJQt4aNKhR5DYE8hEkjto0HleJg8kGyl95Mp/E8DJzi0v1pZqK1N+6IY6hEXRjwF
l4Fp4fDtC9cCGTo9ZcrC1izxrfXyCmzGMpq7Xk8eQc3t/Lx+Wb5MJtJHvjgBNkXtD5tK5RNamtVN
lWGEgwIcUnVqYOD9gBCnGi09AKdR9o0IN9974DFeBvLvsWVel5nBejK0EASX8gFWIlU5ybF9sVjy
LaPtzNuWZ+ixLIaFnXJAXLz6DpPLmGfAIvenGZkYFLYAKQD4UWJYh4HdWeG2U0GyAsmMjRLZUoNI
TQ6arW3mqLlYZpW4DMH2A2NVLRgTonX8+JzFzrovig9IQgOGWKzArR4F/ZdR2YkBdtIHezFYNvmu
7isFcFkGy2QcxfnaiLTnWnO74TyIqH/PjexXk63F47lEey8NfWBNvsJ499/aDGsoleNyZsgmpEku
27C7rmM9oJvcA09ClVhquJfUXdRu07G/98N4a/i1vjPcjGABlmMZ1lcDdfrtJAGZl3FwQ7FRtVYz
7tIqJV2fd1lQwI4yPvuQ/KWpRet6sEjDJ5SvtGSmbDwgIGgKwA9NcRbE/FbLbxM71QP60pU/Uyi3
HpffL6CyiJUEYCRgXMXgrAxHmSgOZFRQeoVEWOjO95Y049rxo27P84w9hRpDfe3H2GGeWQ5gcQ7T
yzqHycN2yzzd802Qm2m/rqeu3B3W+81ujhcvuw1ECER1GX1ZngCqBNZ0OKa9nNxh+nC8fz6vLj0U
yHLyKMu2yyCr8SY9TB7m9WmMNCxSpRiBLHMPt+XlFhymjxYvk2MOTFnv8DddJsPBKLc1kniLdlyk
3q9lgKf2j7FksSE9TC+L6zxGmWHZZlnystJhS2T4t1OLMF0oiJjf2u3RvMPhKUyRaT9avEwe1jmc
Td5S39TE2K6WVZYFb6132J8WdN6mTryLw6zDpod5h2s7zEsaATcXaNzL5QpHPhR1HiDeBcBQKxiU
TVHra3J6xb4WGuHC8ahQztPaFFAXpNcinKqBS28ExqmjvMaXfRz2djS57CuRhGInyxJVxodVqw4+
UYDZtX76cry3tlvmvWy87Gc5kZc9HKaXsWXNo3nUdgDR1npxNgxhT3D2ZK2HTDnDO2RLIi8d9Zfp
KHWAWS6LXo3aE8BBjLD5jB4vwigiw121VZqEdE/5WEw5+GO6fvRblHdrr5bUS5PwaqVgWXVZpquG
47DqMtlRVqFkYF+ReMGzXQ1c2y1fBo2h3GUpWXebGdnDZcGy3jJmN2MBXPXvTZaND5OH3QxUJF92
GOq2d+LlaCngUNTvM2WOu4wtA7vwVAF2poR0WNDCSMGUQzkhJe2eL/TrwVvz2oTvbh2gaMk9GZd2
UI0J9Z4u85LFGHhZEhgjpLce3cE28ZDLc6xuP7muuyE1fHW88st2y1ztxXEY7+FYmRC/+NdkBBGd
sijOSmVWrPyMHdW4LYMF67mMLQuMxfO4xPy4HkHMaWGzXwZC6gMi/rEg6+sFn0Z1qxBuBqfVYKoc
6Ir7p4yWLQPLZTnwcVo8jQ52RsvYMg+V5i96PiqqgZj3o/Jz7tUgB1CwzXF8bgJMoBc3o2Usxhe6
VwbRgA3t/aAGBgr9WwefIHryynCsF6jHWvOH2oe+P8UF8mbq119+30n9yOliOLzMBJzFs2OrRjA9
nxdHa98UkFRIrZ/ic4Bq6nInlhvjW+7OMnK5xbwM22zlmL2MhXb9YwxIK65UHXo2ZACm+RQ5+HIv
ZmVoTwRY4HSNg70ICx2nJ4y63alqdgLvbpsa53DHjcJ1XFl71yU5MdtWft+esv6OMrxTk1DHG08j
rdbMkbdPM8oSkbINH12pnQicxN1Rg8amojprid4SFb0t0+1h5jK9LFkGVFKI80qKUFRuMSd7mT4s
f7XSspNlGlcCsJaivXw5zkxkCH0DJaVZM+9cam6bcXFaBxL9A967wHlHKME+KMQdklGOsmoXavky
MFXktYw1pnJ3X6aXjQ7rtIsj/NHqh3VqB0UfMes+aEz815fBvBjdL6M8ZaCHSxXuvrmcEh6Iy0Lp
Yf28zrL2fzBvWeXlKMsmfjR8C7wAm7G/T2cZO1xqPw4ISU2QUpaLWu7W4XKPJpcLRXPKnm9b1SAd
BoZqhA6TgWpBfNV8Ga2/MWt02/ylaSmW1uyw4jI2ypR27bDNYfHLbqPUzHdHM2UT0VIdHXZZ59/O
c4jhT80UJRidzJ2oedKXQRvU7Op4dJnONePHSseLG1sBwf/98lc7PV711fTL6Kt9jwJlGFtDtXHZ
9S/Ll1XnqCjOGuPbq2O8Pfr2kQ4nnUzG/QQscvPqDJbRwyqvdrEsOZ5eZr7a/GX5q9MxkfVp6IIB
YBCvBunfk1kRry0Uo3fLGof5hw2kpfvoXaVPh1m+1Yq9sNPMPF1GlyVd6hovhyCfnO8zuEVErvtl
ABSw3s9qkMQWpZNldJm5LE7bkt7wYc1lLExDYzXhsUWC8O/FTqc6y8vyV7sTykdPDGWpw6VjdFn+
cqRlOq7n+xm80ob0MloEh82XsVf7PJzSsvdlMT/3B83IEf/NRg2JKvG4vCuHN2KZtAKHFNrLe+H0
MVYXh7X0rJQrn7IzOr008UNf41AfLhHQoGKdwwCGSggVnvycHCuLpsyDjRQX7Y+B1oOOwECA6WxO
bMC4atT7Xnd2tB+9nlYmVe+MpcKzUYVzh8ls3MTx3nbdfDtpGBA2bvhE7EMGYTI1jHeQWe6sbz4N
eVpU2zEpAjTB7sig1zD1+k8SsZfzqJmMDe6KT+FkeaBaeIcTdlN4515rIjmqrm7pvh8GSw9/juoQ
VBrNjNbl8bneiVWdBAS4S+LOpDF3WnmaUOKmdwjPyXIeUq7FtsdzDAg3uk4QxrNj1BmUMAcRNc1e
xTBpDn3XJRWx9GKzBQ3mWAFAgd7Y/7di/J8k7Dxgre/l61ZgYOroa/uv4vlfAFy67Ev0+XXm7mX7
v6rHzh8eBU3PtVzHFHhyHXzCpPzDMDAPozxsHvmEme4fHkBB6rmm4bqWVDm9vxJ37h8uvkyChY4t
hUr3/b//83X8n+A7dkLpFJB+OJp+bbinDv86b0fSEC6SZRq2sEDBm+rKy6+fP0R50Pzf/2X878nI
wRtPo46rDwpKqOsHz/Z83gXBRifJbmR0tynhxS4lVuO7DbC86e86PTzR52+CKK3hcxnhixdk8W4Y
boZyp0fXbfXJUIz56ObVbf5x8j+drPvW2ZqOY5gmt4f0pfLQe3W2hU1R0HUDznYEHBe6EGay8kaX
AodZ6xPty0XTJ+sA9Jwtd1qmf5B0ycr5anL7XaW1X0SGkqOFH2jGJwurFguGTFS4KMM5ZxPMvQHY
X1SEcKhB0F9L8zsGSyfJmJ2E/jW7qahhJD4iN3l5o3Y3QQz21TzWSJQuWlV8VetgrnzSloBcOBy+
LLvBQ86P+pQ6VBtQ9DMv3B5aALPUKmqXVQnZnjNwEY1Vuxrskq9WR9brq8Xe/zqpCrd6dU7qBJcT
rgZ0tBC+gx2r1onYHZDzE5/slV+ybqEBXqlPRES5kfGK8WbwCfYJHrMEvgSKu65+rdYJMwcK+bYK
2ZTFFjjIoGQTtWrAPAiRU4XmV3ttJTipdxkZRv7qbq22tiJvp2f+k9NUuI2yjwj2aRWSYKRSW7Ft
tXgxbUH9ojjvIVMEJT0+7/pmZyHPodZIouG2Ym18cRGp47BDqz8LF4P2pAPZc2035xYoNLZIcnbA
MZbz4uCVAQ7ox6Wq4+HXjf40RTYdmB4sJxZZZrj8R2pJ/9LESIdV3Xq5APZjgTT0tWirbo+6dnVw
dQ2gidZVnuDVwbG4hb4aZ1lTZEpYJk7udU5tMvNHC76sqEOkPlN4WAKuKwlisOu8GgImK+N9cROL
e1xNVzpoTR29UJLS1IHXalKt3BjohTXubgK6pGsqG5gBF1CALkQ0u/xczfdn4OE9shbzU8Qx1H6b
pN9ECaB2leNmF4Jxr5Vo30Fn56wcoAJ/beoKbNxipYgHXyyykGqiz8huK7XbdWmpaisiI1aEcpPR
3ulpv8Gz5lSdgdpsgD3n/WnQhCaOv+uradN7ZDriHoHnGMU3B68vmDZZBdiqvAAccaqb4epzD8S7
7pIPo+bfewFU3NQsn5ImW6cQNbzJvPGz9HEoHfSZgGbnLtW8RlI1k9C2odJSEW8hZslQXHYjtga5
2xlw8LZDC7lRuO59kn8SYBOpAZPrT2J34pqGr7kFzy1U5Grg4ieaEd6khrmmCsBzBgFnaG9TvTwt
MT3sipk7aF7zEfuvvea//qOil0HB6t2iF8oUdfTtp3bzxzY/Gk5X/wPYlOvopg1S+1Wz6co/aEkd
2/MMQe3LlK9QVwb1Lnx0kR0Gw2JbDlWqH82msP6wBc2s6+oOBk2UqP5Rs2kdN5uOCeGIihcFOcfU
FbzrdUMUDKM+u2XR7WCUtqsqqyM0d/H3asrquqXgvnLSMNySyEguwKPwBolKyZwlq7i8sco5PBdd
d6W1qOLB+xlOpV3nFwoSUqXIQ3pd3py1Rn8JWt7d1Xpebb0QDuX7relRxc7WhUVBkNqk7kpusKoN
vr6EqgpmsApjCym/QMepo/ShIbit+XRZciF61PUFVlHymyy09DfHNlRY8Qq09nJwDyNjXVr4oDpH
B6/NmJpNZrfbugqBd4EzTU1M6SccboSBep8fXJcOjU9SoaxhQiB5/9rfPD4/mwfxj2fMMomvXl/8
bMAcpf1s4Uc0N6aFNoAxUIVrcqStZaDhfXymeAKwczGas5FS+83xj56f5fpNrt7i8RYmHZGfjz/2
bZekNjfftukExXX/IcCL78ScbIOAC4F/01QaG270FYZOejpMkwVsagurOQcBQdETX4H3T+ntMwLR
oF4uA/zyz2fU4lHvm2XbbrUCXIMRj+E6J4q7eP8oxlEEx4XbgtcFuo+FbyLgyZ8P0wSu2fSVD1pv
Rl1wcumRk7KJH0skexOnDTAdyv2rGRi1K+BIdIM23Mi6RhpCVuKiNKmDpqPjoLJuuf/MgHk5NaJt
ncq74JG01B16FVzaVQ9lz2i7bVN9k34AIE4Lv1pwS6jp3EeWTt3aR3H3/Rvy6223Bcor2Ie7hmXw
1fr5oH6YwME1i24LuASTEN9LT0sdVfD3j/LWXRcEzJ4rsQO2TbX81aXpbiNiI0m4tGB0V7PLZdQF
0P7UNKrfPEfqyf35zeaCXh3q6AcGuhBUgZ12W3eKoOXAwA26+FupFDTAMAAuJSLAeO7y/Qs0j1Cw
y4/nSrpEJmBcHuCjD/IUJo4LLq7dkq3v0Flp852X6edtJNFMKuHT9d51GE/dZVkO9620IFJU/Y5P
A6I4mkxW4GRMdAcQuR8csUtgwnDeYtM7fHfRhRhOpjG5qGxgiH3n9agyRs91YFLLhBHrT7DZ8T58
bgxn3uGBUbtQ7oLExk9xEtEFOldBe2t02pNV2dHuN1eubujRDTeBeOgGOGTQH8ePrdsEjiAzQg1d
QIk2xujWbFHDCQOuSgv721bFd0OvrWXv3TcpRenYmm6GvJercbT7tZPfpQ11Tl3zsAaUyBC6xbAy
J9SIgohwjPzOieh7/Jhq8KupXVy5ct6VgKWqCkDvLMwLOpfx5dh8jTJgV4E76Dv/0+TgMSliCI8i
/vj+JRvGr22XDf3CMNXHyubv6FWNvdRJZjttt0Uls3UHt32o4u9jQUmqGR7muECusXNREyersssn
bodmP09ec6W3WAvOsXYRFN/yhP+6/qeInGJVl8afoT8b68iEmeTBa3c6mxxu62wCeL73XofJgY7i
tRs+ZCNCS4NiWWkVJAjB16ztMeCyfFglepudZ14Db1VjmYXNwdi7tygOPLTdhZFAxMnRoXJNeSla
7NVw77LG83gO8GQMpTiJBmo3XX+LvMKD26PM66GrmHURwkx3dOUfXDu9q2Pb3nmOVp46ebduexc8
JdiwJEfl2tLkZpYlnGeB1E9nRY/YR7p4qrjtuAFZ/WDG0U0ne0rB5UkaAWl1p+HrVKK8pZX5hNBY
BZMSiKBM9sK9kSv6uBpaXd29pYOOHrT2OoBinjQWVY/yAXNTqDhWilVVn+4tnXp2DDP/ZLJrcZL2
2gejQC618L6Gtf0V8tONbd07RWOfZJX9JAzn3pqtTzILgxPNG88yMPgnvjQd1PbYSd138K/dHrIS
aNEiA6PM9wpZ07q9TsPpN0/Vrx8u1wbgD0bRwtZdyqMvyIh0QGfTpwBn027KDP2MPtFODfTf8UTF
JQw/QD8FyvL+s/zmUW1aXVtX2Rzv6KgepUbXmxOaXf2xMYfbrkifu9q5GmftobaSj4nnfHr/iG/E
Pi68BFcanuF5jiWOmpwm8PpcSztiL6uHKYTW4jTGd7XWNuv6MxxWqnD6ud7SAy3t+TcpnF9fXNKs
QoXnHmIfpnP04gYdIOoBM/GtJotPZS028SS0MwtHcSTMxB54qNS+aQMqKb+5aPOXr6TK70LehXKB
c/Hxr5vpvgYek/uM4emVxxsG2TNDRSyYRvS1os8ZfYZTu0eyOA3nK3x2kxNg1J+d/jG26W7+5mx+
bfU5GxfWBgwRQxIScbav2mMULGbDKT2UHEaiIF19NoIyWXsBZeTMnXgzh8a4aqSO6LRVXJMgwhod
CZosHO4LR+RbG6Ws989JvPXTEA8D4jNs0zB+QfBVhTVHMLe2gjwm6BhtXSocQh/1j2UwPffNgMgi
HtzQzkRAu5d+zMziwyR9/aJJjT+TERHlHRnsfehi45qgZnIiHRD4/K6rVg/ujRiFxkiXV4Qi/RbV
Lb/1s8tqDp9Dyx/xl2PX71/SEtb83DS6tiel6hGaHn21o1gksDRN80OUmSSk2i1iaEF3ZUg/W+c9
4j2pQZGuj6nS9qalLCrGZDc3JC5TW734Gb21Rnc+i5nQxYF5gjM3Opwl2COv8RD5xFNhSNONbqMF
lwS+edZZ2K2JAhS7E85oM018wrwLb0T+3S644MA6Q4yrQaQ73QXcowIO2W+iLwtu01E0wCV7BhlS
CfOIHvTPT5Zv1F42uUOz7ZMGvEO4C3F3kiE1r7kysDCqUAgNrbNw0IDb5DkZp/A5jjRUBwn4+w5J
XcJz0iX+iNNwhcAD9wYPr37CrjwuPmVj1eH9QGe2DZ1Nm37R3OGhDlMUBnODTMqg4h8HVcGyRpzP
7pMTZI3MU6dP9m4Aqa70F0G06fPcZDjaJxa8Ib8xV0Jv7obC+fb+A7BEfb88AK/uxtF7NsApthBI
avCFMRJ4FRMuajM84kJmw6qElLvmu4DmJJgtx4AL7YkGpVSJwXHcXr9/LvZbX3oCcBppvkKGPP70
uVNvDZPdKc1P2VP2cadzSyQfOyxZnMqYLiK7l0j/dD6OudTm9dS4zsYC9WuvPPOsdDdz4hd+AXHJ
Lr2WruoEFRWJynrG7zNTMU4M7RH+0BdbsJOoKj63RtefeQEoVL+Cr8rNuGe397XboaAuAVyFWN5T
2U5yxDeiZySNJty4xHULzWJjZ86nrITR63pQ/80ZRalECZKZ+lko+ES5Jnodtu5iO+6hUBDpH03L
/2zI4sHpYtr2EtGMtvrYtZhw4nV8EVVkB+vgm2vE6Uul6qeqxuvCwK/dG/JEugGtzrEdfYFbv/6c
QrOTikyAvZeVfA78tkBTjxpFMRPTv/8rvvGRdOjCwgcEaU1nSv3Irz7cTZo4eV0gwVMG+XNcVqeZ
RMiiKjCoCKkSoB+YZxau8rl1//6B3wh5uUbhesKzyKHqxx3nyg+6UvpIxorcXnc96JPORbosaZuv
wpTQkFx/JUWnpJgSXFcClIqyiZ48Lr0eBmbFCimSb5bdRdu5HFFNCut4XaD64ICzff9U33jQHR1B
F2maBBd0bH++R20QVcKP9Qb9y0DxYLDxjT/3enozajbCjxECMsXvkllL0HL0ppPxEx4VNlJzMCt/
PijyZc0YRbxdRt9d6coQBbEytMRWyhY9cNE1QKGj3GieuSPL8EH47plo8n41eBB1zcK6Gc26XYVh
229qn0Bzjqb7yBjOYcP8JgT6tb/GD2nTdEp+F0s/Dr+iru3tsOebNLhFu9JLifQmuj4niEhEkObj
5/d/jTefWLpILtUyWyfT9/ONcbw4CbJuxAI4vxxacWlZHFXkzhUfZ0xEeX5PvXnE/Pd3D+yvPXKX
Qh3BtKV+EMu1fj5w3BhBYVhlo6S6Pg6TdWtIeod+iH5qONbXdFfg/ND/TEZsF5wApFuMAWeodOgG
ZCVPXYQZT00drxI3wVcVhNr7N+aNVBQnKOk86rzMrq3y1a/f5WHqbCywE94ozfrMVwWeoNXGG2Sp
Luk3fg8jouPecjcOhHlXTnclBQXfwgRD1tQb+YqhFsYtfP+srLd+LyJkfil6t651/CC3Qe8LM9fR
9++CeKNnsKLgNZ2lzYyRwETw2rQI98ZUfzYBKiuwLMuzUpBERAgxu5nwqRZ2dGeO4/cuDoe7zghu
Q79prgK04zQTW1E3vJr50lxUXtUBo7bzLQJx+lVOu+DFxmXrwjCLvNC7nEuaibwnhIv0yVmHjtd/
bKrLvKSHEI1keM6atv2cjvanuUuLM82M5aOogm9zhcNrb4TbIQ/Hy9SgWTPrubyAbNdUxADv37A3
7pfrOY7Dx1gSSxtHz3eoudFk50617QNgmTPuj5019+sh78LTorPvo7C7dbT6OR5+m8R+I9byaHWk
p0tDdyFU//wARbFBur+W1dYZU4kLfGftkKbzt8I3EbsoHONsqOt932cDIEzym6ZZ2fuQetc/vgP0
pWw4Qaoa8UvLUKKq15auVW0T5YtrZT3GBrq+jgZkWWRofB7d3LiaivwitkTzm8f1rc4kByebSydG
kss/esvFDOWy6Dh4Kycb291wK9ziS1wGwUUWIBwRaV5+CrHiLO6DTRlW4W/e4je+MvCeHM9yDMew
bO/o5ydSylsvtKstuD4l3H1m+qj2NbgxxxnAG/23V0xX6I2+JDEllCfpSfhTx31JN0HULpjx2U77
zPtSCInIXtk6NyNJm03U1ndp3uPpPlbevRIi5TH0v5kSL2M5+pjljr53E2uf81gP11024bcSReFp
MpjBTSfai8YA2BkUHW5wEmnkFFLLg+s3p+WEeBFxcnKhJaN8bEgxgb4o70SYfmymfjqVTR1/bkcP
1maT3jYp2A3TLBCtd3S6vfkYPeRtOayjMsPEB3m1j4llfemd0F4PYsx50zskugy1I8vwPycSK3sM
A4SufyCboyF4ThgpB/sx8pL4jPQXvp9RSrW+sLQbW+/r21n46Uk3IJA+ttVD+2yiWoZGe+98dM3H
bjbi7z15/XrA0rWL7iU9iNtisLXLoca9vcxy+txu6HsfYulNJ0EwnYdddKMUXR6b3EAWZDK9T3Bk
IThLxIZaYVnXuZc+Esl0Z+CGZxQDdajknYGIh/dEJyi5LI0xvkDBWUcUyM0fxwl92DroVtkAS9cz
2ulPNPGIntvxs1UgoNcRkq/aGa22RE8Rupm64i6O5FcRlvNXPTHwLE3/bLMIYUFhoZMmUaTuRmz7
JizGw25IgSVnRbfOILTT30NPBBgEPbA2nWsg8zV60yDrnHWEjZhMzWY/F+j+UXL72GpxtzXU1DJL
hrOLTIGVoUMjoyta9uiqLYp2P5EmWWYZbmnvW1fgjRMNF7EaFLrVv4wt83xYvE1f+9toBBSfwKwj
9ehcLGOHwZBhm1oO5ORcu8w2EzwGKMRFdOkPU3QZWAjQILiDtRHia+fhqGvotmhKy0nWT6NT0HuZ
fcAMwQDjR43NGcC1NMWBMumD+Vor6vka30JR+NX1MofK33QdpXA+3DnZFbVz0ea4/R0GlbL4Jla5
khmCsnaTjNuc9PuumfKRGLe0HsYENEeL2ubQYn3YDj5q/Aldqj389MeJX2ATShmAL7D9OwuXIWPK
jY9aWBTnDZ4fpkaYrJel9qEtDe3DWFS3fSrbyyLOtRujJnfsQUnzR8Tv7cD274MwqfZhg+biMolC
s3U5zYgvNeMZoq8ZLuoyGW4IE+phSrWTNo66G8xnpR6fC1gJuIEoRSBtTM/6EmdPA3A8tjVOfGsV
fXxLgqlHmQ2a8zw5pN+dPjw39QgjsLnEOwNm52M6xem2LEq5bnPhPzpxoyHY3SIoOiOlAWnlcbJQ
JIyDHjqb5s+PgED2mmV4t5le14/ZU6pmWk2Yno1dzstQYjtK9+Uh8L3pzsE8qJZG9VBNCAQ3CcT0
cjZjjHKVBAhd4municzrZYzQFQlX90TCeNgYQ0uMFE9mfSGrWW5klTxBWrT30m2dfRamDs83SKLW
L64AgWCuarT11jawduFaHlSOEriKK09CO+hR8TSNOz3LAU72N8geNGtv5rK93vce+jB3MOtw5dZM
OHAfdfiHGEN5qU1ixsqh2TTi3KgHbDzI1N+2fd89BaP1qYeqaEBAvHYGYV4VDc9JIdxxpdVZe9mg
omg5ZfgtdLB6FFaABkehV7h829m6b8C/xXmb3c1Zdzu5o/NnFiME1/TleKYhuPfJHh9t9JwfzchS
1FMSx3ncIylSuX+i9FuJyXmi/jtuxnpud40WJJ9sh0K7mu+YRLlp2c6n/chn1XSL5sGBxX0qEDzc
dSjGlzD2HvMpeuJDkj7lCEikZXIXi6K+cY3EecS5xQyi7HHshg6LQCXy9VhalXHv1l5xjVLJQ9DV
/oMdoYcYt9rXZSq1ougyb5Qzl4/E4ZBr/BrkXm9pZE5k4CDYqAZTayEfEs7WeUoJFJcMUe/MvGtX
M8mlXSmM6cHzHWsVoZhKva2YHlLLxhlMYgA2gPWpiri568bQuPSs6EMNYOuuVQNDURLGwsWdJEja
06K3STvn3rAfckGNSk3GXRvfRTlChIOOGVLdbyt3lLvB8T6NZo7F/YAk+F5gIa1ZGKMGSfSlwcQM
12L0KzsaH9e68R1Jf9xe1egCXFGWw0NwTNytW7WUKQZcg/jgORe25pZrG83Q1RgF0zUS3BNuwoz1
IYFMkfx/rs5suU2m7dpHRBXQjLuakIQkW44TJ9mhMjjM0DRTw9F/l/T8VW/Vv6OylUmxUHMPa62L
/LfVKAAkCfZ5mqwXXcvsxau+hR3iyHrCNDWJ1I7NSVhkKTCx8TufeGjDs8/eQzcZdiG530vtx4L5
Wimzm7/4bZxapYwdiQCx74swmpdiO5YudM/e7u92TpCH0I4fd3Yg49pzuEr9NXt53uxah1/NiplG
PzFX6EY8uOwNrDIErdCr9ELIGxgJi2TFJPm15kPsZUO9L7rP1pj+eAksHShqM/+BOMRsNFYZvOrA
CoEMaSKryPaxzBQpdGOB8GtryMHrUdFGbFwn3xtTGAlBSFZZvpVlQgxLtRzSFRDvAslA6g0Jqs6+
6R1eBXXfRJ5i6wfHFUPQZiLHss/6D4K9Nomt/hZEtnIfp4HZ6sH5MeXem2ks1Y7x151yftdoJCl+
CXFgmdx011FDGrVzCcbhw16G13V+bJXlS+Wnj7sum6XEQUnio/osPwKIwM7q/rHtLHL6PNI2HueQ
Y834RzbEjQyQv+ugiUMRLfHTCUWrHxDeTUKENge5ZRVKAghB6nt/BMxgYBajGSrOVrt+GxfvtfMA
7FmVxFC4nsRS3QGYORCXc8JMTrqA3VBo6yCaNepzY79MdlQinnQrVo7+8knHeScbcd4tviLtWzpM
IOtF8GOjZHX5b8mGWtks42mY5osnAaN35K0X7lvhmBgye8fcWFNCVeAyr01qc9fnwZ/AgmCa5yTz
rNVwb8LkzVvItTT0YkV9QWWClegxZPS3RAnx8QxeqgIg17rOw7YJ69PQY2EQ3sRu0gAsq3/lK3G9
7WrtTLXwHxLWz0aaN0YlMH2CqDFtcvrpPcN+/ZvNOcErk30aJq4v7knYBQ2iIZVSBKIZxJ6WeL9Q
hIDeluLVVIbY9G5VbCcLgoX93R6D29Ij/JlcLtWyrsh4K4seCWl3m32jOZia/HlWVRMKTViuaWtz
0dNHNErmiEFtEjo8jgTH/zQGWN1tIP4ZDTCKwG1hwqzhrZzWu9kT9zyigt5Ah9g7tgGtqhnSY5kM
RLlr0DFp1qHRzI2RhEWWFt569bNpPOssy7erSKNubi+2lX8dVlJgXXjzTAL/NYySU3Sy/Vh/BkXx
T/QtfvEVG8dIZbHxJ3Uoa95jZ+q/eZP42eFXNmgKN+6b85IbLKPTcOKsI4dLm2hPczIGg0CaCBjI
epXFEIdgeUsIBOY8VtcpSQ+r7f1CxZESkueWB+W5qGvHiduuhV+9mINNtwwXQRzDrjD1d9cyjIjg
9BclJ7HL2XxurG6Ox5b7kpx88vhyeEgNDrTUXE99N/5puAEWcsnvJDq+TAXhVWMOe6HpJPElRCLH
z6/6HMZHGo4nTKxXxjlONK+pjKUWbZz7tLnMGV1LyrgKHAMpSBaT1kB2r+mrfZiHza41mRkHRUNs
f6pi0o0VKoMej2brMoJ/PjkWoovlkF6EnoOI3U0Ha0kxUZSwJsyw7GKb/gbJ+iztaDTHq//4Bztn
kbHv+Zyelnb5lAZwaxWD8Za4yudrz0i1Pwi/+MNqgLD0VOexR+++afIe2ju5VhxXKfQ7s+xjF9kr
8r6H7EPpdT/lwa0tS2g+ZIr1Sf17SmWz99MSstQ0tvH4+CGUBcsFdLEuWxRjjDPXX47t4kYZy3ac
yPOpDogp0twzNwZN4DlQHpk+Xm/sgnA8LhLZyDwnYJF8G1zM44G94MHv7fCoDBcnSk3++eA6SNRq
AqmrjP1/p4Imzl3jQxnJfOgf3z2fogW/5I1f7FeFo6XtmnhFExsHesUPQ7EkRoRlDKIkcYdeR4DS
Svpl8fgpd33f7iy5NjEvrzmtCZ/5oRbgDrjxZ+DtMV5VMS7NKrbmLFrdbECWPX4PJvjefJeQicFD
u/rDwWmsb02VonxWrg/xmeeLKuSofH75SDVlTOcfu2ZJ46Uss/j5VZgBHALVsibkXfWONR9z4oV9
1Tkt70b3kcleH/771sjIZ+aSImhauBhRM7o8rMWVkRfx82Ex3DzW7UfVpnhfH08HgxPADi7IAF5l
1RwGR+BM7cnarsfReKBTfls0plAPC5Du41Rxjk83UYb6nPn9tcuJsFABOzRzZuPJfc3yuXyqQRhH
i3ecYK+cHFM6uL09k8e0wsNCaB9cKyZWV1LZSRsJTXnoDGnzIS8RbPQ+Tt7scw2sJGbI9wjKUoAm
ITB4nXlwCd3djCI4L0aIR70MgBSxezA6etWqNP/MI95Ya+BgXczw72IPBx1kel8mOVfT0GzJzs+A
Cz1cS0HN1Ps/f/qaOy1xtw+Xuvd8Fn02lonpYdF+Pvu0VrudVYB6Y1RhLNZ+xaJ0fD4vssbiQ/H4
06Y3BsRgPZ9+Pjz/pedX5gx+rQjxRDy//e/f+e/x+UdbDGdb7L1q+9+Tz98lny/3+eV/3xNNRmgo
6QH/e236+eKfv/zfK3GX6sO1V/+/l/S/35jhFdhr7Xy09pRTcz9ecGm4x97V3KZTOZwbQhjOz6+q
x1f/+/b51fO5/+/3IeWoDsjyvz6ffz7MqcKx9r8/66e9e+h09vJ8iriDlWTq9nc/NLTKAQk5deg7
u+e3/3tYCxppUql5t59fcqaPZyfU7i6oBOky1OJZ18NSmbtkp9ruMpmGc0VDCXVsdftDORR1pGu4
UlIDsjIfu0BdEF6COI7sd4tcvNRyt3nt/eFGRBoUh3NE5uiJfKl156ejeB0WqweQ2uirF9CJS5bc
dc1wRvVYKhyJ6n5GYGWX82dlajNaMzg2Hsm8UHuMkW1vbv4OaF1eMkYd9Nlfav8HFVu2Uxzkm65e
oSbUgsx0IlWI664+ez3clGvfEawg+9R5tUuy5IOYdtTI3moczNX/GfqvrmUeWt39TnRanZMF+4Zv
k2A+JMPXqqClG4lwLEhuJqstP2WKUG0zdL9gMkyxeXdHWqvXdRGHPIQ62BP5R360HQkLDoKqHlBR
c9mGqP2El5A350BUJP79JW9DMNekj8H2UNu66n5Dd5+6e+4k+KWEoH5KX7GSv9pF+29w3H1d4z/h
/vk5TVYSZQONR0Bs+NQ752Lt6CqAGCUahQWNHcMiZixMxBQV0kBTakx7C1P2pRbyhx5fRrN5S8pu
jlSKAYthZPjqT+3vqSmyfRl0f2U6vhtDB8ea7PZt3ug4LTKsGPChlc87+5Aljs4OX4ra190Y+W0T
xqlCm5BTG1nNTFSh/enByDhm09cM+dZbalHOyDy5GOhTYms5LVOLGkmYlzAc5L4MgR6QdZnvzA5A
DX5zi9vzrZB/WyfV+54W+GC5abop3RbURI7BYzInP8IYTvwb2X4PB9vW6skm6xUobtOCr2Co9Ngn
6ycax/LmO7jZHQV7ZiKKb3Gn+S4QnuW1/DAgCsW+M2p2HSPVDnara5XLozs55mkpc2xd9ben6dJl
9EE228QaMAn0fnUq59D6RXLsbfmL7nbascNpo9S3p5fc25gjJV9DJjxUnCHdNtpXu4n1JoL0jo1i
7dMQtvTujMAwfjId4BfydxqaJcpZE20K9rJxMt3RMYVUJtQGSA1iT3lfJxuPWokhxaiQuJi7YqyN
04qgHgRdA4rWa+SFfEHuRLWkDi4Z2SaCYAEmiaiish9+4XGHX0W+E4VSl4H5EHinauPUgdpKN0Wd
PgfftSWrc/C7bEf10iVRkShi3V37NqZMGHr9CEg225tpof6YXIujP8tgNy1TffDcPozQvoa7rHR+
zhU0kt4BLpnl1PuYzCDIU/5a+YcgjeOQN+CFi5bGKWspUlXaVNuqqw4GwcVMP3KYyYRTMsZqlqiV
46trV2qf8ZeEzLlO49hvHBN815gToLw0xIdAH7hVNmvh0oSUlZKYu01aDubK/PXQgElDUYzw06Gv
Y6Jfrf8aVslGm/+AhfZvnLVzHi1MdFTyXlR7yLVI0zukbljzMeLPhxpyK86fP1kOdLdxuz0ld7vL
8hD07Zxl6J/zDocYck5XsZNm7ndB5xTsJIJtbp1OcnCUXo6qbVeYLXm5S+z5b563y50TECHMNAJ6
7PR4zsuiOyzzBBtyrb2TQTdH5JoV1/Tuqde1sTVRgAnT/uYQeXao8bWcSNh1KYEgZC5TEndjARQk
LLIvgxZ/E/fayltfsMcxJlc8JsHF69pa4TVrxbZeYT9hEOaj/fgUzaKbT522XvxU0cSFU82O0o88
sSDLpFC+do8HkmMzh9Hcgws4+KETGZ0i4l+W1/8ebM7GQYT/ki6jwGIJAX93ZvVH2it/md9ll7ZB
puLmxdZnHeizAmQ4SHqqO5dj3COcj2ko9c4O2F/UaUK+t2hyhuucVI9q0o5clZ5CxWTFzmv0CAbc
8oH0a/h1R29pjIPKu9OQjGqjm1+OVVikqsqcNTmYi2/91HgHMiRZC+tkO2ZBdkhboKOtzWltLADF
vXA+Oub4a2nW7OQnE39XDXs5hAQRWvaeZ/eBhFcqxwe0tw/zrQl/K84FTJEG/oWXp/2fuZ7+2A9A
JEGwm8YkrEFpqBTEZ362AHQWT4BEXjxmocFGK0NeUDlHExXsq2WnBJemajMi3dzYo0Bdo0CW2Klz
KPLmYx2Ka5aw1EjnuojY5Rhcbhg96rE9pky9Diiv1PLeJ5yyxJu6uPHSHwwbXZCnIdodu9kYGvrv
6oUqbkpi0+2oGexHBjKfTMAYkeB4fOn48UFvoUydD5I02Q1uqGJblw+DZPGVkTfmI0DsjXgJ1yBE
WetXjNShHfhyvs0pwEUTkcV+fvD8zKBazmEFENMY9WvWxwOJw8Q9By8lFWBaGequhPyTlyEXnTOV
V1323zG2E4bA8OWAk/7gMjUD7R6k2EERxqlFBoeutK4ZwLW4TfMtvLIy9lmm7ysO7V1KlM1hVhPh
ltreY9YfgX+O+UsfcnMR0xtQAvRz0AC5xVI9TDIn4eAHlo76bWKBhCMT3pjfgBJrGXkdWgcBWzAc
LhqN+GlKy7+zlQINtUCi85lgwVOJ31UV2pEzK85YZl1HS0H9G/w5JZ5YnZjLLCd3VGXcK58gXpmc
SGvFLhno3+SYibgbivCiwzA9VGgqUWPZLNtgYG58dH83RgHmpay6rTUmxWvn0MMmi/1ihS30a8Jt
ite7mcMRLlmvHlOXLG9O2wcW1dP2EeeWehXJ26RE/UVWEHbBL76iUWhInRHlgQCFYWeNP9SYyHe3
KMarzvIffNy69yEYKevdDJJo8s+eivp7Pk5dbEoDXvbjW5Rx9W7w7PIsplafsooZQwevY9az9c/I
K3hUw16FYPU61/9eA5x6iACZksA/FEurX4itVtgbBnoCRkluUhRH2+7mnW/N64vgx7xxYWGcYJRi
kOUvikIwxUuX/XQJV6qKYLpLL4Pzm8rboGX9nlfjkRGUhRyt+kd0+LQVo0oPTk1W9fBC7Gpz6ebf
DCT6a1lg0xoqpJVZE56LegQxNwpir3N9Mq1+5NNlYt8wxikuWGYRaptGNaIedluUnU96YzjNLElo
XhoAGUchQc0mlCkuF+7ZtP/kOK/dZSKKt0ofYU0JDW4y/LRFe/Psur25FuNCCB/65PZw0ooGuAFm
pXJZD4bMvNepcCPYB96Jpe1xGuY3cjOH2wJSjjuINR1kC7Atrbm7JtDY0O5lkTDN8FJ11LBz813Z
GUZehpeoKsNjLe3f/mCKU1iIqxaMEYQWpHqPwAOXcTpX7Js2os9o4gPnUuv0E2sdA1Hfn6FMrEDA
mjmCIeqdhixvDmk1kCoxEi3hpw433GSpmCdo5whF1Sf+fMMepWAMbu+s3HLvee66GzOp/U0tC+dg
N0xEDFZgCE0Wwn4csTXnfjyuqkpOSHlOa1bZuyqokFVxUszKOwhGVTu3NeVJle5CTODyLessNxY4
FmB+I2XOdA3NMVDVVve5/GJV8NU9Rsot6pZIenVBRDcc9hS940vIeHxjd/0CgnqjLbM/cSJppB/e
xOBjyt4Ch3gCZNW9G35aTgIIRTAZ7oW7GZacom8uJIG/AbcXsGGwN7mNmrVj7G2HKPES9HE9dubm
0X/GK+0yctfkwSzKf9qMWE9OEP5M52S6Qlu3siJ7TTVmkWokcJNFe01x4TNRkXR3dLTqaCLWFrpr
LvNyRjhN41f0JYJcV0UizyNEmCjOPX1KSqDSXe8vh7kJy91cvhZF599U520Rn+ivZg9hXBkflmYr
46t7sXTJwRD6z0KteAEzhF/c9C9BAQW6RI4T8cYkR+V8wIdK9jijjZ/e/DfxG+/DKv7IpYZs6url
4gRTcFKkadlImLmpl9k1a3DAWE7ztW50f02G0nqb5ndZ2hggkCVcsyIob/XAScIoPyoRnNzrjJQT
v8q961Td3IBeLoVcyCo87als++GeUMH8Wyrl3x6AHmtyEa96AtVoYHD9SsYLk5uojV+vuIkeD72T
Dgflr/6GsjG8headtdeFoPtjqtryqNb1XWZDcWFFsbwpBwj6atBrPJ3qrvO969fg/nxgbHcsSvtT
toLlnQmyz1E+rJF+wQyULu9rUugr94PpzZlM8mmznzNjYqbWExuaDFWab4T9dR2Tmr7AUDvUQPxY
RXNvBTgkwx9nRsMjO/YVCg+8HPCacg4egduSqVyiXu11N7qHEO3i3mnEsvc9szmMGYnnIuv3Qxms
ccOgGCKTKQBPMfM0jYl1jsu6uXOzyFqS+V6iG5lZUnaFDi54R/U5TBFv53L+zDvwi0Kvzp5oBX12
aVjbPO93U9Zhq61Tazdmdnqw4PzNVlxWqfzSuKTDopbCtHRZQAwRYJAdlAtSxs5d6vcEKONgJOkl
D5pXSGkAmFkwMAFdtp6Q31m+c4o4TX7QRVHvPDKSX0S7DFv2IwQ8Vcm4b8YCDPfCMshyf6NFNU5u
JoNIW/kZvQEAr8eDochKlJofjGzz+l4v7Z6cFOt94hMPYgwESjk+YEd58KNJ0k8Q2cErafxIJRt5
QkzVbpZEzJSMjdwD8Kx3yyzGXatsNsedl56g/umtqruUDPuxO7pyzhn/M7lbFhBTRvbY8efsnt3D
UCR9NMDS3Hd58H3tycUmFGCzilnF2s8lS5HmO8bYgUsizPeZYf1eHJP6d6nm80BPHBVW0O0Kr77b
66hu9ZTrlyRp42UhIH+phXtoOIWiZi7h/XjAHwBhfCy9YXFIVoDHDAR8SVBQChWzv5FMJF7c9Fdo
/+v8iTDydkbX51U/WgN/qHZ08YO5OpF9XGLkB51orD1Obwx/cyY6JANCHbJ6fq+tQl2hAqwuAVWj
N3ibgHP0hAWG6UBUDlN+xGP/3mSZ3CVAk7azP1N7DIFHHsIwnoqyQ7oSmt2NFPfa/wxGG/FmlxCY
7i7vjlc7p3EYYY31iBVsRMh10/CODgN9R4BOYETwhtRmAGlveCnr2vWv56DCbVmO0z1KotEIY4xa
2FrsJxC+YwYBdQBgDFQxhgUfyTpdUTmUiHIQ4THXWm3e/aTbCMiyuzK3fnXJvrdsKn2Dtd8gw6gi
mY7Mk5YQyaVFaJCNEE3dKSIH8Tg1Uu60RPReyt0cpGw/ZeQ5rfNvNk/4R0hyMUkwzsWrYVnTOemM
Y2tCKq0YXNma+Y+XjFdVGz90rf+kNrOQeiSeolkXTcyMY51aY3lZJz+8SvjcF6uFyY2aqmahyRK1
IzS1ETbkT65hPrrQKHWtDkJ/L1qbMsU/d0PNee90O9L9Om71fgqypSB+nnIqX2bCjBt9HAQOeS+x
kVwykqGWQF8n5+3Qss0l4SzYlAXU49FgUsuMnyYVPY9caOV0cKvUupylWUZlsvhx6h4sq0c7bvTN
zm8YftluOBAFlNsbco5FlKikZhtSDefWHf4yDzejQHSEnIhs3s8s2aqy/cWazIuWVDDWMrDWUAXt
SSAWm9wz49ol4VmLMXnrGC4tmn3tiHshNqYBAlMzvHVlRspAmSKHGA3ny9D88m2nAkfBvo8IaesR
IeMex0dfDyppMw25OC7Ye7dGjmvBZRSO57ZgjN5ROdb+R2ZAHyQUqIk6M4OZLCHG1ckTK9bGvFka
XwOAJWQe4gXe4Bn7HdwxB8YT5yyXoR0w68GUuM2yXlwgS6yneq5fQ39oL00DREL1St18n5rTG/SF
Q3jd6KQMX6qcOUjObC0vOndDXNg7FRQ4wkYglsn6kwjsYufg5Wf5me7TQYXRatbIKfQm6Fp/Z9Sd
uo3++m6xKXtMpPyzZVf1zhnbhZ6aH9wsF9r/BxZ0SKz3rgRmxwlH/plXYrqZf42zbUHvIwG0F4z3
CCGDcbu3O8q3tLV+Z9VQseVo/vY07ZGWTUJi72dDGvAFiV1w8N3i7+w+Rl3QX44Flns3mNsdKUzh
wQmS37bdvCTFc27LIHux2ZP1GebfkauabHfvZDWZC3uN/UvdVv02HSSABregkMVaSIxL43DO1p/s
eWmyasoX6MTctyeGRYFRMFiQ+iqGn8wwoEnk5Yc/n5ZB+efSGqyt5Ra8O0HHVjSruz0GfhiC4pfy
C/OQmxkgF+kNCPktCGHTeOqaYqRB5yihjrw3yT/LV+3ddNwFNUQA00MWReSlfDLBuW2YOYY01AhU
Q2wjKTx7RJLhqQSODqE7j9NhuUsA56nqJNRcw9gWXsuGkNw8JgnIsGZya9KWeiCvGAYtpfMnsRjR
OOXAuwwZBXb1tPFcTSjeFAqC6YzfFUZiE0/rgZEj94NpCWIt+O85OvDwj4AyqhNH7VJWji/hkh3F
g7zGhBbyc5eIyGfZAnTwnNZBu5kXqz0FBpSHgrHfYXJ+mIsRxJ0eQgysc37ynVvLkEU8+KGGcU8t
QIazTSqVYfd8kCv1IfxkPmPsayO5mt62Zf2kHY+FvugkKhLofZkzhPHzAdbLX8lsjdlf3h0YXuQn
9kWvSSCdS6bEb2pK80+lnLubmNktWzqye7P86k+kDnU5Qf2MhCbIzPQ/OM54g/sEgF/okR1W5R/w
+W7rPOpNxRCskI/12JC+gySdKZiq4mw39akr+4rk3VSdGu3eRQO1wu44tNayY7235ZaRpdAT0Xn8
GSjXRhV8JJWiOJ9FSdyfU27r0NDUAeJr4TfHeux/2W1fvktGQhHrMhQek+hu9ajeKaqWkzYJ+FpB
/jTUSEs2COCKABsxgsP1KWnTZNZzIs3OdioZmC4BBvsuWTbZYGdnZXIXHcF+HozOxWDel7QCsN92
VlqcOwINLkjmDg8h+x48fHDvsxbqnJbmYVnCnz7Cta3ppRjHNd4DrFsjoYUDUL5WxHpJYQTSiw0F
47eSWAQGDbN1UIKeZm3Na7ha3Ad9GdUpu5ilBATJaMy/emEZ9W1Iq4O/nPc4ebtVSeUdinC0907H
p7yXNhOarEmutamPpnbI4KWWPk0A6vGO9+id7OqWTZVx1ET6py59uVG8La3foLdZsluIZTAr8E/Y
qVVFNXtKVlC6P63SoVU2rkXbiy3ZdMVOWKs8Dc0wHwBcWLvATDbYQSZGmt73is/Ka20tilIhOzUo
qF5qadzqRU2n0Sv7W5imRB/IrLrOfC4zoa2zW8O26nRCEAJauKy8ZYMzbvvKBa6dSN6eabAj1VSc
Vo1ZbJ8HP+x29BoG8cjtAJmWe8ctXygVzU6+tmnxImyGvqsz7So48A+GKzFXXJcEX0rzKMvxylS+
26pOeV8S0pl3mbK/tA01SjIjPppKNkNTbv1uCtm85n6/n9rO+REwaNliBeIl4e/YN10tvpmQH6fP
QQ7OeyfM4TUohvemRz9FP0xEmkirb26VfbaeN322LfM9dwk3q0IP6xq0wvm6XCbDE6fe1uU1sJ1o
DbX8wW2wQYNoFyR3gRsdhWI6Pi7+LSvRlCRpW2/1NO5Sq6tOBqv0BMZ5n4dvWb1yEZl050sr4HFN
OARRcorboLh/JMXgvkxynbYZQQQto7yX7vGwmHDGy17pV0fPNvMB0/m6ohrfZPM3fHLho8clVmOu
Xhcp9LHX8l8ty24bFH4H69pEUOQs+nUOrfSmTBN0avvWJHS+Hf1b7DLn3AWYGRjfw4WzTXh05OL7
O1pr99T1KscEgLdtldT9IHxFQVGLDq4lQ2GgqbNnAx9vWv60XOsFd7IRYdvMCKZF5MZx/9O3VpeK
vB1OeQuUd8hVuV/t0sNBlRFWh9fpS1mv/yTXdx5MzbsTjuLY0UdvSj7L4MjNl1lz/BQ+SDtznfE/
5mV7rdVD2OIEI6vVNYlrJdmyrPkFQ2N5s60LjPXHxSdqBCThfajS9mX2WkJkJ646HEN9HHiJeZ2c
pr8Rd3Yyu/aLcA3GzzhzToFSFDSDu7V9Ki4rTMVX8l3fGPYP5ynIdg4Wgc3SpskXNMLfnDkg2BHE
bAyppbrbpFBvoCjnO1/AZ1uY5l3DAgbqZGPQ1ZldX9jR0mPJ6ViH1nIYi8G+t/ppCnZ33Vh5F+2l
/W00zavFmbHrx9beV4+7iFExuvXSHOUd2qaZBZZbgfuu0JO+pUZr3kOgt16E2ar6UzKe2nra7F/7
6bUdqupSYS6g8Syt7wgTMXBbCoE5a4YP+sVpvibSCX6IYmjZ/nBTtBj/UB36bJfInmNmOf5qdIF0
0ZPOubb6n3QEZkyEsHkMc7GHtXbz56WNB/TkvCscTiXE5NdZA2AKqPUcojEvz4eABRWRG+O94P79
ig3ibgl47mSEnJ2iR0VUWHk8LaG/HTr8Rr07Q8pLZ65aHtKBfttY5/lYjWM0TaV16kK3eEsQxnlm
t/c5F0kAnOAOMsA4Es09M5IhKtfAFihDkX5TOWPXtO6TC+96g4OxYwDtlM3PCoYZS1U/v9fNaEc9
29Fv7LaR6d2Z7HlO+WLXCO7q4SwDX36rx0f3TLoAJFcD29DVSc2vCQvNf63ouAX67qs3MumbepO/
NQnEja3QvSSvETpVAvmUlKhdO9Y3OFM59RMteltK82oy63+kNH4ZECjzc23yj6xjvNMF+MXmRR0c
axF0tNbWpQid6kleZVkBy0OVyR4q5BAuILup2vsVpF4bZd70xTbSF5UhuB3LRkeJ19O0Jfwzyqnu
LkCAmD19yyZ4LpiTVMmxqQj+mZxlus+4S2Z8B989xeATLPPdwm3IosT2NnwmcXkkJ9x/B6+3vb8j
PgUv2Zcts6nnQ+Fa/s1JHfNKGtMu3Rnsg75XTqdir+KCt8rG/D4o4junOgtiMSPvG/vMjypjqq8y
L9Buu+74NePiZthbfkNMVUSMD2mp1tQ/yT4lKXEO5e+FFdGSW+YlK4g+kEHonm2xEnbYkhEpelb1
ohZ/AqRCX3tGOFQDbrf1ffIwTTnrN0iXbWwMyadmHPSWJ8V6kA1ChfA5r2rQmDYSyP1zfOWpvr4E
yz/fNzRkY4Gyk1AZa0vC3Rh1w8N1kBfiqwvyYZvbkzj3YIG+dpb5/771JPc70uIWmJTTeDRbZOFV
o+vTMi+YBer05zKK/Gsl30IZtt8mO0nfZjGjuSiKezhnxgvBB5HMknemOsulF2GGPC/072WTZN+s
5y5i1PL8IDWE+D7fs2q9DKHrM04pl/cSmLiBySxWFSIM2hwRzz6WqDRU3fc1YYWFuUCe8WaCn1fM
HELUbAQLwEopR1poFxF285CXr67SUV/PAf6Sqrm5Cz7IRrDJXZCa7yeCBQ9sd1FUwnG+2W39j1FD
EHVwQ6PQnsWJipyPBMXGRtcs+JPF4Jih0t2ag14PY0gvS229XD0K/q1s54n6zrCOoeUML9NKyysB
OH1b2D0MYzC+8cL+LUqFuxV5yH4ss/nYIEPbKHgZF2TfEOc90JZMRr0XCDtRUG6HaUziKaXgrfvx
H28nA8K077mQRnFo6vJxK7bEK52u80pbCe55cePacPV+0C2Btx+LW5fvXWqod+q3dEPQaBa5kvoI
zrs8zOuAplwzKBsW/2MU5vgViS0trl8vd1Y71m1N2t1Y+sUVC4fLBnL5qbzBuj4fjMli2YMHkvkF
z7EmOypQ1lGQrzHvVXVGrWe9Je45H8fyLvtExEmtOdMs2hrPF++r9WUIDfvD+lP14/8xd17Nratn
lv4rU30PF+IHoGrmhgSzGERR8QYlbWkj54xfP8/Hc3pO2zXusu/adtFU3BQJAm9Y61knZ3SDl1DR
gzNEkddRuKWXWnaBvy0czl1NRmXmzA84YH13D/IGQOnM3GCdT5SoM8ZX1sS5um6qurkTDQ5qMnNV
Nkg4J29Uv3Rm+hm7aC/HuDRe0UmFiOye2p6OJCavYV0YfX0Mm/xsm71ypmFABBSSpViQpXTQAmXf
lLzyQFNexax1W7O3QSja/TudhUZgB+U5I7tgO45atnZHPDN1OucrFx0og5PEFCOtamiv9MCvyO3T
fdxm9UvIVHzJsvszNfXwee4uog2JG/WtYTWDLe/L9jqVmuONBFQdIVXs+8KwgMcFzwGweOKwWhJ0
J2X2uE44m0E3+z8Ml/9WjvTmpzh9Zj/N/5Y/9atgiRUFYXvHTv/10RE2IRkLv9v/9rtuRcb//vFb
/u73wrP+89F5n+3n332wuvO8H7uferr+NF36x2MAhS2/81/94r9INMXoiLn1n8f48aTUwd+TwKU5
kp/5i2jqkNLswmrTEX+YBn7hPzP8HOtvAjAf5xG2HhJJyZf+M0ka2EVTdPdQafVvkIugmlqQ3uD0
6P8WwhReBf7k/8JMMPGvCv5rqThnTThqEqvxX2AWrs4h4hdOumVe9lPEVYbuCLB39Rs6JMG4Ogwz
N3mOsupBRQA/SSW8IzXx6awdp/sWi7yyAAAdjTAK+lRq6R1dDbaDEpfLjEx6v3b1hSa1982gPTqd
csKVKUclvANKhPr1pJYe7vyfGQm/KhT3EBt9tE5D9uBFbCINQ/HfSO2/Jl0Ao/QD1BgDDOkQSKVX
YJCugVn6BwyMBJn+NmAraKW/oIk5IYjCupQKan88NhRbRnMkQ9BZ19KhwE/2yPEATw/Ae/DyKguy
i7+ZKATwlQ0cI9tQjbCGEGicF+aHJr0QQroi2Kmup1j9NNPw4qcIUBppoMBIMUlHRSK9FSUmi56x
V5QARLa1fAVmDc6rbWls5hjwxmH4RB30WPlQux23wDuIkQNkISNYnB2q9Hi00u3B/n3mUWIAkU4Q
q3zupDNkTg6FdIqYWEYy6R2ZpYsklX4S5sTm0g26wUNA9qigXDExn8SYUKArbxIyYAnPwRKqrQfp
Vgmlb8XAwML/dOwsiWASPldoy7XZ47m6qBhfHOmAQXK5F9ITA9iBnDrpkxmkY6ZiF97VKMpsEaKe
Rh2GnXZcoHH8Zg9CFrSCAsH3WmVfqKhUsOVY2HNcbDrg1F7zwOF4EBB6rF+JzZhTacszSioP1PXF
xvDjY/wpMQBFrc9FQnqC8HfX9PeCPVf3OEvfUJw516E135VOZb1XbAzzQW+77xJZH3sMGDvxAz5B
JP4YkkRDKLGBRSljO2VKzxLWhoU/1RsF1WaLqcmxQ5NDIbnq2J3wDm1MOsO+wl5jYIgqMEa1uRkv
xhFJBoKB4DC40wrcl+u10lHlYK3qpcdKYLaypClGnX4ZFpETaOjHUHVXYAoWGhUmEjOe9TTBB2Jr
OL1Kk6Qn3FPg29MjGEaWaZ1PPHTOUK+xBAnkxXSNwzhbR40fHjs13pnJ1MFvhMqeVFtOLNkjwJUW
DTPoy/E29oxylXgir4qROUMaf2e5/tvcIupxJtwwI0LfCoGeEyvmwdHHY98biIMVyD5xEwAJQphj
BIhhWSkquLPxuynAeRe8mBUoj43MGFmpHYfv5De3xunCXRhWk5d3wwfYcT/IV0lbOcu4YsoaiuLY
JOoH2d3ujs3Yczwa2iKyBfMqJmHDPD/ESvRQFBy7I2N9WC7ze9ij5gv7+iFvzWnd+CNhc8O0bDF/
FwkiSMwtCUK/buv7+K18zlLrzm4eeyciSPJbmUACtElg4UAaBVaWqsfZyO4bStUhb+UfXY4Xh1hB
PMJ9v+QbtgGz6a1CRj1zFnczaJriETnoLPVwCJZmUpVLKqz5xjCSwyj8ihD7scWsnsbJSc5wihj7
uem+tq2Siqmv+BrOgpjdHoswhUATv1oL+y0Bt3nCrO6l7Expva2H2gp+NW2ChbTQX5AjCZK+eWLD
rkI/F2BQ4V0BJdJko+ggUlxnrPqmrEBW31cDSjoSOEe9fE8721qbitkdUnZddaEv5/GXOWfRzRoT
D4gUxt6hz5BO0Aabo6hWEOGkJNt+GBSoXSiu+XukQVNJDop9IP44W2cz2oG6XlWawCzeu8e47W1+
WsfPJ3d1THiWbMwZDSbiBSuF7WWcaHq552v0ZD22YX0tAm0XIExbqWXa0AKJFK01nPcKFSmqmYrE
cW3bBPkzUhZ/TS+9McRYHMB37cww+uACipFq9q/RkC0AbI2P0Ca9cDZcZlpj/TCYDd6SGTmvMufZ
S5uzSlLHY4w59Kw5XFAc1/+VxQr/fp14mDdCRhVfSoymsG+YrAqrtpaOpj3rTfySYVNbN3l0oI5G
eRYhxXFJgVtlanl2OAx0gHDQPWDngC/fWlE/eWGf66vGgoelTx0OmwB7gO+3DH3VchGF7wpswsuE
mSScVFMGqXcL5k4ZrPvxPbS7AjJd8NJPROm5kb1A5TDhvHXCpUXKlNfqytWam5itqYp6rLpiu+uW
rmiGN1Nv5hOahmtfWITrtTxULfRZLNtD6GmOdCk20fxcKOrFwcl0wAuL1Hassk3pzl4RzyEjrn58
C0vtyAWNiLbaiPZTecmLOV2xy9AwmfjNQdBgNFKXlMwsyxl8Neew2OlEInAmTcDrYfJOY+uz07sI
ixNdttHW7xbadtmSqBBlef3yaXjogiY8o4Q86UE5r1qLuWNjFV9ca8TrbJvPk35L2348sHnJV7nu
PvU5Ek1yIF6TOf3VG1T76Hltj2NpOzvzWuC2Qs8DNz2zNrVqfxP8hSdTiLeYuOGFVsanAavNnv1G
O/eb0IAuMZmQ2YOGSNdymg+lzANQ+iusW7ZVqXt2wrL3DHeMN67GRsHhYkwAXXJi6nhk/eRS+pvE
codoSOQkE6WPclN5Q1PCt++xbSdEgaj5BqUKhCdnMnhi8dXiSqU1xSZNQgnMIzsxUIuWaGmtMne9
TNQMZmMiJJJ2N8VoUMZ62IhC2fgcVbt65hrYK2l0EuADq77eVbMUTnA50cFsH8bIpzp5v++7k6J8
V920O+nyZlKrT4fpgIYGGoYAQ70E5zNv2hJh2VKYdYjtXNGWKmwNVhclupsi45lx9XE5lxnR4Vr8
kSg9JxJRyOsSiIPR6Yigd+1kZSRhTb8kVhAGOFvCstzwN4SvQf3Shb+b9mNy4bGpLpm/oHJuga0D
+MDXGBpsmGoQDkUhDbehFqzqZG5AnaftthRBcjazzSRspDR5QCE3GuBHKEVUlTFjD5kkm0Zljxjv
CGSKZHO7rQ9JYX+GAQsSLZSvcZJiB8ROXqcHP8B7YOoIrfSAQ9NWS20lyvSHcshl2VyxLkkcGBI1
T8Yca1w0Z/211vN+1RpW6xmK0q3blreKCVSmBtTfltYO1coeOH//WyeVRbO3fZOHb2Y2ahuRReYC
ThI1ViEQnfg97i+rH1fUlf42MqmzdX8o151e1l6SN79Ing62RmmVWx2xEEqfbYQOpOqs4ZgOJ0cT
0wEJnvMoDxkmZxZQ4etQsW6v5qT2FIHOXWByWSHm2wML5DrVRWLv6jUX5j69doZoEeInHLNBcBxt
Sn199DdDKWToKqSXKSHFMXTsdTnl+YWAXC9xmke2Yc0l0+viLKNNaXKtLdqsm2N0twS5NC6IksWu
VlVLM7THrZZKoZ0bz4sibd0VK1cDGZFoN0IgWm86YXMIlF8oPJID3Tx7y4hvw+ajrswwWZWkDpxd
8ZGFLQliZDRu7Qz8f9iMb2hCHqZMf7ekWLsdwnwZ9wkuHRTejho4uLS5SPfdrC0dPzdXZcmlgJ3d
XnPGc5HB5+wn+4Px7FIrs2Qzz/E5aFOv19hhW3VnkEK2GyldlCxe5Ww9krz/hFK8U0Ifd/7kH0Ej
/6AR3FbVS6W5X3bN9ivvNh2bomRwvvyh+AlbHPDRu+t05ymCttnTbrzUroWj9bOPrJ3CmmoMjF1k
uZCfu7OimjvfF8veb8/jOGzrUPUCG0lMmyhHgyKiIxDBYRhQT82agcemjZxlpTQbZa7XrdJuWjG/
WGNDmm6seyqSLBTNLjzueWsa1tVoEMk4tv1ldbPnBC3h4CX4CA/nSR+uS718dDJx40pL0gteJQpv
rDnNKyzOdd2FLa56/yCdR2grbZ5xrKJ5px1Lr7SqF/lNOlNJSKTbcSKbMR6ulek/OJkVebmpPRVa
fWh0ZJgRQQOQKLnSGu4hneD9TM6eI/t3Z7mrIIgwfrAAl/M09CDLXu3WZRqRRmOunbp8aovgdagf
A5dFTpXd2uBise1HBoZzPThUhvkjzEtjGMAq+Acro9lqPX2HCxCEr1s9S0N80C+VCWWGf5eGepFo
wN1srvGkGEukdj2B/+y1fD0oob4C8oEwaiizhW34C8XxV9mA7QcNt3yDsDTNpELKE1N0sKNoVxSs
/8MgX05ltIXL49F67FAPtEgxmVjOprux0FzNenTMzKb9BQolctCX5In70iNvb3PtfWyat6Emu71b
j1r1iYD1WcHmn1xtX9NPpVKuJ2v8pbjTbnY+TNt+9cOQYXF2I97ninjjozHHk0J1HWUzy/dyY47h
tmyKL2NSL72uH0VNwYIpwBEhPHYwdvno3LBbGBsl0N+wLh/FZGxjrdtl/VPWSi9ZeaagXzkY8BaD
MS1LzV5ZeXqz+nQbnsuai+vsI8fJjAnLGt5xJd/RkaXLQGG9HBdYW3E08W6I2zX6R0XPLo3PkVLq
lIdqSfNgW9WiGd1ztreoKe2CGTyd3sEMNHeJ9sAayG6/9qV8Q+qXqpNADXUBhYekngTQybwqtXSB
FOLKKJcnox2fgCbfnDl7sJtoL5JuzX5qbXXWachbORY+q9A9at3OWJ0r29apTpVdLTTaMBFFMDus
B0YDrz3mZPAdbCktVL+msc+a6L1L1Mc4X9iT1IoIsgkt8yqU7o2gpAMnoWXfNz8ABg+mkh9dES3j
eTzxlz6YXKVHSyqRs4/JNk7K5Jwss/pJxlutZZcKRQGemH0wP7dqs6kZvFPfLUzHwdWHntPQLq4I
nhW72UV27LmZSzIhRxoCeWq3dZyB2kJ2t0mz7FKPzjZg4x/kiUNG5fTeh/H9lJlje2vS5r1R1Ktw
wk9V5qZnW4BDv/BerFRhPGXYf6eh+FKRKBKV6NV9c8MWGSbp2UUfp9r+gtXhss2ynWNGjwUBWDSM
bAqa38CVHkXnf6jVwnXGD7utXgJOcHMiVkUrbnUqvtsQB8qsO899Zj4jzf92W+ULNc0+t9nG+qpX
uO5DjFZbDMjpso0ag5qVBwtWiPcixqvnULyFJnJjtklZ+AaNKW9wsBkAEuve3I1VcCQf+VD2g7Ic
BxAKs8Xbfsoa9LlOgKjrtz7wlrMr9TUfmU8lxCyS9+iVtvbWts5zllirRnFPI8VEXlpvg1F5nNOW
QdmfusRYlel7p8SfOa+J7yZPXRGu8G0/TGYBj8LNNx1JY4pKj251T5wwiPtSNE8px5Vb5ntFjBeR
IBvMwk1jVFuV6OaYxsIgLAv1zVMch7vY1DaBPh07i0ObmbDVXUZm/nhxS9D6dkxLpANHT6Ot3Vcr
SFTMEJTmoJgf9olB45lIL33JcAwLWzTASwH4X+GYK1MYV0kXftdof6se2gR2Ntp2ExTJaC0QVh2q
tN9qDlYKk2yuirNrhlJ7abnEvCnjd5bGLyVotU0AWRRJIWpjdMgT7P1FlSi3msvmws/K41Tr+0o1
1oVmv8wlR/VUolWN1DVhPljcxKl1H8u4ekwsFhtNmb8jTlvbcU3TNl9mk2w5jOHDpF4Hl6GTUa0j
Ub+6Y/FYGVAbrDinMzVhdqV4lZHjkfLFHjVQtkzkSB4YOHEwnVBjRoRjOcCVb5sPrRCP4J5nsId5
lJ6zNtsJRd1o7XDO5STfypY4nFdaQms0Vp6VPJtD8UwG9mGy+4fOiL2J5UHc5G/uNN/iTHsyS+w6
1XQsZyVbDMjeFwY2p0UW0xIVFmtRiHKy0Kv8eVPQBppi23IyEbHv6awzGefgbFoauv1QZe1baMB9
R9o1mlfLGC61nb+F2VmJ8kNscsWl+1OhDEwDMnfUOZ3xpgHbBLOHmi6hNBDrygKgENZvOHlu5SKE
vhFwjuhH+8jo8YTRnLd90by0lOd11Hw4IjhSAFNpDQnyQ0h/4tGq/XYlf1euTg8hU4p8EuOyjZRH
XXiZXXxDyVvFxv3Axwu1pXDiVWFlO1jmj0pHG/jd70a39zn07mQuVro7vSba8Njz13VcKLT8MOr9
ylGrnyAhambS4Ypa82td5Qhb51U6+5Q4/UUIm+dNKfGFgI6Kw2Bpj+ODfL2qrnjvRf/i6u1H1qQn
XCQbvOgbQscxblz1kg09WiGd63F9zKfv1Ax+R3GyaNX007e1CFUMplLX6PBQ0wqbcxx5PuoPWSOy
bzY8wuFIqqCLImKeit7wz4FiP+WD/6jp7R6eiw3Lp5qpsIqntn6afbbXk7ZIFfx9NtIefSSJ0MzT
rRatGybZuMqRdltA0Nc5jGUAVBWHANPNuVozUJGa++7oa4O6cvPB8mjQn2LzA63Amc6VgiktqNim
x3Te2W7+hB6N01U/v9W9gZusKDdIIFaWyM+qIt5ZtCeLse29yci+k2baj91PADiPE/hL2gPnMlJF
55BNN4OBPW/UmJtWHdA6JWaN6jNX6ByMjTVdPaZ/1zMFdmHcclrbkzPa9MeCY3mfWjToycjaOeqd
vYmqQcki9cjUmaqumFZDJbb2zHS7wJNRxNRHoEJ/p21+l75tGxcSa6eQEDBz/hQalZGVN2uiGN1L
C8yKAQinOvLdUQrQwoPeDfyFa+Gs76Y84Kw27egAFo7Xt65N59w6LBOap7HQ6xXq7XBlNcG2E1iW
mjC40RF8zaFJQmMT17uuZ2Qe4Mmwa7ayhoMAUQ8h8mNsvcXCvfhapW8G07iIwTw3NXnFrqG8VG4K
qS8IbrOCeMnPX3wLQLLVgv43xk7xwrYyt3EJkTAFJbK4h5WluQttVAJAkNsKDShIMjSoFlK84CxR
AR8CHchBBXLdqk3xZikG5Q+tHraycOHXgbIyq6tFGDAq+Lj19K4n8hJheBao6bJu6KccHbc0TH0E
k467qaqGZyia1ozZ29PCL23Xc8NqB0bTeC7SXywZPuvhZJJ0jrzyuS47MlMiZ5vbvIQYf1QdpRw6
UzpkTEiWeHBti0pI7nBYIvK9eGMZGsjIRZQoQRF/hmXGOzjrdpYGlKG1S8DjwBWXcVbtjLQiHUVR
V1D+pgcilmxejQ5IZIPGyI/9D2ugPA0ihHdKU4PBsek5Rw4lI0HCVYge0WQPXcIaA3KGRHawiuQp
7dKfuCdmKHWbtSt4eGyUuaiJS1iPvzPH4XL3isyPDqCYl6nxrMTmSxFiUQKC89TII7muWYu0juSG
ahiaU7hz+OPaxRgIhhs5JsvaXiN/g0aKRHchbfdZF3p0qrjRpCYWB5ZxI5/jJUTQbl5AGB/sMj+X
ubNKNA5Zq4fR0fjDO+rp79ncCCfbEvsHRUfxJ6p/fP7pD1widMLxotNcnkGLNPhkzF/KAWyTYk27
TjdBHFVfXOKOKnSlpabS4Zr1QIxrg3dDwxdg/NJQH5gXAge/Mr3xCDaq0KdyYoIjhJC/udJfI9Nv
kcrYcnRYQsWAWYaaz/iW3iqeH0kUBDkYUSTgrod8l2e2p4bKxiTnjJU3ku0EaZe+G1k6IHDeDKN9
Q3j27jdg7aNiMZfJzhTWDs30s09gEqJu8MYuUneOmNPgdNqCheFWBx/kD+M3bZVMysKRn2DTKNAT
DCmASjXJ3zW33znz4A2qdh3i6FsdsiV80acgNr70ejrGEC884CO/1NHaJs7wYkQ0Jba9Yjr0rA5c
fdz6l1K8Gr0Z7nyuvE0rmqXJO5mRNPBNBnZrjsYQuhd/LHZSuosqIQ2cq2Lsky0U68qXHaj7Ji6v
5C4uGYIswn48seR6FUwLF7MYf8KwfoyY+g3OlR2KV6n+WlVqgBRz/RSM6U3PurMGQ0SNw8eiSw9W
65cPQ6vumDD3dIlwBZhX52z322WpiD2WWVYhot4xnP4Wrb9NxgBNFjzTCGWSO7S8E/Rj1aefAfU9
UVLW45AMm7FHYK0O/DJtNwqAKyJ5t/z2TVWtc6sQvRtm6RM26kTE31P+E8QMNHLqRrNlnG5bBzvT
joorVrqhLJD9BAsQ4qeaXCD+kGmLoPcT0/K4IGsVnz/ZqqUap0syz54akMTohj/R03JmVGfqGJDG
5EXKg/MYDHiBETQeXFVDiVKWP1gf9hM7xXrWT2YRPkat/e727rOPKJ2kLkwYRQRsZqAYqZsVRpGL
o5j1Iqvbl6BipQg5s3pGo3yO7d5ZunW4FXMqZdPFT5pXO23MLxgFVpHWspUlVdduNazqLhJiBcU1
015Isb5q49mRN1AGhj/u3T9U5If/8Ll/+PAffuz+E3/8vqjZJJPB6imTxhLxFMWFBpKGp7CuQJv7
Wpbv4Vvk+5xdASvm+ZrHuGbMFACVLm/u9/66+Rc+N7I8SRc+YxF7iBLIekGxn8JZeMgCUrgtZN07
6HD+uLl/SApOu7Pn51rt+hammV7sMfzyC6BnAnQMCfaEFZ3OKFYN+hL5cM0R9czqfrfMbBJQ7nfn
Vjv7pjOufSfipOxmY7a/32Ah/c97DRBV4eM4S13SQ8tq51gdj/f+MP+4m8h/5f5xObVyYIeNsgSs
SwlX70fADXA7hj9v7p+7f3j/gu0EPa/7//tyI+/ZKdQIrhfDEopboTKz5JMlqctj37LRjMo9G7Ry
35rw8/DyoDBIwmrPOrXa3+/9dXP/XAY1a+d2X07ZX3xl+E5JAt6JGjKI7yQPTsA4DiHs18z65oTv
YqIAQIsVDShQzW0C03ORMXxL0Uj2TsOsSh9+ktYZ6FK5gacErb8AXadNk+e6wGBmTpOGhSw2GyF6
JYnm7wInP/dROe1rcwI5oHJynfpTUo+gOyx7XCLcfR+tEo8AF0G6ZSB21qvaT+m+pwnA5lGckGSh
fm76aTUXyPkDsCNp8lu1q70xOube7YYJCdV8deIh2eum3x7CgnzNqfqq47Da9rkPOoRtejPkp6Yq
u1NrVi5nVHFgy1AsGM6vCqvf2VXvY8vW+Gd0dPVKwotZZECGAjaX1KQ2lypHaU7FhBU0Q2down7e
KYP6aAxac+qt+qgVqEZm/OeljvSXOnzxjOw4PaqopIO8NU69bhgnWAK8+42RxHBxno3yt50l0Yof
6U7YyLwsN491FAnpZL9E7ejsbM3wHxLdpwLCfKaMHxpSw6VT6j+N3mbHvKB+h/h07EJKFv4/dkaf
acHEs5q4jH/DmjO123wOY4031ijys9LM+XmOfhMcYCE7nhFeM12MezVZtYJXBT4cJa7a4rFOsvwU
2nZ2UpUb26XxaM1B7YVlykqFcVtOxOy617Dz05/bRyTrpFmbvO5RftWDymaUVU0PYktg0G+DEcHM
im0hKpfARX0OsA+QMzVxYaJUzWYPHyYlo868XytpN8NsOmEEX0y5S26QfCTsnhS2c5Q3mopU2Led
bnNXZBfQyZdumdVcidwUFqb+xvVO3TKmu1GArFT5IrJRQmnCQiVjJ8d3hTlHVlIJY3X/3B9fvn8F
JSVe+K7giTnM0TYvjRT+YvZquM53J+aHAhfbgkSAJ7g5jNDqE+S1faz4z+MIe278FJXxo3bxbcqC
Y0K2BX30YRi1W9QG2aI1tRdc1dVCccsPW4fAoc1MZav5Osx9d8hSwzMVlZxkKkVNgDtnAbNV7GVV
pfvSiB6anDovrjBXQ62MDDCbNraZSO2tZWH3r2ahb3vyciA76iUeOlzCIQJZ4VOnopK9VkE6Lsnk
Mpe5Q0q4qfU3l2uVMjqPA2Bghg3TpSLygYHWnvYWCAMWYae1XgZ/ODpT8j4oJmUqjacqmouWIZ3R
6n26ZbVNWTK6K9+CWzLEDQo9ozxn9rFljQqWs3dhx9RJ9AR3y4MkQJVvE6QI77gFeVD+GiqKMDtT
P7oSI4+duasBbaKnaAeH6CYy4Y3fFr3dotIIZbSC8epHnPmnsWDSFzRLDAY7TVx8VKMEW0ZrRS/G
w5DMznLM+rdOGFdzvs4S7BHWwaVT9PQhdtFspIB2dD1ZlD064yjC4aqcVJgXnAgxUM1kgFW98uqX
bF71MGe3mxTb2po/ffBTNK71lcRbIlWvlnXijH9zW7LYcVs9TxixlMl4qCoN6bQlHh0t3JUtPE7t
AiZuYkjOzqJw2o8cxUdSiGk92bR+3fiTl4W7Qx2rXJQRKGnZsVJTdf2gIQol5n07Q+jyLPo8NCDx
eZ5VE/sxT0M6ocDWH9SYirLRdx2LsDHXukXTghMt8nKpEZKxMGhyjIg8JKNABFvC2w2j4VgEB5sq
zosaFRRXlqDXH3HiGFn1Az/jy0abuejYVaqYajZ17D7h5xm3oaXjFc0t7VAFn32o6a+dxcDFavYZ
ZPpd1I2Ghx3rVVNOFfVZWaBAMevqO600TtP9vijD3xphWgtbxa1cpxeX4qzXezrjAK2YEmkYucDN
FDTQSpgs05orcNjMe1lKNoZ6mCxWdrod4amvUXrXhCxjIW4+Y6dlUo9SfOFbtGXkTS2Cb6cR+QFs
DlI1mp9FIIziPDJOWOiTs7UF9Dy63fxaN+Uziqmv3ox/4u6bADpr3euT74k52HLeNS8ZTxbskYUO
0Xs90vGzDxif4S5NXupONrOztl1/EpnXrSvGy60wsZJWLnFy7XjWwrFbVYLlY+WjC0xkYoH1GZJa
s7boKHm5zyXy6nff0n6qcD6LKNMBLdTOKh6bZc6GflGHrrqaB5X3dsusUOiUzQw9wqkM2Gh2Ck4I
3/RCoySUNDQ7Hk8zegQUOQsRVI+E2yYrRcf6ittIX9X2tHIV8rV6UNVKOt+UOQZvgqUPSt7JKtpo
E6jaU2hRM+vAMpZoe/qlDWoAwxn1W5r/jEoyLJp4oh3mzMZIVxxjC4lOgZPDMbEZlCjfXIDsVlOb
7M7Qflmhs7L1+qOD47kRZf3IWNbdGo52jlhK1VZ4TSXU02BTQVBncGVnvWUy5JwCG4N005bqLiat
Aupcl21dIBkrx4IYV6R4vJpx2BtG91tU80tGBDC/W+wJh3/o/Cl+SbtzaDbfwdjfKrQHFGpg8AbV
X9W+uuli/8KUBXxTUDF9xgfG2cYkZhDImB9oX7UyDotMk91CJX4KJsALitJhNUoSKURSVaJJewkp
TaCV4qznT4Bfauams4haaRpOGU9IyGkkcadVvkv4y5Z1i4dokkhUJfjJGxCpnPMM4GH4QiOuu+tE
olSTEKhq6KjOkfwFT5PAVVWiVwsJYSV4dWJVDJhVtRs8bhLW2kpsqy0BrhDGKGHgfTByJT/hxPQl
3VgS+qpK/GsFBxbXjrI3JRq2QZ3v9XdebCbRsbaEyCYSJ5tIsOxQvJJxRjru/TPyZpYYWj28GRJL
m6sAamFrpAdRV1yqghKAbQfJ9o8P0ZxsahPMLcAPc02TzXJRFn9AcUcJxb3fEwyRt1gZVpOk6EZ3
iu797lwzcM4kZNeQtN0Z7O798/cbsD4kTkDn5aN2q8LrjSW4t5EI31Dei6D6Con3nZin8hbMd6pE
/5YSAhxJHHB+JwO3AkiwboML1iU42JYIYRuW8CShwqHEC3NyP4QSOMwL9FBKDjEccGDEEkscwie+
fyqRyGKUJfmyaiXHeGhAGlewjXHkuFsH2rEuscf3m16ikMcSKLINHRkbHLFuNaJ9X6KTBwlRThmD
eKkEKwc9GEdIywGvOHpA4MuOxDADKRkIdQHNjHmlOKAtgc8twc3QDb60AFxjDtO5g+3cSchzKXHP
pgQ/JxIBjdxR9TqJhc4kINpSUeJFEhptSHw04T+/aFvzdYaK9DDQnoCJYXER1zJgFAA1823WUxJK
zWyhPLRwqtOh1DfanV2NK7I69HegtXyWcaxBtZa46wLudSsB2J0kpeQW3kFN4rHtOyn7/kkbejaH
FEPwCKA21uV65UjItg1tO5HYbfP+D0ZM3AByFxLN3csnIRhZGHRwuysJ8K4hed8feyzh3vd7hCLY
XifR3w0McHza0WPd807T6l+6xIS77HxTCQ4vIIi3EiWuwhQPTeDilcSMK3N3bjMeQIRzSmcF72G5
fyjzxlngjoRTC6+8kuDy5o4wDyjnJqjmPNFrjN/pkbV26TmAz9EJBQogdNthmiTGwNP8QGLyoQwG
7OGjWo3W5qN59QdqvcmtoHGKDwPWeiyh64rarAmwxD8ogey6RLPbMNrvGv9/yw7x//cw/J014l8z
Q/wzX8X/QDsEb3Lx39ohrmHx/fO/dk36mX9jgbgbNXbf/+c//vzBPz0RtvY3TBK6huvBFWQUquR3
/emJ4EuOa5qqy9ycdDfMCX86Ikz9b/wEDgqB7slUhf6XQ8Lk15kWHgsSjPn03ZGCG+Tyh+sBI8k/
jRQlUvMf3BEO/zFU0+Ax8LjgrP+9O6JiAVZnLhwZdvAUQkH4Me1Dod4mB/e46heXulFbEIU0kT0x
MYvBHcW6yOMdpO3/y96ZNMeNZFv6r7S9PcocgGNavE2MYEwMBqkQpQ2MopKY5xm/vj9nlfVTqbIz
rfddZsVMZVoySAzu1+895zv6rs+cC9qhkD5XPby45XKMDesVcyPVZXxy2yRF2Llq0/QtD9KzUwoU
KBIZNvLC8gHzmWnFT3XhXMbEY/4wTnvOkoxLBqavJREMTrDc4sl2D3r11LFbwBlF24v3esUrgoI5
u4By7TYdEZPAWjIyWdIFhU8vyOE6O41iuE9o5WtNHlIzm9daApJXMGMfdOujw0hUaN/LFLFnFom7
ltgXr+g4YBB9UKBaWSUxmhtQB+vCSD6SmZ3fbZ1LlZH3a0z6NUX70EnnJ6qrTePlDItabOB2i4XW
zM+qJZoaTKg00FlN/9JJPptYZM/J/xjn+abVzXaJwj/IAXFMook4Nqmh2sqJtWcUGBz3jeGcAlcK
W66mM2mbgkpmFNk57rJzWUi/L9BN0zxBhEkjYr7GeDu1WBxjsRxLT1y9QOArs3yzmK8BOtwRXVyu
3xut3VlpQzALXF87Ozdd/KGjyPK0GGHUfONc8mJE1iu4mm2ORbJFuuJe6Fjs8b+c7TR5060FNQW/
ZkrYpj7cIhEgOHzwUhj4cb8jXOzcz8tVJvMxscc9PUil9j00iVqkkjOAeJ6KmNSytcxSYHyIDiUn
D9gdRjYiJkoPeu5dRsYcpWO/1ijDHG2+isU+d/NXkcG68WT0YeY8B9hoj+hPHgJbPwYMrcYi3M4A
SleaFJwtXRgMfHIJd5n8C30Td3RFOvM1VR1oKzvBZSUZ5lpFll910QGV9ArC6QHp9FndYT0Y7z1T
qHRJf8g0+7DC6KPuppu6jJW23GuXh1ouL4TkNZR7s6AHowMLFkA3UBw0ro5/lACDtF+H5njzCkRF
TTkeifkE/sCsEovogYCn67TYfj/Hh5wsD93Cd2xdjIgryGarR9JXKXEcdj9QuBHpNUErn8wdLOEz
9dZdPZO03nw0qWtpxQcOPO+cUs6uu52Q4djRfBsryTiefNERMywo3KZO3j4/YyaybCKqsaWRH36G
ZdfhR9C6mKdxIzMBUOLyIzSrreSucHjeYL0sJM9fN18H4CyxiF8pIz+atGWR6Ha5k9B7y86aBLnJ
e57PsR+UKbiy+T4tBAlDX5qS5Upg0zkdu12d8KxqzXNablEl7+k132TWvzRafh7UcuD+mKLl7i39
jXZnyaHf4JY0MJBbHIioyDtMpoRyoeEAnyRmenrpWUb5m7ow6nnUMaY78bjR0NS2M8EX+rwaRuha
/EqB2QM8ROTgSN8yuDVavVzHVlw7Y9yXGIhw/oZmw/drNh6/T+o520Tx5UbrtSX3x1ssRK7uDwTR
S8SaEMj+uccyrJ7tNJ2O6mfLQtaycehI2eXgtBj7JCnOScxS0ANetK0eDB3vep/3O4b/H5OU2zh+
HQd0GxhbDL3bqYfJq9sd4Jd70IUbA9E/V8ocnNepqnleBGph+YC655lKe9dYyUFLml1p9izTy9UB
TxFZ00surE1XqKrvqvXz3UlGkh2A5gdljBld+zp44RP4AwuNvXinL7eO8SENBkMX5BO0h6d3JtZf
CgaaePo/GH0fDc7bcDA4sQCUmA9laF90QCHaFZ3oyaR3ZoNomZmWId49ZK59kdbwstTiWslVzeFL
PbMWUa3mDztJn0SZHLoGwoSRnYG4g8BXsUgRjwRXmlbeuvnems0jgNujV3UvbbvslozOZzAdF14E
9X+6NzDXDhykr2waDj0i2hKIwHDTkHuM3lv2L7XBK5bIah9ExBQ4lq8Wq7jltUL3W2AvyQ66w8GQ
BVsq8UqZPHrsbF2y3PUkf+vq+gvJdH0+vZgBLZRYToQm/gFD5CGc7It6JdWaIDyQI+gC1UvUGrxj
ug4vZwjd176vUOSRS+x54BtRGrMnRqtBdDdb8s6zUNFTuoJ8fOv4jKxgdfN6omccm9YtQ/U+x8w7
8n5Epya6qM/KDefy+cbp00U3mnAdIJrqNO2iU9JuhRbRgKdTZScjnRNIQIvBmDmsjATvIwQ7yAd+
NoXBWljdVzep3xCyD76V6O946UJFcGAIxdDP7M1pbYy0OVliT2k0Z1jwZrG1Jybcjn1gu/uSgWXx
k6Hd5GQ3rLM+fc2n6eqV6Xycy/zILOu7qdE2MQO3o7WsqePNOCNCjDuC/qzJQ7uuLw+ZeJnGaDh8
ZkLEqFb++Xef/2wmsXo/5t1D79hPcZQYuyWxzUMexPLw+XefX5i5/euP0lQ/9kqA5zwgWm4P4EKa
g+eEX2EoQP4wu5PTc8QUXqAhecmCtWNFMVLpZtGZpfFlnGv9kCcSledifdWhfC9Y3A6BCw23zL5G
MRxGOD7jwfUqYIxoJfuMceYs4rvu0PKb83HLCZclpBc+EIKd7mrbhUzuYUm3BUDWsW8RrozM01/d
9sOGJJtOOFIKdAdzt5lWaDjJ0eKfdMYJA9GID4W2FuS79ljNZffPL73ywvHDLf7itBcH+cCOokh1
AALuOl5TLcLpIsst9dfdXaH/eFvQNUfsAts6ct+aAr1x3SN/gX7/HYbeutCIX1Aj1B5M2aqHVwL3
U95teM+bSlH9cs0mmcliotpZdHALHuwlMd4zLT0MhXVxZdUxcMYD3rg+/pNXMjNI7uI1TxoWD16B
Yu5vubfcwmZGp0H/I6DQkZb7LaP/+iiSLWB2sjKA/7P8TUYNkyp1Xh2NUG+ojwzRX4iovWR2gCDN
Zfwav8XSJ3fqKO308IvH+V918/8q+vxaxkXX/vd/6eK3FGQUqfiILU+6vLtCSuu3Orkw0N8y+ymQ
/1MnF3hqyzohyqrj7W5wM6+0VBzLDP+hHtGb1KZ4P7bVQzRpz4a3ztBlDaR/9O/I94+9tFEhuYe2
uxM/tq7ZR9QCMwzXNp9ukRaeWtc41W7yDfLhqio6CkdxScz46+ymb4nB93cMlsex6B+gNu9KytPC
IhfQsB6Smo1qYH3hmhV6euCsf+sD6zI7lCvLQIYcWnrRHuNgfHckdXkWvzlmeZYVn4R8XAPhVMFd
0NkCqTGZN908FyJ538N3nSAvfldLqYPSgFYYFtduV7GFt2a/z63hpmo3CE73OhJXlqEJj65JSVdE
vD3EUYQsOauQuMJuF+r9QTbtLR/G97lX0ac49Fq1sZqvHv4kGzydHTjI4Ma7bfEb92i4XTN4qigk
O1IgLO3GE9Zt/vpG/5azrW4zDlb1P7T6nL9+u80jM6usG4fCH91i0yIpkxV0GtyXe7WDmR1yKfsQ
VOHxrz/WsH5LW/78YAMFNUY6Hfqiq85pv7jUa0mMgUHCnt9F1j1vsrNMsjOpGkPWb0fBzchyomrx
WVHlpQm+YVP6DeaiaqY8oA43KBPNlh79YmBLpbCiak4pvhtBHGLN/bR/oGJeSXDm9JJ3LuW8M13V
Hoyc+nVAfzTWUOcoOEayfpHGtIONGYNfnbeWYFc/yOf3MLAvwBA3khI0QYBcV9nZysUdWQ0kW/tC
720dFoiScmvb19s2yc8zHX10CTdAukAgj2W9vKMqBMPJ3UzkyR5JVurSc0HHMU+W20SiSO5Q2Esq
g9BM39TvbC7ivujiniziXKNIbNMfmpOd8RCvev7bNMb1Q1uIrhleK4h52IicSRw7HvuW9XWRm75G
WNlsXCt4pWrljR3cV7WPEs246iKsgaa8VEv+oTZtd5geC9iJP8va2w852GScXfr40WTJrhvzsy0R
qszL8k64pRmg8E21NfElWjxdlo63UpbiuljF2yI4+Y5kbka0VIUcGTzVOtGF3q5lUU7S7DALDNiu
OFcZ54XEufRT+qZoZepsRZrDWtVEcx3utFni26QpJzlj8Et75vBipPqV7vKBZu+OZOibzkVFfHYY
B+ZQwXxVf64M/FRkU1PUNCQ4E9f9Nkw2sA/S+yI0LnHarssgQveeYfqJ07Oq/2C6vMhueNTH7edS
O/cvmPrf9RKuDCWE3otn7aAKlp6jnAChZXDA1ZfkTcbJWS/6F1SXb1LyU2nWqyg4I+SoaOYgsXYp
dhXLelX1YI5AsuHtLYQFdYhzYhafRT7cqug5IbwZYfxZz+a7zORrggKyDAwlZH4fov5mlhZTfYJ/
h+SgDPua1+wMe1mHziFm2KIqwq7LKIIJcy59+FGHqpqPnw88R3OtH/exIf1p5Hqyekn2LlkUaJkp
UivngvxyQ6XLpGN8UEcv8odv6kg2tMOmCN+FxulTPXDqjJBUkme6I2mmpqZATod8lQG2gzYVeNcq
WkL89Cz+2DGHmrMRy7GqZpcq+OOvlw/d/C0g/p/Lh2NZnrBsFhGhIBi/LB/ZbCa1gezRh63+XrRc
yAXeQfCFaoxtucekZOGlc/v8RLFNJwGsJi+SOiGpB6uNPKDJHdtv53GQKceM6QvYG5btz2/gGD/q
ZH4fGjQD3oyNT6PxMF2EET97KgvIZpibjaCAqVrGbfuUaozwBHz1KdaMgxzYc4pGI2oFDLw39bMP
bhOFQd9fc6euMAaIlbCq5iF2CXYu41cCF4yTvfCaTDYKUd2o36rGizZhQocUcdBLU1KxdyUVuDCr
cQW4gu6OHQFDJe9oTCLOa/0zLgtibKlBhg/RgPUrecHV+oKZ+qFMVJo9NA9WdVt2x63B4qTWnGc0
nhfBeL9scJK46QHC890U021KpN8xhIl0YDTNVu3hWdyxDre70u42+PoxyrDv0tn1eCLV+9c63rNu
Pg+cvrNEXNV36xDohsa0H8f4kD5qSnzCyVU9FSn0UvVNUHJvCFg7F1l/0zj0psZ06KpxL9vhRU9t
3yrndzhOW/TX93wuYkqknY+O4uaV/U2c4toRG30eGVktLEvVNqxbpMr9Cy7zq3qhO4c+1t88fv/Z
RPQMB2yUdA3kdo5Oe/PXpy9OKNKR35R+76QfNZMOblHBOkIq1UVZTbWZAJH4A0fm9m8++U/KMsOj
t2qy9kndtX/bNj059oU9AzdlOHedzapYzZn9kCHR4fRFGyhO2vVESAPqwIvaEv/m4+kF/xtbhnKB
mRZ6NBA4BoXhbx8/Os5kJkFV+kZHKcVJTL0yGo+0J1g1xpttxm9t+dBNT7GVHxvJmY+2X5TM+7/5
QX6H3Hz+IC5dZ1panvrrv9+B0CxI2WmDwlelsXrVLfo2mXZ0HfE4V7RNsu7moH1wAeL3OrsbT5cq
uVSJmGW08zzpx8pT6nz9659MdbD/8xKhXQb6o1u6I39bmUCBjUsyu4Xv9RTOojiakfmktTEoThC0
CMYIqk37H5/FP7zVY5zN7/SpXsL2WlrJGx6RdzPiePTZPHOt5RruDZsJWwZdjIO9CfZDOSNU58vO
572qdVSDhpykfYoQIuJ4oHqYouMckU23PEoObs4ObfLacS/GkNShsgaEPdySvtnqvKsug1laAwHq
oqKf943b3uoZrCHcyZRodR3zZjQEO1VHCbLJsPBsIbPdtXB+Txfx1Z4kWFgk+WZzdXV8GVX+UXs9
3z55a5gecsJfE+Q7UMSzd2QioGNIdzwvp5Ro7+ElatBC/PVd+LPHQ+rCsHQ8hJZh/PacGlns5SX+
bT8yMCZQoPSwO/Lsx2ffcbrrXfPw1x+om39236VuqpmGS1WrWE+/rgneiCuZf1n4qhxrM0LPyWFL
zHtSjreWtgAU3PRtnthzFljfoh9eGAYcapkfTJbibLAe9OUZLtlDUZ4XKgPP69cTcG4TPhtSXdp1
2TBfTZyRjWs8tszJO8IZ7QLzQ8/BeiygBzmvPY0q9X1Ht9ohDrYG25e051TPNONJ8CLc08Z09Eax
ViekgZ5zbhHem0RAR77brSLyjXumH3tVjxfxAJPmhxtRAeppv/GYem4mPd0YzPhjpntbhpqcwXRi
r2SlrUBGhQZ5NQ3OpsYNzoEb9HDa03dixFYoeF+MutoCsXss0ukO6+8lBncx0KCmP2m+Ghm9w6Yk
Msr81tCsLzmqqZae2g0SK4MO3H5terZlg2ZVETPQiG41myjy9z58GLjGqoxKRY5mQL4alE3jcECC
f5q05EMzMOGHxG2G/W6usjc9Cw6OQSF8nSrTJxzen1m1h859tQf9qprh9HOOM5DRrbScf3aRSxsf
/8KyGx3q4mkyONLze2gju6AdktdGBCK7IHSY4+gihkAJ4uh/u/n8yYkNdBanc124jvEfB6fF0WAM
a2bhq+a2anhP3Hb97gQVnhRON3blF3+z2v7Zqm8JGnIu1nIiTdS//6XYaow5dihaWWxT2tV4cdX5
52/en8+K7VdsmWo4QLKWUn31DPe3D4mjOu3Q3hY+nPFiNVotIy7EOc2U7ploA9tqVk8paQPgB1GO
cPLRxbGNUMbSg2wwhyedvY2hxniWruZQPsDBS0pTeDDkq8NC6BQZ7jr+GzLogYj9cGG9rOqBYxn9
Lmy9BBGynOXTvQ+N+5CwVDcNOggD5cCcn1swTZNDMc7974P0DV8cVXcHrosfk0OkYy73yJOXlBJ5
MmlYtsXZcm7LOPkWbWD1Q1pU3LVtXwiQemFozSOzHdzqS8X8xYX1HE/X1ATQO/YvumO9oj44unZy
LhrzTNDLVmtnUrcpZyioSE7dpFZz4vE4LmAUA054LdMUslApECV5M0P5Ve+dGrF5sYXAyRDFiD8s
tgttpmPLyWeYEA8jEsu4kyTQ+qr0Vx8nlA+cnKvXwu5f8pbTXu1wqhG4+Km4JpA+/CxBML6oFVzV
j5+Pwf+fu7/M1R///V9vP/O4QFLYNfF79+v4nH3DooT5v2MI/bfxLY7/5D/518Rdt+Q/XIh/lsFp
SNUk/xq367b4hyFtqVMssk4Jk4LyXwN3w/iHYeqOASnQkVKN6f8PklB3/+GRousKwyR/hX+j/78M
3XXz3xcQ6bmma0nwgoYtXJfBu9o7f1lAhO1hlrJC41lUieZnM6FwWlbOq6TQ6Wagl8yKpVjRZD2y
Ucgv7sKMwPCa+ZDmRDgMOrMsQnU2hBePmESFDn9bckogl6tLa+0oQJWh9NObPX0dVO0dClRaZQ9j
z+i7qC2ota5WnMy0fQFhsBNd7DsS1tmM6P1AOcK4jEwEEKWo9A0MtEBGNZ+YWRrdY+vP+mR/dxEV
o/xxnHXmqWwPdzT9uMMcOhejw8Q5AAE6tFifJ94fYRMDUEZTukvd/qlGv7ReBOgC4l/xsbaJe+76
cLu09pe6iDaG1z7X5eRLOyDwSOusY4h7fepDf0nMxfeUFL8gPUgpfXR2ZTSxVrMWzKsAMRIOFDg0
dSKp/I70FtumWoFHIycuqehRVmO/HzX7R2fNX1FNNYRBOk+GbCowhkrLRDjTWKf50wzBGdyDQ05I
4skVIkiLKSrRJrXTfW3d4AMnAVkXqZfvJtPWWGWgNMbQggAKbtIxhS8FeH4LDKDwYXNzjB57wAjh
mVzP4QEA/EbPbHkoy+njEyg/9tors/trWxrLLSeyDJRjGz4XMRQUB8tyVMvqPDRAlY0qkw9JIT4A
BoxMhcV70nG4aZwMa9BE6FsoOjVzW1A3OuGasXaxr0qnRrSKkuGXd+5P2uK2aof+zyb1+SDbFHG8
HELQOHXV8eyXBznH2Y7svbWfixopvQh6Jnq9tY04ZqMDH+Dw6QQs8rkYuJLvCGI3VpXj/80kTjVq
0cfBA9Wk4apnWsjJPR30Jwc05aZdBvNaY8Dxwhe9rECezW54cKrhKU7FQBh3Mm8JIdlht6bR3uuX
TE+rh4qgP0/rcqY80zoca2cPGEylvDoxOoxqOQ2UpbxljMVarBx5u4+AADBe7GNybrCUVumbMyzt
1xbRq7c4d7qv1i2CojQs43fEr4xEWx5VL7Shl6AeTvT51kq3o5cByAy8jAEQAlVGYQpM0V3uPf/1
BTeUUujfr7gUjlqEXBfoqrT+4ziFXChENlw8O6gKUPx2Dj0FLMoY0s9mmK+9wAI2GYWP2WlKK+Ad
s0ZFN3zvhKaRJFURFjSbRHf3zbvVF3gHMprdpp7Tu4l7lA7GOdbjZJeQ44PkkC9hzQxYD8GRtNWo
H5JptNZN0FMXJ+ZVT8qHPmqZGk0/SL5RLbThK7RzFzF6fK0jcFQixkuxuDm6E7LIURR+MapSP3KV
ipNmmHu3p3GXNePaDOvparnBPQS4hxKg4EBX6QhpixFBYLzQO3Wqb4ieT1lG8FHeL2j/3FML4H0z
l023rSGZrSkhvsWida8Yng8ornJfLOZPdu/T2Bi677C4zZDi9vmg12vyc8r7HI4nGZgbGtnOtpMa
/Wac6L07VbsoqSh1E4B/Miw9Ys7ydT+KdBMTT7zK8oiwc6TX7EPokBZglzMJ02aH+ReVZh47a30o
oT5WZH61iffqKCAJUQhEzQWnSn7J2zJ+tuTwgFuDTlSbhKhE0n1URrfO1VyQU8DINKRRW9GHAt9q
vwdlihG0ABMp2maTZNpliFr88ziljpWtf4GO9YgruN6JNp0281STHtHG447mQOoTlwfDJHJynmYa
wwtRjEbcEwNd1X6dpZIgbUSnMxP9yGUnGXill4HWaY3I2azw2qGIJc4iZOgEajbw3HE9oE7grKy5
B/jijJX1qgdNIq1n1+39aujnwzyH0DatfM+L/rMDbLpqjEFjVIX7OnDTd8ImWj/PwGug0My6Tpx5
rtYuTigDKPoJJ90mSkR17FlMDMS655GJ8W5GexYAH90Rfpg+TvOTGeXyGvQEKxSBtZ9iHP39bJF6
5jnV+fOLUzDgqvv6MPObMa5MORfkEHA8q4NbF8ybZXS/E1sGDYYc3J1e2T4vAYLZIt94s9XuNZhb
q2I0Jj8RprcekhCJS2utRyM092RptZt5cdie0vAUqdRtw62ueHbfgcaO/l8vA9jN/20ZsIRwDY+j
PIAc0zMpTNU46ZeF1wiHIAgxAt/AUlp080mgN4qa0YCTkMNiLQ+LJxvyFF3sqiR9N07vAQtfR5pD
ilGJ30dg8IOmt1grZtFrJy+GO+H1WETY3okQnn4uobCe4/wAdqDq++nUWsEqs+qDW2j2XmswaGGI
7Q4aKat5ZHZoEarXCZnMpl6m/mGEYQZ6aSYNp5uNkxdm8dZ29tGj6PA4G2GDlYM0ENC2RHK0bbfN
DR1AgFn8QcJFf4zC3l1FHCRWJfn2x8UwbELLCpJ5yceNIAOVTYZHNwr4/lOckDnP1CtYQ9v9QWxL
6OdC0m5rGfyUU+Zj2zoQqaKMx6z9IBDjtWVa8wljVb+yOs1AMiaphyrATJ3AdZD0HVYCOyNxSHPy
DeayfNdBY8aspFnHehZ3UhG+E8v8w9ZCb2/go0LzGQL7h1s3kKXbW/DoW+j4EfyyXYHPaOswU157
cTEemnZZJ1WCw4oX+Gh7Bjj9waSzEHQIqvROnscCDKA7M2DKvZm6DAH6MQ65vd1EUKA9ZQkLANFG
DXfUiEe/Vfnm3WRD7SuRm5fhqPyd6c+SVu2+RtKnedFOOmiMham1NyMRPSG89otZAFIq85MORL2k
JX/qFwdvlPriT0P/8ddPrf3bjJOHFr0qHUfXRs1K11QNMX55aEdsZVq4NMENRQ4shyH0joFdeUfG
Zq0vpHGvmtzXtGW6DdZ7sngzXb2djpGLaJmlfhNkn2hFhndFZFTBxtRuYqM0oBsY0wkxIFP35abN
LcqWztb26A6eNCubv7kFwB/Er9ENBzCEZU/EeyZcqxjD2RZc2rCurMZbe24zbGTBwK8uWctMp0Fi
FE/ZyQh7DyvsGICRWH7YMfminZUu24kwo641OTsSvea4p4n0DlrukCE0sB83iywuimhumt2Iu0ek
yAJExB/NBfyQDO0To5KON+ea4D4GE5U5e8dqN3Xca7u/vvDyt16cuvBSnW10m045p+DfVotiSdtG
j0LnltlLt50SpEJ1xer5CjwjuBaw5PZCRqDiSOgamax4WnQs27g/VZYu17Mk8Yo4aILvtG2t0NEz
vO9Nn1Z3EQjrCAVaWzdy8C5ArSGrQ9ctXUZmRUPEEbLFo05l8BCUYYZrterWqJwcnyhfzgTWgFth
NtMXupaPWep+a4qoPCxDFKG5DYqTDTUJxHH73IVBu1nIqSZ9ELUrNpW/a7h4vw0xPi+SIx3G78wy
mJX9dpHGvImbRY7WjRqRHZM03cdYf2oX0R8adCwMYIJX20DRbA+k34l+mTiuQOisB12i+2Gp0zyr
2KdtT1yaNZG6Tpr0xpaEPlRORas99fRNl+hHO/QWJGIFadZB3rBuF/YD3rHhACH77NTJV0hx0i/b
U5QPJwEscddWERgKA/Oeatd1dk6OX+v8wCFr+ayKy4sDdqOZTO+hwhO3uG18GoZ8o1cuAaRCRaZQ
MW4MN582upvMl0yyyKXxIHA8tmAkMLmUXikPdVe4p5zBnQJ+9CR2Q54iBTkJ4+hV0y26afHXQeub
U9zLHdrR6MxAItz0cyRfhE4UsJku9jFvK3NFIcFCcoB+OKyTOOd8ZYCyjAaUFMYEe0N067rVtbUH
/XeFOf7VHnktR84622ksLJq60MllCflmzG1Y9AUCXzi8ushw89mar1E0XXU5xlvmv7BBSc47jwiJ
DPj9m7a0T+Aq+lu8QFLsAhijXW1flhKebhKL6IRB9LU3W5aNlkztMv1hwJh5c1OyrlQXGfKU6+fU
hIR/OlhKzZ8D2SNTjkBwDrINseAQN3r8JZ87kIyKK9kf9Ym4zUtcaY8Zve/HptaQWUQZGCdjQ6he
i/5xfKgFlIyS2X7plPoBgmlpYREzEkc7kKj+IIomvJtpbq2gL85PMCUPjSIaxrP4iu1e/zJOKrCx
aTekNM+cOgHazkZM0Bqg4l2n4UFKXIcO8ZfcyJNHEDqX0uhI/bK8aV20rDxhzvh7MI/tVKzyGr/x
KGNvTQbkHw4dsg3x6eRDYjnBq0KCCojkKEZrWLthuataNfhQf8S7tHfy5N0skfHPE1UcrxTHXgPI
tMvI1U257BjkT1RLhMiM3bNpzvkumunWO10IlmMKxZmL6/7NnOOffoX/OZFSGHmm5Diqu8zCVcPm
txMptCdiDtMB0pBNcTDlXgLMs3cOLR2VC5vSbbFZ+gGiyEcnRZsV4Ws16rbaZuNU7+egjqB02FQU
yhtqWs3RTGS/jYOrlhdP0kiKFwURMrrlSRhJ5Mfwnmk2RMYXD0YC3AnbXLkDUOTSqFCNutZetOzb
n+us2eCfiLN2fIgCYqTDsB8f3TT4ObjDTWSm90L2167kNl+GNIBiSawxmkPyeNkzXejJZbU2Bhep
VGCJDd2ZHpaFnu3asU03THYDP9CriBwzGy6OFhC4PjqIMEjc1BbXvQR1CUUqh4lb2XXBB4fFo9Wb
R+IA8P95HonIRdh/c6rlAYr78mLr9bDNQhFt68mw1kX1hP/DoiFTRl/Mpa79lIjHTaZNyUsePNuo
ZLccgrTzFLjZgyfb7KGP8XnWAaubcMKnQc/FOVCMlVyYpySAIze6TfpIpfi1tVHNR7ORnmwwDA9D
JPNNOCsFYO+858qTG/bEdbZRjPHWxObJxLXwzPGoq3ImTCDnZZDUsQ5PCBMomW6dvqw7egj7lgTP
VWyxcyFsfDBTDnSTvlDNx1q9y7JhT4QqEZdOHlyMuvTQxtnWOoLQuHejBrN+p4GNmFL6GqN2jwci
IYqgEvtm1lnj7J5jBkVHWdJ5LowXIaIasNMAZykASxWUCTooO9rEZoQKIx9VdLtHEGERuzhpbKxw
UV3jXK361M+IOl+Bdf4aJUAC6kmYmORbLImh7mJr9TjDEow2JPZMdGa8sdr0fbQy/RnxQbq3SjM8
xHjPHqEYQFHrSAcZ6/xdl4/suMGbVrbzJuh4I0N9zB7AIKP89YJjIPP0Ers4JEBRfYF19YOGjX6u
1Z+62jt64XKDO2CCSLPhlRddug1JWdnZ8T0nZ/GxFS05cZHprOGeZDsX8/gqELnLLfTSG3NqOOol
x2+ZfgTN+MOuXfspuYPpCQ9RC0BuQvholk+x9jPuInfdNY17jDI8c6EDunUeLHeji9L9Ipcs39NF
rLdakpV7yGPWmm3groGqgVbGXkm2sg1PCQB7xP47taTIGyoNgDCzat1NGJZCq/hShSU8Y/r3h0q8
DGZDyVOa8Td3yP26OWOeLGG4We6uK8mBNhP3OOc4vJ0OvMuSxogWoxgWehc/jSFEFm2wdyFEVJbX
ar6nAY8dxVEUdctrPYFP6dKh2OSWDtCUVfyEEzTFCfytmnJnLW0Hu0tinQZZlVdHQRa0YcqulWye
+w4dU+bV2q60vOy89MQ5eAHtSfLWqckYfRzCPvla4LVS/FryHFwv3+fFKHhaBqQ+hh695rpTr8dx
cK6JVdFzaH7SpzAuUVh5mynG2VSk0bLznMzey0G2QBH1XRx27guSJ8sEuus9aOA9Tq6MviRBp22r
0M+SrvEZhUNhbNEz2FDdNz3npxWh1oGfa2670xvs1JA/kYxWO0wHpZq8qxi1KF7gIAXXyaJxKoci
e8jxRmx6aQYHmeak5FmwthnuQmZrY3gYE+koXT0+hyUMFcNF52gO8yHPYYR8ls2z9dZliIY4vAMt
nFOo9ETQFdpsXKDd4sPfV33ynqF73wlG+iejFoya8Z8waCV3pyRYzZ6DkzbWy2UcGG15yk4xSEkx
K3TXX3Tzm1M4Piy+b4RlGr4AE/Lg6RQJaZfY6zR2xoue1N8XmsVbXGWKkzPemCF4XDTvyssCMl70
4yWrMO7XhfmR1SFMFYB/X/83e+e147q2Necn4oEYRIq3zFRopVZo3RCtDsxiFIOe3h97H/vYP/DD
8L2xNwQtrW4tiWHOMapqVMEebsPJsk8pK9Y0Ja2ZcFcdXT/joPa4Eq7yImYFcfUQPRtPpXb/Z6f8
/8zS/41ZosKnsv/vmSX/+zMq/g9i6Z/f+J/Ekij+C8qQ/0RkdipM0n+4JVGDQZKhnsBmkD38L2ZJ
0f+FLFefTSy1jrmB+B9mSRH/pSMrV7kqpoIFQur/hVmCi/qvwND0FjM+FxwTHJf8X3XEmC4xVaKh
0xXHpPPSR2H27Jo48L0kts04w8kmi/D9/Hso47Zz1DDC6llrlpkYNxjsT0//HpJGxuQwIRPmCQy3
/Ht4CREzFNPD3x8L8IjMeGSRk/VS7Mm1gC3T9PDEC2UZy9K///jPa8KDHJCAOe+UexoBYlYRkcfD
3zOpYZzCUOpFaQZaUOFVUpfLMtHYz/6eBozumCxnLJ3F5VWptREJNckA03A/EhSPwN9doJC7orfV
26D3APhRTpbQApeERsNR1VAm8ywIhd5pF2gimpwZdiQ3oo7Lk9w+GX9/qDOj1DW/GdO7zn7LslV1
jMMygjJOEykk/4lOJTU7pljoCtsHGnZBw8whrMrDGILhCBqfKUwWp+eo+xpJnDEm6b4sgV6nDb7x
VKDlcnjpOcFc09Ombngq4cy1lMUBgF6ovb/PKZRqsfx7RlSj5pOwUmXha/n3IL6qyJ318XbomsKL
69EL8WJbpgiyJ7+9Kgxib8CVNivVzhFpLttPRllXEQ0Yi7EGjkpsI8EMfhjS3yna4BMEeszzuLLI
Gli2QvVYMjn/WIq9rJg4XiwwJsbh4T8P4Twt/rc/jgSjL61Hn+wHBE/ofAGL/x5mk4nb3zNtcnL7
eyYhIvToQBEu4in398n/HrQ/i7npQXiBZg45QxUJBAx2znyeNkk6J0xdCb70+DIS0WDSRsNoMkzM
ai+vxYbW1mA6a37UUnP4rmeo1JmWN4sW81+Hmr8THNFCUZM5gRuZgpmXhEN9TlyZcKwkksGeB54B
suuymZ8RQ6Ckb0hAm23brjf6xglUIL1VOpVHxuOa/ooW5pqXYhPFNnWeTPZDSt1jMblmNq+tPOCn
/F3MHZD3Gv1tDV0zjkYZWWK7jDqjN6sVIAEJ43gbYHvgjZ3/us9OUYmGnwAmIz5gHYtKjCLxgW2V
tlJnPkwaZsY6AQe1BTquKWvM2nAdUx62+pPsAJvIQ5AIUsIEO8I413gcH0c5cdSz+sTIdzpsGGrO
8TVScCe1GJpiOiOhrwUWinQPB9MM+zqcqqexI7MO30r9Xn5DGHD4tt17vKfkAmQO7XbdHgmS4kiQ
UEMu29NVKlMio0jajJM7uxGvin2JD/OB18sPYrHsz9RPjHJFqvmAj6VRfuBwDNGSYUTVYeBnEaKU
EDGKAaaJyY+ybFR0G+4Y70jfeDAL+PNkBq7+SnJTw8wHG7HUR7f3+prhRNtifmxwdFvJ4Ndy3Zx9
wkTojJFndvNGeigRlgMwq7RkpAHVyrB67KSTfCFnVWQAKjTosZPQavYyDvyQpsdgSQZ8bc8etoz1
Seio3JuHcuExJ411ZowrfY61p50d1TXDWO3lcddOj7NuZ9ukN1Sk88+VXn/ozE942KwLnMWn+Qpc
qjya7AUrUvelAQeTLuHGG7TLs91YWTl6eN1avMtr4apGJl+Gy1b5VH6Gdyw+w5W6JEAeV1GzA/WQ
mM60su+icUJuh8BNvvIKNTSKV4vhc5mVwlPOpHHhMxYaz31aHLt1dR520g1OrL5i8tnrJhdbt16U
GKsZ2OVkhAiYmDHpjPs+yM5xJKx1M66EFbjeQjXDW72yY3+G8/077RsSTpopcoFgvrBss9u9AtP3
qy8J32gMiW7A1kzmgX71r+gdxOFH+ZaX88/4W9+z7oyMdR5Dm7EjAtry1ykgSKAzpB4IYlXuGszD
GaW64BRWmfoSCzf8U9EcKVukvn63HadRVpOGanwZzaf0mRd2kXkLrocc+MKOvhl/6gHjre9ug/dz
t8GrXr0oa8IdMU7tNrqFW2huEZFH74yJ0TVmJMPONn1pqqBFq9aq3ysaAtx3WDOwi/cWv4+XM55n
BNjjcNVeG/mDtSMYIbNRqX/TsWbaYR7ZPKmx4PKlz/FlFhCjBltPxtsNBR/Wrj9E2DQv+W5DVzVx
UcNR+iAiWG/s5hMbdke8Fz8E+jLBviAj28EEpGOJqs3kOp7m65CcX24DN7QVv8d6itwbc36KPxit
7p3CZbXsb13ivPxyl7SeSI504HIuo8YKgrfZzC/fg6UYuI/Wy3bCF5E2nN9egAFfcu893ofI4h+U
YsAJY1g/z8HLZwp2NrnCWbrgLPgehTGrjYY4jGE1f5oQZA82OtYd0Kz3hIuSoVnBDsHSyIczUBpH
hSHjn5l4aWCre27vfb5J7iTa61/hoQ2Wc4JnWUDkH8g2GikjIothuBbdKak2KZbAR2yAB8HhbYLS
JPRoFNaacGsYG8V6kMav/iJN9xpsdKzCxl3KeHdohed+5ubFGYmZUdYeM0+pArLituIZkHI22zfD
Vpv9Rk++vhVGJotHnNuBQpahnWc/eeLNCMZCa7EfriVpnyR6YDhzfB2D7iY1P1PoDHcvAYCS5sDU
dCUsq46uoDTUfMd7KEBcs8EmoYPFYko3h0ZnDDw0EsxvdM4M0p1bhFcfsZYkTpI7+Jv5/IeDuRMM
Nl+M9X/mUpsto68QDyrjHXJsH2bXVNkQ08nHbc3XpvfN4FovSWyM2fpWMwANwSA4fQi/OnWNXVea
+w+MFZ4OeRZS7gGGSoUtRruiBvi1yWLsepePhzsw8ECc+2KxSZFaEBsEvOkz1MDUnQHKjV+yk7CM
WUqz19LBEMtV+qEv5WVyUFejp7zJ29c2OC2WXNG5Ia6EqwYdzxKT4tFMBuqVj4C5X91g/29FovOQ
3wATrSyxxcAjPPMhMSRpKfMlrXJwyOz+vXBwjncIT8p8YmtinJxJfGjf0oEAvA22jeMKn2HnjA8z
Z3D+LUZfSuQEkjdMBsBGUVhKbS5qyi8Qx5C+L16p4Po4dKzwWaoIZyJhgZktYgUE8ktMRheSxK1E
m0EWqWKC5P1VOM/5Ruy8TrEW2UYNTH4eLW+Y7YmCC5/4YZECaJQHFqLT9FbMOW0jAmiobg1w+J+i
suqTsFMqVySkm61XBR0kS8JIfuJ0LyUmT3EeeYwuoAo2X2CnPSOQTyuFXsWUqcKUy07klZ6etd6T
JMy84deN+Eu5lBv9I18Yjz2vEugZrKLVQOYslYa5uFSlxUc6SLggGUh93cVduZBMts4OIwz1tJy2
vwKGJW+kUyJOcFtMEVzJ0l3ZftzaveB2+5cd7gRx+fSbbb+SPypvrxKM9FPfhjc8QRfbkvd42dGK
6ShAGSt6Wkm/ya30OsPsndkck5nDxYpjhNZ9ZGAHFuhIiH1DTATlqk6v4OMu3qVnJD7ISkmwlmBH
LCbkand21z9ml2dz6Xq7PpGLi3ubkxGPe0RFDr7xU7vU7PPRfaouqrhsiSpbNZO9ssr246W/1CeO
P/9Y/FyVewEPjjc2DvwTTfxm3vt3LLW4YkuLEPB2MF/Z22OpncXT6ycabDn28scGd+ElbUBfoqVD
JmqHX89d+ak4dcPWCvLLNWTNEMqAZOPRfHj64VF41765cGpXPM3aC8KG+VmUXVwBITloItTZZfE6
thQlfBKE1oZ4JhkSn+iq9erugE3ZvHDnJi5YmuxAQaepQ9juGtw3MWYdKzxj8rdk32KbEDjN085w
unCKJxT+IVbtZ+eqRPPmxKnBDDnyJ3HnqFPET7uptsU3+7SOS2buyGeopsgtvnFDdtu3Z+sTsykF
J7qqatueZvfceunXhUOmSfpwMPHHCLZpNgQZBS8n76lud92hPtTSRsTKgCk8xk799CPuDUxPFqtq
N0omSfTVEXW77Fay3SPuMon9g/bTEfbv4Flx1WyI0OP3tTdpZjG+CM3fbEkE4kcL/CFF73FQWj/T
8Dm0F0SFoda6jY0ZvKXb4MInesJIvTDkCbdd4YKuMa9J26T/zinPp5w8s1T2GIrX8VErkQJ4z+8K
TL2/QsXipwelBeS1nIvb3ueY52StrPsXo6e481JzRsRlGrXMvChtGUlaT+zxZOb/l+XTxw57sfx7
0KKHvpwyoBaL+hbIWbcE7MT49/n897O/1/4eQoW/1WcKFcaCVIMMoHJVIhKU2yCx6kbqjQEjWKp9
2mWIlpKOb3rWi8O/n+WCwOdKpr/JlAYb/KzDEGIWEyU3/eAwl1sE4v/dbyslwatzFbuTFqOJhGC1
VLji+NTZ0oNKcd78ae/oM5/TPygtaI8xX3xLdczAc5H4oo6QQuU1WgwWMeD4qNj2/57KJS3+mOW9
Ke0gPFB3tsUFh6qfWMIi0JxtaNEalkczDsF03Xnt5jBdnYVt/2R2gOKPOxm1uWL0PyQfrmpPVvxO
Wy5K43FXRWOBvMFI4PPfmJCNFWP2MWenMAmWge5vEkRIBs3kppvhF42pE9EJLm86TdVvmKoxpaN6
lDejiLXaSlg4OAZidSdpdv7zuIw7wW6pRXWUsNT6dnnB2DVYR2a4eX5IHzRITLO7+VuCv5shmK2n
Gvp+jCxsjT6em+pG14lpEM5S0csCRM0XTI4yom90l4oovA+8g3biTT22d2G0wp/Jrkc2lI/C1XpH
Si3O/Vgho7ExnJV+uu9kR5NaZof5fWHN90yQEgaRRoc5wynGcH84D5/CA26kXLdrSI4XdyGTG2Z7
Tb3xJ3LEW0Ld96HtsTXk0C2M8S35piim0+tVM/hofopbFRJIYSZk3WmuuOLgEc5Fv8OvhWAfSH90
QzrXR6KrsUSNSgsp/nwt3yX2v33jckZa6uENURFwLFbkcLqRz49EvBrMP+zbZYgiy5DfRoadiRXU
DAImyEWZffekQSSGziT3tk28ARHvlBJDlq1eYG7h8Eu8FeyC1VwDpwxMhqyxkDZI2i4yhsuN3gnX
XJVlYj7uSTT1VN0l4nD2HGrB/hrMgXUsXgfvmkkwgK/6r5mRbgICmezGiZeyV8Ov09W77V3iFHzz
rpVsvkaTEfuV3pj6HYcv4dhGds7ve7xwEA4Vw71YISD+YH8/0D/LK3AUcSWysByJU1SMTjTn2Pb2
NrS18kHKu3aYkeZNhhVm+N+ll13qgA6fmooAb+SUTsZGfiITT7SUZbhS7BCxiIVEFFewAyqxMna4
jBYQ8AhGEUEya4TTi6lvZj7iy8F7npLtvLC0S7XECJlAlm1xi45YO8qFNX6jTtwHna0lZnhqA65M
k/Oi290dwBmVZ3QZe1pLNbalb6K80V7AuNPh8z3gthDiBkfJr73hwtmoXN0ptwGA0IekGOkJ0Wu+
oXt5TkWgF9+U0tFpBFLW4MIRZF88UJzvy9wmQHuSYxdWBsg9N8l8YABpiv9j0gq8C4G3MxB7pBzA
/aeNMzcBzARxP7mEHqegsU9tQzuQL3A/MmVhM699qE39i+KP9lR1S38Cy0SGmvC9ted0KMQ4gRiA
ERDgcp79ki7crekjZ6HZ317roPvEuz2CjGWfaPgQrlqZJIfQDDEA+vyc33NPy8nNMl6gk4mjSXaA
0prkv4szOw9+SYgYGgWKGG+IDPIqCUJ+MEPCPQ4Odnl8YIgQvtwnPrczizDS4S5iKrZCQzHhLY3Z
3Kar6Lb4AUVAMHjkwkhTg9tw0utGtOKgAsKV5nt+5yKJiCk3BsGsbvLLmt+bcZ/jTJ44GYDE9fnD
Ehd9lKQKYaGVUaut8Ah5g3DRCAK9lJKHBQkaUC60A9b++161QLmSXX9DYQCUoYaY9pHHciF/UtCQ
/tuznwznt9tIKCsHrd+Q+fdi+w5NMv0Wvw34V+Zg95LfUMyhes1dAdgnZH5uo9NMa1ZzDxgY4FLf
yEyynV8WmtSt1qKYM16X/KYfxvlbnuJpY4mimWX7LH0PWJkuYWFi39zVbtjjMjDBLCyhavI2BOy9
gEPhOhAc5iHmJra18Kl4ohtME7DQs17G1fp16XbFsvOC4wgpBHtjvPbAWsw22Jzd+jvdc5OE8lGb
s4VuXjJOwg7jPXm01DHPVA3Zak4Sk+kEgED1kVFzyvdMj1ebsj+DerETBfNdpFMq2Gw59V2zNUaL
QLHkC/duixxiU27V3biDImZkUWdVWjcUC8xZLEm6Q+BhTG+3J7GL81j1/niaVgpCoY+ceW454YIj
6mIfk6DECouLWHln12CqL0EIKKPieLLyropTuul32g3hIr4BoTX7GfD545Yjo/z+nFsptm+RN0bL
vHQWIKGxM2hGQRlB0hNVjAadRL3oF8LP3/HmxDB0v+9YBBYfFs4hUevmRjFf0WcHbrltSofpsBg/
eITBGrzxMiq8vDBr3BZoPpG0ViN2bi4Q1uKHrRbFL/ZLQnZVkxU7FKsoFxbm4RojZtCd7/1B+mk5
zUduN1U1cT4CEge7SwTUvE4wt6Te5h9UFEvUDBQHAjeKZLDYR28EJtD74z385LY2Hp8ROgWYgCvq
5vw63voNdxoLNnlGCTHWiPfETZacUJ+RfZX5tY9Z8gh9yOVU+HSoHCuBlCjJ6TX75XHXCmaQuAp5
m9NCL9Pf8tk53sqx6T3uC7VY401QruTbfLCxucuYmHn51dNMF26Fl1K+fXI1fsc27bEzRx4c2mlu
q+K7Otpa7Y0kXzQ2csxZb7GCHKfvzMpS2WCdXI7Q+TD9du7N76TVA35ywoNuE5VeqO3SGEkylwJd
Jds2vCxGdIEZFyY5IJlkY5A8XSg4hehOm+1bFhjmqJ/9hm2jruyYPjlAdejobyy/Rm+rZxjgiBpK
WmE1wn3X/4jNUV84TUd3+TY7sSkCCmJb1H0X+yb0Czdx4vmOkyJflFO4D0/K95zy/61j/BNok9wc
hh2M0NOJZAf7tbAG24UIiMyu8MkZ5h5lxI4LjwRAJuzwOjkV3JiIx7kkLv0PtVcFZQs5ZCJL0A9K
aNZb8T52NsDk6z5wKCjn9u37nMGQM+E3vUU0RLBvWEgmODqlWyx8BlscBodP6jL/TA/4jt0q8jQj
YoMMVDIA+k/8Oi7IF3/12gtfpuhEJrTOwxeGL9QijYt1+yfLr8JleWKTJHx3duTABjjwcXh/qMUZ
S2rp4kqYgY3wyZaeLklcWi425VUkj/RX1ei2ndfi1KLTTRCpz1wQm5RzaAZLrJUfvKRMwOoMyPIJ
ppO/0fPfNA3GjWpPwtehtKqn1Z96Ozzn3AEUeD0bnzPZSs3NHAmJof5GrMAMIvI2ZLTZ4MDgmNjf
S8thLf2y6qKAi1+msA1XXGXt8fGtIEnBX8MauBIMEqT3rWYHP2RhsYKrpVmCAyXLF+RH/4Mb/zLZ
VYfQ42r94kMGldO0a8DSkjjcxqiWga9Qurmkr0i07bfFuXpT7GEVu5mDYLF5GbLE5Qmo8/xlW9YZ
XX+XTpRe81VKU7LM1uKWGf2R3CQwclO2KM4PrFG17Emik0GQFXguTmVGIK7CxToq6XucdvK6WdPa
dXf9zs1J/GR34WKRvqXW4vgZxBmfgyVZMlz9p+EyJhY3lMXh+75l7691fWxOLIo4viAdkd5jygRb
8pWP112/oPUZT2lo5jf2pbmyJSo+Gr/YaCj/g7V8CyorUleLL6oTAdUpcfaJHx1Iho/f5/sSQOeY
SnxkJkMtdS29a1yTl857/mT0Pctsm26G/eyKi2ThZwgc1o+VotlEStDuIaNERt7W8C2G5Je2vgl3
GFdH3mAr2+JBBT63EcM4xK8axTq2ZU93Hjt9NXjDob+K7mJdsyTRLJEZM1UOJGhTxSdG5HA2avxh
KaRsqouIvMA7kwzdkTWymdYNI7uLNSm6pBUYIcNpE+a8wJmGboyVj2qytOuKiG2cb8x4PXdx4IcO
eJ/FFs00dr+A+vLCWrycBQjv0yRIY0RJZqe6i7SnQOdzfD6NB546zNuTh2ykmB10SC4safsyF7iA
LDEaLFlYsZqZ0IblkxJZ8jLRpkAsbdyElvWyvfXvHVa0vSVdB1O1OOlUzE8SjWkOt3R9FKYHcurE
G47pfnGi41tBCPg0FtppGnXYZG+EJ0/WkKRPc48w9PsxA2ll0Q89hFpcO8Jn4PXX4XfG1ysMYVNd
hdZ5frVn8vB0HB32VWti+5iimTkvVrM7wNW8s5WLsKxFNzowlF/b89YBuii+EyokPhVoPnHy5cxr
5SXafmILpRgCAHCTE26XKnAILphGA43HCCfmg+sWX9YncMptHpkYtLBDH8fXWraZTjtW1xBECQqK
YpwchhwwBpjkoKS3jm8U+/017pkRcnQslLh0wObXIOlfXiOAeWEaOYWxGozhALwZ2HthODsCkbOM
MCxpCN+tqf3KZ0gPhiPz0J1DsYlevJNfuCtZDZeFGT7NanFqni7eoeQ+RLTBGQpIr4TZG9mgLYas
PAJVZ/gtPMjyMEEUv0pDNMMrw5szBXMXBK7T8Y9rIvCM4SCOVhRQaRjcBfTwr8O4xXxLnUCpYrf4
6muPH6YvyEaGz+x0w6pNRhJsRvg9OqRDOHCLu+oNVQxjarbklMucm4dSmY0k3OBO5xSfz/P83q6T
zsgRCn7OgJLraflNf4vRyH/bj8UwbVRwfarbLJtVtIFjDX/l98TV35slc0s0/ONN+R3Q3sbmK564
UbaQyEP7xZ3GSNYhEHYv2n6GxDKCwJc1liGvN94xei6HazDFvhoQkiKnDeT/yXTQEnsf3PzmCtFQ
BiSdHONQYYovB2Iznvask3gnbOWxwNvLhbSUQxc5ck9KDOaFzRWJfPWCdDOhiWpjwHoEo5OpjoAT
JcPmaaI7rQ4KRTnaYzi6q9wtYU3zEKtUC5sztgVCPhafFMfBm4ruG5Wr3y8pCOALafysjhvg6/GB
9uwhWKyWD30/n7txdsYI5SjqzriggDGSr4gYcLYsi6TET6xpwxqLEiuFDc62EBy9DigN++nRuFQ2
MlUMwBlxM2ab8CaxjlHd2xIBMx5njwo4ZV7TeonTJ3gtjHxPaDD4J+HjzM2uSarcRNtkvmnI37Jr
NkTN7EBiXJbsN74ulXFypVrOy/VjgCMqsGAx9E/tlMvm45x+h6rNpZ6vU1O3Fx8gAZoxshjdgJny
/bAO36BP23ck+gtiVZkYeaeHh1DUP2pEZgAmyaVC/QgIVfANbOGn/1p8sMlJOOWyIXWeTrFxI8CX
7ZsdDqUhi2t3JHL0J99XlDi+9lWoRmWnET63fhCsW5oDd34laxbdJjssd1LqwPUPI9GoNgZ0j5FJ
YIS2kFQu1GH0blW1A5sMX0YojWi0X2ygsknK4alY2Ii7KdOKTZ5as3NvD1uB5UiCmXpR21Q9PnA2
ltqabBX0YdxpXNeCEZ1ipzkyNzETbXIdMN6JbllpVrvyVBSehnJeAdm2xQTMziGkUkx2Y3/WEzso
qJ1ZKCg2+CjO856C87gq8I4FLci1rtjNZtw8/LkheEBHXAtUdqXVncBlx9iawliO2o4w+PlWWrI9
KmfZqZ3mQhJ2KTDPYHYniYieBNyWAYIIQYyZdDYmpa9jeH4dEdQ+5VuM+JIPCA0BleVhgAgxp7Vm
MjdjoZiYKk31w8jB9KJHkBLdsO+ym2XKkUrM+hojNkhO1fRZ40/cGQIz4H/ZG4lwwbAaf5PC6J+O
qllAlpQbCqSvsoY8fZ1BLmxorOsTmvIk7gQ/31bv+KAhpq7hDAQrceVvCKOEfhTPaB/CITZZi48z
ZZss+63aIvo1s5/gMruM9L4U3n718XAxVbReNqiO/AnY3d7A/8tlIeDCZEqr+vawA1vw21N85Oso
ViDasByyH/nEcgK58b2jTbgdNg9XQhUMqDQxdKRWctFQ2+GE9s6tObxzkbHgSZUzP8pXpj6E7fA0
RF9nMllad8XHDAjjrALGtG7PhMXDwXJwlph4uUJ3lz8PeVWnNqJkRIwvtmiOPeUObnKjR3ZY1sK5
OGNgz1leektLncnvceEzWikS4qb5z5L0DSzR3BeWoIyrSHYeOGrK1W8waAL/wEDv4mlmmAKkl6yk
lNFWHQ7FGzYWXA2gvjh6jGZNh3duzUIj1eCjDWxvfuJjfh+Y6vyBEN7z9lwx008tm8mVk6XOjC/N
qv6pZ1wibOmGtk5OJREDB0zm+XYyem2YJaCtyoACJDmlA/V75+zwHRv6D8qwi7TCpWajbpEJmbPV
4gB3iB2t9k3+jIVx/Kw2NYhC8sySlbrqPrFFEbkHjeQXnsNv3+rBaCtjSNy+P4fPN1G2ZYo0PIj2
4ZVR0wJkV9toLqZSxxm1rQLR6b6eFj5vlBs5nB0CddEY7/GFpiLI3TqyUEI0kCf2cznnPkXSc1+s
ytCM9uUpY4bAEXxWh5kjJ25drPXCefVehfW8zW1QWahYpXdlF/6IB4YTmq9FZrYmsohT9iOA3hbA
EpZ04d/rHL47mNWmucw8+QSlKFjFUfhQD8NHmHiiL81dxrW+GkqUbwJ+zwB385MQ+mTtuXCLJ210
WTKaY72MmMa8hEcWBXU2CdHmWIkxI74N3xab3oNnKFVTn2YazMqJd6Lbf6W7FvJN2D1nBld8eZI/
FEie+JgpVnla3FFczwF/Vs93yJMXLn6EvLuL2BgxRTfbfb2f3ZVVuiVJUMK/BoLzT48ynF+32pXD
iWptABrARY+QzHNjHtio36SrZOXH6MZlFx5ngM3mAqtPfG+tfP35SVudgjB4g4tBV/uj9UZ7qgCF
TIJmULpDYioseMfk9DqiDXhQ1bKCFwZjBWThIveu7jq/o69/Mw6ovs5c5rlZONEuwI0e88CCVoa4
RTdlZz/jUXWifbOaKuSBjRchgIGE5ARguWrf8q36Jlic0uRWcmOtYqc+lHvdn++Yr90NrnKXIQwx
WjWTleTNdwvdbq/xhVs3WsbWY5+99RbsIlE3M+ZuLwqwPGXn3hL9h8tAloSlqDFqHjo8YBaA+QNT
XOjk+RLPS3vr3lS+LfTt9wTZhpxqWMqXFa2EuTFynGnXI+NxUrzsgGnPev5bEdsEfO2R9hRXPuf5
Gywmmkx63OfcQN6B0I3LF+ENqAMkorZ87WXJV7eUmGn1ri9nq5zlk62nWnNdlsvsVMSW9qneee0p
GvIPSwQXiviBM3BGZX+pN5IlUrHFVERWJe361k5gakYSKdHTYd9t8A2V0MWdsaxMYOc+mi6R2Xu9
R/cpQLnRUeeg5Z9U76X83lEkvWxRcmV697kx+6rWvBNi2YVsTonl5/5IGjTvEz8mJnixUlYBTv+f
mAK9k38F8PIwCgZyQLYRYh7bjbBM358+Kir1j+WnazxI62i0ep9KvWTp4yOyY9IgRt7iAoVNEPlj
I36A6/4MVFXr8PzA0MhkVV8Mt2D09W31GfncWi/w1CuaEHib0uyeRrYW2O6Rz9mlvsXyvUIPd66v
DS14b5FKxLo9XCvYXdCpZYidkyGs1T2oAJPbwY2d7j3F82iPsGyPzHXfflSXmVVTR2dO+cmKLTCe
ZnYyl4+8ZQdhp1GXqIaUChkaQLhJoSlWm7Ayxz1VtrYTR2aQzILyuN6P781xvutXtZulfqyYGpXt
uXZZYLZMEAor/T0LfXzzEZCwMwN/vL4EksosRDGrZCBI1xAcNI/ALFS9Y2TKC3d0dYuV4Fpr1kC8
glGfk7NOHjyiXhB/Qz+FtEGUXzZzictrFmywlNGoa0GMeVU3qE+gVMdfpt70a/JOw9ByIkM3o2my
q139llBz0NZUJq6BhUSlbOff7Sedaty5yZt+C441pTae8rXf5laEqTvNZUwe+OpRviUzT/1Sv1LJ
YNGJOIhrTbPmqQeNHl/pqZ5Xwh6H0VYhrmZbjWI3N9Nd/z1rveKYeI83mRvzaWqfwo6dLpe3efhR
oWGRubgU+qnem43rtvf0xyHO9pjuBBEeCMiTzO6ngv+7UEOQBU+ZUQBjMUzstKfwa0htKQDmMLl9
WKmzhZ0XXl/a1eSY5j7rC/mabJNsTRVwmoha1uMqqwvQZXhXwCu4JsJIEURtilXrmtmN9yI4YOR1
lpbOVtWl9pGLdun29/jhNw0ogLqaq2ZEmmxnM2eu5NOC/BKmiibMbSYcdeJPGPQ5jl77M7j493EH
dRO3MH9vLikS1RB7+jURanPQD4XEeq8g+wZlRmiw8jF1UyDi02jaTPFrXEYkb5nxayph6W7ALUOz
qeyIvQo3lj2TehS5Q7vV/AW0aefJMjLUNfs0tLQTsuAwZzoewpclD8sKEQSBBk+HioQPnGdXMUAy
io8Q7u5J55PRKLKpQEZMforT4a8kO92WeH4IK4bB2+IQp1sp3+SlN3ngMWFKDyRgjOf33e4xLhew
XXCQBcTEcug2cnYf1aWyQCx2HhfANXjZPSYZIrUQRQKzOTVgCCU7ZbdkL2KHtZLT8UrQ6q11wQ0Q
1TH4ShYcmRuMQwEeXpWDvkOe9CSDqGUUjDEhBusNCqNH6YjFZ0hgyLCeT9bhZxbmWPW7k3rvdn/E
/nNi+//D8//9ERsKxC+5KPyjBfj7uWgRTuhIjR6OXyCHN8U8sQ5I8JEi/+81TD0Vpqe0XRfkuo+l
DWaHAGNJw51QCoByKuknyzjsn0ApPNNKFPX9KM79ql4vBIVe8e+lv7+UXjhxNC3Q9t9r4oscGmZ2
+I2/P+s1EdVVpbutgq4+T4hlmA3xt9hPWvu/1+rpL6oUqf3fw9gwevD37D9/8fdz//zKAjN2VvO4
a61Ogd76+6E8W8iseNMb/f1oGxY0JomULrt5Vm/Dzh9w2GkU7JsIifAwLiXCN164dd8UThC27ogG
SEraFvNTdbTUhx2f0ue4qcNxPwRNS2wjZ63I5flWfcTbLIs+yZI6yIrwKZF05eCHrZg69Eacjn4s
JHbN/foMtsNjkDGOERPQ3msgMA2uJdngZOjp0rAb3FfbhE6eFDR5IAj6A6oxQxaLa/SM0VGRlmah
0SY/0YlmckKK1P9g7zyaHFeyLP1X2no9XgY44BCL3pCgZmgdG1iITGit8evnA7O681V29ZSNzXae
2aMFMxgRFIDD773nfIfojr4YDn3E/hTHCZc+i+um1UUMrppu3GcWk+1o+Ci0Qp5MH1kUTu3JMUm2
WOhUvEdK67cNNl2OQVqjw23WSv1EohnTDVvhRWMW7xjbEibtlDSeU0/vuEKaVTqz4eh6K1v5SNJE
wMYojRhZRug7FWqLBtrAZuqQNTYDF8IExtg0aOMhLcLXPpbHAnXqYiTB7soMrSzJxQQiEsXdljck
XyvMpEi+K4SXLpFYKkLkNZsxYrq+vwos+aPRkDNbIQr/Rt/OM/NyIje0tZzt7zhTH7lLPyONAIQX
IGqUjTJhdNC+1LRvML2tIVVSYhi67oEzYcETWumsLDHkVKw3WYjYDkHglH87Yx5vhobZW3QPP61t
UIvVPWVAPAXeaM6Dp7DHr8USoxmFz1Hd5/fkKCF4CuUd4dfhL4KJHRb5Ls9gkmtNSliX+hynvcrF
EeQyi0QRR8DMjU0zInHXo3TeRFn36mtheYBJq8UoH0gxpmga0wGDozq6zAJ6TA+RTs+BYLD4Om5J
L26XtSbNP6IKt4V+HZcVIoXCQbQwt1Tkif1ORni7k7716Ybz1SRTmlKOjvJYU1v8xYz5eEWBSW9T
htZI0Dn81LTw96TAsunlVDvYRrcp+hFD6DSj5g5d+sHMFA2reK44Ejf6oNOHrA44ohBHJixmsZP+
rIewPkE5IASZnogTYauOc84PfwjJGINOhvWPvav9zhJY/jSz4DsmJ3iXp1zbEp0WleSQbemhyUr0
59mZjvZscJbE7AbMuHkT5DNGJR20qmVAVJuWIBLUYjGQ6YeqMlpddfxqR5KNnI/W2S4ftISSoBc5
feWeqapG3zCIubTFhvvQmQFtvzJRXs1SFpeZutGp/uVw63MgeX5PM0LCI4bNgTo3Rf2d/xxE0p1h
mwFDIHjBXaygWpRFC9hIHTu2NLEfjDt/LpJ1hegWyC86Q/znI/DQHRZkxQW16NNiOynrZPEG9BXd
w6zjMOtnuuABGLk9Rt1TO9fxuYvYqJAvs3HzMsHk+hE141HHzI0QkdSY2gz2UFEhgjCGiJLhO0t7
RqRR8BrigF4VdqqvCpnsIGyRUVYn8052Zr5tHCLQR5SqQQ9+56uezYgCOHmp5/nZTG7HktFUu2A6
kwnxM3h4FS4sPkETq2DwGbnCy5JJu7NNcmEKSQmTjF+arb2NI581HtlpA8dzgyz7symo7WEWST7a
ybhxTFqOJN5Aj+BafZEATQxcYg2xbZajwVX1/ZgJ8y2h3SgNZpWQ4ghB7LepKY4DmwhJvPPKbpyW
VJXondjyeIOJ7mQ0oY0qEs6S6hmQjgG2BB+VSDRVd67erhyCRU+FwZg4rtg5tLqheX1V1Fv8qTey
nQirsJesZmz6fm084LdeXMT0DHECww0DzLTt5hr7jR3e5HogYe13r7Xsnoqa86Sbi007apTxJCRS
aDXhdVZSgCqG9rMi1lVLaLZTzdlDWfJ7Wd+k8O+FHzCnqAjoQYtYAVYMofV5scuQ3D37LJGF86ol
tCn9LGaAj0NBJ4JoT5wy2N/0yR0Xu4LVvbdO6OPpZzs8WJ+plf2YWsvdgTzpSWGnB59tQguWcOIj
LZEyCz3sb/pNVyA1J88n8RyTeqkbaGnJwNrNQXcXlU1ITr37DJs6pdNMn4LTDKVcA1vSdGYv4ChH
6bduSENcVCFDHoN5d7Z9gN4QGBqZ5dHwrHX309A8NwUANVCWvh1yUIWwgIwJbHdsKI6T9DlyjXAb
Elp+BH+G5hjKCWMcNB4EbqItbDkVgXG2W7djM50z+Ogt0SGB1taNPgmy3gJ/C9LshnxqxM2KUCWC
og6dHpYbq0kJm84mQCm0Rx0oGaacPS2cETbMQ8q4ghjxKEvpMdqT2mZJg0GEXzJS4XSxB4bvJg84
5O2YuIlpaVM3bMTNiM/U1VpYdj3aFVHqK6umuVzOvbMWE70v6WsMIVr1kmo0DTLnPLdi3pgV6oli
aFqUS0QslwRmFGNJQGCQboqcLaSbYe2LSa9alcrvVr2P79ynCkuIUmOCRgmD8GRAshA4dA2NCS6a
Xd8Zeik2odIYEo4U9rFJ16OxqP16rrArm8FTaLsTDsSUGaZAi41ypJr6flVZDWEPZFJDTlDX00jP
uDi6uPzXecd8P7LNtWTp34Y1RpkEZgH5tyrekxeJmDqFj4VAHs/0iw6hF/bFlG1aGmpFTL4Vxskn
N20cz3cyhpyDov1hZg8yj59FFez1kQU56JqBPjzFiJZLrwswveRNjG+Ji0lW23ALlXzOTIDEteJC
XpIVQgNz0hIcW23xzTtOye64L5ajhtepc778NHsYQYFcZ13fnIbgYIzMA6QVDScloTkAxUAMk9GF
ql3n7ObZh/KxnvcaU/wivh1Dxz4ac/e0cHY4WNnWsLsrB6iUuECbiUlj7Gv2OmPvhY5rxnvD/Cmz
zNcsY5AFmWwd2z6Fb0QPy9DSFDWa/m0k6rmoK90bSw2UznSOfESfPfWLp/o29Urd3OUJ0oWwuZ9t
+xBZsEgjRA2SFEunIrU0IzrZMwIyhpuhovpqN2k00sSChFEqUpnqGcMYw4Myk1tX6OIGyDrJ0yqo
r4upvvZF+DaNTri3Brox3hRn5p3ZavtgopuUSVhTld1vehjVbFqYbJtauhvHJj740Xw0m+G2Soto
lxvhLozoXukhKv4irrAhRaDYwTJtHFGnm5C9QNNzmY7c62DQp4Pd0X2p48JLRO9utZIhPYh3Lzev
LJHFaytgvKosjIya/lMN7ZejtTwsuEUGPZ3Y3/GGlU9+NjuH6gw0xHyYpYXvVl+VEJFOM5uTHUzr
ODK3OMDh0OrHMmKYY/octfqszkOoGKZUYqXbaIXItj9Eii792MiKOue2DDIMtxNWUtgVttNOaGsz
sjFmG93VcDW6XCUGZj9NZelrd0INOXTPhmHEhzTNbhEijLLGcImgvtL5qKN2NMCYkuSA23fV25V9
mOzqZI5mcF8S8RLIcN3USBVBg1lbs2rfbbcczkT9kvVAueKqcteP77m6kmV0brAKb4TtMAKaYChG
9kuoq4c2HQFe8lx5m2LUhJDr2UAmj1PgfEaqV3syq9xtk7f3etsH58xkKYO//6YS8SNpeUPJL4av
2B9CVb4R7emzp2teMxkx19CK68iv4BxRcA+cuV5mEW7dtrwLEfR8W6RYmowHLdM80Fg3UCumlQ75
nGwGp+jXbsvOqcrn86DCb3vISPgIPv2Ezo6fTGrDZmybt+VEcKV+nYVkDosWlcLW1EskxyVNtY6q
l8Xfre40l4lKGxXNrlyUvXHVHVy7EuvAQP+FYVPNPU2MgL1ng0OkUqQSjRlmRSciyyxudAjr1anS
sk3ROG9gfyC7pNDndHpHRZ6gFGpovk1gWGusBY8aQ7Mhat6yMW7WoTGgmxwSe6cQ5icnq5eU0LI/
kRvCGxFKTCZ5xlcT2jktMGrPjtCnKQInIgJFvToyWWC+tHmO16LNeaV3bYUHesBSFupTsLEU5tCh
j5ApTkG89X1KvdlIHvzQApHRMavl0yjWnUo2oDybjZ4xMaKKpp/vgDml7DgYwroFJUK/i0AxbSJu
adiPGeMhhyGFQZWKhDkDDotAjUL+wJns3jfluU7BPXVLxw2tICcPGqcSkGZIKlEhd6FfM1aewvaO
nsKTSHV8G5nYGz4foNBreiBj9550ObA109mwmxfrptXO/sS0VlMZKkjajRNiaWXdWVRDR10RjcxA
LJ6e46AjmTimdRBCR8oCAL+Kk106m3h4Ubow16GvI6t1F79s84y5ezwBVY5WN+RAueB7ZmioZoci
VoU7UnPu+h6gvVmzmfENYoP6yrk2LHqvgQiuZn/ZLOscnOxLEeQ0ZOtCXnOgQvqT++nUXU03Kj7p
or+NA3nFC59XDtDSlRgaPOx9dW1r8XtiJOAcYSN7XcbiV+SoBO3kHnpWtemNFmnJxPurLZ872NO1
ofsn6bvpi2aBrwpFC+1/8SlmPRPIKV3IXmKXAqIdRo25y+jSm+ajNAHSrIl+Tq/Gpc/XlIJ0ns9u
VMd6apMTBCuODsdkrFMHuHyQtDqUFcFkMLSecdsOhn0I4/sCzhOTjfYr1NBU1DQHqpaix2WuPpok
1Nl4+/OBd7ekObOFckUMZcTAWxQUF1aFa2uaRjgydBzcpDbQ6aJHtCpruAoLe1u6alhaGXi8JaK4
SPrdxoLEhQ1J5oeuRl/XmXNOtW2uBwM1ueaXzq5D41Iv6JvCtDBV1T8nll7lhtM561JwmwB4EDGi
PhoI9/JMiP3XTRLu+36+mjWZnHIH3d84lye3axuvrH20g360UbF/B5eF1ugsT8Yy3lEmC5OZNc9W
ajOC0zxreJmDQDsCBHnuTQMxV9/YK56URTZ3Fu5NAYEauhzzQJA5Rt5hlGrRTk8QsodMbA2Fr2F6
NlILK6o2kxJcoqyC6LkKOOqHmcz0MQceSRX8gjSj1Gr5NVcPcD/1zbLq23ygGEzXTXQto2iJiY3u
CoQdpURhWE7VvklSr9KF/6DVOESAszKT3aR6+pJaxrafD0aDt0IY0Ylt4R0dkxmxBZGNmvzJQvkd
gvpa2znVXd4NOmdA5vmNKVZ1azBek+la5U6xsciX8WLHfcyB7q5jiwPVZlg4UMPfSBYbzFn21xxF
aEIQvndgoohsG95wULV8iDXwacWLDVFUV2U+bkUVM+cQbXg3WZ9OcI/FoaQnBfmvczf2IN818sHC
YZkeTa/2QOWSWs07GU3Nutw2vvnqF3hLsWAdtRadR9qFH61GUyiGGRAXMdjQgW1VzJCyqapXTjka
TL6OX0Qz32qjG1a6gfBUs3KJzF37NKzhYa6ZabTWdVIXSAEaBzmfjoBsSL5DO8pvZ6T6smBUVix1
rKKE09nDlUNwFhgnnIEWyJjqZ3+OnAdVMxAZGF5NNL8CI9KvYQF6hcJG1fRINZNyzB9mQ/t0Sj38
pLb5Vj6ntG495q6iq2k031zf3jKL3otqA3ZZN0XV1XvamWoMxm1QRW+kZaHLOnQDF9TIxMwLtnzX
sTScMxQuU45vv5VwybJqpwI2MTashtoYtly6GE2YsJ6H1Fnnev/pyxjuHErxwmd3Mvk1eaNNvw/N
VN+ODstbPukfqe8+5XOMfyW9LFYMn/zxGnjqm6M3w262suZcjabDvEvonhVpBYKc6qMfzN1SZqyL
GmDzZJnEn7ngrGL2LcVc59te969Y6OITOGRzFZQ5zQ1HfyzditowGwVST0xxqnvl4hXdJWM7rZXj
Pjh24G78GYBjUzVPTp571lSZ3lhU2FIL48FsWf9y3ay9NCh3ttDEDo2qLLE/Qa/LuM7R4xlZ+/JR
q6GOwPnKavNILpO1t1EeGKnd7XzBJtTByWn4OatQpuFHYJekRQU+eUq9PmRFcVoTWil4eRGUkMxj
d2+wtzgGhfkVZcK9ieLydtYwdQ7SGLduRrU3OzhespyNvGltLGIT/Urb9lPLzNLN22vjc0B4krHw
r6kIK7S9iZfZDVMH/8UgyNCZDUT6PfOMkLgpyP+3Du1oqoZpZfU2Ueo1m3AnwvNiTkAFxc/cJBLB
ciwqN3Fjd/V3QONtU9RoJYbSmHcuSoyZGK915bPtXrr2hZYV28A2lhjJwN4P/nTtjKOx8m1mpMqf
2MgR8I1HBUWxL9AgTJIVQ6d/BclQImUdxdruurcgEMRB2cpLLarksMxf5TRne6mSk++DRJ8G7Ick
zCzVeetlcKu5arKQFjrNZqO5rQU50kaQ0ecIQrVt3jvRQX2GFCYJmqHcrOEVNB2gr1A0Xq/j5dHy
ufEUFOZVO9OOGLnCrWPdTfexhP5eSd5VMWpfFth/o8nUmyvQWDlx+R5b44fWimtZW2eutbcDn+xz
6asjoD7YhXmDYqXhHMxScxvnr6QF2nu/hiMjUDPk52TAyB8jfc8GFv8WWxYXknFFPcL12aq+0iBn
Q6o7yIsB7+bHf/5lONV38HkxVClFyIGriCe/PDyobGdiUL0UEf0weRT+Oe7Q5UHLze+7GYk7mJGW
b//68vLj//T7v3987mue1+/7tsOEcdjpYvjJnwzxSBg84+Xm8tXlRhR9fqx7TKq/716+uvzb5bu/
H/zHv/1x9/I4H9pM2X/ptb+ZEqzCLtDko5+UvJppeYm/vrz86+X+bIx8S8C73Eq3eKA+KY6XG44u
HLe/74vZ/8/75uKzxUcTvdoZmczJDJ6WrGS5NmllHtOknXmVoj2YfrZKCUve+6MBLcdhepr1lTqG
WqiOc+g7Hmx8JCvL3ZZ051/fSJaH2JbJ5EEY+98/cHnY5a6gKbSzhvB0+adImeZxlHBwkT4kJv5l
uD2Xx12+c7kpspo/TtF5H0cGxm0rx9BFXoE6Xr7dguE+FJLQWKkQDLs97laQyl4ERezExgHK1kIr
siuG+dCqQfKWTH/NuH1oYwY0fT3VawvA5PFyI8cWQURY1DP6xhmFCNQZUJPfo0BrkTuK7mesR6eE
C7hZMzELm4ZxoRDQZUO5h7eZH+MFFAXej8NluXu5ybIB6XZn1/W+DmBC6z32hst3+iDX541f5j/S
ga78759Lm5AL6tQtUczY4pLLb7j87jIQC3lE9CdeTrT7/fd+/ZXLr/31mMu3xpZJij4Alv/9y5P/
emaXR1++8Zff/T9++/dvKJ242RF3ePj92L/8zSJy9lFSn0jP6dcws1j+nAyQggJVGwbuw2AiXJQ6
Pjt7as8JrWdwUtAzeidnGCYiWpcfialXe7vyF0RyeLCTKT+ACa7PhNUxVUqY47fBvg/7TUyMjQjQ
rVQFKC8QK57vio++1n5aJtl3fcUgvk7Z6tfsXKg4FVU2pAJhWfTEmFlKn8rTzY0RAgwMIvKEdj6z
D2iz9NuJddom7iMbsOI6GVjS3Aowra5pm6BNfK8M+gqzEsP6Pq8RfsKfJOcdqEEDwyPPfvRBJDZ1
iQaKvQA4cYDRtOg87PKoi6zikbQIekUhZBAdJUVPl8xj0828Gzwm+kczOFSj/iDt/Ibt7RLzqSFE
iOJ9yiV431t6vWphY6916jKg/sipHPxcRXeb6gUXs8jvrkdCjvWOCaZuMKbrFjV4Grjku47QUhNM
W7FAS6zmcubUAopjo1WG+zEhlHRKURNQSfs+vgn9OV1ns4uERm+/VZA4mzmubI/k0lMRDh3yUx8x
OszywMEAotnuCxkgMDTMyAOQjYOoQ9EDwNmaxUfXAVKt8+ZTs7dJmrYMGhUT/SS5bYhEQRNQoqEO
8ev6qEFJovNPpnq3lfEhkw7zbEMzzZz0vbLQjocFwoDihihYBI5p9YLLIFu5BLxt6jYIVpVDn1RP
IsUlEJZ9T/oO8sRiPFQ2tUPADBYieX2yB3G9hNL27WOlsS/WqUzbHIbJ1ERrhsHXQ6KfByKv0I91
8aZ1iivRGtV2UP6NkOZnXi19W54O8E28Z6kUKxF3IANzjDGJn/+00+iU+gPG8aASV2FOD43LGUyh
SPCepPI6gDJiaH29rgnb2VRIYKYykOs80V+11vhhJWJP5s1a40evaAdwwoTzbSash96qx1t6jzJg
s5YoFGCWst29DY+mohlC2r024ZpKkoPuUAXlrjjZ/kNi9uoOWO5PJXHxR+lTwAYFR32Obtd86xvC
Jtx2fgn3ItApE2YZ781k0fVa7RfDwKXwG8TGqaj12gITn9GlmzJmVTMyfWa4wp7VyBlpI4FtcuJ6
GWPJTZHYX0Ffh88F7S3fd0svHKJtNQBu8+nrbv2MbK4kOtDMfJKV6R8q3iHhGoJWZ6Ge9KI9p5mL
Bs5hETUzwhB9U+17I3T2belfwQyuj6aZs44UGWHVGMwxYY1N/1al9btW8gyyEhFs5t+VhX7bhCOl
H+93Lza9YitodNM38cPiqo7wCciGFp4ASg8kmey9CBl4TLZ6GCGqnnMNpk6YsenEA9yG/lUxg6TW
OD+gR4gvyjUUFdohdzH4Bt3JRGE3YOxpapBKLOdbY4DGVwrSe8c4qz4zi7ZBAyHRMyzgeyb6Np3W
HuKXpNnaEPsfsrZGZRgjlOG9RcDchuKaPT0APx3R7ZSfWjsKbu2OazJh7LwLhLyMhv7uxK6GGiZH
fymTp8mMul2TUIbroU3gd+h/tbTQOl2BxJDIu8aO51V18W3UluADZwP3rN9xdo99jyxmWrk9nSkV
IJrqB3+r5lGSp9sOj10xMLYcHqum0dCWhj+k0RnrimbBtlVofkdd6uzh+aVMidG4dIsTcXDddY1n
Om2yFt5JLDeiv+EpSk82ZLLVHa0Pc2yqXQ6jkjE+SthxKk55MLSg81CTIuTYzUKozRBjqoAGlCUo
jS3AvQdpABZSIryBrE5GybiQEJjebf3YaQ9toN2Q4ZLsGFY9dTPBLaRuDQ2hJdKh9zGVOvZCLTDJ
VO2+YkipNNry7zEGSTjUYc4uTXsWWtXwrtd4kBSkzKqdTppyMLZ19raPO1r4hUGDx7AXDGiO2aIa
H8ZWogc3I7rFwpvJ+jm1iGuAQWdXi8iMI9cuetKTyjnb1Fl2pk96I7SLAD0yN0VsVZQddr3rQP0D
MCRkfqr5oN0Z8n4QAachh4k2wvhmgz6HyDTeJPTtj0PJYCUD+i/H2MA0XLgHbUzeBgSv9ji+pRbD
dI0kSOKm0EdPWC0siYVJq411oJDCT/107uo4PVbbacju0lJnTc3dD2DcNPNbLL5W/Zw4WoRmpnyw
GGrlM6jlyuLKnAn721pOVUsywkmycz1wAtGzY7c3j58+eQKDNpVAc3j1MY53XcOS7WRYkKvwEVKw
0pHqutUBXU5WIUSAAsqvy46DBdyOMTM2qOXfLt+YHdh4lW0+Fk0bnNxQvUYpZMO4JuCiWwg2w3Kj
DwlmiiB/CkUYHsOsdo+TOb6GAlBFkxvTUWe3h7yEm1qoYKMy5AQxOqhTUuX6oXJnTy7dQ7+Ru3Gp
ATSbuqCijnSaQt9pC9/zciP/66vL3V9PcfmBJooYzG0u/9C3ku3cuDxzZ9AfRZIC+bEHzXPwlqOL
fMnG9lTmU75j+zjTcJqS9uhIhy8ZpBerwsoNT3cFAJLa3eUwEbP6zQjQ/usuOs/Llv5yYzocCnK5
udwNhUMHnYLNM9u6Oyb+e2B24/zrSRkN6PJNOzV34XKEJybXgxZk/gocPDCypYioJOiSYrm5fPXH
v5GRwHXTwmBUy5jm5FI5CVGypQ2MDvVloq6DrqOgy5fP8vdNs2ycu0gFa42J89qsGHbu9YXMekGk
kjxFzZJru7FpYSUsN7GtkDJd7kcLlHWu6Ma45Jtaok/Q1dt9ieIFMmtW3/fkSxwsG2KRs9zMKUJe
0VbpetCGhVQFLPbYlbjO6kJdhXbBAmFJeZy6wjhevqo1IY/lYBGhKGnFBgsjtiJLjb2YouTg3uU5
XL6yKHXJRkHCFUakzBA52zaOfkTH3pPYfVAVNBOZIPoNyhATfKqb0yE07hmLFMdcd6pdGDtA2Zq3
eWCfR62XrRkbVHyEheb5gcCyYzfGsZS6cWyMuPY6rqEk8aA+sEnTWi3oZFiXrp1DC4B4k/rQFCCj
WyXTuqkx5droqWWYY96Wvh/t9MzmcHIpeTdtJH4OSx1zuemWr/TBR0w/GzSG/hOTa8P49+qUhghM
+/yU9zr2JcISMqhepYsQN45QOHNDf/VQtLO+G5mPHufl5vL+X+4atBTTjGYOb3cAQG/5DNi5/f3G
HWGoOGgF1rNLrIidUhDJ0EBUOuyKDsVLxYbXXUDCvw/Ay90pxlNeTLPvdY1DNsfwVpZ46vp50UrG
c9xsQ238NLDHs+7bh2EsT/8rM/smNFsxXktghLN7oLkDfDPgykvPGvhksiuSTbIh/Wivvc/fIQVE
TJuQjCMPnuPGfaw+xWNxYjSlIVJFqb3sBWEux2yI1zia7HP4NL+BF/seb5hY+E/hY4bWY2dPEE7X
2U8gistJOe5oezJBLPElMQqYVoZJ3A4bd4bl9Fi37Wu+AMdAkGxZ1OcHeNL1AOh122k7qI5hv9fu
55v2q+DuhGxwZSKGAHHEDPBNcvrqxDh67St/ymIWh/yrXmn3mNEYEma4wRHeWOfoU6eKwZ5KuBNH
IO2nfSFOeKfaeMPOuR53OEKkuQ3VF2IYYDUloNFH/e0OgNUmul3SWVfYjBFaPAo6pWKL7TxeQFPO
efoKbuUZdRrggg3+WIgEKaPX75LLWbq2HqxvdS0fxLtx9B/ox7PXa7BjGbB3CTc+s2dgWZFv8ct0
43+PeMNfBhjY7S4469HBxMDfrQcWbYtCcmtWnmCKhZz8DHx2Lim6V8UrxwEO+JnpBFOjc3qKP3Fc
lsTqbXRzC9vfhKOUorfA2AvgoROrKmKEtUYeByhquGUnxrqBJN69O6O22I2fAZEc9z/cdttOSOXP
Ez5vp+JiuDervWs/iPRfpHNL58+cMUcjB0Y5yiZrDBy7WjI0/5IzVhIdEKeGjlGTnAeBZGWT/BSn
Yp98dsfgHsppim5hq/m3ke1N2Y62on12ruYvjhD2tWj00oXtQraBvq19tk0HkS6c1DjYhc7Bz29h
dg4lDFXPEDvhkjHtsG/YSSR/rxBNUAY+zz+h+22zbfYGheMKD+i+fO7vSNF6LJ9bOg5rktp+xEeI
ta/ph4nBZddfp0eu/egwNQ5YjPV7YzcxkdjZdyxmaA32yGawUyOfxrdvYGyadnJYmx5nxxrMG8rS
2cQd1T7bV2CYR7rZZ6snQGX7o+6/rcfsDI43/IkxAUOD/RMHlJrX1okqzQOY9hZ/IobUvulbI38d
HhgsPFZ86FhtYBXzHc5qeA0CWT9SsgOGWf+s7jhkW8aP94jNqhckFs51sb3GKIFXl95wyvt3RBL1
ZkdssvfpJ1r9rbgznqFgbt1N8IMsNYzdxi56TBdOo3x1jE107g7aPtyZ1/hCzXcCCbFPbbDet3dg
ABE8Zy8FZBFcLyibNsidMUdyntq4AT7jzTo6EB1Fd5IzbLpZEACPhrb+AZgssjfsDrx2HXl7YJbA
PplghxgIT91ivDjhUwCnvtHvGVbqITudMy1y6OILvYHDFhnf9eSxy/BEtYfIcOAlBlvjVv/OskO1
Hz8owXmqXMB36li9TSf3jbpyx85ty958L3AMeQto4fpNvaMkRCG6OcY7Z/OXoILbXylH/5Z32W0R
5W3zH/8u/4wwuxz4ltR007It15V/ZMYDsm9QdMnhWjr9NZ6l0FvWGA6vJ9t9lYvCdBVB63rHNoOy
CaPRE46kZiF+L1rlf/FklqSlvyYxLU9GN00UzxqJTPafZ6GKCSSs3X64jiS9Qv5vtQPx6xNvEYg2
HDZcPzx8djF0DOZgN2V7EzDAxWb5hH8kurk8nf+fd/Gv8i5cx+Qw+Z/zLq4+ovzHP+Rd/PqJv+dd
WNbfXAK0TcuQynIM5XJM/T1L3db/pjmM2xzdJskcHTlHwN+z1E37b+iAbcIeXYQVhiTW4t+aomvD
//h30/ibpmxboc/VQV9K1/6/SbzQ/zEPWZmkSLoG2RomgRckolp/HPKtHWuiHcW8ZyegUBwsiHvA
Hxo2/oUy8t49ikPgoUkEhhD8i7Qx/Y9DnD/u6JZSju66vBql//HHi1wVFfUXgKmRXQ0gifaUDtcM
xyyI11BBqrVj/dCH/9c/u8Q9/uX61pm+6uuIP1u/wqcIYVOJ3QZsBzAEvzmpckvn7i+HxD9ZWZx/
PJf/2wv944qaWG7tOz1/kal/N9/pWNAJg/dxg1L5PP+f/5ZpG//tzzm6Tu6ELSViEQIZ/3hfm1SU
Mc1jQE7t4B8RE6OjNaDfYBkzcqe6itBukB0AHcBy2QFNRLNeoWWl8W8r5O4yuSLQdgaOQBOdI9dd
5xPbmoHu0nquM+pzBwWmgdVjO9vaC4HxOgpDekVT1iDDNdHIuyBdlMJoZue0FkHH1kbW7hK0sfSF
/U0YDze+qHATx8OVabEbjGZUlmpsGDXjH+v5z2tY79pCO5iFvAfRyoqnjShB6CnVMzpKw8qu/TYK
j37BEN3EhOc2TKyi8clwyh5dr/0w2mQbXXWRXC7n0Z6ehLbxbQ3AecEKHjb63qo/mHdy5Bkf4UTV
i6z3SdFnH3KsX2aqaAX1iBGM5soeijXjoGMedkRJtmT3udfSR4hEd/+HyrqrqIRBKPunATxy0zRX
Qg0v0yKUoIWFSSbW2QlYvpdAFuoGFHUWqvc18vdNan12EVdqa2JMMPeIu51ueELRCXuqpLcYwEMM
CXHNI7FFBxeuM+LoV9YIvYTisIIXnMsfhuDnBoqulUwiWiz8KhkkRHSg59Xz+a7Qi105ECtfd4NP
DUbztZpecbpQ0qEDbmeSqEgvznAg5EjjsLlHG9Ms3okIIX+SsqSbftBTeQotkr7Rkkf1+MRII1yn
PkLI3BrZ4M8/DCN7CsrvPGs+UAvhnXXAJtEpANdA2z+JYVEM5buPzFnY1lbmjrk1rP4Joc8PbWBr
3yKwXX5PZoxP2qRupuLWqmjpJQ2bPDpoUUmiGWJi0hTC+0CxXJX1CIBM8JBiSYpsznPkY6nJyCnv
BKbqzKI8TQ0Dw1LDu+aU0hss7WcjeY0HrEfQUQrzB9JNudPbCJsloSGJuPUlxYEdRz+bhFeQoYlZ
ZGLnxAD5k5FAS71Uv9K8Y8RRNN9uAU1ThPa46fACZwmPFv+bp/NajlRZougXEYEveFXT3suPXghp
NAIKX3i+/i50Iu7DUYw5I3XTUFWZuffaEPn1DBUiEYDr0JyXMTVHI4MQwtrjhdQ2SPS5mFE+9JyO
dGmeM1/sahfJc1zzmkVT4IRQj/bMbZIZZD1LHxyl5mdrS0eLk2nxHo/KujCpK4aa+6dOOQDHqNfK
SQ+SUMc5nYJHQShF77/e/n7QvseiU4efnu/d+F5oEVrW+JCLMZhqW9HP56e3dHCHc1SZ90kk/92+
hUn3GU/YX8Id+2D0sns0gWLsI4hmOPkI3wozJki8u1ADYlCSmPtgORQ4AsnQct+MU/HMnPEymbRf
ULl8GDV0zUbr12VZLXJxfNIkkTKnMqkyx6VicoCEaYvaBo9w3wHoHuajMIXcdzo1Y2W5TFzULSlG
Y4tI4exVLSB56ifZcfl+7zw9ZV7ngfB0o+rDNHkMs6TOQUaG60SBdHKWJ64UOjfMFuE/OBfEdePE
M1sTVbnrIep1ZrVOIyQ+XjvzdKbU60rT/+VG+2QOksY2plybJ9VYvliOldOZYo23lYKqPLz0gmvc
OOoDkRPqU7+7q2k5P5Ou5jGtgbcTT6v+NexBRnbOQI3ckqsTofVZsX6ujChj4NHl++V28koNU4PJ
Yha1uPur5CUDSl5TJ+seEAInd4F4gi91eSDjFL93Ob22VQUqTucRZ8i2mQuW/N/lCKvp1DB8mfL2
3DlQctB6I6qDZzv4NQ0GfoiM7H9tw0LVT3wimcfiPw4BscKPXsWlkHyo9mz+UwR/Pli+v5st9zG2
GMDzwtqRPyx8kgnt5K5ISehU8aKZqdqoBAKCT1Ng+ffj3EKXLt98c3ip++lF+XkTaOEVwT4xE8ko
aPaMLx3+skgkT7Sg1iyqEB4H+59Z8jqZSLDGqPxDJQ4xC+s+qgQuK+sfngaSjLgbWctoR1v3wc6w
/eV3XIs/Plr13lnSbJbn2OYTpVsPK1BLN3aPT1z3mL3gTosI0ppgXiKOmJtzp3MpEE1UyKtOTcxl
HZfFfYSmUiH85rLGEaQ6yUxmoJWesP/AZhnPmHHYNX0wUKYy/yVCY+2UlGztte+29dy+TinBLayf
CIOpfxh9g7Od9o2vPpZLMtVsMabNBCniacpTsm7Sfv59g4aWOcxT4PYtN7xTtR812d2FL6qtj6CY
n7maDPbRpHS2omn/sCOjnzHjNeICtq0QsIHe5LjCoAPW1UdsRe8qxXGLj2TrCuKRJrbxTqBqpgm+
9cc4gzBtrTuVfc3GohVeVjUn1EECGSkdYQXGIZup+BJShUPm2eUwpHdvIF+rrChJGKPJ1YDUSk4F
QDhfEReh3K0ROydVFTxC+FYQE+R3Zp34scfhxnD+0oXNuS4c7WEAG5AtO1/cZmdLtndbA+LvlPET
e/SRjzAMZF8eVGpGgFZfqlHkG9vBWphKYIHt6P+0UbHNFTtAnDMNMwAYNh5voY0TalkHgtXMDFbj
iT14CZI0t51e8I8hx4QXzyqrbenymYGXkPSdTOFmApwzPM+48XWRXlva9gix6hlhN3SFWmDBWjql
Mb01pLrr3OgXJJyiFI+abI0K24SrMH03KPeq3L5JaRpsgOMp5b+yxTs9he2uMnvzDfl24Dn5NkPD
o+EzOw4SkjEDG+5SZ9MXuXmaMZiRkksFnSSIUQbnjyu4lety4EeN5sdgDIdmEeTFVYNacO72vVuv
yyHyr7Ma7/FMjkff2Z9jCPMrRU216ocGMXQGTdWzeFNx4XE5MattpJ8+9zPeTBNbOdqU7Esr044d
mVwBgUzoIe40nUUbpVptI6zFjf0wzsy7GpNX1A/tXpLliDIIxHok7p0bftnTwilttQ+tBeweaxNX
A/piIlZlBB5gXGxWLHyPDMD3ym+9QJq0KZoKUa02boTkAMdbqYJcDdOD3s3eTrPVyZzrq8XU+Yhc
/DXSWHz60dTW1izXFXFWTq/vPDLUNi786aoAfTUKi1ZhQ4e1NvIEhLKT7Hpv+DtjkD9Ii+5l7xiM
czFwtv2z13ZwkkwNCQIerTbWPRRLHuRG9nRlM8Cem29WuwFXAiw1a8YoNdIF84buWSKaWGGC/ixr
NqD/XgRZ1at+cnY2/kZtxkGTfOAmSCBKwM+2rWzg+WCcGS/BmxbJwKuS4ZzU9DctCmnLMChzrVGH
O9HSvtVpPaN6hjxCfEBJEfqQEjE+WcmjFYs8EMi3Dsq0CzzKhrG2/LAIGIAnzB4thZnIu9g4xIrE
Irld38k6LPeJxJ7nCJJsBAhrG9GNlpvbSgXGPH73gocqjI3qnEjCi/FpAMoics9rIYqQmArs0Swf
i4yRiVY3fxsezXVZfSc5N0Tckz1josKaZvTIkjk1FOIZpwPQDNyTwFeqIHXG71nvDcBbGP20uGTd
nvHSLEturfmAAi1e/O8dxUKRCC/heQnPSenKwCcSSOD8Qc+eRdPJGBCWm11RwJo1ix1XgqkDJorF
7wE3HzPQadTCW+Z8RxkfduOWZFkXxdlJZ3KJkLisGuZYY+kk68kLa0JPkq+07bP1mCdUIBK0t4/L
2cf1ApLe5WRDRDUBJC2wfgSVGxFB9+qMhlGpqb8klgYd3kzXZEFA4ctqQTav85nnfcBhaz97qr/l
ycQy4IB9j0KMyoW3kY3L6Wpof0bFRswc/4uqCFSiiYG2qgnQIg52q1kgsKsqYkdHxMNtDAiLiQSl
j0Ogn/nqmExqWqZfgYq8BCHbRSRoc0AucK3CGbVgDBRdh6ws+/A5Lbt46xtY/lXHscVs6pJBNOtR
C2InhvCKd0KiwbZOdpJ+xQXm1BpPp4AR1GVmvxpt++KWzndHwYpeLvO3yjHbtUe5pWzxnUcmOlpG
zsrhaFuVElajyefq2o2/Hd167zq02Rod+4iedijv+0dRiQaQIyY+J4z3cB+4C8wQshUtuV4gTIoF
IIao+3HUCHmtQgFWTvIFn1+8wTI+7DmjXpyCkDa07/CuoOwZZl8TbWGWrbFhAg+Bc0zlmjOlS3YW
DT6JWCeY4VLGLqlJVAobd0ogI4twY6mxR2rgvbcp82tla09JJR7NqnepJvJmm1kzQ3URbeyYvKvI
ABWsGg6xU4UgTO783knOlhM+hWdUPc5jk5YKm00Ko7c/SBCWts4sPwTB1UcQU39Fvw7sgD2/+xII
NsAlkHXm9+QjkN8ZxBM6ItL/LPsNKWULys9/cq2pJXuuIRNqdEN0xrGLd1mwhA/OiYMwKQAjz7U/
+NdhRmWW0DKIu2FauQ3YwNTCyt/q5rNj2lemu1+2yqZAGOgCsugiBx/KtOK0nbnDNq/GLw/VFYsi
z5nR6Ew0w4La3SPJmKvL7Q5PoJTSDQRRX/t2gN7q2XChWnekimva09guj5tUw87t3GDOcc+b0wzT
PaS0T7AnrcZI4bt2AB0Oy52W2XpgOPrWgiXDz95gyzdA8UDywNDhr2ZqDD3RrEM3EhOpcdaPa2/a
8FHFZRTQgdgV9GOBxtB7aOg3kFGF85a1RopVW+jYFT1o50N1bjO4q77L8CDkzJdUKWydGW9lvKnG
ETdLYf0pDHCrRo9JMKdpr4FLk+s0+at07JmcavAK15+lrVEXjAbkRftQ6+GpM/P17C2DLyZpYZrf
9ZmgkWkinplr6CvQobHUJ9Z/7l/6hTu3Kf7oE6qtEtnAVFb3MtE+MUkyaTApvnIdvtS0ZEPi1XI5
5mAx9h/buG+Cq1G6E3es+tYHEBFFhZDaLAy680m9mVNRB2U3kidUPnYOlWzYlvHKLNMvaZEaqRdg
1Se7gqBtpk8F7hxm5qBzwnVPVGzgdhYuDeEdFXP03nnVRlFgX3AIFzNy2uq0wLD4A7htSYorAPdq
8FY73Pp21f3Lm+qxz+MnUYSvhQSV4Wb4FLy4cEFOsagK7WjpiFvy2F7MoeVb1TpkOKJ13ITe2qQf
9VDjZwSDihkj9eZjhZY/i3gFXN3TqKx7k9hnC1n7Suml3MoKTGdmjXtAOeTWud7Ohj7rz868KyN5
1kI6Kcg7Zk611q3SMl5lNGnMa5kkT5q9talQoDkypsrqF72gfzLCdQhHidyx6e0gqkiza2xWZrpJ
66mivGt7Eio7DvYP7sAiGOIEd+v+1lojFD6XRbzT3VeXQ9LGALmfY39bCbtzjwQV75Obpnv9Dtff
yGiYvMkY67HciqKkQVdxucwm4owkOi/IZvK0rExuKY561EFGeMjCsQVxDJk/LXZuCSWB7vNLNZEn
ttR3qVOr9VS/mXQwVq6MkeSzvEnpgUea/JW9pMLX1aUTPI7xlMWnTHL8maA8lLr5mA3NuyhaPbAn
rJR9Pl1SgWCkR/LFYcXdTiKdmeYSy2CA1GEoPgUT5H0nDsmOKchJsGIoeikwp7EdR6q2uH5IaQnu
JsxtmwmV9U6Df+9b/K7MKuutk+LU1cOwmTVVbG17Lo9lSkSlhOhh6ZW27x35KCItR77t3C1kFFjU
EEsuS32qi4MeEsKChZRnDrIZmYkGEX50fq0oAiGtRXhz9ZG8t9n6wlX1PDTV1RSxQOuo4J5NE+rj
QW1MIQhidfzzkM8Ks1C2703zmtUkRIyzGdhRPWyrnN01n6Bs9zENp/rIgkNhv+zVbgf/faBMkzFV
k485CwNkzFE3FD7tNJ2olrl+K2ey6XG28yCwso8zJbyhOubjLuwXIcKbT5RNPqCWynUepMrMMI/S
yRzn6ToOw1soMeEy9GIsC7W48okPK4Wl9vXwuy7Kl3558bixwoMLNaFRaCaGEOBwb+bZWtm0Wmvn
LSxna20uYHZXfVe59idLuc+adMwOc8qukDn+elguoOkojOUcK4wSIhdBH1E62RBEE/RDQirsnwDE
4hC7SeG/ek6jMbLimkIiataOl25yTwVyhIQ/qaPr5PdYo2vY+OyYA/6jVZsGCCfhPs9kILmCx4dZ
rTGlBQVlgy5F14CmyQlZGVJoe7m/2s5KtrrtoczOibMduHMyDWHs1Px1Q5t2HdQCP6J/C161iZI4
SFVEafTHVcZwgjGS4YcZldqXuaEzYl44e7PkWTGyn8J1+1Ua459zHI7lYYfXvzG457m5xyMd32+n
q2kKZrwypdnnzCIORirScEdibwlFQuKY3uxK+4Iel0SAEky9+vSV3kNpU9mOrcg4RB+u9mPOlb8V
GQtwhOcfYXIMMEQiabFIvEI4QAlkbrNpis+GymEFc8/xVjhldcM9sQpcdBQQ/oxVrPbTb3K7oaP6
tdwWL+WMiVkQINU7oJ9qUZereuTEloYeFG0H+JpBuFwj8tNiB32g+mEYq7kXR8BJlWZBeF/RM521
BmfV6nG8nrG/PQhFKLJy6QT5yHH1OiKUoiCAb/nOeus9g7QBk19zec3070BmaupP+T2ZPufGx5Em
K6ADBTBm4vyWXTTRfKCUuI60ZjYe8g5FtymWJuBMb7wc6utgesTADC70haF8GVr8UpFiHBAa7BJG
t5ytTdIaDfc6aDSgGaVmPoS/Pn/WcAeGx3lucTRmMxEVsXOvIWK0lQWxSLM3Th9v6qrad3b9WTv7
SeHgimtK8sYJv9wwWVSfFw5XG99W6HocUPWJgTjT9d6s0SISlXQ+gdKnaI2T5tLGJi0iRx/hD7wL
r1SfqUICIX2WU3qjSEwW79i3j1gUrG12cVNYVSguA7zy07p8HN2T5U4aLf6RJDYHOkyBSI1BOylg
bnOKqpCwmQ6tX4WoxCNcql+KjBjboO7E96iI944qibEuY4LmUustTBEK1PWnZ6KHHjvtzgn1syI7
a+qmNxl5J+YE9wYegDloEBtQnM6m+gQ1VK0GgkHchLemxvKTxuBbMlrPs2Y/D0jwkTKfNWaOYAMA
GEcVgBLu+M/GnZ9srfiDw4W6TlNEiZEcPzkaZy0ftYNWPQI4zlYNm2U6O9p6Go2WPtZ7W6NoqBL/
hO2Po7xV/rVQr/K+Wc+UxZfpFb30Rw0BcN3aqH1b9jskcDQ8S1byLgdChRjPKZRY/e47iFsPiqTE
jPpKD212kVoCUssHUPdjfO59FDuUtRnzIRhqIsJx9li6tv9khYALEopAjdWlwF2IQNBLt6rizO0w
ZnElZmmUl0mg9hOP5MoPw36r6zCZBg98fCXlcC97DChi/DAhqlNoXxv6S2tpewBM3PFGIYlk19kV
YU6vyXTPaVPCBWsEiFr3XXd7KEs5R6c4Bu1lF5e4hR1kx+heepQ7MGc7Dp1AAt2UbSZ2CZL7LfKy
iC6CTR5mi9ky1pIvBTHq0jgs+8niD84jyWug9punuglaISoocuWT0Vve3VkcKlM0QgRxp2pvmlW9
ccPWvw/5Vs//Db3/VXjWTTN5zDGy/Bl7VosWsn3vPWtq5OdJxJ6ZPzFKjhpgiI0905nGJTsk3PWW
RGz7W9i21s7B+QdvyLugQkIend89bLFBJ1kgx7gkKAAzid9xLBGGeO6N6FHVHQ3UHsHGBJ9nObDU
NS0iY+gzdNr3pkDBqNXiNsqiPA1MHO6EwfeW/oraF12u0l2sv/Cjuzo6aEYGqQHTvlbq8bFkVveg
K/fFqQeAvWChMyfZqtANj9DfUpsRU10TJKby9LEX4Ahcr0OPmCkyCSK5tY2t9GbtnJbWczyN341G
VJZG0//IYU8dHSvGL5n7QaExggmp5lHJsps0JZtuxAcBEo6VimvmidKnAaielfOCiQlWju1EO+0N
rstkQAiclYeZi/5VvZxTf/fCSOMbSPMRBQC7weheIoct2+vSi6XRAM5pqq4z51xbHmARbOio2cSz
Y1sNzzMhDo7vgwzCojKPjBF1PrzfhR7FAnk/Q3hvHRSFdZx8/d66sKUo8fUM0lJaLyfQmLbfoP2g
POUgZPknPfduuoHoK0/7SzJHmzpvWsaBYffgVv2HPYqL1+s0FJbnnHrlx1J87qb8UolBX7mufroo
Xnsh39ZvyLuTVWkF4RRvf++GPvOf/eU1lstxq07noPVoXdTlciKij1hL9EplAV4onmiEYtFyK8a9
CDd2Y0Kyhl+xm8WyagJpgQ7DzYKb1DEPpvQ//YExaRJC5M68aSdTTgBSEBqtGzCbSksWQWjT78j6
8N7ZTxaNxYMoZxp0WGaoZeGddajj1WKw8db+zK48N9gQaFZSsms/EsPpwZiSLijA/bhC8AxaSNQn
COauSb2BGVfbtdoCW6F8ovbi5Kjjjxn1n8So4KfEvjiQ/mm07vfcxORKNxEwLtO2YMu34+X3V13T
GwE3qsFAf0w2fpigHfWgvWYcBRKdLaKN+gG7MIqngdPxqrK8ItCm6sVpF3tPuhPj3dR4ZiEaIiuO
G+iRGCYOk8dqHRlvJk4q5pXZweg1nuR4CXbxdeNa6RYZWUMfreg1BLFcyB7sjzuljTfHwzQc+Xly
bfXsX2azy6B5WlLFvcDFJ/deS2urdECWGRmgaTzeZ2eilExuMZ0ZZK3yu9AFY1KTuAbPsAK7Cz+c
Xlu86Ja3qvKPaSCgpR8IQJZiIRnPc4frx20BEfskftRzj6A4qd+KFE+IRzGlHfSkaYLYIC+eV84z
2cmjo6jtqsgnsZSilU37BDSvoa9vteuurhJsnO7fgQG8YxJZgtQARjwoMMyJ2R9R1rdh2dBm52pV
SmfDk8C9LfDEjMFghCTTT9f2EEgw7aOLuPXUEYA1mz8YU7a0/r/DKsEQVhigRXVabzGovdxnrpHg
Bl+JKHyLIHB9iH4jLOII5Pxc1j32e0FIK3P5AGufZ9PvrVro0QzoUezKngMyo9XAlom7aYXzYcJg
xB5Vzrwoyv2C1rlBbGBVxAyR8r7Z11UKI682t4WJKNrBOlRaDLAM0iKhc6IJhYvN0TLb0td6Kaaq
3A94RrAD0r63yDfSfeafeGzxByNupTF2wXUpd46FDpPTzdIFH/uTXdnxGg9mUdkkK1OeVT0adi3E
rGGTC8rG53EMnOx9yH+lKi5Mxw+hq0f01qR/iAqP2FpURFUOU6El02PMgKgN3I0Btjl7A+FoRq1M
jmKuMfy0i/RkpdOPyUAk6PoJCwO9pa2dFu9FzLDTN0eaQ0z5N/G46UN3OJq1v2+iMty6TsvpyDS3
GHe4+eaZMA4XQKIR9Yx3tU5HbZKgr8SeuBYGwVkLi3wqhqdKh/rsOmyhHGywKDHr88RcPwp7HXe1
u+1K/zaYNDpdWCZMXdxdoVnpppX9NbUHFKFz7pEFSeL3HNJMoR6KalJ3jExcKxEZlB1+3Bx+v5Ts
4gfLKGITrOz8/1+aOjeY0cAUoz8M3Koumst//5T5IX/1+//WrZqt99/vkOjPEtJlhliBygILRWtD
Lld8jvTj+bYybxOYkOGLHlXOfi7Oz2j31RXPMVl3RYRANcJrFfamjwJl9u8+TwAYT2OCLVj5O6Jz
Ug33/iijqx8r7fPRnZEUN40fXkByJWDNv4pW/EvvU6QZ+6QFMFFN4bVqhmMa+/ON95Ac9ArAt3TW
wgO8X+m9f9XNqlrh5kMxaSb3ImF6DMiEGITunwOAjA6ZLRC2pcz3+XlPIIFgl2lPuPqsNPNP2mAj
hgXTJqvqTxqnLZ2E4Y/MiZwYw/6su3G/HeBjog5IyFH3rXOk7HYzZXyGVjK/jBUKeub6xcqCNnzM
c2DRCVcE0CTFS+7057qUKPGrcVeV1HomR6ZcFhvoikcF8pWTdfqYg1bZaGn5MgK2iiVWJPhCnCCt
kU8w796AVpzctHqaUo0xrdneXJW2OC0HNCeNOtKTKtCbEZjQZr1z0EyNJcZI7b2F7m/l6ONSYeHL
sMFci/KH1iKHdCd788s8yBOxOFArPt6DisiDVPUDgOSjni9Puo08z7eA7xZWeekHIR5iOodrI2r8
A1P8PR7TEBtLuWkXTl0xgKTPc0buuoukb2IX9pGCDcmASVtYzaWbOUFFDXQO3cy38+wTzzZKf9sw
VqP74HQvqHRITJ6nTZyY1Z4GYHKNdX83gOGnIsVYOv2bCi99Q1Dx4BXGoY+jcV80aD+SmGlzXUyE
7Dj08oq+xebsgydPC2521FoPdZbXx66JGX3B6Vi7C465w9AXpFX1PccWUKXYe6yqgc5ExRS3nhhN
Y/VDhhw7Emacs8ly5R4m082DpBl+TEguXYkXxGd2J+byB3TmqzNMf7sYF41I7JMjnCOzN6AcC6/T
sOqlswRBkfoZM/MzN7FzwYYccoLO1K6NZ/vJvXla0t07oJnShECZ62QQWfpcEKsUuoFrDGJf5C4D
7DxfwwQ2Dwo9Ko9KL86hbw9bR2Q0zSjId6rNvaOkXbSPGw2/dh/6+xok62FweBvc/vk+8l3rCJ26
oQbxzZPbhTMhNqZ1luCiNqnVO5cyZMIu43ODm/aCHsrEBir1mzDCYl3UFhR2pj0oXJRHbFATPRr0
IQPHcPpHOrDEOGqO9mgNXtBrS3hulI9Prc1oXWlt8lzbcMY0VevPnV9PBC6L/AXJjlrVArNuHhMh
5zMo3xshBRWMk4QIzxDFNmUMYKJUvfpKcYfj23mNQs6mo94Vr23NEKka3ezVADpBp4C5sK5IcqB9
KV+b5ZuaEw5ieqGI5ow0eg0n5ksth9SXsUBEkEmfrLeGgCe/qcQL8irw9L2tbmHqr5OpNOlwI4/y
FIrE39/KeDYvTlhCkkzeu8wl6nxgtg5DgNFird1iCWAicZvhAk6mv7RtMlyGorJOXcwcc/nztiaa
o/LznjmVcM6N0R6VFDujc73XNgU7OaCLLOavbBwSGADLeEEz0nXuRX+gvuD/jBXj46jBLTbaGCUL
OW7KYSGCdxDGvJ4PQhvBJ6F1+8u8kqAtpYg56l17XZfMRpVuTGeTcwmNkdRap23+qZG+p+tGeZOu
hE1UXQCbldusTsVt5hVr0j3htz34ss4ec4flmAkwVvjQZz2DZLChtt2FqRLHdADQZzRMBO1q8ZQV
ziLYISSgjBUNcOAGSeyiCxD92bF7pidD6B0Q7VhBobrHNpLHVpUgDpqBaY2T3hTU1U4N8jAumq9w
ZpHve+bJo5WdwtIbIAYcwlq4axr7nOw4TrEJtB+FDrKOIVuzzif17YWShlt6MZdVO8qwOrpA9/FZ
ETRXATZNwqWuZUqyGpCDsriziBR9c6oVW4Mb10z9FiYvQiyEYGTemjiLvNgi9i1JyVEuF+Bh1uvc
VR4hho7rniWHTYomf+NZU3c07IGUAVrAV1HKE5OvY4M1E0ymBzHUS8w9C8K44/aD/ZhftX6sEbHO
m6FPaJ4LoLQFYH6AVMSVOFns7DrXpaYfi0CfOIfEM4Z0TzJYtOVL4xr1LZpI4rNoirFsz1urJLGY
UsiMktd57udH3HbZSdRoWwpLX2zwAykisLw6X/cPSOJWBWAMZv8ZS0mkyOiG2zCN9AR4k/M+i9v5
JmbDpFN39nQjvTSei8+3s09Z0nPOE8I72D0xjF0SA4XRp20PaoC6zLwyFUSoallvmqz+TZl6iREy
c2dNV7diWD46hnXWZlbcuIGN27Bq7bLIoWlZ0qvFUXzSw4amgMT8PPrDFaHFKFiOfd3F5KvbcHBc
3Nb61L+VI/ORSScjEqSlYr5jDzD5KT1McW1t4iqamIFNV5n5QYt7nVW/O43Iy/begiOVXlmfOJld
ojnscclVVAFmurL0uHymrDNQG7lHNfrjoR1trEiqb7aVTQjz1HYbKpPs4Ag4pMOEEq+M/mj4kWng
ZWT4dfVtGnO2BgW7nT30HXb7nzImWpTmz04JdfFNjXDMJpObovaybZha9doPEVe1bnToPBx1EGnu
jUUF3HMgCPJuoIdaxARuj4TSgT0+cbKZuBl7glbazTBm6jg27vW3cORKPqgc/HNczzuR5RHtAhQE
PfFbY+TeNXchDnSEqHa8n01mirMjkONmRe+uU506utZNlOFadJlz7FTNTHmhWWCHoWnR1gHAyGmH
luuQoxvvpXy1ojA7YMHdu7rpHn23PU3SgWEl5c0pJ7okWeSurHrB3ScDtVAbZbiqsGoeZxjT62rZ
/H//7PdLv/xtOPvI0hw10azOGwdMqrB2ym12mM/1IzI2T1u5Sm7ssM731jjpx1+4z++vzIIxP8y4
pSPehoF39tTGvvctAR2kqxAo/+AeEgCnDK/v/fuA3P05Cuo9KbC34t376P/6J4NxYfxmaBuNxu+a
Y5X9Srlg3wkAMOz1cPemc/hJjEo73EERgJ9ivVnaKtOqwf7ok9gU9ZtqK3f6LtsWa/cvf3Atn1z+
KTJ6g3oDGP2reU+ay/xHQBxLyeleOTeCehTt6xdxSjbzmagzbfdK2DreL04l8xWzmf/MiFD/Envz
AkLBekq/XLGxS3yMDzigg5pgre/qmfAgvz6L6trHgXuPXm0y7eqvviJxI8DXBqcQxx8SK6NZT9mD
tWChN5l86M4oowFQ0LbmNvO9bQJeE6SpPIXZFimM+Vh/lfpDt8uzsyeeNe0vbx1x3sZ6IW8FaQ89
puG73iMswe4HfRAT9sVGpqVW1aHa1ulz/sSp2y72k7HWkSuydtzxkJAYRZyR9oGUgFYStod1ue2c
tfVqf2Xm0SQZcIQ//q89Wy/+QXKr7gi7gjQWMUx86I/1CX1bVj/Ij/4zh856jwPvxpubVvbfcTu8
VeOhf4+fu1eMjRbOOmbE9KTnh+mJXQ0JEewEQuSQi/QXWzzgQ8R/ig72BVwfahLtWWogOR5G6M1t
ELaX+doMgQRszTxnieXB6ZJB2IRFeZifoMQyGt8w7MG1x3TrCNWHz2Y6gCB8Na7OM9HXtnvviAVG
4Xu2Dzh4e7JVmUM86XfxbE4kkm2ltte5r+vgvTvgDZjpDYO6PeVHYuXWNoXkM3zkcbkDIiqOaRe9
MbAjc/6fOtd/tPt4AMdmbfM9MPTjC8LJdXzOeTNvCUHSgHqJDmo48n5iayWECucx7f4H2OHYHK6K
Pe4DO8QbC3Bu7ctqbSRbgIUoMVo21Yu/jxFfNyvAy/mDbu3li0cqNpXseBA0mXlUg+653hREsflo
CTDT64f4NVt01QGfSMOIRQXNySTMMHoaX7StvBDHuhcvqrg5cF7IQI+CN+Nu3sI9Z9OUHKM34pvT
f+q4sFgfSItZequbiExilKB/mqB8V8eQNuBbt7ED7RFYUIGOjej1ON6gJokv42d2UGdxq7afRHQ1
p8WhiCq3DrxgfEs/MIQ8iTsal/KdaA960dHaTjdJBOZw1f7IH9JXEU8AiUWEeNGtW7szjjR9hg+W
MuuLOd8iqEcBvqX7TdazdbG4MCg1d8WT/wW8rP4oX7QVI5Nqaz+3R29A7rAzvpoPPV0zaPXXBDTv
SVtDBeqvxpX3Xu+9J1Lehr8QwAPIHtf8aXH0IMWFJ7NLn7Jhpz3TK5ItHyntIP3Z3hBX+C4/Q8ZU
a7F17jN27LcqC7wn6sT5B0pPCwTipD9Zd/8eyz1tsHCPEV67cIUo1sFvEh34tYSkbjluFGvGRO4h
PpRX933YiI/wpI7RtthVP5jkCeT6qpdJEyT9o2B6suS5EdXRES1e7pjTHTvxmN3JEE02WMizF/r2
74DV0itkCYdDE06bXc4ChHkGNdBPpJ//R9p7LbeOdVua71L3iIDHQl3SgkaUKFL2BiG34b3H0/cH
nYrondwMqSv64uzIk/lnkgSWnXOMbxDPEzZsiTPrEx0nOepCHDqkNeCiWIHOeBYK9hoGjYocbDKg
I300OHuSl6NtePKz/NF/kyy8RvPqgxtrD6hihjqRZizstmXlKHc+6mM46gtz1+wJbc6eGUwwWKat
adI+zMRtfoSrDwzcZcsKdlK3tow5AmjkdVPYqvug53OYknJ5jyCyH+8kIFzz4T58QM8tUQoGzbmu
9KVyM0wp1LpDzxS03Hv7MaVB5sDoF/KyJrWuv7P3461EE5UTw42994wb96sT83Avrbgl4sPQzuyI
IF7SZ+Ns3Vkv3okt4cXakMS6rxzmX8ilnoIBmZjQtJ3ysdwiBgpQis7lW3uJmWHuv5h/vB0ycY/m
60x9ISNJJ1iSoUqP1FEONslsaxq59rby0CnMEQDLBK3YS3Eqk0X5R/aW0jZ8lXml98pGuS2at3Cf
PIEApGoHsoM0xHrOrQ2ZTLaYohHr25ilbHCdgvVQ7tZEbRULb5MQ/fvHrh9xb4uFgc241m96vstk
G1l4xoKZRZ6VWDQvyaaCGgMlEl8643wj3dCCnfioOIqtlAaIMx59oDTqd8hdDcAHUMDMOmrDTF3V
j/aNIq/zHSZIw5oV635vrm2miXIrPUfL2uHort4FX94NpHzxKbcbkzX1blBmaBeghCVrdMIcgvSP
1AErjSaZn1g8tKQJdXMVbuwOma+/zA7pi/3MGV3ZF9LMsua0AaU36vzIcV0QBVE3U+8iYsvIJ+Ga
Ur/bMjo9BMY3pcuysJCO5slrj2a/HXckka9hdGIAWpMjOGvf0yf1PDyDMBLvlH78rdiBNofV++I/
5liHP5hyijerd9q7dM/TXSkEvix4YFZ3y4MguS+A4XgG72zbx7AjQHKj0karKWvylpjTM+1JDram
WPYbI9pD4XaU9YhI47l2apS7YkZCrfnpwiYiy4tIk51LStZN+weQGFAEVaUWtE4fKwSD8/ZBehl5
0u0SrntyK3YBuVb9Mh3u412c7lzH5u4/K/a+o7/r9rG5RZgIXW4+rKoPd6MBmAxWzX1oOFK3qohW
xQVDlBAGmlnCw9thUByWakD72elujWZv+lC05+re+pMxtoOZYcxgdpGMdSRbQZNOA+eNYG48lgCb
5tl7OoUaSzg97qSVh6QGZa2FMhloIIA6ziv5WjgJaJfxlhFW3RFQoKQLX57TsEL+0OzieiGwIqVb
9Z7/vSWB5YOcuRzu+3YH+mjSVkZTvCd9JNNfaelKALzkimkeOSmE2YOp3wBurcSZi6TU3HBgy7/K
+9oGL+m4HENfw2SjHFmgkD+pwQNFwfS+ug1uUzyVW6Bx3ql5iop1ROPFYI3COLSwNkSerPIPmCEg
9LxH47YHWDGsuBWjDDAdLzsU0ZbiHMc5VEjBgWjtV2IL61n8FR7bV4vanUMi4Wu2Lzb+ttnVL/p9
Hq8HOsJoSk8a0abQA/BA+aNDcCshiZZjv9bJGg5jm5DpMx/S29RaYAEkccq99cZT9pm/5j7OjSn/
E7qjZ3x5Bunfs/QP3q5E/8JbNjzjXcSGBeoAlRzCwUnwDa11Zd2WsPW3lEnPBBs1u+pEt9N9IpME
NPmfbG+esudQABEQZ4/j1zZ9xIM610iQw5t3kxuLnJeFdYQEUSYrb4nBdiTYsUSBMo8fOMfV6RvG
ejJ405ueut4T3xNzKOYBtq8t7AYMOuKejpubPxntUbpLTjhl+imEZkb3OkQq+o7Yc/xiYyswRuw8
jhIz4e7kJ3Qrp4pbx5a8HoNe+0E4pMTx+IhTNY7GzRSS/DiArpvr7wx8advGW86tGH4WFMzT16AA
g9Hsq4XClGF7QlWHIP8xZaneug7nlkVyjHbEHhirbBuvxCa4EfscL5jgFDy3CI/n5OC9MmfiXZtt
cyww+pogn/xkjts8XE1+2wgF+7K0zxPZl9FmbI2Dlcz6HXV16hQ6oYlI+VcRM0Kd5yfav96rMrEK
Zvh5MZaku0is40dXWYzZ54v0mvevcnZsQao/U3X2pI274gQVrJEoIKTmeNaX514nSeW+yWEsc6yv
U9puc56c/cnLYFeNOMZzodmoM+kmOfcPpBq3r7a1gM/nz6iyfw7kFZ8xtNCdVPTFeFfS8lsVZDTz
Gt17F0lRx3638zn4qSsKwUJ1QOewsKAcX+nb5Ag0yF8J1s9tvIn32VsrZt4uPnuHnCuUzVmJ9PXw
i0LAvf5Of4aLKAdWwIosfnsUy+RvIxbfBnfpPV9buZNf5aN2ppjBx+KO4o7wgteH2B7O4vIuW/By
pV38Su2Oi0JMHOQOAcnUZT97n6zGibRFUVUfxBOG3ffwT+lALBKgP/QPdy8waxLRjs9BnmU39j1e
xik5YN9tk2puLGCWfCYhPSzuQw452cyjchsu2aMYL0TZtdN+3TxT+qgLCKNzLg0L71a/l16Slfwh
D6uJHchUvSNsHpMUweg39VtIfemj/MOu1RULuNow2bqN3y60pfvh7irS/HYhYt6NuieIZJtgc/PB
788asQEn+AJjMe2ZoTzsP0joJZJMt/hALLQSC7dfGWv7WB7rB8ScT2JYwIuj6stM51oGLG7vv3Gq
Dv+w+ikxIPQF2Z8U+LzZV5ujslxxbEKfzS5fPzVHX9vHn8Yzo/M+eHPXiWO7C0KT7J11UPAXftJb
QHRhj4/+hMe1NKTwM/1V2hNJi1F+SShFsGD1N3e0Thb+DcOqr5bhptr6WODvlNO02EwiMe5w1ka5
y6dLLMyklNivmXcYHpTnZ8BcCjhJKCjwVli+/VnxCgRQncP4PTBweEn+Ud35X9hfxT00peBPeG4/
2ASkk7JKX9LzBNhhnzi6635jnVijmBTWJ123vbYftsA/rJcIdEM8H0/8x/qXmmyWcaODJyFyOJz7
G07E7hfKca7raG/DL50rBicjHeXkzL/BXiXfs8p7M+it1CLxwJyzQ/aGHN3eT/VNia7P0r33TkTA
ZjP3Kf5iDLfPHKGHLXpM+RjcshyRF0fuOXeFdF49VU/GS/XE8ujfyzuMBHdQcp64u0Kt3Ssra7eJ
jvLSei6ZbQWCUljoRHghC3rhbP3QvnYO3Zin/AGBGlG06EgByi6w2z1zYSerp9rn6CSLRbWSafnR
7Hu0t4ym9/JI6MzozeG1sGR0Z/FMfLe9aA/uR9c/weSSkrUhrzMyydj157VjHSJK/0wbHD5c4ghF
U2byyzSB+kPR7fI/MChVZ9RXCSeAhsgUB/QKio+1sRsO+S2rIJpD8H582XJd3oMyX/ME5L22BHEf
P+Ax9mfEjVOS6Mn2oy7ERklz6zAdn/ESvkM1O/jLfil/FmIdVQB2/CegVekkXJjljnWTv1XP2ClU
Lp7KUXqAM+sZdctUavS1hQi6s2N3K9Ga2X7/VdSTzmREUNiqkWw7q2RKI97H0PTqRS4vT4uIw6Dr
BpgNr6wvR7vg++9HiLCSqC4YKna0q5SWqJeSfRzPE2lrIYYpbYyfpZgwcKs2+N1mBalONlL+0hPR
FschHb8Qd0nA2QuVMgrRrrmL5LBYxynfx89brM4Dk6Gb/giR3czBTHZ4vEcNGVy115We41Kf/Z8/
elHeNHpuriOiRMGxpbQodQ6UcUlIg/1lf2WV3ZLd24iGIM2MIiz6BACsEjeV7z/M8QHUsbemuUAR
E4FxvoS2zPHBF0+ILEvHzzmYo3vEgkjhWcd7ipKDEu0wfspGCCnxzqNi0eWeQDRAGHRfHjpd/VQj
GcxuyGXOFEeX37sNCtp/RdIssoI7lytx/7Zxdxfe8KXBjXVrV+UI6zWYx55DU62YKjL+Y15Eo6sO
euUEKP/I9tgfraqJ1iNWCyozNM7c/FGvngYd9er014HoSf0Mqk8pDM92nJ/KvrqvpTFijdTJiIvf
OjOnhDo8DTk4rVqXHSrrK2Ww7qLBc3JJPWhcPO3WvSe64WS5XI4s1ZhF5sCNpdQcNXaPxA2My64W
j3kzGqvIQw3k9uNDN6q3vA4OMJnuUifKPwmm82dWC9ZY7j+Eakhb2/Vx9PmOq5X7Ku2rTYPLinUm
jjelxdHV6p1OHvxDKWE6wYwxrN2iWbeyF8wDAmlgZlg3Irb7XZtyyIQFu9IK+HGKNOprWE0fxFto
S5I23VmAOGPhKS7+0aexMf7oHcJHyWXWRU28MmKOCw1QTgzsh7DwuQ0r4hc4k3JBitKFQLwEk8nW
cWfyoRdAF7OP1bSVROl0OnyIzAZT0LJfqG6wgTc7S8gFKfVwm2sqm3E5PPyv/5cw9P8FJ/P96bai
ycKkQ6Rf8F2s3uhrI7NKR466P26vL+TKo3QQUsWQJoGSW5pUu2S80j9/rnJBhvv+2eRMWLYwaG7p
6gSe+YucI1dm3qu9Qk6DR2RYiVOsNNeB1d0NJl74UUZNn5QkjtQ3po2ek3YyN9tM2+h2t/3lq0y/
8S881v/5Kpaq6bpt840u3oACjXpAHlo6rgwWAYQ/WAjpy88Eqshbn8Az+pMTEIbh29M9ax+MKafA
5iTcesMvw8G68l1UBS2qJnRDtS+/ixG4iiplAb3yAtBsGrLBT1iBeMjffLxoriT0X96Edm0Aqlg8
LCwmsqmbF28iomM35jDUHTOl3EeC24OlGegkOWk1Y414k8dvKfVrnpOYCB6/wola9BztkQPgMom3
WuxCpaaIJmOlnUUqZ33d4F9yoxW2WxxXZfko0IDkA8rUOuH15g0tcAK/McS9IQ5bBqI+/vxSr71T
VdMsLLJiol5djOvB03N2Ja9yRMJGaIKHmZlF98vk+R6klyNHU5k7UA4RGFrqfwdxj9N5qG0gxG1p
nGHTHNvE2nUWxe+aGZNTgrW69Djm7RSYxF90YtMDrsf/0WNfj4+mz4iKq/yuI+lH7Hn361zoEBon
Zkn+GhflzTgA0MjNYi1X7p3c+H+yEoLmzw9L/YeexSqgqaahyrZQbEWfhshfk9E29J5kW43rgM3R
1LMyaAUmGidaLcMUaT2WQeIklrbpoT3JU1lZrNIyfvSUDoEjiRim2X95tvolovKhmpgLGjEws7Hz
7txElL/Mkatrh6bTuJuYY6r5/c//+rpaZZuZFfB1GVnzRoFqM2VdjRN2Sknah4iW+uTpf+2NXUhE
KgYKHjPHz1jI9W/f5drs0Vi4ZR1FPcLQiyHgISxRJDGUTmTQPbGKCEw9tJHBpyZUqMXaM5hPdUuL
3aON0fnJ58/v7ur01WxD1WU4byYD8eLd4Tf5nzHYIyhalIpKkbkNEIkOD0QfhzOVVLhqmnn4sgA4
T5QYrVVPIUkXswkn02OTw8bef7kTEGVE7D+vQ+WrtiIKrt5NHuewe4i5LGwSfuzhDI39HU7EDhsl
BdOw3U6UpXrCUP38w65ujJotTIJYNFUX/6xLaFAZQHLpVNnOaCixmxquQFRrqx7UDJjnaDMq9oZM
ehS52dPPn/4v94wYK3rKKJplgHvaxZ6g967e6Al7wjBxeiRKE91IN7XtwrXiWQ+hkVIg6epffvO1
VUuXISbp8H0g2V3g5KK+Sdsh7oCa97xLBDevpshef/5lv33GxS8LjFrFJ8qAReR3M5rlWhfJL4vv
1THJZFB4fYxK658xaYewWtSaSUFcgtbRAhhYReyeAWZk6bH/xgTpwdIomhv8MkdMTTTj0Q/H8T52
ix1plzetjD9UgOPvhpgulUXFwB/8V2LRV3WFApg8hQEW2PDg5+zNwwSM8qz7PHDfJ+CYcFFp/Pzg
lGkq/3e112TZEJpg7bGR7F/sKbqRN5oELMjxEKfParZxiMXJUkUENQ8TpplVEc0t6MRMuBtPKuia
5Bx9cztd/PxV7GvfxBI2h1VDVazLRacwLVkMuVY4RfpH8mi2+yr1a6tW6OMOx76s3Z0GsMLXdj9/
7r+nE1STAmGdZQpVE99P6K+F1/YUsumjuHDG0YfezZyseNjzLG/xo7Holu5v56FpxF88c34fAGGM
84amX56ObRD04zAI3GE6iSUhymyOss95GT7+/Muufo6uygovmNVcn375X7/M5A6n2aWVOYLazeiq
a4l0xKBwfzlrin+PvZpi/fU5F4ctiXBJF+FI5oCkqCVbX6D55pZvAiRHFqBkOn3F+zjINlkVkmY/
5C96uLGK8MzPp9bQNu1KsifNlZYsNfRYiubLq5CT0Gz0E75xOgj+GeSDDgVboQO4aTxqRrrdY7/P
CVCAHyote0NG0Qvdp7EFogrXO3kJPjDV5ZofajDfK281tqss8ZN9p9OhU1orm9uejgA+q5d+Nn7g
M5c2HRdKPJPkDRn08vPmoxUENFuR73Ehxi8GUOStsxZcT2m1eX2NXk28KBZKCbCPOeamjpQpaPJC
OeNj3ArPf+kSk9CiBrqO0etHmPN/ZJh4JNjTwbYMQQ1zVKxVaRjP8koNxzsuzcXapcKakSU/a0nP
m4cR4gHR+4/BOJ694H/wtR/9//a+sis3JuXKxsSBkhwfmdVA0YzL01Icj5LGNS1zwgQggOp3pzZO
j2SlnERpv1ONaGfyEB2x8zzBAb6rbNDrstFh9d9ngbEdUv2Eef3ZUIolSfUPoxS/KiZ5XqpWw4KP
1fU4+BR2CnMRyN5j2ZopL9dt5pgS170rf5bEF5lWdMTWRpdKJ6empXVK0M9cs9/jrjsZtX0Y6+ak
RpRcW3elh+kUwGYfysJf6tgIa51/ISS8UOsb2Mt4OcNjoup7vCRHtW5PWOa88jMky0rTlM/BU4hY
tA7wYKKZVqpv5ISs857WY8BjJ0ed5O8gptS0LMoRcQWehfn0PVW9ixaV1Zx8kzD06d9rzX2VVUfU
t+RrQqhQkfPVsb3tNdcxaAs2pfxWhS1pbqxpiv6skTOLz2JLLNbN6Kt3nqHfemRqmX75QJjrDW4X
mDu+/+B30UvpE5ha+zB5SB0gFqm60Rvr0zZMqvmiBFatj3dRa+PdSu+wxmX33EEZUy6Gq5/Xkmsb
BacHRaH4ZKDKtC4WE5doOC4FA+poMGSZVw7bGnLp3LSpQyalsQoS+zNAwI4ko0TOIvPao6qnCepq
nfPLd5m284sFVFMtHdyEDcvDvryiUGVp2y5PMgccCPL0bSRJwWRUS4inBANuKu0W4b08l/Lurbfq
DyWTT1WJssb3BVkubU43UUjepqv7XzYx5d9bh8YNTTZNVRFQMS/X9pIIdslvzNTxsAxQ78oFUlka
L4jLPcIJyhci4KETWmrsVBacLV/qNk0ju79sahMc+fIRwbdlPxPC4P8u74r1EJEKOzTgZcUDRIBk
jf8vkZbf3BBMHbM+7IddGiNO1LJNOdE06slzrrc2suIY2LpsfhjJLsZOQFm+v4P3N95kLrnlLcYS
lWBw1UY565b1YjSlO62N+S1BrUKcg62lZ+PKbcwZlo34//5yonE/0kAyGNQ21G9K+V+7WhXVeRzh
qYLQ2hxq1ab1Xr7BoJq1cXkuuvQcNwPSHyJhQNS8/Tzy/j1B69NuqlggoS37H/R/1Oa4m5QQO4qg
3YRfadEPw5lq3Sowi32nJvfECo+/ndH+fZec2sFdWxYHI002L25DeZVljdc2sZNFSD7REuZR9Taa
DdCP8NZw0UmneOT6tyS0jqioP3/+zd9HwP/ONl3W+NmqoiumaVwezLwgzlM9JtxmNGqd3iLxUcJU
kd7Jc0qrt2FsHlvMAbS3DXrSEmiLjupE0eqzXhZPZaOdm+kfiyC6HSq8/HkvqJhkb8NwrzU3YPy2
YYZF3yp/e1v/LhN8cS4dHNoNg68/nX3/GimFQd3abBK+OKZ7X8MNPIrPEBM+CMrjzw/p2sDQKPqZ
PCZOQsbFR/lIhV1R25ETRXANLBwenrVOjOaGrBtiQsBURbX99PNn/ntg5udBTNeAnE+LzeWxS88B
a5JHiRKI/7ydv2WDcgbJsJBz5eH7kUdustRV65fx+O+xUp8SMDR5OqzzwReXLaOiiFG7VuRITUNq
SOvoenQbmPL+55+nXHumhky5SxOQBdXLMi7Hrj4I+G87XmoczZY7fMZEo+DGVpm9FJK2j3R1FcrG
SsAW0CtW2VLDadUMmwBRIJAqAw7caD1J7m8j68pxiWegyJzfhSqb3Aj/O7R6Se3TMMT2W+IDGgP/
pBk9a4C7r4N617Qvihsi8glhRCm/DTVj2mkv5+O09FkGkDB2movPZgOpbShHkWMbwCV0jH5UQGAt
yFbGup51mxqmG0k2lLEmEkmqeezSAlVx4pEliT26a91xDnzw5ht4KxSMgIJJrSl4j/skgljDTuAF
M6Y9BTNFLRc44xCF5E26cqv0PtYxkfcTQeYbOlbnOgZ63CT4xAjIQQzxzTKQCrE0OuBF3/9zgHg2
7CSgT5jIKbWCg+u617oytmULkoEc+skU7618oRVz2McgOYJ36noo33rgfiT6OoC47LmqFG8Anlf5
dA34ZcBNk/SfByvsqTSjCJtsif++1DGE4errLHRDJ726IXo531iaA+lVqNEKgCiu0WyzFBIJpqlP
3DlLLa/ufv4SVycXkQOWrdgq/P+LhSTRCw4PXhY7eDqRVPGz5Ug5C6v+5dJ2pd7ICLZN7r0s6uRh
XYwi3G5amhdp7HQaTSe0iaIB2cE6XRXtliPUGeYBenDeTa0ZR79R96Xb7jsx/vZFru1uJgdLoQqK
nzz9y6cuYyMGzeooFdyLhj8WfbmuvLcoGZ6NycpZVfF7WRiHyQifiPf/+wfOU9DZ0HUhy5cVOaaB
2UY+q9kQuZ/T8y7RlyWl+8tirf57SaYIxspIn4HyvXo5a/sqIm04Y8UwI1oMNpz/WZzHqLOsYzQo
UB5Ys0KtdoLWtGddzSiHPD9r0ZioJRTxCMMDNwdntDnyTu27QLefEpg5qkvYQI88sCLGdvH7Mnxt
tSGGQueGb18pywizJCJ6bCOUnc1WIv1RyvM3HuU8VdX9IP+66l99TqoG6w7shfincxPzkCyT6he5
l7eS0oBEjvK3hrIpSEiBsiYO3pv4XQf80hG62nWcSM1iG6QIYH4eGNY0Ay6XA14UTV7i2ggnudjn
7EYF8OQVkYPJGJcOoH8B+AECJQGQUYD2C5NUVld3PqcJjgRHW1RrWbxYQj8naGuyr97DuhIkrVNx
XArZIEFN+0Q58EdrKyjbe+PGsN2boVbPJNzDSmMwyFr+ptfRo63VpyTP3uxe3ueA6mcVykm9fCmF
sSw8CXUt5yVK1ZQg7fOoFPcatKbcDibw8FeQ0Wz3RaItM9Xc4zG+bzUQMLlV7vxGA28hr+jwL1zL
AnhqPqUB11yGvYzitJfBWqp7n+Ewi4wA1s7r919bZrL8fso50cBwFt9D+bddVb/67i0qrKx/ePsu
j/alW00lhYSdrSi3KbAlEbXbjibnYpoQZdehD/IHx1CakgvMu8mTDm3lHJbpW+iVH41fbUZZP0sB
p0wSTjEmlcUJFsfdqJcdx1J7HpX+R/iu2CBHGh9Rgjnc4fByMlhk0cSZsmITZbRkfrYMLpEb1bzV
0D1Oa7Fm8Y9kCPjgpXLcOi1Ogsy7ryv6WZb0yzZw7YChyDrXSAze9nSN+++qGFsN6X0ARBypVmZK
n957PQG94VLxioesHN7kHK2OGx/tbPjljqNe2YIUFsPp0EyzVrs876sKs1rHvu2MrvIJru0Z2P+j
pfjLwk5PYf7aKJqjOcOXORnLDIQ7/rOcET3nam+irU9pAVBP5HT98qlSta56BBSqm66o92CpsuuT
X8abn+fqtdWVmpZict7nPPbPtbuFttqXXpY5BJ4/58QuFg31naQ7EWC/GfNoK3fWSvNxaKHSHFK+
HDqSWSc3p7hGHWH5WGf829gaP8Jef06E/DnCggvFg5IMb1El/3Knuvp6FYW2JL0Y7nSXu68u2WFQ
ElnqYKc7FGZHoGT16NX5TpaDIynC8zTulwORcIMwfs0VunKw5rOnyrOqGDZr9X/HFkteV1d6wdgi
PGWuMpqVXt8za9ZGtjCk8ISzfuuP8mcey5/UqVcQ29Zp5x4MtTlhzZ9F9RSCBnxak9Obn9/klQIK
I2+6zmicwbi5Xay6iVvqAOd5k2OdPYMbWw2j8RwaLJeeb824n+7llNqSZxgHkzB1Et8ff/kGV+5V
vBnZ1oTJBUtcHgNzSw/qJKW6VAztaXo/nWk7XgXEvH7W7fYky9Fjlpj7PhKHAD8ZOo8s1J7Davys
Le8opfpzCmRf0nHNWsovs/PKdqxoqGpsTWdP+qc738K3TEfq0CihG+7V2ZdhFOe4YgAFXnEUTfpb
M/jaYNGI2VINRVW57l0MFkaGm6nVmDpUB1alhxoenskM8uoiN/1T6A/8zf6X6Ty944udl369bGga
HWhdtacV6q+Lez52fSm7FK9wLD+N6Bh7vOFWfeNl6W+Fb+va2/77sy7GG+G9UajrU6HMho9VBS4G
UwVSFzccJXgr+gwAm0DWqGtrXy4OY06aZ1aLHQnyTFpzgWX9PBF9E91aefTzynzYyJn+BKg+oZNP
Ogm4pXhc58oUfWjJm0rKz1hifRD6Wk2xForEztrlTXn+Jh8j0UxoP8Lmy7/0VHEGjXOh0YJdCcdN
RSZ6kVrLNGtvh+DTU62lXaUo6aytwINNyUXtM6fOhrVc2Lu8bA92AvRFGtYlOdVSV5wjAD6NhNUU
A2jc3iTtsNEaXGpF8ycM63Nb8S299NCnEEwSdzwZMZ0S1SbSKMOkPQ8sEDZxP87yd7HxI65nmW7D
fHHlZ6JsXqLKdEqQZdKgDXNA2na/aGVCcjSINKsCP9o34dLmp6x0VJK48fTtFD5thR55lj1KaTkh
2hrsVehW5GDVu9EbYlioKfuIWZDkkzECwQusdW1UgSJ5wZYZjBOUVss69DqEm3UHmw5QVDeEBEQ0
0X2TcEjU6IxP+PyY/8RE3UeWCCvBOPi95a8hCyEZp4I9I4Th2S3QWYe2tk6JBRJSfgSjh0eHUT+K
9AjqfKHlnMcsud8QWe1oBtS4CL9wS3aQHX3Z2IOsoDoLV+wMUX61QXb0yvQoVTVaChfNk46lPfsg
kPhJjfEtplH2GPYbWIYzywR3S+PgyQKO5OaYvIEU277jG/y3IvdGJtSqARyg+caqljbTkOjN4mgP
1k6YAyZSvuS0DgBJX6NvXWsR3EOCW7ugec4sr1+kzbD+ebm8On8Uy1JYHDRkKxcXVrOoinowWZDI
jV+UJiuy390NOYkXqIT0wVw2o73jJ/6yDl47pFD/4PaKmAKt0sXHGv4AQ8UbcJHR/lFk+5BGCfX8
9JeV6Op2ZHDCpMNJyRnwzX+XIh1xEPB6O3W6wXaarsETBQk+wa1LNSVDTgd00z+StH0TEItTKL+f
FK6t+Gyqlskzpgp7eXG086RI8s6go4CHIy5QnDbo3zvJ3PO3DwgFuPSJmeuN9yz+Sz9A8QoScS+X
AJIFxceGQJ66Lu8ilUgtYe7cRKWDZQBLdgmi6SBnzhIlZQpWruPF6Wfm1feN723hiu/soQWmQNpU
a5Q4FFKq+R5BIR4G4qRrFkNmnrUGDFzEctkMU48wluZqCa3UHyankzy8aenopCOBO741V2zrkPgy
Qv5PtYoQ5rQY8Mn1mllacF/kx1JkaNh1TANyPb5NbzODDIb/q48WIjQfuUpFhDYX+QA+KzyW8JYg
93ISeXWlDuHC1LHzWTc0OHoLxQso1LThjeCQSlZBCE6BKlSVWPVCDVuPKgMYRwWEcEwCN5EfpBAg
UK/j/AsjFWBSGTZ334LlRxjReTqRBrV+zvuuWA1o/q289sA72Di0FTgU9B6t1txWMibKmBTdpsdj
24aPY5RD30gmkTiez8DlAyas4M9z8Np+aWpc0W30bgzVaY7+tV8GcmUkadSm0A/pMakPiRnvhk5e
RwpxNf+/Puryitbm8IYzkI+Ob0FSTOELp9TYwSTOu1r65WddPSWb3KvQpSBH4zr3398lF2qeFXrJ
74qcyidNz0uXfp+tpnN7qAwvike8GE52cMO//Mxrpx6qNJSkOGpxD7s49ZglsoI0ZnnpaftCQE8S
LC91fbB8e6fkvF/+/58f7PVPNKjkT8Gm/1QbgFOjboFj6JRhiQGsPEOVeVPc4SmLy6+aPQSq0/Ln
j/xeOi7PWZM+llonamXrUvwzVjlUfxIUnLCP/blOyGGLxhGzpU3QqFzOxto8VbCZyILr4pMQ5yKC
4lgOnBHKbmr1ZXjM66PERlVhdsVnmtScSINxbQ9IGwwpgzpB8oiVGLsI0RuFLhdT3Lgxc8ucj+W4
9ty8nluC+dbhSiNrgNr2roWju2Cu7IIAvhTN22quuKcyxhhXw4RLbM3JEvWht4u7VEqHmUslFkHz
wq99aMK2FC1U8hOozXa4jif3eVEBTUIASEhYNuf2mc7h+L+EAuqEARzv56d6ddQyZjVaQbSm0aD+
d9R2vUtWmm8nTlfkX/HwaEMbidxxA77uoBJY3yxC/I7jb4XMawMIHhCFTAq6+j83g6qVBj9XzcSB
UP0Vjrw+e6zehrh+SyYNRl/mR7g/559/7LXdn84Tind5+uP7dP3XyiPbZYQgGfJhxBaSgauZ2+i0
pq2/zIxtKJTbOCvO0/nk58+9tuL99bmX9+dw1OM2M+QEY3O/FjFjLBTVoVOVpzJrDz9/ln2lQk0K
sYlIjGspq8JFqbzuBIEehDI5Whre933bLQJk6x7VWLWMa2Jc8j8GYW50n8b1IPt42QXMDOqGCi/a
dStrZlSO5n3GGfQj0+xvQ087wqrsExfAqRYj8pOUT8/Ei1XpwPJc4yVEI7lUVWR5PbF7FYxBPwSc
Y4wPdQPSZIxOrI2weyFPrfyUxHRcIiZukwq3NsltT9/mElOEMrFP2O7sQ5ThRiok7hsK+OsZNy8K
xhlnfSk9E7NRYQmh7uwqa681yLirK9L0CIZESrVMje6lHfWOEDiuPUptrJF7HVzTg+TcAb8k04Qt
uIYxEc09FYZwpPVHPfa307m5KLUnwYm4rxgbRCosPb9/0r2RGKz6HGbNgbiHfGlF0q6PjGUHfjaQ
/D/SWA5Lw6+3ZMzWB6P0SYvC/EpC7y9bzLVJY08B1DQemK2Xos44zit0lzl19ZzbVaY9teAoall/
MnJjR8P3qSai7JeVXr02eG00GbghLFrFl+OJ+6VHbiELhBlbBxXgPbJbV10o1byAhBtM6VDK1IKr
Atsx3ZBIw+T/Yey8liPHkmz7K231jh5oYTbdDwEVkkFGUL/AmEwSWmt8/Sww63ZW5dTtHrOyrAiG
Bg7O8eO+fe3gZoqTZBsm+bXpKWtWMmXfHNcOOfksguoZvT3mVsOyoiXSAyxeeAk9QHWwWW420AIs
adAg/v118RedAio9Fug8ZKYbcpW/XBehMGdoKjOYR0HuoZ+iw10k4z010o2a86vw36o2MU19wgx/
PRUizPYsC2H2XJIhD2lEFKzOH3pm4a644qqHfotWJx/XAjpx4bdj6ZE9DooX6Arw+AriZSdgQJGJ
qzW0iO9rPETbf/+j/rfjN+hHRAPSGkyZpH/WEfOHGc3SZzPvZCXbTnLi1iTVQamZ912JlUUjT55k
BZVT5qDDc1m6j+ArsIcvaO8N8QbpitSPU7YBUCvNyPwP89BfCTEQbVM6WqME438lZsNJW6pgYLKt
zOjYx9mbkNV3UUljtKbSiNzhcdLA8W616R744zmaupNG6WszBOw8u9Z4HL08Kj66lBMFpR6ZW/4x
41ZgjLxFX5gHTGtQ+6jC5384puJfzKBoI5AKIHCjsPNrVVNMglAnbZSjz24wUkrp9+tnpo1A3OP8
jEaEozstZbwbo701gh4ok3Q5WSLshjH6Ls61fKaARnU7gxikBKs/Z1+jepPmt3Dhcpmzb/hDFu5Y
dGfoqHBPcFa0KnIchc7VosWD4CRwVfHt5GKboY5rZnxhsgJQWZTGNkstFbfdgr2UqexLGYccJSIv
vFa+4KZEewBqQPoyEhTDsHJNgw/6FC9Pba1EaA0twRXrCuWpoFxMLX4qkCFtlF6VNmNFrGQK5jG1
3o2RKVhP+u+hJjqBRjRTDFuEbE6tv0Is/QiDcD+FsJ/CRHNCpbxb15PBeMAG83UNCrtMeWqb5l7q
++8ytT7q5k9DLEtU/3ljRezuI2L+cRx2VtVRII8OUOsHJ4zHz1MgKjcWq0GoJqlPtpCW9KbGMsUy
7rBDZvsIEZApdoD5VXXbJVu5o7P4WpTz+38YC381FBCkKSKiFTa1v1bVZooJWdsp+XZKygwspLIB
73vJw3by2c9xfGLrblAFTDzX+Ys+mzSX/oOy5C+CFtoTTXTm2rqi/5rgxe66rvM1QLNKTt+YVY+6
AWJ4sGqODXLSrTXX7kIf6SaGtfyfruK/mP1JlVDTIY1LhPhr9r2gxt6PeVxs0x4TyapItmoJw8wA
dO8oNe1VJc1IR1O7alwDXh5EwEPbbVCV+D5HnenLRXIT9LW8U+bVAnCwgBDiyyVqu6GfghO0TAfD
pPvYxDiU2MInqiEmbJofq9h//Ukz3P7zv7n/XlYYr4ZR98vdf96XOf/99/qafz3nz6/45wnntrIt
P7t/+yz/o7x5yz/aX5/0p3fm03//ds5b9/anO26Brma+6z+a+fLR9ln39S3QPq/P/L8++LePr3e5
n6uPf/z29p1TAI2Ytuf37rffH9p9/8dvTGAmEf1//fETfn94/Qn/+G1XfI/fCtJZP97uD6/5eGu7
f/xGN+PfDYrbZJWstZWEXr7f/jZ+/HjI/PuqLFRRGZo0kH49VJRNF/3jN1X6u0GxRhRRAUqqTmPW
b39ry359SDH+bvAAjZVUzBnVhvnb//t2tz+2ez9O3F9rwcl8rvvqP+0L2byw79UtxH5fu+A/r4G9
zGZ7idDCQ6le1N7P2KTTFhXnZxwlcCKDtoQftnGDnD/GVGxCi0/Iq81SfpepiewoE+5vGerISIxX
EXeh7+HAgr/Sgfc1bwSX4GdS+ZtuVLNDkvuuIcTYDyn5dipxHnXeNa9sdodV+IglG6XrJC9DUGmR
eGyF2F1KgV7Lom133fTc9WCWxJQUe68M5D3CfWyiWUrzOtggZifYzcujlRWYGs7DcSBH64klBRM6
5yi/6zJWowUElTr5NsswAQR1gt43sVGFxW9XXX8RmrWZVyWhgzjDCXJNItlloYvBRCGQe3p4ogCP
HuO1FKbIm3MJlVOTHWrax3hK7Zfh6GNDi7hlkMoT+s2mgSaTqMV3lueXJMttA8dlOOvV5/DE9s7T
YJYe+jLBN0pNLQdPAwB2ueHPzEm2LpB8hofMIZ50aFmSth3xis6sEcCIxupUVvlOHN6i3vpI6UKv
ZeOYZ6k/FNJZDFHi1/qCKftYP2p14VRVuuV6ik6Y3Hc3atIfm57KdhxHt3mD759cgl9Ro+4cqTq9
GqleY/4nXoVrHkmhF7cqAPeccnhX9HszktxZLqwbK5jEu7Wi0J0R8IZP4wSXhk7G1EHa+94TTe5H
kkZK3UGksWKYD1BQ8sW4zHGFO1iu6uc6u0uTtTmE6UxPsxHDbiO8bbPO2OWdcBEUkHJ1mX7Xa0Sn
w4IRoKVBhk2EMaTjOr+UAzyRSJKgLMUJmKE6AANkKHdYf2HqoSeiM1TZe1Ba2T4xKl8vIF1I4yg7
rSG029iEJ1EELq4Myl0UZT2nDnxKPIfFYdD50kVNRvOxnEod+Nd86RTsQ5RybHeBISGL06ujNDXU
ZnAJE5SaAhZsVVnD7XgWx/CmYH1we+TZbifq1zEtqyfQJnNLljMLe4c4Ay8GkcblAVmdXXSAspaI
ZlAD4KqpAhbCdgfLk/gxrcpruwCdDaZw3MktFI/MaG3UKPqWFnPZltKi9gBtoKWm8xpjm32Uq1R/
ouVG116NUZ3ue5YcK4B+uoTyvEtgTJm9gOeULCDCgpKVl/WZRZQArahMcrF1YyNaOEpl6tEoDaUn
z0ZnFPPoSB7yLV70p77Fz08A1GlY/Sup1nMyKwH6XxZUxNsXwQy1I5GrMWJhlCYRgMUko4lugMox
YGQQxsluXC1+l0H2JdXAC7gLvwkwh9IWQxtryd+FNL1B0Dv7xdRsZc63K5Oyxjlopme70XA7YRtF
2/aafDUlifKPlOjuNKs4yIzz2nqp386FGG1LtdQ2Azxgj363Eeg0fLfuOZnrA+FHtM2wg+3N5b0A
GO/EvX6C94wh1VRV3hh2d73Wf6RiaGH22amrU5ZjaBjYB0YPZo3EdaYb6qU+KRwuFS+CzVAgXFkU
WFXdUZbbm1ASIVXNUMxJRyNX9cQcv1AjMB26kTDGqJiA8DEyXclctuS+ToIiw5fWq4hNXb+X0Gls
KqkUQE8BLOvHI01g824qpm0S0uYshDoA1YI9QmHM9sBObQNHClGTclIzpna8FPC1SSJnkJSLWBkv
WtAHmzDPD6PwlEH49vI+fRJUGcuqOBrseZwL6LPqnWDVbDeUOXxOaYW3pgqebEfoHenlPbYDzxHK
JreQhspZ5MH0p6Z+C2v5Zoij0R2odtHnZ2zbAa/SCLfNZow/sFkYcb4o1iykeZ8PAg0+QgdVE+Rh
GOcj5G3arpf+MsX5Qu8znrlS041sFiAF90XtpFMCGJPWfsv8DKU4IIjvH6ouV++0+MPE7MzX4dRQ
R6ndRJg0P4E3suT5pl30Z6tKTqWYXYRJvHRi/V01YYzFQw49baSBPWPJi+e+26NIk8TWMyWx2ocV
HdpIJwbXNKkRR70fwndYu9acSrwZ27g695LxUEQSZG8JCvBSRQL2uy+FqMZ4Hwo4q1gCYLDlbaqT
yl+k6ENZyumYGJ/SEq7o1V0h4AVr6spuxsaoSKT+zlAyRE3LWQmS5aIGzKFyGrj91MschWQGtUeu
sW7j0o9H7fzV+K4ZUAvEjD7uBcGJ24JhDlWS2pNxDUewdIIonpFzI/XU4PfRHk/iAEVIJC71sTWX
N1pZwbhVKTGyON5YlbYLK0rXWjVVl3yKV8F75qsqs4EeiBRRoWw2dXE3yrDp81ZkY2mBBSsa9FSt
WH3QNyoem1Rm9o/B28t6/6bjmbmfNboKcjk51QGc18CUe1/r8YPPILklXdB6FD5m0sBWicnt+G1R
tBv4OcKjokOmUa1vA9VNt6tNzTcSufK0fPXDKItbQdP39H2Ve3KT39Oh/5bM4IFaNaHk3RXzgUkJ
EorCOp5HeKBq1zmhaC0EYuWoPUtFv0ijM3f1vZgS4gi5PriasriVFIO7ijADlovlHrqO4PZddlvl
rIXC3OqeXIoBEJZ7LFxWZxums66aklNDQSbRBX03NTneyMgnbJo58ChIutyZpE+ZNK1vVvrJgAYZ
9obuzBLb0KWrNmnOAl1vcamct6mCVV1R6URfSOn8hDAReQxWiFlnnsmJL7Y0P7dNmDsdGKsEh5mT
Bng3J346zIYI1R6bbnkZ1Bu82eedMchvAf2R7I974xQOiNzUVpB8zUgtW1S771KoTcc6x0NBy6h8
kEs6wcGqrYrsfPN9MvrSK6UVyFi/dhWChbRlGQlRsLgdBKiyy64xMiuH2dCU2FpWQv4UxZTzjQGc
9pxVXjTgizeJE3N2hXGjLCzf4pbOMomcOZlkndWdRmApVh/lToJKV8XEb95gNY/VrRgIfmlSF8Tw
nkW+klTPpMi2SbCd70MIoRgYvEcjSFuZSG+TQVFK6CJ0KlzKtvS27Ef0lX41i5i+LdKL0He4n2JY
srHSkApClsHyQs9jxXDGurWbVGJekxCBlgItCf0gnrOp9rJSMTcsEQCJtXjESQI4bi9CgBKIQcol
eTSVWjwn+SkSrGucrtX7GFqVLs2uWo9wRdtDjhfevpvjAR+uwckndKLW/Lgw0U9A1CerHD0zw4Fb
kqAbConsNWUieGZJFGhM9a5r2BR27ADLvLpJVfE1iqtyPxPlg/1E+5hgBDQfgkiD2gosOjWKq2zg
6z4VZoy8senKvTEH5Z6eu0p0q6qg9JPDxxNAjOlZA+SpD+5jNbqPA8qi89AMThamIZwvtSldbLBX
bGPc7zH97PdaqXd7bOKb3+9//ZEYW9qlzUUZLTjrjWpWe4Ap1Z7XJm5o8HvBxCjAHdUJ9eU44aSz
PlzEnehpvQgcV632rCL1/uvWX939q79NAwBhK40NoLy8FkoWnPQcKvL/912+nhfUkrzY+tSTzOsF
THLWT//6R8PnDJ+bf93viOGdyATE/IdH/nDz65lf7xnqQCtrKsrOz1cLGA9twrCUMcAjmPrxvv/X
XymFETuvatRtLoFX+msl9+en/fgFX2+VooSBMw4M+OfDOITpGxp5TLtVU867xp6qK/GX/BoKjQLT
9euBch0BX7farM6dMGA5+/lA0zDdIFwB6KOC4pS6tRQgLQwpcGmwEMmalvuvf4KkOJQE87AJOavr
VPeHf77+Zinw8MOCBGVeJIvf0fMmZ2ax74W62KfZBG2cJkNidBRVICDxSs7y7IEqTGNHOSO0a/Hf
svIpB7+m5T9u/fI3kCdbMcGbbTaIW3As07A2tYq9OqNhGLUK1OMQMuDXa0fWUqBI4ldXUSHTPpqX
9hBj2SKX4WB/fc7Pf+b1E8tR+v1jvx4odctDVKr52LsXe5pYij22lYIXjOmRTGOx//n3YZgshAUo
r1cfq96o2HHnfObXi6xIv0RkKj2oNhbcnbAGDf31iGL0jiIPgI7WL1ytx/rr1i935XkG9qseGNEY
Fce4gPINyMPFvlDTpJ7KSbP/umVyyf64C5UOhdVadtLbuaYAZfCPWtXYYHP3x98Ydw5yLz/d3c7e
sr+loHSbAIDNaRNQvSfR2vjZSJAVXXDw8NIjMpPTE5DZTbibPRiFjuYPIJeN7djbiebdLvun0fMp
WWzoHZ1xlITReFydZpddcPUH+FlHYHw+xWBXu0P44R0xE7B7BwL4vPGXfevom8Z9WT/syORcl5vb
tHGeANweJzvdPQHWfTIFTz/P7/yhd/jAbBNcNdIc5Xcpd4X0yoXt58en4NplpA+QU/X2yoPdxzui
4Du+m+QTAtz5vDdj+7OF1Fs70p7iltOBUkGL4GBvVFlXGEPUmqF4KDa/bnyO65NanDksGJa3y22p
vXN45lR0F4ph2jNuWNPrNJ8La3SXGDitvK9bF41tOXvi6pYDHhjm5rlebnVjR0V+Wna0mxDk3PDZ
wSnr8B8hUkf4RuvtRsJfTEHBfMzo3IBI+Qk3kZyFkTkQ70XJMUFO5n567E2frwEnsoGrjs7F01kU
dsnIz1roOVCgKUA5cLnBXUv1KJPRDg/eHxFdR3fheUWFjwiFbJwTOQmEBLp1gjvYvysaC65HFkjW
t9LrELj8FaRRNa7OA016HTuatxVg9Ps484zihuB//TAcObEVoffpGbYk80fa23x62boC7IDVtwAe
vpI54nlhXTv1oWshRjoSbvR2MdN3yvyEAXHrmlfzDOHfPGfBLSuWy//UJ4qqPvOdfAfQREMBlTlL
56eP82zHj8oZDGxlBzZMHPVSnGTJHk7RXuCX0my/Ge/ZYUr4GpnfQL/2W41jbfrRN/EW4wIO2PBR
4wz5ytHJ58fgwqy4seSbLHrr3cWL7vEQBlT4bdvei567NjUdy13cnDrBtfIPxAuysMtt5ZLaGSSi
U4L5aZ4+4viJuhb3o5N4wQXAiR04v5/BO8Gixvla7JvqFMmH7qZ4yKqjsPuECAaq82XYTZCB5a0B
7mKnMWNgYG7YEyN6gA1YY+aZKwpqPcCoe+Vz+sRnl/L9MXljCPSa4InGTpUWJ3H763CTf6/wkH6U
kp3Z+bliA0nnPCWPenVn4aWUVvdS7iM6bIsXXr5qs/EPGB31/MODgrMuscfO3Wl6FTIH7RbjkVPW
2094ar77PNg/kyt5lZLtgNCMzYoN7pOBlKEc+7SARdtLewFJmxdnPjuZGZBO9snpr4D5cd0AFpPu
1OrE4AopxxjOOtA4s+a1WE7RIz+Ot+SCiDixRnvpZrcG945PArBtwWPgL8upwPeZ/g7eFAsuOtxV
PGlSgOefwsBevn9jJLfNDnKPJRyj8MSgzAx0oLaGJYTk9DPOCMUBp73s6ygVKT4PD3V1b1XvvfI9
qm3fWkkSmHKieYX5Qbezx1vG0Bebb6AvVN5AM69K4+XycSC4H0CmQ6SQxhkzszcluB1g8XDJ5zXt
YrXNXFEXLyLor6y8lauTeV2kfU2riMAZGQHlcn1LSGOSZDewF48kn7eIyu9P2OSWj23rhg2BmMO1
Ry5QQ83jALbDqNPYgSan5PVuSpvZS5tdv9xar+aZMwwRjuM62G+40Z27zU0cXTR/fucKRnPA9MRl
wrQA5wm+o7HNgR+q7ptyhwkIICObqTzFrovZk1ucDsMf9hi9MAczx74wlPgMX9r378yrE5ui2eVF
y7741Ljj8lWOxSN5JrrhiMbAnaLlsd6qyJavwkdDou6VSwU62fwuepVbbdpmS6UwK29mT73qZ1je
X1NT3K/+A0z0yp5ByDeZ9vNzh3UJx4C8G1kMf1GfezqMQzc4z96IJ+M9M2d85MRBGOBoGf0DX0Hl
yRquUS58j2dz8mYPrvL8zuzDVDpxrfUOYO90F2ylveSvK4caOoMb2zDZc7d4ZLLsHTb3SKXZn8H3
4DcYvhkf9TNGCcueUS88qJ0PCum1ZHEXvGHPySKNI591yVFDN99ZBnHpJk9eX9SrcPqYAld859D1
Dt+CJmmuJC7H9e2TJzIpTLuoNpeAK9/mUabqr49XqM4bdnlE4/lmvGJqtxEejDs8L57NjfUKT4Cl
S+WrcYCit/GdG/7o4CzDKpLG6D69bgPK32NhxxXiayVUHWYHaS88DADsN4wNpbil2wbfj8RwWMyW
u4UzytDiu2I/aedHNvYMh2ZjcjoUDhehZLpbf7Itvr8x8lguDBuvx319ZP0yz5wlbFLJh7ISt95i
p0eDjs0dGGHNfzJe2YYd0R3Y0ejwdCYFxRfPwkl4QOnJpDlvnpLHyX5f+8ivE+Z/DodJO3HEucnv
52cx+FlC8anmOtUOlRvBNdhIdywvmu5o5WP2KF85jeWR5Tm4GqfOZUQrzFG+lTBlcayME6ufhu6b
pYm3Td4gvcucP1vG72Pe8omLz1KGFwRwan+0GDMMFvakvJKpkjwr+qJN+/zCi4lRcoY0HjBMleEO
PW185MQz+WSPTIPSniuPesmRX8Yc8Mzirp1e+BXKK7+GNm7WUI4s5jFuK3h8lPH60rTHmAX1lX/I
eOICEzrhPcM+34EPN+56gQFdYcHGCVIw2nortEPLOrkDEOIwSzJYqfnwBQzErjh1O8od8z+vmtZB
qk8ewyz75Gux+PMRbMUXnAe3VXDbvnNZBzjnMGcvO5bsOSVscPlo6zS4AgIApxOOvHLWt5N5XUcp
yHLJlxnoR0WEibsjaTwRLNALcJt9kos3ifbCi4Ga2J+X6Ur+ICLx2j+wbiIsMevXRsDhTBtvV8z0
Mb5FT9OOfo+AYzds8DPFRqPfrTl9Rn1nOarMmaQHxM6NBuudk3CB4wJdhkOsYS9stUeSHwO5kqht
eV6DGdKgH7Io3i4KW/hdtzJBnRrz4PaW/o9Ov68oH2Qy0GjJ1k5v5pVN+qbSNkwNtHjhqSlhRzRO
N6HxcDvXz0Xu0+Uav+IJu4hkA9CGKZsUWw741mnX7Qx4H+vBx0pjDdG8eLw+YYij1B5hU+WyrJrD
Qb7KEmZdZ6YoQGSb8X3a4wllxWsSoILTkrywnNJkA+0arUQybBpWtal2A6+0TlX5qAGo3VecRAoi
9NEFXlHcWBN0mHUYmOWpatbcsP0QtphmmTdR483zLZG5CI67PEUMVyJi9QCKgg7UL4oSMQhuiSet
dJX8EOUfNJAJjyytYAfZUa5dC67CdRo6lH6IadYBdgQ4x4df3xmzLOfE2YxddAOWM942qte+YHoF
ob/TkLT5GZTp57nfiTgmcKL7fpvAVFQ91sCiOKDF6bh7N5k30pdTDMgkXXF932eS65qL8NA0HiOt
fGa+YgRMIhDYjTh5vXXKCYdCJ65OKmx8N/XLEc3x17Qy2wsJMHlHUZAdBtHKBDXfjH1FdAXxfhwO
fGF2HIwtP0KWw36H5ZXYbQNTx7wvsBJja0AA3LN8YhWUNbCTNhlxCoHwyAJlK6dp3sqYIh/b96n9
zAuKf3dU96CmLZeOBpZ76RWLAVc1fIBV4Nqj5oBMziQ0ZkJW9wpQhoAseyYC8CEj3QXq1vhmNRIb
/uillgH4vKF1xz4hi61rluy17jH1eWHIFhWi02XB7pCk7i5/xbF8Mvaq5iSNG+FZ2tm5HWeHBfLH
neASW7oag2tLYNu4DMAOzXweH0UCEuXUvqzsV0xtTJuotbvoW0oWmY5cxoa4e4Mh1juXHJx5LuLE
2FBdzm1I8gnXI2UGAjl8ooodmS94n0/km2by8SE01k393n2yTBkHq3CxxhJOTCarDRAuHempTJxQ
2GY0J53GE8lHip3tnRiDVH2luFvvqbRQPYk8kQQioUu+0vE34uDCvIjsuXF1SmIj6Vp9NwubftwI
QM4p1N6Yyq0IfWTDEJq4lOnR77+buN7c1jhBQsPHaY0/RLfgcYr+caTSjRAWcySGTUNvz0mo6Zrd
z+y8HyGzazczUA3FUZn52008PU+4J8qdTSdU77bWh64zC730mi3hVlfucYkBktAlNigOkY6H/q6L
zpb4RkGdn6LHPlLGkOhZd4zS1UUvtc37i2VjJnbzFZhg9sPmCCs2LhzjYml+/hE+zLcsePhQm/FB
xZGAzC5Y7jTcQpUBZbbPBfxHi2OiEIb4gj1/D0nSX3rVSQ8Fy+CmeBJ6z8Ih7D7YsunGC6CPlNIp
9WwvJgZ2bt1IsedOu7QkhoED1n7ecSV1KFDrV4y2SRoPkDQ7uNN5hExrNdKyGlu7BHfIVZXvmWLn
j8GrKjBlwJszN8k1PJHf1S4WXts0olUU1nZV7Y8UI68SjlCDwzQmYaZmXTq8amjXSxmW9NEltNG9
cprVYRf7pnzEJyO4TnvmH4YC7imEqhB1lW1tHNGdNhTam8M83MXabTjeA/lXB7eMZj+KXhS+ABld
zKs2MDs2ClaX5lFqbYzd31Fh9nfFy/haZ2zlHVZgZsnDtGH/esSDJsAVoT2yKuN3NXSb5hv/p/f4
LD90txRiWrrUcf9CZjGcrQF9rB2oq30X+s0wwcMul524c1cLZoQHb8wYyNwTcaPDvCJF28JlcLE2
OVY73Z/3HLsRlXvwunjTUTtGzG54o4USM+HgFIQHb6Z/CrfLfeqmMCQsHOlCjsiwwxE51F9RLzg1
KGtjv01wd5zZ72GN89YK5q1ocE1VO9D6r5YnecyZLOZu/RiaOIHqDyRZXJnUsHhSNXYYe5lR+9QN
XoBtB5V2EnfUUS1PxCCS/dU28iRilMDRhU2TneKU5D72wgT01lk4HOZ8RxlDvwsPsIcf5H5bJ07q
p4lDn2R0ZjZVX9LTdMBdR9nmqUtPnpNfLBTw0TFiOnPQlQkH7Sw5ZLyZFQD+badjWVDrfFM2kBKG
wm6ei11B8ccJXsBSYwGm+iUIS9w01WO/w9evvr3SAO1ER+MskFLYGOfSLQ/ivJmu8bYX3IgoVD7m
nxPbu3M9OdN97GaePtrh8qy/hK/9Qyc6YrRPnPpB5Yhv+catneAVjR4B/zrMHk/Vk3Sh3bs8zelN
KR9KnIXaKyea5kRmj01u47hYxKAPN1ihNSVKDIItvzyN2EcwJ0KzZM6/qbqNvDPc9jl5YhYVX6iQ
hb7EUVZ2Mdqw5oDHB3qeesDS4bWK77GJ4SqWLrVK395GMjaLujOlT6IuAP7ECGKzS2K7IOrOccwl
GypuXtg6ER0SIQCXJxbNS0QfzWQLlITX/5cavpwERU5yNN1iv7ghfmK7xm5S5sxDNAFi3wt8F3zr
dIXt/GbB+cvuj+OzgQSBmNZ8yo8xAC3T7mOaV59WWRx2kZk94KDkVsKBYha7Kko6lNpMhEGbGZ+w
O9V05pNsrW5vJbYVwAgLd+p2Rb8FON4Y/ihxtSYPhJvs0OfnVHYwQCPUR4Fu3S7SHal+cVese3aU
JBiUOOzTWP/JZgin2XtjFOCqRNib+5Rt5uQV2nRm03R3E23H75T+2DUVm9SgbrIJHzLckq6G2z1Z
+h6JxSZ+7GkRLrbqCTDgyzp7hw+gJ5ivvOk5/Yyf+m84KZak3x3pXSN74lh0zODAYwe0FLfHdH5t
P7MKAC+KCeZx64Rrbl5jfhN+6niK4LtFim6DiUyNunNDAUpuj6QDZNIowBs22Y4yE/og0gcogIgQ
mOVRdFRIY5+ra5TarT9SwdiaO4L861LvWzu/xIyMxKNrFTkqeIwKMc4B/RPJIesmOqsj3Qbb7Al2
UDvapgavdxN8TwrJTXcAhY4tdDabw4h55rSPXzBTJ1OkrLuX6HGQ/F52tMVOLlid0b08W/VL9UhK
9b1L7oi0BLzNbvvOwafCwqoKnuyETQlm5Ewd6d4aoCtiKLkbb6Qn86UXNn7ts70/ckkq3nDtnvQX
aPkbSuIePQY2q5I2IaC/TXvUa3g0s3P/4AiwC/zMb+S1kZ5jqh6Vy0Q88WDQgT2c0jeZfW/oLgyR
ciN59ETbQeNSJCgpLz9V36pv5bt10vYNO3vyGmfkAqgFlPqacUH3k037oEuo8pHQOk37d3xr3SgH
Rke8xZLI9LGXq+5C8gv7bi9Kn+DDvsUP1VPlrlHZObinvTjszmGN+yaMBjw1g4+6Vbla1smAJSmL
vUJ+MPHM+uhoELeXbYjzWG64NIYLLrZWbNHX08KW0R++dRsc37l8eNeIotthwgNtQosA3dQetswk
4R3h7cm6qevNfeWVN6nxvJBG80Rswophg3jjerFuwlfqVdHqHfkiXsmxPb5RANLX2fYxeiKESjjL
fKyBEe6DeYuFbEkMEGK4sRmejBsQE+TFzwozOSpukp+bxJPZx/v5SXuavsskfl+VS/kQ7OBsGU/x
frpnJH7Uye1QQAZLHtVwb1zuVYHf9o4X44O0MW4C1A2tLdyke+GmZ0VmKAS3GeZbTu3Tt1ra4WuO
ZHFzxrVxkF1ZfF4Ouq3vCc7IbqTyXTcG2xRymnVvlMKxE8LbcK2nhPnE3v/r5qistaBmJoYE3uWF
YwkBvBtSakbUfeZewHVJg8aTj1SAvv5m1fGhQsfjYyBU7KN5KSiNrqouuSElmSwjjR3/eiRfb/28
q4YDugfxvhOLHLIt1bmv13/98/XUTk14pznVItSWNfPAn1+fyo20C8d9LFLYgWdT//gnXO9+/S2o
RkL0yNTegDCRNmc7bPTRH576yyu/3kMrqRX9fLeyCUovS9srMmvEf03kUqjdBjXloa9/wnr9jK+b
GgV7fLLWh0wjbWmfpb/Sb6fo8PPpw7++5s+/WRDHf3+Lrz9+PSen32vLUuP9fN7X33/e/XErotfY
/uWRVI0UFDIsTT8fMJWOD/m6X47EZQDxLOfrLf7w8V8/G0VoyF555rLCztWUuabzysKycmTlrNcc
LrBqb6gwcWswfUqGGgSwEXlU9kVfVupTmFPzwjOK/j/lXkoF4lE8DiVayyu2f6mi7oSh0xwIDZtG
xwm6Y2nXI/MSh8I3M+1OrSrj5df5IGze+04kjSZY6GqVJ7rUR1uhZEG/19q3QP5nFqC0ouUtbNEC
uBAnpj/kkkTGeFC9YZC2YoOsIA0MC4YBMtkofaKrerL1Vtt1c4MGT7yvvrQ+6QBPUJ0eaNJlFiyT
6zguhzwgPBNrF7q/k0hbObHcSSW2rNPbJH8OQ+IUshwjmzfo5DuhnQgVk5ys3OpRTcNeFcXnqM09
2pqZu5TwdnmjY2pv9NgkawmmfnnzUMXCm6gv8AxSLwi/jYNCLahg38yEY8nnpaGVGo0Knp2lJrt6
352MXiIBupDUCYzXCbmoPZnFLVKzEIBFpbE5Qh3JDoDqK6uIZr2EIWK9SiWhU46DcIqymzEwPuZu
kp20kr+jJDmJofEcpkhY5X7xp/RdkvbhmL0XI0bUY7EQBEQt+tX+MyrMb5SRi0MvKoNfigtoiTj2
KmG71EgTNY3tNL1FbtAVTwbuc1In7Zt63iMm2eU5dZblf9g7jyW5kS1Nv8rY7FHm0MA2tEpJZlJs
YEwyE1o54A7x9PMBrLrsvmMzbb3vWsAQQbIyEgG4n3N+Fd3G1HrupH6cJovwXwk7qrpMOYiQJAdd
9Ieyz7dy8KjFWO5JMuKiWy8qPOrgs+csKY2+tVfufEROfY2Zefbudy7TWwfpzwyLB9PK3hD6IthG
iDWb8d5ytkPD1KPkmtlkZDSZeutiFFbjjGOGYI+XkFy4YpPn33rflBtDusk1mRGN9KbD22B1YWt7
u2Z8auPG+Tmj3pKR+1z2pOw2kjloqJim2gU8o+rdjPH7SBQCj67eYRSMDqL1jyNqqo2r6KmcBaem
sMwyYzonbfarJt7T8sUuLocXhE8ser3bbCqN4ljn2W2ED7RInnadIZtNKYrmPu3EtxmF3K61AgNJ
M/1kab2OyqxJn5q/597MkmKZcGU6uYMGYOzgBn6j1wd9irdmAfMyldkBC5537qS9afav0RD8wObi
IQKVnn2oGrMYX5CCXnWR7qXXwtzVWNKZ4m7y409+Ul1K0+6ZWDH+wET9eXyVJQOdItTWOQPLbKye
3LPUebFVMG5a1/rR/hR2+NHmpT7nNZdrxE0h8acrvjzRYcB+eRdOE5uXjq49eqaN0Y7zPnEvZmLc
zyI6wPAl+pg7LMz6d6zOLIIhu09F473AJpcQMWHfTm18N2v3Bw6T0Hlr6mgQsbkM271BTtnWn+pf
2VTuJywFH3JRB9t8vof8/GC25LiacgoPThx9YOid3Qb11TVZ5loxXtzCW0z7QbeTyQxgo4fVtig/
pB9t+3BgFw8C7NE7ioyKglx/ON38CbYz4tOYtjCK0pEUrOzqed2XVNFdlNZAPjiMXhBrwI4iaPN9
81qYpXvs3fm+MYzXhGeTq+t+Tb2wIQSNiUwqzkE8gVV6eFGo7Ps0mF8Qas1st318FAYdc5q4iBMm
0t9yDOOjbjjbnXfnBubVSy28YieBPUVBpUrGT/2uZfMr6sF5XADI8mLjiLVrnZRkYD/e+laE0bjf
7S188kEJrKUkBHGJpvQSBup7PYN+usQabAzWnpMsIiZmY/qYFO13t+le2mq455rfz9I6tRS0o8pA
TQ3xJQ4YemEnEw3tYzljYt00j6lDDIBRsTFIfyZFr0w/nJEs4RGDC9tDHFEnj5Zj51CDCybyIt9i
i4dnPAzTreFqGF2eQCOYE8uri59GTT5CNPcfjsd4qy3ac+zkbzmL97a3k7dAztkZavB49SNaftbv
okXo3+QOZESocH7/CZOgjz61pkez5+6fY9jqRJgxgmAXhPZQH8qAtJ60UNk+69qv+dgMW8SRD/Yj
mr/ZaGCwlO9uaVnbX54DXNAm34r+jeAoHnVhDSTNEjNplvMeov7FKp+MSN7HY9vdw65eWKUM1M2a
BGYrIt9sKEBr+vIV2/U3fCQaMjwWqGuZ1TkkqpRFsR3qymB7Hl7Qc3VUp+EDtE+MVCDONeCezQSB
3dobRXMxRt8/Yt8EDJwbZCcyMW96hiAB3N6RzDS7AvuCikviYjR8EeMSguoEZ1lH+PiMVgen2v0i
pKBiFxV3reoZhMj8s5itn/USbN6pCyLmMWZY27hUTyQuYiCSwyCYsDazMybpPd1nwkRsX5cZfKOo
0OfKqc3t0G1t+2KoG1GswE0CmCGOQrgmY3Ei7y26ixk5hiWkT9+efoYF0ynRMTIqS0a0uIoCSd+X
qo52iVYhnxacpKrGiUrHZNDeVM8KKfJBO2LGjI4RQECIZYQdlZmO4y6NECZK0u1TyGH7TjU/zdz7
rb39H0nZfykpwznh/yspq4d/05Ot/+BvPVko/kJJ6SNMc+wlXelvLVno/eU5lodvgY+vjkUS4v/+
X/9oyey/XIHn72KtjeHuqoD8W0vmiL9wuQld/P0DEmOWf/Xf0JIhmv43LRk2erYL0ZcgwlBAJ7Xt
/6wlm8q+J7EyDS6tnX9hs4YggpypI3AABW+9FRHMWGsC0TQYVqSwYJPGZTY9WZib2uneaKfiiPgR
5cWsb03wPeE5Ptu7rMvTl5RsbArnD8ht6WmaQpjIoDmGeXUKEPhJGyc/T63Ptpj3YxPY10bIW4qu
9V4NL5EUzCgq3IyQpn22hLCJBIND07HmNUN1SeM0hcWLHYBXRTw7Q/DJaQI6wB5BSg4dIpbBLZbM
O6TG+6TJ44O9EOfdyOkPsbT3Bo4L28b003OV+7hgF96XBAnuQ22VFjPmYt9k8XyP1JtwdfrXqHHs
p7by3n2vYGCf6HdSrZgfS/eWhv14dgI2jXGOD37RAf5G0LCd2jaujjPhS9V/G1LbuE+x5dNQ77fu
EB2jyhxfcnr7xnbuLEeVb3boXesuJcV+np7GqBJnU/XnwC5aFsucKOnayo7RFBDKrMUhJh9nI13/
HLQNwV1w4lklHoZ5X6VOtm1DsqI1MJ49uelVNv4Mp8yyUJ9N81Xm9skpzlOPy1JrdsfRPYUJm6Wd
Jvswb9JdkExvnlHgIKxCwo6HfBEgVPeOVsTBeAVQS/Xdkd3LZKVIxSMY+wUZFmbk/morgMeu8LpL
1GBHNVgTiJFmIjcNuXeu80cMWS0MrO0B1iDebybTg3qfeWxdphtkxyL1r3aCt4ZmsRyHYO/D96QB
cD5smwo4GvprZchbNhrhjarv4L3mBJ0c53C8KxBab+cieUM8p3fSEhdH59alj917x63LQ+Wm4ymt
3+HgAG7FbBk5sNJRZOpb5Q9A4TPFFf50O7OK3LNlmdehFRWj9rjYZzbZ0AwbUHq53RIn4W619n9V
tQss5rAnijj6ZXrpcLIXvUAeB+kuTydGt2babxvDf3IrRgZ6mfa7sWseAk9/R+E0ngqnvyNvpqYj
QvtRD/25NOqz68fhdQYBnKBT1XX0pZ4emriLn7zsZANtkfhbX3JusGNLSLzbBF9dw56vkwxonK3o
XFrYdUlt32napltmfjhyLOC2q2jvVrTdEtP9XVeBkPuOvHrmQEdGvcP4WWCV2KhzE0piyHumnsiZ
tk7ukR/i46op6p/GiJkfCbff4mmxzINXvVtGJheQETw8EH5Y0U1SuoIbtxF33QQaUwbHojcHyh3j
YcCLkUebGnLhjyaCUaTANs+B2+lUdyXObZvA8wYcH72DR+uHchUBqBMA3ZtxBFMcdlc/de7J7dvD
6EPI87RzLFQRb9OhiCF55F/7guwpX1OWuOAe31MAVGwKmWjRrMuBhcuc8BuYW7GxgNXcju0T32SS
WKvv5uym+NTCT0hKgArLwhaDAKHCmj+cSOAlWF7jlOF8OKL/dMV74MVnrzbcrRUhPoumFul8+ZPP
HQBl+GfCysC4YfHuA9KpcBaswRdJnR+mcVerLjn26beRKXuOLdG+KzVf4Ewsj0heShZt3Ix70NYC
KLLo0YzJjuHms6zBtGZ8FnauN+b3xnPcIobChfFs4VnudINmmur91EkybwtcbvYRDoBQ9Gn4p1xZ
544x7bYvMFT2skdMaTQhWXlDgFd8rHroSctgf/CMAJD+wcMJhngrCEVINsVWRXm2n4zkELYz/UP5
tZllfmCjIiUrS2kg0B447XzrLMglRY2znDH9cmMPZCFHbWnF8aFEjbybPPndG7l/nJHfsu0hOCEh
/VK+jyFS5LyS81lCo0RfsMFvdrqFqT3sVFr9rMfwJmDF3+cE8W16szd2QgOvwxJJEz5yrQcARFmj
zyotYBTLbQ7KeJ8psg/pmLSbehQwYob33Ed0gTNch6uoHb+y5x56OoBZhtA4e5OEx2m6ZVnCmlSV
b45nvBjkAJnENiC3oQaLLcgNhv7Sjgo+Qbil+ooQL5jYf4aAKEUXfwpL/dzqyj3Moy33tuPme61a
8IREg2Yi8ZqiRbCGv8DO74T1ALtUv052EF1Uxmiks/yRKEIPvlxjEjjdOeW98HskvVbj7p2uwzDC
RwZSkzIV5ZKoM9XezKjj9nHBL+bMnx5zs0SLN0meDcCsHsU64mS84QIH6CCXVLZj49o7K4Sj77cG
aX5hax0Tqz85c3OqU3VmklfuCHFlWNvBAquSRczbZf1FM7/1NB0fisd2pz2QzwbxThoN7AnB2BxC
o3gJpqDYkgP1IgSMriDukr1P87zpplHvFLEiG88yII+RsEarYi4607q4d+qJxTfqD4Mn71LV3Eov
dq62hLETg5p4HY+JO9bZw1CgHIxtfF/JaLaMboc0Htw7LZmcpCcd+VDVsejeYxFJP1Ja7RLHfnQa
cDOqFtQ5yMdG2LzsyDO6iDp5SoUPE8GpdrnRtle/x4aiReU4pnRLgfTDI0axR6Mw0m1YMV9BHNif
3YQNOEV9MIYON0JAf5xYwZ1qHOskPxkpE6bEtkGv0xgz2qTB1X1usWlq9HbAMO+EppstF1TV9cwb
Sc+MkjIye50Gx9iuObSNMd5KFwl0od2zymtiLwbkPXzK8qFLKQPC3N0ZjOzjwvgUpEl8Fn2AQMHw
0Iypubgh+T0yXYjRh6H9Jb4OTuEyCF/FDEioMvWph/7gx411imffnCG4YkkRx5O7w+e020UJDv+r
vEDJ4JfVTwxurHOcJ+1v0cF65izKAx/toC/Gal90+tMIHeoSKCSObe3DNA8NIFvLs7ZukuXQCaz+
4jX29yxnNptVjDHtxkaR0hQnwajaFWq6rIe5UOYebQWhEwPkWFf/NOaIef+qBRHl8m0XOOI6CyhQ
urM6LbQab0QJ5iQxbNY0BNRReYWyLGiOfReAY7ROTwBe7rMP5C79sLH035gm7ZHIvPXU4Js4hwiz
fsiRYSKPo4dPXZQ6l1G5NIk6B9DuXmTpMfzsBKwc+RLlPSpTVTBHd4PmYsJHy+qJWfTyKm6CG6o+
AEubG3FKVXtZzywocL/P1pfroXQouRocppQ5yMt66P51Nlm2cYaSJXWUQp5CVFKHz3YksmsbRflZ
s55UKoDPVuXZtspgyy5mbJue+vVgOs3j+nEHqGfHBB6JN6MqK3Db+X2wB/RSmz+vPYy9YR14X8YF
InEWIEM3OJGeouWxH8lN3Uh6GfZWqc+MQQkHWeRAjpa8t552Dpc3F8W4Xe83YX4xtQn3fxHdMOg2
IDgup4VLqGo7t8Fu/VrzRYATuAqZ0+/j+obp1I+zB5+zssZvcevV1Jkc1rM/B3vR0KyiJkeUO8+a
kc8vgI6FovFia4Ri7nJYX8opfxdIufd/3sobhCFOqKizqqr5fVnc9bKs16qz3JtrpdHB+lzJfr4k
rnQu0QyeHcxZxS5lJdf10C1nXfDRYs26SYZ6Yj+DSZTH9Ch1RZDLqMdtQLFDDLyvL38O+PYNF1H4
9SEP55fSaIxLkyTGpRiWey7l+WyZms6GgiC+HALty73wuvdCzIPYzkM7HxN0O6tmKFo0Q+thVQ/9
Pqsc1LuMPRxSZfpv/aIeWg++WbFcBl57oHBk7WPowKoO+yhr+U29VN1Hkjia0ZmZyzOgfQ79YTqs
f6iXh91uYZn3+EjD3J1Bt9WiChM1Ats/4iS5/LRVoWROAbjs+lr38WsaDPFh/VLW72L9onRulwev
8j91dob6juAm5IXotjC9947rXfpv9283YG3Q4H0CjP7Pje0zJ6JsPluqBQxdb+SRVQMm59R2J0lB
EKwXhH3870u1XiWk8xqiXKaSM+3E70uw/pbr7+uk1nz585uzbFeHQCbnElfeRkuycIX9qy5wz0zG
CmZfbz6ZdMQY/iMPsSS1tw1KLmbnWxfH28DSyHH7DKpm/WJUKiXPpDJhB8zQ6oL+XfCtBFBax2KY
vmLryAIbxNAJqgK0S4bIRSZYdX8O48Ij9M302kHqC51C7b2ZcSe0FIKoxq2Vus86YdIIhbI12nsr
jh6lR+9mJGz0jrrEmYlFgeWdnc55rvv6E3pgdkyQdme2cBqheDdLuPBhdTfqu6yqfpq++SpiU28K
g/HZMKRfSvGaJXAkiqD5Guvqq+VHRKXaPAJmmd3LpCIzzxmXXBO3brPDMMIqwdMCmACdvqdtrCro
PAk8ZGnHPEP5+GeLGbApLtSJ/ERKH19/zhqrucaSfG57CPBITl5ac/JRTGR74eTmViAtPZuC/TUW
/VkFPv59Nt4b0/gYlsHnzC4FKFV6Dd4M5gT7qSxPkwqGZ1cFVF+BvnSOc1fIn6P1FMzPTQGqHyUG
fNcyvyXu+EZDwuzaMO4NBWZuOWWGtppuPWAwmZclCGHkx8wcDL4x+SmL3YeqeJyC/BfDaJzaJ9wT
ZRH/6BTFijEx6Bcqx2BqDLajr09u1jwH8owXxLElpmOL4XbN5eofcx8HyGREsOqUxT4ayjtVY2Uy
Z/pOjK9kxyz8TO9uosjoJZ5rlJApwgtsWM1+5zfNS1Cw19koFUGd5TbIkR/0NTL3BdD+0bn6c+cF
3zUXYU5gHKhBcCN6Lkav+SUoxXNb9BDrJnvfyPlnbtFT6yyESz50Tw4+ypkHsVYWIRKNAmrNaO/Q
+b5MUQSrDVP8Tem+S2nLnbLbs7ISH4aQeiwbTdIvCNN47cPsyAP/0aU9ohisJXfYWOTW6N7aDK8C
twb2Spyt2aa40bvQHRrRPZeNAdUIsJO5KG5Sb7OVP2OzYG9JKLgrJjiWQV7dGJzjFUpCajldcwCt
XBNaq53xZ6XMe4SqL7P0P+Vm+C30VIRfNi7G9eyehQ1/tWnhTOCZWAmQyHxxFZXyKD382+vymU9J
bDFD55ic3GMFMyVyiuIwYrK9m8DsmJQsZCw6dz+ddwZfQwzvvXAoHPO9OJl6Zl6jPR/WOBRyBwK1
68ARt8vwMR27r/MUoXkg7zrquq+SGJLN0EH6tzyYQEGgILDG/qYfcwjmaZseq9n4JisMiiITDz0D
6dDw7tedf4gCQImk1T8EXD0pDLV3LeDGfmY58JSJkVLRP6ouwD5psQBZiAgxtbJRpFevMj93QaW3
AaJ4DBLKXWbJYGtL0DOuGkbejOXA0oar6rppB1hymtw2QY/cj+CiAsd+jT1TVn0UrZtutdd8xfAR
1SHBprVpvvdwGHFX0fcNJdYG4KxDJRMWW9Ugp4k1zCkngZeRPk95Ml1VqUGp9NHO0aI3eMadRE5y
se8bl2xojZuw4lsiKswXBpE9IrGGZC/tY+fCrcVneFuD1zGNh3VZkP7LiP+DygKmu9LtlmfUt+LF
BfYVLOyJvni+mQ5Ko7CksvbUB7kMCL1aBhLS/jG6UhxnKb5VaVYjGXWuygftxwIDg3JsD5T9yymk
v5+zedwH8bDD+2Y7Oghs7ABhXAm5EuMUkF8L+mC7CTP+33hcGyQSVC9pOj12FdNYAsP1UfSOeaGA
fWXXgFQXMQicqhteQLRq/nCrlXiGT/DmCRuNJOQXfImIGewL90GEcKgKAwA/LRGV9dgb5hqOX8JY
oC9toL6AlAmSbWhD3C1GXlgh+2mxxVELKLP52jGxvrGs7dKRb9ON5QdjDwJGxmZnO3lzElH0qWUN
ulRh+5EUA3hVxPZZyveEKQrCx48gm+qdUd0CURBh6BRP+Nbku1wv8aSluPVSPTht8Yst5taxkB3K
Verdf1U6eGdL11t7BBlEZX0xS3HOsl+56037YcZbxxvYGzNqMuXYW6sLOqZXh6zDf75gS+NB6jz0
w0vIFtGP+LrAxdNGfCmjXR2Ej6ZWmGcYrDJUtWhzxGCxDGLM2s7Gm6+kizAygFG0WLrI9Fnmbnnv
VQP08xLbfqUGHx/KjVn4jwWN9bYPGoxanMHeaWcvFcm849Z0nO9yJHvU1Wo41qV7EvO7DHjkSzM8
hDX+NzZ0gG3AR8PqcdpYzM9BldSlrZNvtWgx94GY3aJz1wNg3dxNT5EbeYB16by3xxipckp2q2M/
OGpON7qFZJZD8q2FiReH5T13GSTqIcizU+uecFkcboYXvCWhe2fQhe08B4pk5Xyu8hk+aZb7DEtZ
0GKlHyOYHUo2pyGNsq1VjvdTrJ07m7s6nYfjnA3TzbGxCDcmSx2SSw4FCEvh4pqySmwNDxKlWQCY
z3X8JXX3Zd8hPlFQ5Bq1cVzzOebWL8yDXfgH1x9+5nb+uVZ3HX4vGw2SsCtUEm61suiZQrxxypkJ
HIafFYJXgK/0cdLH0ZzFhTEZKkCB9gx/AeS40ntKU+sxKSdFzOWXnPn2plvsA9aDr71tm1cIfarm
MzZ3n4EZwdg3fg/BP2M41Ki43jMLTo8Zkqopzdn8449yjJprNDji6EcW4QHKWxbDkbTf4o5tbpsn
KrwHZ/Q2xUggl35L+2tkte6+pySCohm528i2XyRhvX4Dy6T38x9hBPETLEKeCGz9NpvjG3XT3oyL
7wLBxADx7CnK6p2tqVtk+mQXfJ7OH36NiXNmUnkzSoKzS38hTjg/XHeCPoj9DI3yeRa0V2lfvGPr
9ly30AT7rt+5dvbWWM7bzMRj1/RGz1pEq6m464LAuLNSjaFvjZnKqCC4852wDOdQ3fyYft9QHl9n
4sAaJH0HSsGGkekzpp3ZFlbV3iXWrjfDc+RhiGIVWXuY52WUNJSv0rTqvfK7hmGmffbssmTkoa7T
iANh4jkPpJhhaBZkxqYuQ2+HURKimAI/wBx2Dd1Av/E1Vh6jzNtb4oWbXJQNKXlJd0jdH5XW1U6I
n23TR5AxYAY3iXVQHjKuRoQ/hqaCtIIopdwydZoBaHE+CJaBuTKnm9/eDzNDi1DifVz4kv5qwlnA
tDs0XsTSbJq46S/ra9HGPaMmuq7XosNFRa5zhDLN1GV9/eeQNgnLhctKb1T+ZZzQiCQmQRg1g//d
tPwfDMEPSNeeLeB+Q/l1kcsPqsbqCUxkPFDw8BOWt/4cNPQuRHpBtq2XH5qNLgak2sHKReD7M5ff
AkYZmDOEWP6Rb8wPVgSu9xUYdUXYxjZLNftKvVjD9DEkRCLGh8uwHPgAN0hH1XF9X3jfMsshrbf0
houtxoFJDoXgPLnmbohreQHyVwBuICPrS9/rsVqrydJgWEbm4zLkIJOpbE6QGTdxi28ccBcqmmpG
+rkMRCAm0oSvbiP/OhS9SKHDzEiTlsbeWTp5Quqfzb6gUkuLz+5gyYM7RsNlPbRNNeL/C6ci9YxT
tDTOJCUNjLY4rGd/3qvF8NgP6KmkjzqjWjrwOJogYHhwr36//vNmJbGKcAt4eNnAVzv3e5l7zclw
aY7msUnY3TFu3kk3Uxs8QvtLsYyz2iqAudBmiB+KDNKbAt0yMv6dZ/jdpWlnBJjLmbMc1rPlb8CE
6k82WXC7rnckLiqPge0vei8FJ8dWWXARlsmv6ElnS8FmXUrPsi7NcqazNj77IJ+axKJLlA8OyQ5Y
Hh98mT+s72UxK+d6RlqYtRHKY8BZqXfTtkfc41uqCSMxL06kcf9p39YX69sOpnHnnG8Mmitax+Ug
/3X2by8peLt93qD6Wj+fUY82tyym6fzCQtX278P69tT30Xmsn1Q3I4CgTcgRnWf3ppPwEoNFC8cv
DjlFAsY1tgkTg8/oTLN58ZbD+nI9eG2PXkM+5w07MT6H6uJXv3/+f/gQy0XyAtdHmLZ8jvVPsHnE
dIKSORmwtY+Cz04rUfNMzVYlTUzPtalb8aWMaVZmH/JpmmDGkGEk504+qgUioE6oImzZOPfws2Dn
1Yy0Dc00u4v6m2nhljYG2Y98LN6ogbaFjUv9ZJXeDk9/mOzVS91zl+T49SU1nhVzLkiYnZTAdpXL
NVZYIEYTvYQBeKjTrtybDCoONvkxPR1NP1buMdf87yR+6x9iN9JvHueInGdLxleGvpJ3zjI1X2pT
v2NDzhRcB90mzqB+T3DnQUq5c7V/iRcDMl/jGGqgwmk9iPIrE+J/SCP/FWnEMy28tf/fPsTXH1X3
o/tPNsS//8k/tBHnL4i3uAmTnkX8gbWkBv1NHTGF9Rd8QZI0AyegbHQhbfxDHRF/ieU/3yPZJORP
+Ax/U0ds7y+ycgKipHGpJy/DMf9b1BEh/m/qyBIESxCk59oE8Xr/li8APBMUFB/e1Ywiss4KcRsc
JW5+P7AgsyDFIvWO1dQgxlGtvqbLVNzpxrqAj8e6r/zFkHZO603npZBPl/fy5e+sZ3rZQv68hJWx
1b10T+sfVtH3NHKa87BMpM1lIr2e2cuZVMo+Q+z+8/afP1vfK2ijcwqYf/5VX3csQHZ+lattVUIx
d0hxcHCRB6Kt/KbL2jwUITb9rXGeaaguuQAqsD1ZboMu4f+lFlurytIpYpk62c9e25xkKAqEsuJz
FY8j4YzGbkiM5FpY6bj3PO9D96o9+qZOnJssO6w7JCKO0sVwfzl0EQsZyNkX2hw4vPbIUyq43ucG
qfN6jQhsxYDTOOJj+/cWys8DcPjPL0fAlRm6MPa844Nf4GxKagf6+1ndrWWKibcJ7OLuuO6i66Fw
6UorAPuNA128iBaTBbx7t5mFNmE9GDN78WY9BZxpTgW/c41D/C7SEF//fIz1s8zLB1rP1gOfoz90
YsAfgs29Xfyw/hzW9/oaUAFY71RhCnxi6AxpH1QnY4rp1ZAhg63nFsneMYCN7SCg5F130fUgwIjh
v+vTCJqFk0eDNKgvjMOsk09jmI6XenTTyywOqSlHhtmMoZkyTEPC7D1KJYqrBrOYGfLPOKMdcBCM
HAMgnLUCSEv7AGZSn8aH2NDhBQA8o2PL9L5S6PXsGkaF6DTSXIEdFWZDZpn6m2oO4aE0EGlr8nnp
JoCPBhNSQtOab2Ed3LIF5ogW67H1YKlSnESgt+srklaDQ6CSO8z4A+aXi/fYeojSf87qydUIIJ/B
HyCtg8t5PFXYgzOfbSGZn+3Fq1QdgiRKT5XPnRlmah9GdceErkDuupShQxOiNKgdrHyXgjQJUJH3
VvgRkmFCXQWCBtWVjff3325KQh836990uvex+xbhvkCy2klnZKrOQj05DLoOhBKKvamtn0ZnT1R5
Er6D6S9uwhRmGOFReJbzhMM1LJSyyYhxjiTi8OVyEPLBs9Qundp6GdzcbA6iaZ7/7XevFgwzpgE4
9pE00IPTi/QL+ASgVqGE4bA+m4u/4t+PKcAgFVDlnpS/LRdIwEmNX1JjVWeU4Moznqc9pfjQhZIw
6zDEF2Ckq4LxuidvedgWBjzPREPj8VQCOKqaz96YYZuife/iS/1SGB52OCrEzrxqj3meogQdD6MV
kcPSD+IyLCgJPOBOoCqwFnhpXkApz9B4XlmLzWAwoVrkJrewgID0G5DYzAdA1xYtUT5plshdq93h
5ANtyQUTJKMVwT7OtdAheNmUI0bfZfyj/FfzYMmwOBhj/BZP3KC1DuHu9h4AeRqccp3SaqGMoYDp
oHAX49FcAEl7OaxF/Hq2vhcMpt7nXvZzffoDWC2Xts1ZDejs4U55Jr4bjWaIAr+Re4LitbVNkCkT
ZXYgke3+/khYBZ5a3e/WNWh9yydPfeMYsC508cNceo214QBlQOW+yZ2sxGi7IZDZb11EiRVf53ov
/D51FjxbefoULjiimaN5rlJ7n9tRf8lDtBqxxYx5ZgYFu8TZwVJvFvb1SKGpiWhkhbAWqDmPzR3z
uMfQbCxa2OXK4vFNJMZ1SBeFhRu/eNbTXCI9rUE1egaOO1FgULW2MOv6BrfqOjpe9ntdDhI6awzp
2fEkiRLCbIwjpqVPBtyLAW/ljdM0d2mNgLhJlUNMKx5klAQT89Q634k5jXdMjNqdm8kbUAxcx8W7
Ezjvb9dOBCF48xj9qVQhKutF/kVysqTrYq1eX+J//6sVtcK0omm20/Kj+jRh2fPt9ym3zX2dlsV1
QIl5RVHIvOPixmy8pDFSM66n68Ff3vx9ZnUZdCKWTfK83e1Iz0eYZAqK51Doxsyyz7aFh8gsivI6
maq8qsFr9rVRM/Lv3WHvVRDoq4llZmxVRqwqqAI8A5zJoiS7YMwyM+6+CMEKSxCLd3Dy8rnqcGPq
bfokpApA8RgpY5Rf1jRddtbVZx/khLgg9oL1PRgz1i4sYHmXA+s8Y8vpaBLA4VeLGqLVJOL2PPHH
KGyAYgb/nHrFncbe9jQM44ybJVrKiSmsjpwIJuuES4ftxvsgN88BVqUU2vGx5W9dQZ70NcRGpB33
OZIOc2yig8esXGzXb6qU4j/6qyYUQkfbx4Un3JY9g7MuVs8jyujMw+k31fFJtU5CVw4x4cIcHJHq
cFkPVdBkB7upXtWiNUyXsqdYCpj1gPs5QHlTZme3YvgdLRrG338QIiSqIGkV73IcHkq/GW6WmbJ+
kY2ZWxbKKGk+ZzU2WiBNPywQMrlI25pCf0nj+sfUUbzZA7lhg6Ew35sEuC8w5OR/Qla3uJ/ZYtdN
/iWNmn00Dq+Fi4NB5Klsmw9fprzo9q5auYAaORkEOAidl9xgfcEc/iTd9kupvc95NOabxOjm48I6
dYtm3zEPH3gYGTWkd33kFkcrQQ4MUHAsECpu3TR8Lc301g/zdPJs+9BM9gfsjPuaMPKziqz9qJGD
Qb2cX2UY46jh6IM9Q8/yZfvqaax60uLV78fyHuSstDGVqNLF4j5DfEjOwX2Xi//D3nlsN66d2/pV
PNyHBzKwGqfDAJLKWSp1MFQqFcICsJDDevr7gd7esn19w+mfxuaWKEolkQTwhzm/eWVmaoxIXXkP
FHsujX3OoX7aI/zHKl6VxzwAAuzPOCGoGI9Fw5a6CPp+p+ZiR+LKeh34qFVH0HjdYNhTtmQtvreO
s+ztuyb1n0s2UPzLQVrWt3HGhM3r16uP4NKiR8CRhDRsiRP0I8rVAfbKSG7xNAFCcsunzBZyV2cT
2Ag9Wy8d16RwNH8zwYVqWBifven40Vg0OxZ/MGS1D0Qvpvqb/V/WyP+RLD9ZjGRB5xGsCix901dE
JOSaIkPM2t+XOtsr1RM313HQWcnlXJ/iHENdkbBgyUwgLZ3ztiyTdT/i49xi9xlm+By+XSTM894b
T6V4o9hbLtCWRQCoH438rY098OROC0+viD9CMghdAPcsbHLJyC8rds4dO+j8QWZlt7GJx4mGMjg5
IRwmJG39fgY+7nuY4oE8zT6LVkTGdWR4OM4QMz/bTQOoZtHFtqvYcvQheD0YaMAD7a2qfCcqZneX
6iA7ZGn1Y2SnlWU5l7ycFL2gtRgLATLClQprzBjfwwEokUjNl8lb9Q/+w8Si5uiq8IdcSjASngsT
Ezdnd+3b47DF4IMWeFbT9YCEskLSxXjX2pBh1keWFj+KcLo2BL/p+DTg5PZR7vg9CntzZBeTtja7
1PTZZclA6J151KwvN1mm7nqHwY+SLBXdiYcTlIveN+veybB+nxCfrSwcr05xC+bBM4qHeldrEoW9
gpK0q5nuojB3JgfItT3eL0mK1HBhS9vaANI98atLWk6ELpIJVwXy4I+xeTDM2d+p6TjH/u2YK8FR
DGCnKF2MnOzj+4DlYr0m6A5Cgtv2DsVCmjCizGWXIiPAe80WONlM5fjImuOXYdSH2uIPN7uQGT8o
aaFek7n6maQkx+iJMQxbFkE8QAD1PEh/qmA2GUoMPyzTLX5avf8xQsOYaJfR6w1vrWCk6wfMWPoK
uUTiBTvGd+kCeclCIQ+JDcBw3fj0TGfo7zjneeRy2aDF8mpoWecHfN+cH/T9aXX+zm9S8L99+fzA
//59ZdZeC6PO1v1V71AdnV3rznrFteZVyvZ3Q/va6mTrzfen09nZfv7cp2aM0Fhft3EFBlhToZw/
6n2zPiUmcx/W3EZJz3C++3xTro/6fuj3feePMPVRvf0fv/z9Y3Ll/fGPLY9ypOz+/kGm4SWnJTXh
zvFbfT/wn/6B758zyngtF11f0h3/+QcoKudDXPQnln5ir+vmNV+vcdm5gsfIvJMtbtfi3G2f7zzf
fD/m+z61rN399+f/9pgAxdymQvGEdQ1u3Przv2++H4vMkArz+/PzY87u/u/7qqHOgRueH/kff7NB
OMjewgp24PePI9WojyTp2LVLftxeTcGdxT44Ip6xYUjL+OP7hgjPPz5tlqXZTDGCWzwF1FpjvY5R
vr/+98//89fcP3/K+fGyTdlPrinNTJtjanJ+O+yH2WiyHzi3wgW7v+n2/KF2A5qKuQGuhWb8wlsF
VeePvm+yVTj4/amJiL7gZHr8vuv8UWVg7fa7ecIb8S/fcP7+/3QfR0zG5PXPR38/hqit+xp0A+Bl
xyIxZ+Smrb5ITwV9Wxvh4X9GmFw9+uX/OcIkAe//OsIkQm34lMu/DjHP3/THEDO0/iYCwbxbrFY1
+9v9Foq/eYFNDLPneP46wWRO+ccI0xF/s1wi+JhiOr5vWyaDz+8RpkuEmiOIWLN80/rvud+cNen5
X3LUbBP7XejhgWPDY9v/NsB0fCdl/06s4zTv82rteOR5AOQTrabq+DoWCY2Sbi+KwH0qazjSOqzS
oznfZwa5VGQbn6q+HRG+ojswA7jWhVAzRCPKBQTaOMCckm6zRl9WYBZJZf4ojZ4Y3bkEkO3T/8Ym
QwuRxaepmb5am7nUoLEa/jlV/iM/7i/VUAJvr/ruv/5qY8H93/5OninmyCbKapfh8b9lphJutXjS
Dv1TjMJ+hT9FcyZLSCD0i/GqeIS2QNchkgB8Mu1jYnFfokIXRwCJmlIXx8oyX6rYudCeycW8ZVGj
ZU5QTkv358d79IfDxSCsZ78PSAMf1GNlmD/pZdy78w2pJKR7itncx4LoINCqsz2dMmOtmetmvY5X
e7JbShUtWk6XRqFOC8LWIwqIZg8CAMpVbE+XosPGN2fuh3SQHrdyETgv2qfzxspfd1iCmc9FSUbA
n2uq88wFimlw0sb9990iaFdrPYH1ee/sOgGEicAb5KvrTZrRH8WWYJe/zlrPN+d5tBPH9zP9ehR7
PfMSiwo0UrHzQx3rwP4aFZCmxUUDeF4HEiL8pkwilfN1L5gOPGeVCEid8U3zojYSvDY+QgEladrm
IfSYeKDtSLxCf1ouZ7Je3Rdylhd6SsOILv3BL0amtaoER+079d6TXAKq9VPdm+Kfbs73GXWAP2AJ
jnVZpYfM6e7m9VEdb79VKgRwKwUsReG2UYWDgtSmjAwsHrxhtJEAnwbpO8Ara7AcXJw/WtYRYPeK
LWKMekY0jKgwaCQVxXbRHOtEM3H8+yhVsFLtOBx2k4EbKMwyn+JYE1/dNx+2RMl/XqGfl+mkzN6b
PXdp045Kln9Xwg8YxKZjvT/f1D7CdSdR2eVoYGQcVMdSvB5eznedb5Jk5oulNkhfcO61uUozi2FA
LL3e1OFva1UfFxVGn8R9ryV+bYVcyONNBR0hwPYH/y7FxgTFz7MQZ8PFb/Vl5ohhPzbOZavaNYpB
bYEQvIf+DxNR6n5GVgbB5R8r/JqB8gY33osyqD6IXchPfe2ykswgK9cVQnzNZn+8PK8ikgB9jRpX
fX4nXoSfl1Fc5Qz9mV/0pfZPmGsIO1oSP0LH/pTkLT2BVyB8ucMvmQGzktfFUGaHRiQ7sLDh0Rbe
tOHYOAY5kjGjmJE2mIJ/mpW4IHurXw5GX1wVptFC9QQJbrS4dNmiDO5gRToOscmvs26q0fbvc7/Z
RB1gNaAPCdG7P2/iazIa6dN9am/1yvcHp/OuVjP+xIY6zPu0YazXL/RTKQKtXHCIliMDAVPBULEb
5tgwX11BAJvfXcpGZTu77l/arP+A+GFczMNx1qF1isN5Ww3ByOAoLQC0NI9JvYyXmJSww9DsTdVz
U+pwV9c44c/rcmLcdm4Z7r1kEhu/qH84U+pENqNApoUdfOqU/BHDATPFU8S7WMD6sTjjWU31gq6v
jGZZ6NOYfCogKhfNelOAppzM5SQZFW4FwcLb84mSa19zdMsRVBIxPXou77tgCHYlAhXWJYQdlNVT
W3TYm1J0m71ayNUOazDD8+zBJ8b64WDQOw/EVWg7J5E8pzWb8hlrit/L3yKBQ7owtZaxAfdq/MqV
GU06yaPQzq8wgDCmLsRbGrjbyrKsiMDIF4Qb6pRONdOSGBICydS0PWl8EWYGcI3cJ8/TYfiN/v0i
bQwbTaJ8mhIQt43zXNnFhV5YI7GNulFDswpJ4y/mO25SvUNtaPYsnM5v86Vg2pS13cEnx6YyTX/f
FIm+SARg/hb7LFJWLDBd678Zvua3hBmWB27P+2EAwdqB0BhS6j44Prbtd1HS2S9xZrRHzhMPgfPS
WYgFxsLoEMJR3/KGeBgldkEbwLe2QeLxy+xrdDPsJTAuGPhyRQtEOJXmTuCb2Olm8G4snK0uDCVs
nKbaLUQT8OJMnvSOGcqLLXmA+8Jw/G0lNDqqBbRH0PYnFyv6ZeU8MByYd5VvXpep88PFRooAkaC4
L3+BzhoaxIZ2OSt3opyEVXnXPpBs5gAN6AxS2WTIYL3mO5ylD24sx0hxU2MXjqXWbOWJKFUmBmub
RQbGP2zp0gZkuYif5CxHGW31vU7aARsxuWTCG2/rICFJTZ4a5tQRm5r9ufbGb1UdsVYeW+D3fb0c
8xIEIqHnIC8LuVNZ82pbKSszwZCHAGK085Qv6dj+DFqYwE7igG+dDTjURt7vs2LUSHL8NY4Qg9q0
7EOTRh6Hn3VUsb6eW0RwsiGIgCyOzhlRItfdTPSy4Hyk8f33LG8TQfxEIRqmPAPcKk1umlqM5wDT
5kZXhnHvd+vXc6ZzpX1h13obEjNh+J9xnPD/Gid1Z9OY+zze6slJD8ZsYcxf7we5usg8u9sG8GZZ
F2MqIFUhM6nMpgcYHZjblNMwf4vvJt9uHv26uHYDUjuRDOPCc9t96wA951QWOb26nW2/fK5wp9vy
1RcIfqSPbCSzPX8/tu2dVsT5KXmR6tEELwKKBwvzFAC41/Nwb5ptcTCGWl0O47vXey9ZgfIeMkvA
fpK3peVKjKi9BTdEaCJlCWfJhmmvel7+mohT2Gv+EDVokV0TrXVDmuhVQ8X2WqhbL32IQYndTkn4
g9TcdtfpcthjiZMo6IBHvBUkhm9dfO/IiRz3YC9s14MweMttgcR8AJuZlr51x97IvivT6eCq+C3N
8FzX9fTUTIiREM/9LvBjqSWDVBmaUU5mEeE5zbBb1oCywvIW+NeVf8pZ7+2630jI0DBXyYZ0v0Mf
euDqBmdfVdgZdOaqD9WR1ACTaQ3hzsVxZrOw8WSMB7HocPYZlMBDjAcrSfqrQDRcQp5cu7SPfl2S
vdpchxhbsKQ2gvCQE2slaOsCCo2ZTO8LUNopXF5CwlHCeYCIOxi71u94n3oan2kdXAZMSJj5/OpC
Ykc6Xb2xqmUWCJjXd9V1X2DMrIyOlV0WAmWWzrIXQep/BGDfADnrhGGYy8YeOw1SQpKGMBjXQSwP
lH9wIXP2CB43Rt2W1xCQmx55f1v+DEVIZgK1e9794kV/VM54D+EvZeRa3q3846Ioq6izCXIfhbvS
JZ67c52X5EQKWLt5qQgEEctPvQKVLZkeKs+JGiTkuFvvAw0xrQqsY1mZ1lZKpvhyFrdJXAEhdTAO
zzkNQ0hSTDWGW9akX/A2rSbx7/Uc+ruhsq8NRoyhDzND9Yjy+1REdjyAWQuppeQbQX4bI8g//B4Y
aOqikjD6qOdX3uHuR+dbdneWiuGOTokH1YmRn1mbwyE2ALTGbA0zG5Nkm6JhLXCe26167ZdfS0Vm
aVL5N0sj2sNY4SnPh+bZtueXeQ7eqjp+VDYRfaIHcMmSPgp02R7F/FJXpBPMpH05S8w41kBxDFEK
YfY2aE/9wBGcORVrOqvcOR2zxnUKtplchr8U+hmHUx95i53vJ2tGANX1N5gSjwmvclSFRRVJSEJJ
s8b4QtT3vO7S0cVL09Q3gePu44Tpp2kleo8z8cqtEtyclV1dWuhCUxF+qeFj6uxnrjcHRyCz8r3h
N6ueU6Nn3q8ZONtOa7IjtPGbzN8pSkrQFBMCboNwJaGSS0PeI7uYHuCoUBa2/q7K9INlZw+M0OON
byb9LvU+dfUDAlEJvIcyCIE278PpKvHqhxSQsFGYz2WM3Y/tDklSBeTOOn9tTFIS/BGYUxLqU5VD
tGQzDO+9BJSCnW+DQHNJE15bS19y3a/vY3ljeacmgcWGyPvnZMmHllTKQ1k4dHJedg1QZIk86d/Z
vTvtp6nhPNw4NqeU6gJlKhL45DQTU3vUPjqCKTBonBo5HxpGwDhngaHFFrnX7CbQLUIgkOzDlgKu
dwyAe+eYltplyQjCUjTst3OeapNCMgnz56ZQ9443TafWupsk9XjL3+wR53ZwqwBgMSBlX3mXBpw/
3aCISNj34f0dLkA9sWbKgEd3zN9JFp2xQe3Y8Fj7Ou3eApXczmBLYzJ9GwxY+zblj55LNzIV58Le
1AXAA/HuOrV9zYYGayiJdpgcocDcVnPzYpcJhiBoVts28TiTMxrgivk1GMfFWRcvEGcOwzhuqprU
S2G6M52d8ZDGZhvNzRIeDNGWkQ6KesvM+Uk261PKudAPs20X19jxZqw/VYeAWa6Ou8q/VQazwrmg
Jh669iYccOPPAxRGO7M/EozRe8eybyvN2YstJNHl3jOh79dmG37G7JMDhP1bv+As4RbgKqT8zK3A
27Ho+uG5sF3NFKeeUIRVWAhuKupdLHcZu3OyxQHSO8m2qUF9F66vInozhN3ueMPJUSdUjokFMjzr
b4rKoRREImnMv4clg2iDND2xrRfRMgNZuoshnT7rvqghBhyB82UHMXnxRpIQu+/zDMDJtBYl6NkI
ASg+QV9ciVJ8KtgNzkCLqAqV7NRwGlb/pjDY5AhOf7blXAbsiS31eyq65ckwqDkQwxJccnISQtXK
0seAVahPL2a7LP3lzsD6wgTA21sdJtnUW7M3tH/wZ+2BrZuRgdrZro71xLYzc5laY3vK8oy9NWkb
qYkLPRaACBhaYc6VlPBBiQLD8WRGBrw89H3aH8YZwSdojHss9s+Vk4Ug3eBuSSwCVf3l+LCL6UVg
ZNp7M3KD5X2cO4D6ecBBP70XQ/iYsW8aDXlj55j8SUhE56tEjFniPaCCNyfkTdUcAMGJjbei00ec
LLekh1dbt20e+cGUTQCK9l0o38xu2hNTK7ZIEOadGVLk9UqmUd8jzlP9j6yYqhOiHUJGDBt5mqho
damhkytfBuAq4mVlTSQ3A70cxod62FSF2tUpmoc897eLCQ9XEQYP6BHO3UhziXIIZnsywS6lwvZE
PUL6DnOWn0OG07p+MhNWMxAh9qmVA3dOsbMWsb5Z/yvRI2Vse2bJ2reqZdR7P5gg8nads22/ANAe
KEiWQZ9SM31TBItvhKEuwQyG5B1uirogsXBWkoqBw4GyYCCEAqtSXQYc/usTCXzwNbwaa82TEfiY
FFmCe3bc4QQlOMbrZk4Bjr8xhP3ualQ3scRgOqmauGqAqQjnf5Mp/VhDBk2LL4NZQDOjCMaWD5vN
9e48E7VUNfakJ3kajB9OJGr7l1wF2PzjZ+FgSZoFCSIUkVunjSGYqPgewCEoYDh0Hm0RyVAFUYHh
L9wrKB4exCgwxSHfXhTlxlT5WzNHYFzJLmZJgWXZLVwBh9+0R4Uxa5q5OH5m5GjvlI32zA0wfnbS
ppfnOoHgcMacz/MWT2iCJKDIuItjrBruwtwNGrFZzxAtGh8wyeAAgs2dYDt5aQJiROxr/LAYPeuf
wuYPNtLsIV6PSDbBBBzW+WWKDOmwxCnjE5sLUv5SJ+5LMVryMIvmqp6Mz2nquMb27xlW4owocdxM
160HFWm55hwyDsYjbErgpVn5tCS3tY8HvezZ5Y6Ch01He4hv2jlmYEdUIqb/dympXyMtl+k3pUVq
NA9o7oEEeTM+iEaTDs2+sJEhYi3DoQ+5bFmMLw5PIFX+82xVOHixWYVcKLnquaxyee3ahJTCnpOo
xk0JyhXbcgMZNVRgSqb4N3XVeFOJ5aHp4+RYyJhwS9RgjQGMoe2OnVBXtks1D613RnaknzG+P7Kp
uu1D19ylfvoFs+rgoy1FS+I9eEXz4qbufQ4k0BtelOfediwBBxwwMzVFMBeXbiAfe4ejZaTqT0v7
geAm6L84kMoYD2cSXApc9a0mZw+8vF3EP2K6G2PIGFXNlx7EtiwFLdpOdC0mvAGnPA1qOAqjvzXX
Y81RX01bvaqAXkKzB/fG/lOTHUv8BX4nuvK7fujq/Yg0oK3s59h6NHwXlI4yfnf9ch2CtOK9iEyJ
d8+8K0oMg0k7f0q8PYEGuTlaGOBa44PwYnw6nTFzZDg/Kdi2U4agY+iSt8bPTrDgAppotO79mN0h
7PFz/7c9yhscKczKrOQjdcRdTMe5un/8yv1tGOWjWv9mY+qffXJjyoETeQjvA8c5KVy8Utsgd1HP
FahJq5CEAWjs6RRhGPplufMJEau6qc3rOclshMr1SVKmbqs2jKO2ElYErgQ9jOFHqEumaG4ZnDHf
pwMp1oznBZ1Ht6Y+F2v+80IlueZBeyQM2BkJ0emaFZ2sodH0CmuGNKO+FyMmVRrFIyR5jCxtQ5wL
y6mBWHGNeAGkC/Qx8zap6i1oNAQartp5a3Z1SIj1TJh1sKZah0jFNvOadB2vmdeFtn5A3kSRtuZh
S4KxIdilx8wmK3s2u8sYGO6GEpsRpp4+S/yqRN/IPSKLiokkvblfhi0jAgQhnUlPdzO5zYuMrDWr
G9KxHZmZ+xJ6VDTGaPrbuS5uGgkq1iHsu1hTv7Gms1ldk8CtNRM8HElxW1PChZavXY6RyugemrjA
SAil9XEGiDLPPhgYFEXr9OkIpvRd9eUzHisVpcBsXWrdrXFf+Om1VSMDWao2w54+zldh2v7q00Rs
3cy1DmqBhQmfMLiOKfKptfTHXIoZQUrh3riaN0ITLtBYXX0pyOUilze/rqGY9i3kInvhGsIZtCR6
PV0z2OWaxh6suexYlQgBcZJpG2tS29tjsWa4Z2uau7agdA/ku4c9ctwJQN8gEbIXRHFikRd95W6L
hUEltETJ343ItgPWOqy6lHhNkxfaRb6pABcO8U67BdwVMECbcszvFoPE3DiZn6YUaZ9ak+qZju/j
Nbuec1y4aSq+r57I8avw+2t/rHfzmnpfht6jsMv0MiOYCkDQRd1XyyVVMqevZYDBF7Q/s3L+VTOW
wQjjXQR1cVdU+DpGPdZRHZveIQCsto/z4CfqKxyEYfxShc4N8r6fM7OfywbyIMp2p4vmydiIDut3
jLaF072Tb8K2y69xcW19sqEvmMR/wO0hstSeB3LmyT3rwvIrXzxgBA5TKTukI3Bj4g2Murgnr969
Xpf+LuPrSOYWoi7evf1c1A9Ty8ENA+2Ujc10YxrpS1wZGZK2+aPPm+aqRf5GCgmWWnf2wKeSwuMY
pnmbTstpmddhpTtsTWvj9BBeTTtFqwL0cePkKGuWxbnNGpAPFQR0jtpgPg4BMSFoN+GdwSrKc3d5
WNStMZJnn5v1cJ9V5t5sAUH7PdJL85RWrneq2t9tYuCYFfGvqcnXtCfNMgOfVWYZV4E5ZpdB+Oaw
Ezl0khI/MBp9PXTe82Q76lbUN5Vj76BwUIeXB9NknVAmElGLYtWEQRyP29hyhN42YdFfxEXM+dvz
rxjNdpETDngkzOZXMCwPyZI/gIy47rX/BvgIaezwJo3ZOzQTr2hADwqNEiZW9tX0pXtf28Mz7XJ8
gbV71CwokQ9toP0DdaGln3GXgi0aFOZWlGOGHh5cldwxOpoOnAoBJJNMWY1GHHk6fIoFEcC2UtN9
N2VfmayOPT0SVksu8ZNUL1OWMvDikIR69FFJ6ELrtnCXTSScZqZ4y3z1ZGEpg9INygH98WZwCKRJ
YjoOU7r3esIPRVc3sgTDSRVn2WvNliBKltdEy8s+YYiq6+DHYDlYmUmShYlBbbcQpTyAT6eCGEJq
w6RCQJtVzX2OxZMeiABTC46GHWJlHCfsKcwxCwj22zoEfp3GxD5Kme5bG2UOBtTrmUxXz0vCfQgU
aJuRELEvgjjcATw+KulFdd8gyy2mm8nWHJPNjXdh4FLc5HEDtAHX7MYOgqv6WrKWeOhc8JcBI3B/
7SZTOe80DHYyP4IQslT35Rr8nikaNjXmxCuZ7jUeWXc3hvqzRDMnhzA9OrG6xFH/hp2crMCY+QrE
KWVIj3Nilx7dwb/zpkWxXII6Ylu5zyLPMra5pCpPYR4iKdNoddEgL5BVAIQrElYDdnbW4C7M6+RN
rMtPmqv0gNYflp/4mGsALHatbEaJQAASrJtB+1VMI+EhWYYXxRaEAhhucOOBjSkd9wp7+oOUNHhy
cTg88/E2FMN7QirW2IEcW4zwtSnHD5VO6ZVk270TOdtOW8nI4dkay6Zl70HcjdGbI/NydStpm/dN
F6MK9c2dg2hodPrlBJVZbUaQoLx481PgvctU32SlW0Ss34YLy8P+yKXEllUTBWIhLdL0/GNSspZ2
QMiggSdGRNfVrqjV42BkL/UwHYW7uBsGi8VurDkJlIxn8mGd2696SLQ9biRj1vX+XMndD8Wo+jUd
Xb67G/YtQuV9NpTJTWnW02Xfk6DWrmkNk8+VfiKzUaqrcqUG4nTqIOY31s7Opgf0rf5JPuFu1vsc
QIY/IZrGnDBHvZmSj2wZ9v2C6NRfxLMs3O4IaMveNSYyK2NRB9s22dyY2Sdlg971IeFSduDcyybu
dmganU1mUYHUIBs3eVA+kGRBce8BlYCVsIL+kKQjMf+VYHsHlGI89EQx8LwEyV0gi4mIQIthI8D0
tkDv7vq3OqttIkGDB6/kaiAyfePSEHLSJvfcDUgeDGwCFyjU5xnlbWzbyavsb9vhd0xtfq/tStx0
BmjaVZGvET0sEuHsYA+83e6R+z06I9zMPmYsNyVOdzuY1s9yWYp9Jo3bbkBdScV/ZVhcnseiT6+b
Wh5BWu5Md2peWuKSsMrbh6my0HPLQ2sHV8WYMt4WX5JY3ACSsMnRVLuNs09qgLbKPSYrh3ewJvew
2BUhfiFEvzAvA8TJBDK7YFN6lYc71wVjEJpWNLzmuv5dtQMlcl9si9b5ITxV/XL88sIr90RMq+s8
Dcj+coZDoK3m0BqcXuqWFMbS2oHwSyPtBTRFMaX3RDDZDGDF5nRRoqDZGtr0d6PCpNlmZNxN04OK
Of30ZCEmHklkS4dOAk7lz2CBnNePFrDFXF9Lo2MMvwgZZct45cFqi3IoSsMgQd3QOLDemAlRSIxT
UQ/jpSX1YRg8cuXnt7bqupNJbQTFMkNZm5pXssTtX5bM9QA5knbrhv0lqRspLSkEo2Ax3hkZ418q
9b0/yWU3Tvon1QahcO1HMfgIMmF3kp5BoJaZ4Y8t1nT52T3g3+Dit1jlvbPWNz4h5GbXZvt6yoMb
n3E59hYabDIobudYg1cZ+wNxn7b0j+zWPvOVaY4+N8dxbTASo/2wVvK5CO2LABQ6LAa2DX7eRXVV
PGSdvsMPPt7CByUnLuDlzBv9k3XlNfLe/EsH5okej4tZsl+gU+0ocLqHZUmvoMDtas8LfuYdIoAh
JOXYVMmN5w5c+8Bw0TJa+1w6kcmo6JqrBkF5ur8lA5KXz+KQJgi+zfg3bc4VnRnuGBJ4WF4GMsBT
RidBZjj7oglXMGV9ZOvO0thmql0Bf2HOA/reqn6IvLr1VAmd14aJ2OdXxWzJxwBjYDYXV+cbw8jL
Ky+I6SxGe5fWvBc6NBwUsUiRPYl6WTAhgEQzXLSKZj4r7YzNUQh5lswHuwjGKKj99wx4Fspj7dwJ
s+GsyV4R1QCbiK4xL/vZe0v66hJhLVTcNLmtvLx8LQteazhBrEmx+iW9h45k3XRa7Kvgl9nPEkfG
ctuyIiRmgYJrEeRlKwb4/GRF8Irvb0TWPDnDQgJeLYwdkzrMKxdGx9Ar9OxD4/lkIo6qh+VrbFGf
IGMO5HwnbZANM3m7nppv/bBQB0lcshbOtG8oAynivuZKs7dkjjkNw7h3BNsDH2YyMGFibWuL0ON0
oUBpmRC51nSJLkUfBLmngFzzm8QIH8BJMLXWo0GZLBjc9S7DLzTax3oe8YSum0MFQquWyAx9+yS6
uLk535hBvs8Am4yek53c2l0Y+qfmoYbMQCfauujC8vY1paLyl7E6mNA+tg1eg6EK45vB7BwgUINN
xC/2CIeRqwO5d1tBF9iEgcZz6ogrh3RZXVXtHRCktVi+UD6109yzAVmSY1hVdmShJ1gSfQm+8SVp
PO/KTjPE/R22JyTtH9iMgWsUNTgVgjgAFWNYsaf8VbHYXApp7pvRvppnTkyqbk7GS+6i3aiNcoyY
O0/HjKwCJPkxBxl2ykNhzWzeiIxOZirvZBqhgIhRPzhFHxI/51wlgwwA4OrPcCMG232pHcramkjZ
qsYL7w/lVd6HgMB5fRwpDplflhekd9wl9AitHTZ74RCeR7yUcfTm+rcjs19BY4ZRA+ZwXwetu/cy
2OJD6XIIaFUfNO8mZXs/i1IgtAHat6mQn5lGcNW1SFGqJDiF0gfQlDFdIp0P92HymLN4zAGbUBZz
ZiyeoaFPN4i/bChOtpcQreLQ0VUhsdbUA/he1zXsmqlBylG9DgtJTCfSZ952ZX6sbV70jm4BTisL
tazlW4YkjOzZj3qd3A0syBjfLZ1x6BrkgRUGBq5iN+2EPyMdustE26DluCQMJia6NmWGUveo1hl3
F1iwD8YSFACOZn5TyLN2uQCHJ7etojww2OxGrXpIslhHIsvcownNbGcs1Q8/fHIsVkPmKK8UvJVN
XDHdYK4ucAw5VfleFjbdNjMg0S8PtPzxqc/ZxlgCgUMb24RwtO1DEJr0St2JaQtYh3ziObO9i0kJ
RvGsI+iRoSlIc7nVKWbpvLhXXUWnNKcXKXK+g3AdJtxTN7IFpen10fuFiP9JQdgWubnsrKL/4cvQ
OJok0MVDZtw2Hhjd2OO8q0vGZmbo75Vbp0+jD2wprPW9O3cZqdQxKkwF0WTwyOsstbgshyw+riPv
uc5xevTuL7HQ2xeiOo6Tsg6V2+JPL5aLvLJepJXjjFwdqmK9OX/krmbA3k+xu2hzBCtFFA2z9W53
liCfb85qDKQJI4Btc2YJnaIxap0cQqWNSumCjoOFT6YoWFP6KdRhFSFm4Cyg4axfOn/9fNPNTRL1
RvjMr87K92wHFvBmiWLt7s5u2PNdCeNonGvTMV9VbfjTn9MVD+oWmiUV54wVGthHVJ17rUg+NtKV
DMoNmkIEILln0oeROHJmwZzRMOebFzg8y0W4qs8qI38K2gFm1ujD7F3vEgLD6/9oqf9/tNSstSxk
t38Kd3cf/cdfkE+jwr75KL/+66+PkLfTv+w+pOoR+P79K6df//XXP77xH1AI/28uyAcsTsLxPJcM
kH+CQrh/MwkLcVxPUG2vySD/UFT/L/bOrKtxpb3Cfyg6S/OQS88GA4YGmuZGC+huzVJpHn59nio6
x/11TrKS+9x4ecLYGkpV77v3s23nr8C2dd9jQoTrmg7334pq2/zL5rLqwlEhcuj/qqg2LE9qpn/T
VOsBn0Eah2G4RmDq1FN4/ePtISkjtMnGvwV6W3YhpITrVKM7IWKcgaWPw6c3oRRObXZsJbdQa9sX
eiXzWgdpmEq0YaGdWcl7qNP0mR4UMyPJQTQlEdE4zFA5JSURo8Q5AuUl6Yn09a/Cxgd4CVhxloRF
TbIWK2Z19Jx8mhEQA7BhM5UtHmgSvQBM20c0tOn6lbfxVO7r2j8bkumoS7qj1XDtl7zHHPCj3nDt
CqqndFkok04fvkAJk4OK7EFG2hj3fBCSAShJnOkQHWPvBoMWeDgzA5WavFuSP0msq4BGWYOlzCSf
0pSkSiGZlR3wygaIZS5plvBSRZsQuVFIdplWAs7L97SUr5NqV4LDXMBi9hNuLjNvj8NECTekFRrz
ZrCoYtXZ9lOPp3nss2fNi6xVafGbHQCc2djeY8uWRYTaXQeR+bEY9pbIBggFtQm+E4wnOM9Ocj0t
ihrUFYKN32ivHehPUZdv3WYYUCe0M93XFEIoF38kKRVE/6l5MqR+nfoK4HbyAPuBqiBGvz7Cf+RB
HjWmZx0Q6SCJpBpoUgejZZ6xFVpNIJwuhzOu62otTCqcIokPmX50AZ125XTwF5MZRJ+dlpRkL38E
IaiZyVs9x6SqSWIqi3KwumeEundYkr8gu9zB7Isx3QswpUnSkBalb0yL8DRiOhlSQbOGitHqTO8N
0FZN0VslxzVYHvLkQbgf+uTejCIfrzo2wiyq6QEo2SGdh2wbvINGRYTQ6ADhwkeaTueYfW2GSbUf
k+Ho6CwE/KmGMStpsxouwEbyZ2NAtCA3/UPckPAhYNQKYLWo6tstoW0HmGnZbpBEW4e6RCsZt4Ok
3c6pwTQbXCpV2BqZRHZyK9i4RrMWoHJbycx12vjWGgyShiVPNx7Kl8IXL5kk7Zb6M32kryIT+Tob
0GaaQHlRmH/Mw40OqtdECOBLdm9tMyMwXHgMUMYEeN9qdB+Wwj9WsU02pRiRbmHuxY2JajA8u057
a5a3nhYlGyrWD4TsTeuaMGTJFHaspme2vNBiokw3jcba6qzs5nID4MUGeM1PLCSzmDZ5yQk9zi+B
T+/NIHkUwHGfWehJfJjHS14n67kungQXvYB1xRYeGZNK+1sticldzDW5JMRvIxCSlIN1n3cDC3od
33YCcrmW7OUSCHMAjBmlfrlT1Col7Vf0BXXv8pxGR5Q46ouhWpms1cNW2q3lYEyMo/+inuptmexa
55Ie/ft9bREOnSnmDJ+v/fZxRUYmhtC7jTBhh01jZxw4MD8fZQ2baWsk6byxzIpocEyX7J0CiWjp
wFOzW+Akfp98eDrKa9HrNZrZaNmZcx6jFKNkmYTBIU4rum9BBY5OBBUqGTArn/dGS8A/yIzd5Sn1
Dgygt8mUeLvL+xP5R+ptM9cSgm4oL2sVmBYiUsSVsJY93mhz3yQm2jj1nC5fUG9RN2VEbk6Ef1T+
0eUv1bsSL+OvmBCx/IFfqp77/KROfZ56YkjShyigEO43HN0kQRBl54S7jESjx7HQrud5L8YsfaNO
6OXoQplcW99GwoiX3iDkMvH3xAzUZ6g2uOW6yb4uhmHfAwmjilE9jvPc3PSsxA+uUd4qOHhPLXfV
CIJTmGGWA5HccURzKR4ekmyDKYSYVqGJHSuRlTPVKbCv0D5N8/BYJBqN2aGiN+ct2sZccv8KflB9
gODx1PrauKbDdCIcEDUq4pxtngBUjLvrfnmZDCjJMD6oyS8vTN2YuGrfFssH/oXWYI/Bt7utsvaY
mXp1JZb2rW4N8L2l1R6KuXonLwVns1PHh7gd/KcEzUjhetmBMoy7xfxWHDU/+lbP/Q90vO2Dq4dU
H6R01x+2oCL6xwW2+NVSlec+nLSVO3XVV0JktsUcPxRpHDIZJpFexG5Kf0h/Gbp42WdR7QPS4ILb
Et8af6fP1dya8T1JOmI3Fmg90c62V0Y5pxsEgTXd6i7b4OblNGa1N0RFdLQniAuuGRL+Ba4gxb2C
aa9Fzqwe+wNccGgsJD7pxWGQQCV1syTh3TB4447ZRHE1Ec5BWw/94rL1bZAEYnBCTpGWM9LzwNfl
6ZU7sehEdQ9GZkFWREwISl8VBaBuQskdSgN5MF4ez0I3cTTPe8I4qDNQMoOpJG9AB9DmvOIIbT6B
9VNLqVbTyqOwRX31R/6Feq75+wVvEc9aSeNUlzN+S6Je5pKrO33OkYaIiYKFxgI9dYMqtXzVFqg/
EhPZUdElMkMXTa0o5+RItlGNnYUbx7DQ/qq7KlLCt5yvLmw3GjiS0MGswLSH8ogslDqrvEkkwvLy
0IhZuKElIE+aBCp4KNLC8nk3lq4v9VgbwbXQPvj4RPi7KP7kGoQjks2Qs3rEzzZ782FcpMgUiFI1
j6zy0wG2pNyvi0Lrx/Iujnl3X4PrV3s5TpcNW1gcBunuvexlPCloNJTZV96oF3JiGZxZr4ggx85d
SdKPulEHwuWhuof4H8+XIHlA7XdN0pTUDcY2YrvlDeogZi8E8pI/5NZPat/bxoLDVN0l1IW7kda+
hGXrbD0PQ7WevLeRoBunhzZLvxIWoNqscpNhToMM6lnZti8RsKmH6kZt7yhtjb0zdQeVInC5+SNe
QL2gnlvcb3WVkvXWyUhutU1dGaai7mVSAkB4ko9/Jf510Kl7l2PwciB6uX3UObH2g6azGI1y/y4r
scric0QJLW9UZoKjcEPqMeoMwfhU/xgxOf3ad5/nKGYAsC7ydMV6yNAmK75/7ziPihlahL/P1Ms+
BIzNDN7rQb6y0wZ1zn6euZ/3nVR8eCmtWrVjLrtI7bE/nvPKYKAKSP7X5Wx1pT/eVftOnc3qFVOL
w20NrMFQJFF18jYtW0A9RnjHeZcgtjgy7YPfIc2e6pRRp1JsYb5W9y7PGZGBvNS095M0RbUhCV09
MjKvnfYqiMWWeCT12ucbJC6oijrMLg6SOCqqgBzlAtz7+94fz2kNfUSNufvKVhizhJUD6YHUzad4
ISeY6qSpBg5ZT1D3ykAC84LmVe1CFU1y2aMExjCmqcciKd1DC0VXnYLqlKzaONa3UWQwUjqZj7cC
2sxnbMvnOHsb0NX+PPMIoLQIBk9DlGacjW5LLcsg4G+rdjFZzEz51B8JzHtlivJY7ehPboI6W9VN
6HPNl9oXDt4+YwUiz0rQ3fy12tO/PW59V6M5jpBjLgnZW33uYbmbhSTE6erJYuigJxGQof89PDsB
8w/1UN1TN2rcVs+F9DzDsg4Ol+ES/SHuIjVyft7l87+VAVSMNbF91M24yBTyqHWxjBYHX/2ESeH3
Pl8jVnLZqndMBvOjg7qrXmIe9utv1cPI1GlDm672PgiiW97DjlBKBXEYpAZX3bvc/NNzeGeYYl7e
ExVy0/zTR0ysVSC2xD/Vx+Tq78JIv3YoR+9/+7N/+ts/nqOb6m6WlmCkC4WCHJo3b0Rcq95bTeRk
tZXYGA3qKlrSgLkku0BhBi6sgctzYypPNlPXdogqiBIf8+tC64u95cp9of4iUlCDCwLhnz5GYRF+
+5uADoKTWqdS/vi4sb4aselv1bs+P+7zvZ9kBJ+tYVg4HP+EKyiOwrDYK73gQNFs0j1W7ciVX+BP
J18qrsdj64oZ+0VVNgdUjiRWSXRvEvtMC8pyfynnTeriLlQRsKsMnLtfKFjWV5qKrFHTghiE4SoK
i5dGt+HOyjNijrtw54vx9Im7EwDbmyIJy9NMrPKKQeYXyA5n8y+una9GXvU4DQqD4SJNSCLkavt5
o4ZtdVd0FoeQP3f3GBcJU7P674Utmq3CzulyyuHJK4J6CPEGKWxaPmEgBBLLAm9jy5FnQMrLZguv
1G9RT6kfpG4IiXH3ZDjvu4Ai/aGVk4FYzhISeWn0AyG1u/ovR7nGhYGlnjSc62merfupnDFvJQv9
CTlLmeU1Vd1rQavRGtioCia5Z9+ccbG3qpTZynqmumc4w8ZO2v6gSG2q4qnuNURVNvQHD8rNmsih
PRtNDkFFsFOPR2jzh9lEjNQ5enX4JGpK/mhhOjajZPjSDQuQbeV7VQTLz3u6E1HNBmxjLTQC5e9U
CDx1r+aH7dKlv0HXEJtb8waTCee5stLLG3CB/QaYPAE6clKByYffrYzQ2IgMQtli7Jp+H5KoIani
0EJ32Gjd/ZKP8DsVA3PWojNgpWmnDpxAsu4++XfqbtiZXJDt8IQtWDaNAJXq1LPmtbqrOIilqc97
DDsHRUq9cFHZR1wXLk/SfdA2fQOv71LxVvdgs3v7hQiRy/OqEt5FqPy7NqREYjuYILD9qU8b5JRC
3bvcRPJI7Yz2K6IJf6s+KFfXLnXXnQo2vE2Pm0wR59DZLMauwyHqMSiixpKTInVTq0PNiTeAZydi
P2gUUUjhVa1CTOfjNL/gDfygwDOqHjsq5inuLGwXwnozB/O6VDhLdfCpm08ce1FGPyn21VuTMicf
jaZ0gSl1VIzUIBqnK4C5+M0uj4uILlkmfKAqqKoU5bLygWPhpkFQxdSTZxN6jlvfKT8UZjyURnkF
IFcP/8tzKX3lALRXMZ4Gs6zu6qEYb/uQfmJrbpnXUCgi/yTI7HC3FCPieVf7gnIohSgfervYdEkm
oOu69xACbAUohd0MU3Db6P5yNooHmJbewQ4EUpj6i2gX/xrC9eNih+GhTZxo1VnuN9OgLz4CM22q
RT/3vVGd8uggQv+G6XZ60+MNuJ6MemWkpPCYUYwda8ZYaiCP9OkrU8199hM7O2YDkpt28B7SqV5g
YHbWatC9K4KFgVGnQ3howuU+C+fkULdedy0IrR0sNzyMtZwtjA4kNtJpF1e7ISUJOVGb1gfXi6Gr
jRZqdWBk5FTlt2VoaFuNeKG9PXNEu7Xb4yVDBB0RyiF7oreY709p0muUguevowXjYSTAbI2D2QK3
DRbHdHSDTJ3xjspWfd2kVn2t7vVZ/aO16IY6dStOFiEPTHLBo2YIO8hzrInfIWFpXffNsFb0dBqO
SB/D0Ca+1U5upTdwZbAa3xUpKcXI+XXLrg5pHkeHsmluAYjeMZyN9MYTfzebebE2vAAxQamPiLTG
4i6bcaeRFUgZBNiuk+r1uvEmhO5QE0y/xHSIxGNj2SZZT1VCzorv31hlU+682igQujlHcqFzSoX3
jtAec4ibe98jCZeA5LvC6j8cPDpWYNJQRwnW50u7IkekhdoQS+cCcslw+F4ZICdmg5CSUWzq0Hp0
ymK6CXG4HmxnfppQX27rlGxfRbTAQuJvaVi9kvLV0O3GHdtQWZ9T/d1tKeKWw3cRIWMQi06FPzgs
E9hXzDM3JXlBK3r75q7BBH1a8vShdo1mb9VxtwtbojRLB11Ri9irGct8s+iluSnmFsgAVwo8y9OK
PDlyvAOa8hTB19iynL2D+8XWzJ7wAfzvlT5bOxQvyymaI4lfT/qdNRfjUWA4XxckCmF++z7kqBzR
ujGFPS1a+gPXYEzTmRqnbpQePn/CWb2iurEsLaXUxD8mThUBz2zEtxitgRYnOLHQgJJq2NPMSPz6
R0f65TqzYBpmLDDp8VebPkPH05A3tJo6nU7sVMDs6LpDVBpStxVsrCo3N2FibK26pb/HAbouW/8u
1ItrQjUzvMTdQSeY6ogI5V1MNEsqw+o2/9+9+99070zd9mlk/ffdu5u3Zs7fyu+/d+5+/dGvzp3n
/KUjhNNdNJyAjQKd9twvnLsX/GUHOiIOxwGnjtXp78YdKCTPtAzD803fcgN6iH837izvL4lyMDwX
v5Cne7r1f6K5y7bcb207/r/u+jqIoAB4lgmR6V/bdqXe40yNMySDS0/OMrMfittMyTCgZbNWQAEx
yWnKya6p6wCLyjSSdZx5OLJqmL+z+z2IC4y0DOvkVmx/25T/QDAy+JV/fjnPQl/gmPxMn67nv365
Lg/iTlvc+YDgkpUwBkJmTKzFsczPHeoW3HDPs41rtBj2RuHR8qN3svqfv4TcC39+CXD8pgWsCnQ+
+so/voTT6gMzu+kwd+AP9WHGciQwgswy0McLHwVan4IkYkpMP97TqgTQMyCa177qZOOt8hAtfGB8
qTy4lmmHicbniiT0/DXvXm1NkCLW8p01sN2fHfeP6d+jH9U/bD2ccv/1q9PaNQNaw77Jng4kH+q3
nmzfg9MeZq87OBaxiEH/dcCaujUt65CHUbFOJxgMfoGAPU71TaQTdgU6FxUAqAV+Zafl53Eah7Xa
1ksGHQG8MH4/xDD8vwMWYH+D+/mJWezjZMZM/gMUmUP4jY1kQajorr2Sf4M5+L4LhhFVKjFkU51x
Ce5B9PaMtqYUxSW+LLEdDLQ9q2Lqza1upfMKRxx1XmSyLJIeTJsApNA2sp27QK+L0xE6FIzlAJSE
pS8kaaCtLrMbxLIsNApUxqGWr41h3rUAVEB+hMMmckCQ9uJLFGln5MACwQTvyQuXPUOYdp7hWPIS
85A1/HgM9z6Rm+IV4sAKTVy98YaCXEKmhN3ikL9O7DQze3zOjtyS8t2Ni9qbtDmZE9dRgt6nGgha
ImVxbNpMx40sohNIz4fK3yZuXR+w7Aui9eQQQ/fAJkkAzGBGsGCq9DgWA9Yp34n30skfjfZLRX8U
CSUHS2jSx8txK+BktIZ1kIrXManYdtm154qPnPkps2M/w7VL0y127vhzdEagEta1iQLbA5QF5x7N
vSWWXZI+00nFdeWRohPMnFWVdaJMR4bvIs61Gwd07fEU+imhDgFrF+jJ6bp9NdqNFft3tq3hPSdm
uhsFE7LRXzvCALHRwRFqhfnD9TTJZqeZi75hPeNM/DxLNbC1GvTX1uefcDpEvvNY27DcfW/82rrp
q1PGt6LEXBRkr4it11aNWTEsgsfeojxex85aeDaqWVJ95kg/zHzIirhzOj7kvbfptJqs9OvkZK/q
lcJgNxGgtJsc+8tcs88DcsiIyCZ+PltMSpL9aogH4opcDc3O2D7Zejtu5tR+BmC4rd2QKLVyOGR2
WW3Iklx3NdvOE5zWNQUYT0Qn2NlPpo05VCMkOu5Z8Ls+LYiqSXZYFLeLaRKw2N3lI/H1jcfggeCX
RLq4vmXySq4xpfTRgCDb2dh8oLrjWCsn7KkkEwysLtQviBIvIkZq/mKPE3aJgCM1bRxOTCx1RAxn
mwXexwgQ3W7Gk5WOj+NSEMTGRH2M2HUV5biFSbIhGJYarc0eRjAq4SR1Q96xHMeeGLxmV1q49Hwa
iDDwTWriPmSa8IaYC7awT0K6ndXbvpIHxuBFWyxP08qLCpBHTZVvWLJ/S4d5XJs6FClWcWjIAx/n
Lu+PkEsTgA7cR+zC2p/Azs13A4CG1DGcK3O03k3DxNVF4xK2QvXUNJQPh/FHRAYd/lzNOqbj+FzO
KL6E5hjreHFWll6JbSoD3yuLozcJ0B6TA//UFUTQJTl/CHD50MDB2jCDYpf6rBjVMF7pTrtqC5Oc
MTvM0TBXQMgQYoPElIC1DcsMFIvyQlOzYGNKbxIA8Yze5qN3cB3mtn9qwBPECEi8Lt85Qf/cG4xs
fkoZTe0b0XN8VEH+OiNWYV6+r6x0X7emWImek2RMUMpS06UOgmAVVIBxAzEfqQKXiCyfza3PudPP
cKTSidM5vaMhRkJdx+XXzji11R7pOwZm+NDbZdJ+OFMM8IAxYi4Z2m2+9ZSnhNQefEP06zzi15Uh
hTuTqe2U8+nkIO0LshDjkn0ERPdnJdRhionB7dgoiGiIqyPUr3qCR/fdnjNmx9mrYcHpUf+IWQpn
NHj13jK3NQf7nnLuc+vXd1bK5UUdJlwbzG00Rg+LCROoXDg1SBxAZ/iWjvFVVUcv6hBZRkazXI9+
tjiXixzHA/R9yL+wZrzkIR75hp4oX4O8yXbgLH7SJ4UG1nLx6NNpWhkmcbyYUe/IWapIT5LAu0zO
q9m+iPX5vpusCu7CbBgwtE/kxIGQktcKrZhhhpsfkaXTi03ApMpj3woLBgI7r/gNbFBfx2u8dMBR
RvtriwqWq0IIG4fjC5AGR1qU/dTCWMc4jcbBmlA/L+17ByEdQr0Mbui/qKPIChhW6K+9WXF21zT+
1qNniq+G3Ynk1Tq2mYPWdClOs2kM676OWc1CSPL7RWco4dhuUkYyohVfTZmPCg1p1wyoW9l1gcmg
QlNWjjk4lCADgW4noKaGnaJeEwVJO1H9UcZesCZNN10BhQ+vMKv4BUPxkidrPWCbarDX18WAy75M
nl35n+cKW2WfsVwsXwWXVRD5M7r98JHQRX/lEFS+qoQFiidgSNYdroZCXjiCod51+QIviRrJJq3T
jaEtd4aN/zUhxNMOec8g6qeWbQs1BINKn4ltzRJv1RHhWnHpc2OxaewMjdXU6usk8HAgM3pDk8g2
qLx+pIQAtuR8bGBo4PEnq8UOnaeBX4+ZqnhV8wBt4rifdC6T7BNUpSbjfUmUZdUTpzcyiZm+dgiA
V0j8OeHb7CegwW/C9s6Fo8nI5dNc0abG/AprO/tZTo+Y4YhIrMNXbeLgmuHrM0afBpB5Wy610kW/
LyIcHL1gIDOX4lgibouZtWzkNrP06G0g8lH9EJhcGZmD5ItwFVp0JtI1cA943zLx8tdpwTZNTHPv
MdqgGWPjfk5BjIR+DHSBMmAcEy2HRYdKbBZusPXSO2GFtN2tXRxzmhOu/WXoFqCDV+BQqO7ZtxZa
HEz6aOJ16hXe5DC7D4DcufGmbTsfgjwHUg+OroJJEjpEjFuwfrTvLEpoIuecKj29jX3um9fCBozQ
29PXKMcNLOSwasTsJMRP0m4kXoOI0a62pMPrlh4CJcd4YTxjW7S9DlelCBl8DCJGiSeDR8T8ynL4
Cul0FRNQsFanrIkDLkodrDEZ57IW8WG2N3+PfJ01vM1A2rEUgT2D77RztB+BLNJl/XTIltrfDCRX
rP21vlAWNw2SbiMbZuOY//R8Lq1OwPFTQSVlsvGT9cbOEQTCNlyC59J86ZqDN5PfrnsRMiwgV8yU
5/0i5/GT3e6KLn8UWr5QQ+BHllV0iPv52JqMypqDkTjTq1032wfUCUyLYgbQYabXl2bRXeUCk0TN
jZK7LT7avn/AFcIkLeE0tzy2a+p81ZhuDNZya/bfWjmwp6lxDdyK2NkJ3UI/Pmc9SIt6+AkHjimt
ja7FmvprTsGcolF31zHRW4V5/NOX/78YSDEAXebq47jN3QJpev6apuVZaO/5lNSo24K7KlXXURD0
UawfPJ9DxM1gl+TYPyquQ1pDGTuF3ASk0NwWvX09J95atyd9Fxkcq1TLQJ5UTBEJZFGHXzBgdG+1
TVHBA1rqNxT4iAn9G08Oqmo+V03FWU2DEvNbPhokisjBODX8RzUHUYN42nJxNVL9PrQ6/iwzmPdk
zSsJ9uC0859932IxJz+gNDhFrNJ/FEVynsr2NYW975r7wZtup/jJIusJwT0F1Iirc6GXOGja7EPN
fT23M7ehxjXc0qSIqJDesYrqbk+5Jsl/Asbi7GbCDezsW8DyZmUMTCER21wlffIzMbLXOGwYL93i
vqYCOCIvqggtnpszHVqCVmaufxC2NijqxWqCtQaMP3td5PC/ZNkhqt1yzfWI2YbfrCbP+AYcg6VF
M6D6wfMouTL27H7Jg4wOLNt6SPJXrFAYTJq1lBTZLQWq0X/sk+BxKi3GyM69hs35qq6Oi8bC1XT7
W6rGVzVTcBYUCZ5H52zb+WsCamZVect3JihkGHA050X4aEb8ZPnbJxycQTScoTVyPSls5p8tJ1WV
/mSWyDKE655jZ7j5+UGGvAQEOCCpfDAJwMpNCjPRnTp9TOfNLH/0CYPEUrnXJeg6Yti07Ic69j13
RLofSk6MfEeebGzmyuuhZxZT9u0X/KI3HsLilcgWJi3Ji5wv0Ft+pOyM3z3hmLHcbFPIbUNJ8CbR
AP840/Beda8AqvK12s1LfJ/1M5YkSDq7xonPsI5oAuankc75pu7LV7PluzZmSjVOePs2CaqdaD9Q
HBtzYjBYpz/lEmlDTYUB7cu4MNqp41heh2vbPugzX6vombZnxXkY/dNo3MNRSJgcMkUiLfkHU81X
24UN2A7Wjqign501YKofZgCAcp07kh4OPwvZES2yRJseCA7C8tadhF4kEnOANJUdQSzFrnYX7aBp
9TcrcZ463X8jv+rWy6tz7nJ+VVhbVrmbfy8db9inHLm7O1yYI3OSx2RxBYPSOOztoyYXf7pcpSQV
LbJwXC+4+JyOTDRczqYH/wHNGQBFzJ5yUilrAEbLcr1yAAHYRvS56KxQ5WKyZ5rHhBDIxHPmhC8e
oL3eEsPG15hamG745HKBxCGNObrNuEgu8Ocwv8G2JcW7qk0Ef4lxIv2936DCgQJhaKgdIwufZ/Bz
IHECmTM8vgwtbfBuAinahwNnTR+Fu2nQQWr1JTri7BT5zMQA7B5NoEWk/JKPHeLjRQmC4aky5jcy
lXymFOEjOrJjPaTeSndFsPKL7gsnI0ImKTXoICqgmcoruDsVqii9LEoey15piqGE3yHjqiz6guO5
zONK3w6Fb+wo0N5eJA3q3m+6BmzkVMAhHG+UeEMfo7VdeM4B3ne8s+vhCQiwuFJfIjSZrByU3kU9
SdRNzJkKDk+pHvIhoUcENliXib8DEzGyFDs0bJbXbzIVe6gkHOpGN0wAoNjLL099vsVXAg9Tyn7U
S5pKXdDNhBUwukpq60wBZTP6cnN58+U5pRSapFxIPaceqnuX54LP9ET5WerJy3sub/zjuT8+NSlK
KlVUan79PALlUHkNuPszrC7/+b/V12s92NtdlxGCI19QNyEm6phIeqqGWtNeqw/POtCNv2+U4HtF
dODRkhRjA+tybLlahh+psNOt0WA8WDcyqM4axhCssdSaqceR5973wq/x8dCnxd2JP5lotboryWmO
X/vOIwdCBjyFfSRwRpAQn8e5e9V7NlFZrt+5V3xvh1RhnlQ3dZ3T7iTDlWAuS7uiCgYLBb7stm0n
7yoCT3Ol7jGcEskkdLoIKI0doz13gjy+ao7MK60R5hW4CRPU1HBvzsGwI6/O3LZN/ZFJuWHIguMY
gaNq6eCsC6/YugYEPSOH6DHq6Z7zlh+osxQp0PVD4YNOGQyHMEYe7JZZtk5sBP5eYMsApOB7P2/T
2bpqGtiqERHB6wgUjmGKYuu4hbu10wSPAEv5Y+AsxB3pMDhrE5ocFhLmIEhv4fvZXXzrtCHFlFKz
uEabV5yrFid9wgSiZdU5OI9pNtzjdvcQKpW3mp+j5m2CW/D6Wy95IhnlikRJbW2FRFOFo4+pATvo
wfK13azFkBrGU9Ki+M0996MNs7OwbCLOfaPHaL2wpMkpdyIAXPdgMGSQ0t2kJ/dWH50XDcuwBmVp
6c0vGIaz6xEBFxc6v9xZlv/DnO0Pv4TWrNWaR92p+B7gZl+1dfdRF0DkAPtNNV4+zRH7KunOuNxv
W0GKYVVMpygmGoyANd7ijBvR2/6RNsFNSej00FYsSq1xwvfxPTfm4aFtW2tr2SFYi8JDCMdXdjkg
/Bz8Vmjkx8kZsdrClWxyeCRT4dUM1cwA58g7FE1irDphZIciDfad25Yrx/eQNlZeCeczfpgKF+JE
n9nXutP40B1hasBcgXLQpoR/+1+cLgPxWcwvMNu5QA+WoE8Q0exqxRqPbkpAOK6CqZhvh0IzwJTP
7WasjR0JcAQPdTB0pWYZf9vWbklUC8CjVIMFryMHhouCWKd6Swjb8GrYDYw8qrhj8AVcH9535sfm
OBjUbceT6Cx/2wlfx2ECkt7yi1XhssgUYfedb8B6xQiDfWaJawdoUjlIpT1+SUoZMeSJeW/rMTJn
jNsRng2+Rrotkuy4REn3mIJTv80WUBUdKg7BDD+r3qjHYYq0kR3pnXMMam9jDV24BqP1wdLwEAnz
1ebSuM+YiZX1qEMjJQwe3NxuSBv+VZ1sKaeSFBkZ17Hu+7cDtWsOIPR2Dd3duk52pj4cHHch+quy
d06LTad3jFffgfPWRPadPoa7stUw3LT0eDtrfHYJD6eM8OSG/r63GCzcuD5XbnBTGN5jGFISgXvF
fDW5gyMHT7HV31m4UlJx0+teq5BRgWEFWXIWkPYd6QDMbTEQNT/4Rygk7/mYHowRj9EyW5hHavfW
6wLamSOQhq4ZnU00HVmpvFMaeo+X9GbAaKrlZFInaO5v7Tjtd0CBrVtjTLgYi73fhicMoowzCRjN
Sbtvi4wESNIK2zbisAUm4hq35RRh/HApV0XuiGNexxrNvPzQ1N5XEED5nen4O1mdK114wnVV/ygC
Ainlmpdu7gkI5akqlon4iQSjE5KezRK658YSzaHuLdrt8WMnipsgBWYv+ZCU+oy7cRhuZhn+vjBw
W0nWSHA4J2oerpzUP/ot8bKhTD4bUVX0Il63g71eqC0cY4mdz3T9VOZpfGNKg/qkJceuyM5jl8GB
0ox+C3e5ub6HzOx8AapCJpc74P4Nz3oXUGyK8nzbze6zYztPU7n2Q1YvVTtsYVCv6f4+z3NwZia3
CQY89Ynj4P0BuJO0b4C7nSJ9rCt7z1D3mIzjGio3IJvwq0dzb+055tduoN5bI69xratgqNA9TWtr
0AAkITHMqijbRBaaEGhCmJwJH8VdgG6BVkEaskYs6PXFibk2xfBogx5eTO+shyxxiPIDbTPdg0z5
sNCQJ2F1Oxf0DPp5pTOLr6diXRv5JjOSNaCj/UiclW73H2k8UZuoyT7tiuCEuuvdlrUMjQojpXU6
Jdqmy7Z0yW6X1rwRlXjsXOO1LMw7elvgzLpjOBTvAR1CQDiPmgEv/zT4WnzqKmurteFmjEKu0sWp
E0A6229GSMKvp50T0dz5tnUTg8SHUMOSrgLigaxsMN9jHDZ49poDNObnMTLvpXc3Aj3lWNFMWcup
oQgwLW/j5HZq6+sshZAh+oM9ILpnmxcNwrLFfDEmcTby6AT05c50qR8AbkDJUpkI6rpNkhf3np6f
moi5WsclFtBimsHYNiD4IcZEg4Fmvs29B4s112rgvMTxSx49iTVN80wI73VBPaK07We5a+RHJd54
qBnZfCpjZnOT+i82lnpW7ODamuFb6LsfmNUeWygRwDqBND/l7I5+Et9mzqFxQaBkPDlh/O5A3A78
aBPmDh0vuM/YFY7R4hJeUlwFGEGMDEqdaxNrR26GbRvStsMHdUdtesUkU20sSqdwO7dZHG3sKXqj
nvIAbCvKWTPq5NhR8bQJ08QuH+3jJXjQCjoUDEvdPs9rlqrXC+S2zciGxy32jJLiHsTYW7lEV111
9inq5G1zdNL6VQPXQzFJe2sZybqUypLtE72zGMDP6NzfWJqzb266yTyNGrGrDZwvZFnZw+TMP6iJ
fWWqsqmF+GiSaz/lMCy5XCFr9Y8zOs6tXVxPaH2nfKIu2l4vS03Kp4GpK8j8+5kCB+rYmBX2eCDF
G0h6lta4SL2zPSPK6VlKUhQtTqFH1hayz2uX8ppUBGqczP/B2HktN64l6fqJcA68iZjoC3qKlERJ
lL1BlEoSvPd4+vMlas+J2d3jIrpjlyQakADWyvzzN4OJXYOLBytmeyN70mQ3M/F+/kc1Vt8lvi92
i69rrQX2RtW2VaZYp3FSDzEus8x/xIJUKbH/GT+bpPq0G3b93OQiVBNGrBagcon30LiFcYx1Kul8
hXMem+En7MtsD9123WCLCkcamkpiBe+DwrU2zBqDVcoD/Ni3g4JODd+5eaN2rXjwh82K03HERvzZ
mOiPqowc1tGkvcDKdaOMtFRZnb6Yg+GcbA3kOFYeQbgfbMUgSRoVq2WPYLR6wpmfhhst1h4niiRB
XpIN/AcAZdrBkDjfCV+mWFHhpCXmntXvt6b5L1agRPu27N+73AiQZSFdxUryo2CAGo6c0uhSFPO7
inyeQEv2dIJDzuaQwfxhx8aPUymK117nGhkwM+k8gNMEy7ZdHmFzbQO3sbne6hCqNv7QvU9huOvU
lKFWAQFuhviAp4ryTMYt30laPSv9dItd2XOGso+sqxHSbE3q+NCdYt3aD7a+zib9PvHBTRwVns9Q
kKkZ0kObc/+Dtj5dbSxmXavCDa+V5V2GzH3GLsw2kk9zpr6m1rMdUKkpoxdOsugB7tx+8M2DqZfv
fXevtWvL1T6rmckr/5/gRVCvr7tBZwI37Gyrf1KZvq8gF+80jGiY8YKKETCAuz32ERihqgO0K57m
snfrf/0twmTUpLyvU2D0mLmTm60bLhCVt7B5eXm1iJSIqtT2ffir7lG//fVUPSxZjSCLyEM8Zlcj
/EjerrC8g7xEh19qghHtREYD8U6wGG/kR93IN0b0PM8Xed0As2yd/8qDfd6jC13SMrSElZCjGo38
ZU66dZRc8ZmqkW2WYGdejo8lGxKqNcy5sRRTYlGwbZa/8ffSq+EhR3sDa+Pl9xSpWoV5VwxgoX4O
RHTjJGeEy39Lxrt0FdBxcHDiYsQ/2+P58pBSc3byb7kdyU8gZsS7rfvmYGDE0Jx08551aK2B2PWt
+iNvnrdTwogSmDcaHsoYnRdGti3P0GLcN/R1n3lAODk3zh7i7EoeIe9XhuVNWKBv5T2sBvNxdIcf
RuQd5M1LxLalfAAG10YyHpklj1hhycvJccnbKvJx8gwrQD47r1FZ+4BuS54duup9zSRbE0dw/lwP
/lq+Hvl48hX++0f1OCrk6ZsA3KyaaSYMKjgGa8UIQTrtdxU+ghm/a5iATU62kX/LY8gBBzn5VGlb
zALpBg9tkj8Ph8K5VyMfhx2SLTwfL+4WRxWK9pYxPpRifoV7ybpo3IM8BGOpzdzRoaiYAWjpb3kp
FS/RDDMNG9B9quvPARmjvKQ8xivu0vleHiHHlBff4d2/H1TAL+WAccE7ylvxFrd42bFSY77WaMvb
ycvZBGPxMkaNnDCeHr35MIQZ1UtMajUubvUbTgGQtPP8MuoAizUBOK3BVC+P41UOX3rT60w6AiP6
cSi2De6qeFDQMyt2uQ/RJ7Pd41MqFISyjX/Ybq8KlnKgfriChBlJT7p3UjP10DEx1/GkR4Spci2B
Ras5l6Ibtrcxhmp76Ag/pYcn3Mg0eyZkbJejHLdxgDxY+AfyWc9VgDtnOLDZ6A90C59ZD6UQY8L7
hQZhVlyofXbHJglYJkMRs7oSGC6evU6zqZupoJFv8mM+H0I9C49GkD+hVrj6swtbp9Xom4YBuCG9
aYr+Qf6feZW+LYUmJlQwTF8vetzMu36nOQ0TLDaR9RCGP+J9tIuc34rXQl+1ptfWhzDbWkDUagTy
PVOxYbyub43aecbR/93IsUq0sQdMaRgGLIn68mOy2qckoB6aLUB2W2faZOBhXpi4ECnq0RlzC59h
Nqw61mRFAaW0S2pPZCDXBe4mV5lHFjgRkyySZbh6cjo1mcAA2EFSNZnHRMZhUszogF1tCFmc1Q8L
+M2UTZe2E6VEWtwGKYWtLSMzFVsFQoeT39ibNlt0YCeItBx//l24BcNaI32HP7FVlZaKieH+cai1
g5oxQNIjFfMWtGtt+ZqXWn4ezCTewKhd1Ya5mzUGLS0GoGuzU5/KFEybYdqHX0Bon/E6XsmQogh8
eNMGvc4ynKR2PuCByQAkBOjW4fWRrW7sZ79lEpuyDXuAKtMwocApcsyJ+pNaohrE4OBUe4AR0xAJ
K5phpqUX5wXCT49ZwWEuzKsCqthKxSAg5b6Oxgak1AfL1mQMPWjw3tLiKfApUpcL3XXCkWwSG08E
uLjm6Hfwn0lrJuVnnzcM/fKsbKiwmDt3csmXimPTj1sxPOuzPVnGcVI4qx2RJwPRbcxD3ENuTQP2
a8GGsYp1D43cK5SX2R9/Ry66jMiLd8tbVyP8CzsRczsdoXxPptVRpb628moNnQESyWgUd1+0gtJX
OvAYuVmhuQkdLM9vY4I+Nk3gnrKI62JQbeygXVwYBoDTLrV2vUfdMkf3flFM+2jimQ7m3ZZKRQUj
7GoIM2NgjY6jXTsq2sJk2MMMv2Y5UHNIkMZKx/0Evna6GXo0vpzb6NXyCxzyQDdsvKJJhQ3z/TD+
puLEozWe9D2chlPbkEg/6m+qxnAiHNIzfaC1nsY52XVDfsGi+DfzbkwwIQViZVjeEN9ykbwFzY5/
3PTW8yiNqrQ2seUEdZZ7we+4tpVsfIbr0q1LmzVAS/C272kiNLU9e9pRC8AJxxD2VpZbK1sofX/G
qTJQXFhSWcHxUOStmzn6sAcDV2fvEaPRctsOlEcYtMZQyI4ZsE3oheoqkemxaZMiwAjqFKfRTecS
/cC4aBka1ClzOcqPj4SCCUsuJgbyk2oWF2u2HjMYhAx7GNxwA3elftd2xosV08Dlyl5l5Jj0xbm3
sTnWxp1KhBbIH/a7vsNEoOiwyi5w9byMageA6/YbUgBBDwyqMnmTgUk0YoJXXEI/mtR6SkJ4QMLy
YuugemRYNrdo7iJu4MzmMkvddOdn6rfMzxZizoxDIx19Sm4dvAmw4tuAnBs5PY4ZJgRqnOk9QJGk
zx0D8Dejd09VnHzoWnYxSq4F1J7vyhDmq4ahtt7Fzi4dHO5ngvbaTt1YPht+O3vduWnpQNXxNQya
91BgIKuHyROFVr1yhSMDCeWqzWBEOZ+wHkvyjkIMozD1Y8sOIFaijviCIIYAItZIZgEiU3D5IoIB
ToRdD4ehw1bXrFLvnCnurrT0s5n0jzOjb6BDLhC750NEcpJMjJtZR+ttURUN1uMGuhJPEjQn3Ny7
cWVrMD2K2EqPnm3eG4X1Edv677JrPtWYGTIhkT7YDt5/PafAQyNR4fuBFcYyZqwQhYW+TpZf12OO
nVD/BklNUIsrPC0ZM3U13YPZuTuHmRQRZ1g2Ny+EKO1ji2+udphpO+1PHrvXP+SpAZ/i8kcZHqLi
iDDolKTCi5WRXxrZt7OOT4XQOhtheiahs2kjDdyk7CHUNDWkEULyZGKHTRMMHJR022mKfmQoaLvl
S6MPT4nmAdbQb/QTVy9AcLSOSvuB6+Yxr5WVqpgUrjI762CJlIX3RnLB2zCyABUxs8/KC1mENTL4
+jT+k2r8X/KCDQjn/0Ro1mwMXnSo1Y5rwDv/Oyu41rnR4MAiUi/hUEzdMhRl8uu6cb5hB32aIYce
sgYY0VRwHZ699cJdiDu+pFxh6i70KLVl4RvZ2IWrVCH12RR1cVGEyegElEW+5xyXnyx/lMs9/eA7
QSQY2Hs9bO1bnJtkN7mJ047+rWcc6ckAr8LNgAb0ccZS5H8gRFv/Sif/87ENB7cEx/Hki/mPdOjC
KLIyrtoDbdohZeEYZ+3WcyCPkhxDtVbj1vOD57yL756FybKrGfjxCudCDGFtUWwYCuVKAf+OSA2W
YJgAWyZLPxQhv3DroACbvU+36iGcuDvsPRgXyyAcgA3Zh3LqU7Y1Pcye+trnRoCCTAzIj5RNoVyn
iRCbRoPz8YdrLwSHPBclTjVdqLLeh5oVW1a4zNZpicL+SCxldEjCU/ldRfN9raTm//ClGYQu/8vV
wgfVDdu1PIa7//SluY6bOL2CB4kSGRDgSv86M6N0pCRaZrlj/dTqjMUWMuVCj2DqcixM4DjZWmhY
zk7h2axBynOfK3dBpe8Wcsw8UHrNM4uHY08FbVx6StqGb87mEiIB5gGY9P0Pm800njGbZ0gskUZA
m8EQHeakfmj7kU01PNbFLggBpeUO/O/Z/86/XjOGxaKBCsOFyfgvEoSgqxLdi4LmoKoNMc0EF/ou
MQ0h20SmBMy3egm4Ya1QddynGzc6LSQ9wiZZGTEk3MfCJsfm9t4q57NROVsWPxK1WOqy/oiPZkov
R8EwVtPDCNOgkE0lMLMPov7YljzvmuM4hD85cAscCNYf5eSjCwxCzFcW6pAVh1DmaCvSUg1W2dBs
B4dg9sCFSRWPMDyQSToqnlbztPCQYuIfkFKWR9tFY2fL3obhp7e3IvNIqLCL4X5frrWUMZABfBTR
gu+9GvZn8qH6cI+C6TmBmjA7jY0egN2VcVVJQZ5U8Mk549jtb+BxA4CZxwom1h8p0n+5fCGX/9cF
zDF0RCuGigGT7aj/JAuxOoUw1WmoD3FBZGFPsbpv3Xjc6CacnXzA4cc2MItx2Eqr7sa2K31T9+EP
e3LZQWzW2+B5kosPuwSowlV+Cr3s1rUCe60UPEmJ8lcUWYALzK/+LEqNdjRtknb6Kt7i2vJLHeYv
Jwo+4J7thia66l764yYsHJnyBPDBhkqm98IqS2pbXTeFcxub3cec4bgxVT7nA98P4XGaPtgQCQQR
FrVEjTnKM6q7eZVhTn7vOeO2nduTUrXqLsHw161z65Rrg3WyoLsmiZEdasYkIS+Nkfp443t9zW9y
onQHfRNl1X0DVncwxpSUWgoEokgbFTY53NlNOQA3pmq2ZWlDvFF8CAffqWzAThY8YYYtdDajhYFu
GV+y4tcpNZIUaXad/qQe5pUua5NlUgUuTKrl7zqFnFErD2of/OS4cCixscr15mspKIOsvNgKE0yM
0oPVorMQ4lbtWNfZr8/SF2N3+ebE9dEr/GdWyg9pTemijfUk2FCYtm+DZ735xAskFo7cde8jHSGA
EBjyXM1UXB45VbTGmBTPBSFo3pWKf20qIWWalfyY/fhAMtxJV0ObJhEOfUQa0DB75BkGL0GdHham
ahv+KoLuU9HltUJ6CI9I9BxJBNYPI+2msu0TrpQ5ZGKnkqKgJHSiUZWfa9u5JgoMXmF1ScXZpEh2
l94SUvnZTcOjG+BOof7ht3XSd+Q9N52adfSRdXWI4JC6gAgO2mEkI8WHGTJ2SrDIMHMOV2+yecfs
Ce69WV47DT5/1fRwcTgAKtktuZPqrumMB9cv3nxZhZyZIkVtq5eo0t+WGzysy3Bj5eNDGPcwAMQq
Wa/0SxmPiP1revwG4CFgohe59atYLyJsZLGh71lZQ7y36MldpaaUyyj/NI+2SHPUx7EqHsuouEyi
m2gZJbe0x17D5q/66bCJTP+qAJ5vfE1b1wZZgUvb3SoAJ70GFDBT3mtCfywUnhiPR2yTz13wC6Rf
UZbLNgxPmlazezAzwhb3VNow/OPWiE41X7I5l5Ak8vwNl/Jt5SJkSwYG10zGn7uk0Mg03VoW1oPD
kESXWB+O0+QOh0L3AHoki2eYe3+nqg6QRYebY96zn6ietSdB6mLRWx6VxE43hKkwAHSHMyL6TyuZ
9KdkBktOeswF0YLNiFha59kNK5ajOlMRBoA4RfA9ieLb1E7ZAm/lALJtZO7ysCErRjdIlW49d5Mg
rOi6dG+3isX4v8s2hTcKStrSqZoM7loh9kDSzA8OVkULMahF1jMRQcGZ2JJZ5N/AKrsh/bHaJQo+
WDM+WPWoGtg9zVgAquM+xDA3xHTqmLWTfjN78y0pJwn5dvpF6TQSy0yCejPS7gjVIX0hfiunqmLz
xqt2sJqfUee3lgLGUBDQdwMlzbhxnOavfzE21BLcUBRdfZg1W99BXzuUKgEooW1cba+Yb7z2Zagi
G3wJKsowVVZGBc8/W4ZBXRvtC6Iy4CviI6o79QnKw3io/Fk5RU7s3NTzz/JDI79Z/oWijiFobUKz
xYNsyz5uQQB0b2fI6wfTdLyT383x3s2N16jykvMYkChkzCT5aJnFaGpST0FT3BLBBp1lmFGJO0S2
xqmGcqSDbp5W2SlViNgq+qhcAyNap7DXL5DoSDuXo1yOwnAaPobR/BSE5qx8DEMgP2BVSpgt3qK0
oetiMKx95vZ7PZjCo52mzHeq5Ezci7e2It5OJeiedO32gLUhNxXDw62hweNtYAie3OylwpbfwJj6
mDi1fUKHj1e1VsCnG/ElQmz2YBKSeRgsd+9oQCoJdSeDlvHFi9XdHEn8m/5lDHGCKluvT2bV1qcx
1H5XkNN32Vh0p7AcuxUMmWCHwfg2GTFVc0jjPOEkYZ8G3cShNWBsyFr85AfuSxL1kQRwQ2ch56jP
7DUqb4yeDSz3pgcL99u84XYJPe2iK7QWICbwB5UmPoxPAX7tNy5edBxAh6M2wJCv7SE59ftGS2+C
bmr3ambTJVfV3NxYYrvS+RgHzAxR1vGkXXIYTqRM+fExLny4xygXwAjFo4W2MEFkcuOKiSFkTGez
vEYAlfcwIMsgLQPnzTQK7yIY4hQrQKA0Y9EqpzTLG+1mYQAnDUqUAi/6FMfQdd0EwOpOeFgkXAU2
dKs66X8CPKyFEHdeVi309gOx98lXGtrPZjY/L9VF1k/FhjnZftAZ5wVt89YHsB1dxn0wudMPd2KZ
wn6RQAuOxioA2mMTQ01/u1Cj03GM9iGCqskqdkOdfE5BcFro2QS422tsqujBAPELHdHaYCt38KN2
y1EuhGmBiGY/u2BUAKnxRgu1O80kc4ShynruPMZfzXWpk+qJ7WMIsn0YQ7dKfWK3FTLJheysAXiv
rXx+kO1z4ZAjfoHVX7P28yliUIrH2Qf9zZrkYxBqsArtnDK9vs4VifHwYYV9bhsw0BE2MUocNw2S
gAgRpF/M5IiDmg/40rPrU0rbvFI5QM0p0nODIyZIB1KchDlcWSHvT29icMVV1/E+LdTnBBuOldJV
tFb8ZhHJkLOjrj4Wbj9e6m3kiLkWGEGWDHutG65zi3drnuHdGhnhLXk+RJ82u0WztRCExxoZQa3S
i/bw7LdOhbIMIuWPUQZwShpwzsygv63G2SUCO7vRWpSvhEKhQfX0w6hUd7XqXQNrZlapX+hu0YbY
wxVT83OWRj9zlXKvMoLqlGsygjjY5LfuaoJCXRgqLdbypN5fKsc85JON0MQ6LA20I2zjrnHuYUvc
D1lj7PoGFlfr1BibCZomekBPOdZ+fVFT8BvMTZBE2KCrxU2D18ecGk+pAJqlqGsw8fFWauWdhrCj
aDHOlg5vik6/b1C+8N9oAKucnNxfMQglHqtKdpUPiqaPN4ZvJAxkUFEF/ncfDtTFckXMoQEWSRm5
ivXyjiJ6WC1gy+jTnzh9+up4LTlD9RvStGPAfAVdcTJs1JhIlJiDbo5ZB13FJDuBMTx1kY1gwJA0
HiIHPxpF2TWp8rq8QWARpCZsZSMf21VsNVcR7ZisD6y21avUngt+4JtUIpUVbKQ+x3n/KWF0jUiG
2jcDtIlj2vpQKc5RrZQYDjuP6WTcVUp7GzmwoP0apnNTe1c1iCDVMr+1Pb46Ty0RzsR3mGu7EOTB
JTvrOlhpuA7GV1UD08F6F5XwwOkJrEiHh8ADNdBnTK+dL8At+PyDiMBIHuYM2d9uT4Rsb0feuRUp
aiRSJF81ODSTOd3SIiq8BEnmt24ffCnBbYHmHLT6WTX8n1KZJQs62RfIdzajU1CTD/NlyDlWf4oJ
TAodQuT74j5l3srqg9RlJGBHCT7x7UTOS5XKhr21J+djHqqPQzF57ySM/Wg6YgG5b1stfLBd3Dnb
8ps8TCJ5AUAykF90veoxmeqvHuTUkGMcqX9LYns3sUfoWKEQIxjndB/ZXPg3c10eM4PotdY2VRqN
w6Bw63i+aW0UZdiE5Dyt464y91YIW9cY458FEXFhOgQKKa4OQODGZOi+/FoJJ5JDtSdcjX+5o3cH
BrWVeins8STuXeJ1BKpapENF8JFbJgpJ3O8A9U6JNOx/1rKAEz0U8Yc3Jr/cIMQ71a5Ao0uU1F2+
8R2f0GRtN5Fju4ckznLYoJuYmIaSN4pYa09eDg2OaO4aBUpjXzk7Ea1IPy4tiTXRXlOT8SYkEFbw
Z6ZiolUQfX1s/IqSCcGgKDyW/qgM2bWDEGeRok1XTu9dF+HUosDQ5KKqJuU516EmIadeALgFt9al
anYaRCntgPoGQwV4pQGSXwq/THBmc8BH0eBGTQAiD92oIbNPwj8DgEWfo6JzXPmwv0gmgEorXYeJ
GXfU7Ab1WNsWdS+Vfa8pJtrnB9sjMbjdZwW5MRrck2PUaJCxbJcpTpTeRFOYs7U8d6SohL11is3g
qJm6RQ4XKRaxjU2XCfEfka5y18/2Y0usNv6KYJFK24N6G78nWWUTetChJfpNqSGe06+hJ7NLbiKc
Y3Gulqh0NbKdrUlgWctZXBSxajSxE+XeFjntmGrNWiMjA1CEbm85BDNmxR386t0MVfTp3NzKSCLr
mLO7siLFGc1ihQUNXxRrXENxkAzmtvKnizZpEDBQXXSzlx+NUnXwvkVIhFiDSER65iHACYeMLbfd
IPVU8vtlwLk0uTqR4aXhnDslYc4O+l5nxbvRKrugmO+agRt1Ud36DvNKqxqxo/nsvPHqKZJYbCJQ
i8bcPMbqgG7R/sLp3ti1mXMucwi0kwOQX2LHdCz8T7MIwR5UHaUvSRhi0zF1ynSrk9MbWCp+Uj3C
EkF8rMBE89e4+Rls+sYhPVM8+n9qknYLjI12lpNw0+FKm6aXOIIl5FI1FSIxXDTLi/IknKsjK9rV
M6v3ZeQ24fm7cdvpffa0c6zOD302xyuo8ABjXiIshXxTefH7AluhFGVfDbtPx5/vR3jbQ+Fc22p8
MdN86yT2dfAJDy6svSv9awdUAWsMzZb4OvgBJsyZqLxk3GxXiGU5+KWfVFT8GgaFyJqwSIB8ogLC
eUWiJfvdsvPFZU34LNNjpplEXvylb0qMaWdWzcnNdahLybMZ8FGKuDp6HRw6n/xEKe+qluV5ueUy
mcgsQw0ZFHX9p2MTd19A3t2n0wu2T2gxubiM+BJZ6lfecV8qSrgj2oB1PMPtQJBj14HrqnrQPmRL
JvX1U4mJhxSawJ+RtFYPKyhRtmiiulk5+4pFcA1r9nIOoVowq48BnWuG+XVZHzuH2UTjXBk0sbNI
jVSI2VznIpeDf30cR4JnZBiP7dt3b/ZvrT88AIcxcCDBb0OmrM3tUQJgLFeDUkfldrkvFgxBYcDC
yIcXBJ/cT6rzKDUzpM1ks0wulgFWa/3C0/1p0RJ5SJtXCqRGa46bzUj4EEDi/BKOCpQGP9zl1MNg
jxwr1lUI4VNrzaiRl0+4naoURwuVzLQ/IGZLVbCAqiO2TXJBlh29s9TSnYGfAj3oUanzC0EY3CMs
vFrK4ttQM0WBAuMBtjeF0HgwZMdzoXwi5U4vUo8ZxbjJsK4RvSDeEIJ9SaWlUXou33Icmq8Ddac7
AvgsEi/t2ZltIgYSlblko7CLJWRP0vr63WkycY9j1heF8FPm6q7sMYeS17JkqjuXTFLjurrS+P/k
CpLoUXFuXM78ehEWZ7KOs+oD2+3TJtovGNAI62TBm8dAg3Cq0cxzBuGfkRVOtccEt9zFaA+roZ13
MsKEasbMy+W0ZPUFefNbQ3M7V94z0gcWBLAMGPX6bZKGb8s9VGnasHPGGsEKodNBMW3dFoWJeNSI
JM4ecacnOeqyCGldEeCLmtdRvlJAitWge3u0JZQZcme6ffoBcKTO9MHLStEx0NamcZtQKI2xLl/G
yzLimDNMCUr7aSIsAb9nDNVHk73Hd+7Q5XzktNQrD+gCfwbGSzn5u07+EWXDJfIm5JaBtsy/TWdX
kQO0XvSTisumqpfsnFmDi6aYCWROku/KcY9dWIYV2Wq5WKeI2r4VdErKFmZk0WZq2t2iKpR6LhIr
BIJsL60oEBfaiGVku1TydsuKoTb0KdSaysFwirWNKmibRz6wccxVKzcWY58bazQf9IB5mapMw46w
+c1QmgcjKH4WwgAUe2amebsZDCInP+pawd+XRi2aOwqUwP5AC3OQr4yV7k31iJoCJo1EW2s22SV0
qI5l+C2rXozTPGz/nOYoMFbDmH4JBjl01JCLgpv94yWQdPmy4Lp2E6TBKlofqdNLoN8OneiMQxyp
ldF6+QhhPwJ75/OqKkIbXvjTMsHI5docXf+6+FqIKTV7JOzfNjgUeAIkpdqtE0v/wJ2VoTj3VVSA
p7vB/DgqDM4q3Iv4O94CtCGljl41aBQbMjCaFhO1OS0EmRda9TildkXHS/PXcVq8En1sZzFAQ0jM
ZbEUKyihLnnuoqMNf+QblXcLjZqOTBQdja7+waQlH4zpGXECxB7mIMizlae7BeZXaUy1TV5nX10a
3UrlNCeUaNS2uzSOUBXnXDuMVV5UDRjGRyNKkOew0udXXP4wRAHosKWQsHRTw79jPi1rRiO69DiG
0JSgn1yhYzn59bgDFt9yuDR6DNP/yOKpbMaOxMjGBcvVcFiqbWDSYiSDmWojQVJBt0uEtThfABMx
3hGFQ1a33yoDDwUbk7WOUXud/UAdBdz1nWOneeApdGCmCG4t8snhkpEyhrUXbIz+tx3He7nclzUx
iSPerot3yzzEVlH9pw4jJUqwpcxUQxcqv/XbLZBASGCbSSyd6+b+DTPN9VAp9kYw8MWywI2sHX3U
3WJVoIkoPpxAeQsy1MaMGnK5f0LDQcABzLvK0syQGLWz1F6mwzy0DOa7ET/IdRPVsPicZxIFSmjc
zwuYsOAYSjMFMIH0p8Uco04n2LYJ+ciiB+oTllHXC+mhDecmTIsHI+TKmdlsbN0Nds11Ntm6kwRl
VuZ2yDV+JhMDpERBelpZ1lPIBHyVK/NhbLkG8pyNXfV6bVckh05sXjKnuFUI/EAoM/1yh+9Fpe5X
CfQSj++cVLWtRMSRrXwOUeq6bs9WMKPr8ga9WgsxoKUjAoYv1yl53OvCB4YMWZ0Nv2K7jlqGCrjf
dszR8o1M31UH9LGn3B2H8qVlSRZkJSvAY7TyUNEZOR6kP8jDP0sD3c7Nk2F0L/0wmmud85MkabRf
nNB8xiUKU9uhMzbjgEs+iOWqGWgwHDv5TsriOKUqJSCJ8aYjVF8B6mGXvZMK/YtMO3Fvxn5hmFXW
OihbugM5Q0GkE1Vbs4TINaT2KfLVCUqd+ZAJ44Oo4LuqJkth0qM704WDVc/w4DIhT5UBxbvFXQk4
u+3ZWoLJJiJRwjaIr9U2qudvFspFS87jyraCs02Rsq481mN//nYobOHmoHrJnTzHoYs6SZ2zt6xC
jWHVuADVDq83xtaGOxRiV2JvF/JQaMOlmwLa08ZnUSIt6m20jIXF0Gj9r7glUCTikJ36w9AZyFpQ
cteyk8tMbHHeiWwGIJXFiyqm8qOY6nYBUDjVJBUar4u5SkQIKP7mT7JvVnDQAe67Ew5VyMilhY+Z
Djkat3kTpL+L7nVZQpf1LI8/IpumwCjhUpqvqRftffxAKbVGctvq+tZh9rqjzf9QiDTVsvIhrL57
t/tVVszV3ZhzluqUbBGsuvXoIMA0knNjCjmJhWaxCqEYL1e4+YG/fkh3lwfewY0I6ICoY+Q2IE+w
r+az3odiD9CA18Bf3pmld1IUf59pyediypEprHCZQNNoCMirBbIMfPfqtVRgvkEFRozBRtAvB1OA
hdMxzOHN4EZvMA4B98bVAnOWjHrW6An3Xu9Eh8UYamF6DdUK2+oKPE/GyCH8LxsSrRsk31CeqIz8
zl+ZVfK9GAtZNjuKVxCXFBqvXWx+x036LAZGsm2qRYxIo6i/3KK5hUT5tYzrYPvtp6Z8nV3qIFx3
SrxdxLcB+Ew4Q30L25KEka9Qbj6iZ69INI/LAFhzmNgB0KxMz7vgBXjvQ/fbIspgqQ3gvLf+k7RP
40h5T94b/FSRm/WOOFhRHWZC8evM7NZOPJ00T+V7AYd1W+TEYw88RYSijb1ZYXHetQYmfF67cKzF
XKcP4Mkwn0NU1O16yG/r5SJlMNqvrd4mjFMjySy2H7sQ9qx8+1zc8HoYQGZteQYmPAtXCfXCYan9
lt6tUMjO9rezy0wztSMLzYiD/quG+AgxG8/RFRTdaD+ayb6N7VdNZ0mGbfoZCqU21Oqt1+iMSKlD
jNp9dOlpb6K+fG01t9ow3ll7dnsH1wwivFiJSZeGmX6yQ+9H6kH0Lpgv7uFYByiAnwKvF82VuAHC
aKW9acVpbBmjdp3+ZZl5vumsr9QaURSKnYR0NoKORuyAeYMfgzE6yBJp2VL+7Ih8VqggJtSQuHfv
p069DYsZqoBBf2ZaFf7YFPBO7vySGyLOoKbp6Gqkil4IcEQCyNw0eq/uiUviRMsHDaUCaLt75WDX
Wb71RxeXEK15WPy7kpntGvteePMuHSBe7qyR+taGGt4QCcu97Cu7fEI4rTOyWpcdwk3dvgo6PhfO
V67Uv8TRSnpGBh/PaFoOVVpdxFOkiKwzNrcHQGRqxtFkeuo9YVv6hooQHSYrOcsd68olm9Xr4n2Y
yuF7ynlUFXVbJWiIG3Gjw0kk2/sEERfNCRDz14KyaCMrR9jMNKL1cwHOj/A0ggYYGRv5Cqc5KTnk
/tGVe7IofPLPHEgwtFqEPL+k6jJVXyiU0ngud+4s7nrSgy3YExgFycD4epnZb0PwU/mW3XK+zUr3
xikZ183272yokMlA0VWzn0nc4hzzi7jnBzk9hmUnu5DxJss9wwCb65CzoQAyMbOpcJHuOKdm9YiE
jw2dMZ78WadEG1FprCqprORrXipigdOX/np0uOkXtyJ59IQ7HGxxSualA2yxV0B5nJwmWShkB0dz
lLQ473VjDEmCfLluUkS3CbJtKFsrox+ma/hAl/xuSYaCUpOJXeJTwzcxS6ntCnyP1+W9PaJXE5bn
3MG4riv3cdlJelg+2B2plPLM9+OSSoRL9N3GsDCbycf1AzzbWKK62yTv3mWtWfZ+y5/vDIhHW3ii
5rQTK7YOOs5KD6IfHx+MlaVGJ63E2zDKyzfC3ibDui4OUlL02sb8kebeCQWe2A8SLzUHwWt7pzbh
e6kYX+WDuUvMwtrUJSdUqopls1Fc1KDTtIMS6fpSqgp6od81mCWszL4/xvlwRCZ1D0X/pRm8cYW6
/poPj2HGJBlJxLXSdYNBYszSlXws9a2Sm8paQssb67moq+EPGqdpgAGWhbJRD4w/LMj/+zceUfOP
f+Pn30U51Win23/68R9QP/jfv8lz/v9j/v6Mf9xGv+uiKX7a//ZR++9Cwjybf37Q316Zd//r6DZk
gP7th+3iRfzQfdfT43fTpe1yFNi8yiP/t3/8Kzv0OpWkiv76QpS7iZq2jn63fzcntkzjP3Dg5B3+
euafPNLbX03z63fYNd/MMf+TZ/5la2x7/we7YBeM7f+xdx5LjiNbmn6VtrvHNcABOOCL3lCToRkZ
TLGBMUVAa42nn89Z1bezssqqbGY9i4SFyCCUiyN+4aBELLVq7v+oGtv/dlk/AVl6tnAE/+M/ssaY
jvqIF3u+9KWLoq7Nr1rtf/rf/3KsfwvbV8oEkqoFj5FJ/p+H8LvW7W9v76+1b39VNfZByJgKEKLl
oir6J+FbZc9IdWDgdjCb8bF0TKT5UTGMKntn+Lgsxz408p8e0u9X8F9Fnz+jvtLhaPpXZxQo/9vA
1WygD7+AarPCKZxlIkAft1gGEQD41ZuQcDrIBsYg6v8BlvkrBE7fICdStonlK86wWvn3JyhriKAq
3ZS0wkkMh60SIL03X6olvcp6ufz9nf3FqUAJC8dErIy7E78oRCMZbBFJLdVBVxvSLH3XmNXY3up6
5d+f6Ve5Ym6KM7m+Y3mMgT+9NYyXlzZy2foCY1Rb5bNctBG1s3TCgv3vT2Ux5v8Aa9XnkpZin1Qu
2tuWvuufH2CFjEsZcVd22kDHs82LXzebypd3EAO0gYA5kGIdraaDxDvXO/oij3ZYo+JaPPz9pfwK
sL1dicBNgrdpScf/5fl6gMOMTo0VHD+cctLgQfaaKj1dLGO+ANo/t473I0Bc5O9Pe7vDn5W/b+e1
paTkLMD1ur88AcNyS9uzSoaQkdJb6I5YTYF0Hs91N53pTgOJCO+TYrkkfk26acTXxmnoNCDDFzsN
VUhffkhk+uH/5bIcG1V0z3MkLLU/vhjZlL3I4BQfOkfboGYudg+crbNHmkB+951YDsIdP0hIqnQJ
vCuzlznNayRVh1ffRTiaOHmU4fXvL+wvXxNQYJYnYgOWlz9e19InaLeBHz+ANmiQshawUPthM8+E
haPDjKDJ6onucyXK+h/WFutXEPLtVf10bv37nwar7ytnMEDfH4jsnxDjIf6gRr4KJ5hEzXSZTPZv
M5kOo5Rf4/itaILuH0bLXy0CCM7/5+5/eStjmkewALmCJSJjgPN8kVNyvQlo4+jz/vePWpjWn5+2
8nE/Y1yiGCTEDQL80x2XQe76OeT5Q2lWOyAYd5JuzmjqTrdJbcZBRAfq65DRZUSrdDVHaIFn/nh2
G/vQqQHUgznf+fzNnM13KmDs2IbCgVXtqta8VGEM22h4RIf87Nj9uUyQhS4/6rBKxclVWiB422G6
LNlOwf+swn0v8xyFDz5H//8el7DVQCg8lvtytl/nGS6tNpBs/XvATXe1ZICmyJqtXBg7K7t/LJam
XlEvZay4VIAG8HNMqGkYz44jj4OgU2pFB/QY8OsgeeONFg+36r/h0Feq5+vYTs9xjZ5QaJ+CcjqW
yMbDmAH+mRbPnTeN9EqAqeV5b+ui3zGvw8Mc2Ls2WS5dbR6c9nvaJ9fMM+9SG33pQe1I30EjjsNW
qORdp4g6e9bjSSiGMEI6NlHji+2233y9FOsnY2KohKpku6tGakiT+GZ4aNbhGvQuo1izTB+QIwpW
I/dlTfIAJuVD1vXgLqGV8Txvi0cnpztUdkjzm8pYT3N+tTin0/CABCveqGj54th6tmJib7O/jgY3
5y89WK2OImAXaefVdDV2qsPqgtZw7vFaSszA5rwEJ8YCph9/4BLzp+lWlMYHFzFysN35O+qQO8yB
34nlHwSILiByOTKWkYnTUPUNt4GVM3GrxsjSgy7VZYiHx0T9mPwKJog/XqKRfUIsiAwo1sVKnerI
egICMK4ChysJ/OVlsmEhsQkrfzgriMR5DmQwHfh71artS6rVTxF7viqXR1AENW3w7/Uw3TlmdtWn
KBYiZTCqpMn9Tp8vnusvLTAOZWRXKGV3rn5SBD+PU4UET2pe0HTEAt14T0v0c5L8OnigQ+zpUteA
yyiN+WX4YpcCZdvGOicoxAKhYEyFbkcjtX/BCYUPt1vwOIj+0GAIclLE+6FA8kz50Z0jM3xdCS8W
rmhd4MNSV7GxbutEE41BRs71kwyHH37M6YTNy2qkmvd1+lj+yK2t9ex6SCN1hTwxr+5vV++BzF1N
1nDW+25St7AMrposhdTCdQREOs7OveooxE608dBqtleIQV/0UB715myb8hGwaoMiV35ILN5NzG6/
R/oU6bDhYjdJtWsJ649pMr9ZcdHcA/RE4iGLeg6wD2kMB021q81gYnzYAnxX8nQbjoCF3hM9cTFN
qlfwaT7ZInzxugL3AY9T35YSLYY5SrCVGXOlxMQH/no7XmzM6LAS0vSdAMlZA75FWAbU4FV07Qbi
CDylmZwq3c/za7sQE96WrUFv9ZHuZk4MoSp01tOUSbBT8wUCZrlZl6H5jc7GgAqKuZDN0uU9r/sU
0fkS3/MMajG95hDJj/TNa9KrUTuHOu6+uICWZubAwHCxQtAtBuBjEwiw7Nmy1EgIPPmQBinn2/vb
f1D9HplmJpk3XMjsMNw1uCyEyHjkNqeyOEvAPrRpDPsRhW9j7c+oklAwAq6HxXvjORCXm+nObGJj
A63/wYSYt1L4o+5H8+CqYTs1HvVfO552I54i+BeE8c5tJtgXfbmZJ3EBDMfskmXFB9Ur2eHvinhM
t/4NlWchw1N1ltpScduUdZBtgofFDd17MAv0s6i9bym++aUznpAxBysSjSfbro9exyraVnqbLCHc
GSC6dtI0PjC3YOhIrQZHViu69gGEDcKhUYFrVOW8UgkE8jpVaptVyRtSVHAsCyffqowHl1nmNjGY
Vxki6pDw58sNeHcbkLfgRfbJu94OzDx7h11yMEweDUtc1yFeOHfmd6zjXpOoWA+m9TIG6m6mJUMB
vUSE38fb4vaK5g69knw/5UjZ6cGPBRGKwCdb18CMmAFVJMXVstIZqT6KPC1127mGWesyrKNpKLcI
qvzoqf1s3VJCTlHzcQQ3aym72MWUjFYZgtEUUQL6KWHzVvc8kbCNdz6oik4Z3qapra+yb91NsKTg
n1TaUSOksyETeDXAPHF+CY09Upl0XSbal64wQDZAKo3xU1pXk4wgtIcnb+TiQY6zwgTdZgDAj2r7
Um4qHCXFvEBPQrwBktW8qS2/Ay2sjnFR2KsITAgN+mjNRBY0ysqHopJ0owbCdn/+Ufsd0sisWzN7
JiWuH9KkOJfXPKQhRfQjs6N1709YebucbGAxr3H2Qs922MJYorGt312ZMYeGBYaoc4Hf+TRNDJcu
b5B1U+KKZjPgfDM2ACDXoPrpuEUZr93zrCt/+CgcWvX4iIE3p5B5i4mQl/+mEpckScGGmg2UZlPA
bVUGHqZ0o5C2KvlFNNqAADtj3etYNugxh+p/TCYME1w0Sog+q8Qpz0UnL8XEFIiC/nUpAGzotdyV
j4vpxmsXEuk6HO1PXoGcxm0Jcnt4+omVb6MK0IMnaCZV36rWvVCd/pFNTFs8x9+80TM3S5FgoLAg
GVnGihodFh5czJJtUBa6r0kP6AHkJxLNDnuxEHkZit1d36OqKtwN3n/IcVUxCvZdv5EJ7F+HfXGz
zLI86A6fJyxmOIFBz1yGaDW5930RR6viVXT+8IpvLGs7BXqx+N/mfHyxPH/8moT+OkrlKaQ59AW/
CNPbtZ0xfkhK534Y7OpA8h1vkjH+5LeDeZerZLw3fPcujbNgb5fJnaiHfY2MwkNYTwj8o7q67kTo
bJwsmteaIg+CgDoUlOt9gUV3bF0UaCFcwGiqTtlbzFaKIgWACOBNc92wCZrZ3qyXesuAjlH9L+J9
m/slsBvD3Mi4njezmLdYaxybyH6AJvhajBLpny+3nNxh2AO/23a9pyXvLHwtJjQt8C+Nabs1rngG
GlJsrLJ8SiUECNfwDxWa93R8sTfNonwbz/7FiufyiIDcpk67ZR3m/bNp0X9zPXx0RBveOXl9Vzt9
vesl2AzZzcMWFAPyM3X33RjlY1+g+zGJbhejJrOfqvzOBbbFpEjPCtV/N7/4wL+BNzA/YYoTvZot
ipJAOsBRyW0eQGlF9Ozd9b51E9uH2Y/WDogrnhLlU2NbiFw5xTo2mnJtJRvTJ94aJueTY9A3m0NW
ckxUCLRCEpPa7pj6kvk/K+cw5Cmo0TLaezYnVMghwTF1tc4PW8Ageuhn2AOtE49xOW9d1cA8nBUs
hzmuwP/1m7BJTSS4SmqGEjIJCl/uIQLMMnpzfR8B10T+tGdHmnb93A57XzVP9NdTWj/VvCk6Z2N1
qbdtvdkljh0+tzEzbVnGAW2yhjDKzzaFH8OAFLBu/MrceF7UHLSGjO621e1Y4UGECsbYI9yL6R/I
cQBFXRTMG1mZMB7oYEEfVVvLCL7Si2E4aZyMo88uu27fuWhBuhIkQ4N2qxqy/W2nK+ySJBPWOKKc
UEim0DkuDayckDoBy5naB0VxFrUj9gvk+NgP7UOvQAyzK+wBXKDFKKIHBTwH9MJbFtT5bh7ar1lt
BLs5BEWL6QniWZ3SFkRIjsNIF8MOHViCoi4O9w5EW7+TH3wvjXdkb3IXxMODnNs3hUzaesYbYhXF
WhoBSTtTEBssvX/wp5AAsSBMt3obFTUGAUhAgndLDPuhV4hvIvThK+sClQ4ZoJkw3SBMdmNtu1Bl
V71h/lZdggIRlus0Jv5JKAivmOugwZyPkD1B0II2kjooSL1loNdu3JVGzf4uiLOkSWaGYj0KVyyC
caQgMhG2ppG9DatZy2V+zDo4GQHZTDJ01a4BUzQpSSPOQ/7AmrhSmxc0GtDH5LS+PZPF9j+URfnM
mvSx9MPHW6jbJaSZSBlNqxYLJYHONLYK3dlCUUn86GbuGzTgVVV7HSlDDLoUGTB9QRNcFuawj82m
WMXGZ5e1g0UwWE2oCmwXG3Iw/7AMQXG5oTvU0PQcALsivhQ8GVkEfrDgR9UIliav+50gtGsKAg3t
mmDRYjiAmveb5j7ytw6J6a6KsY/BTXU9OD2fT3RBQ5RlA2eHAOZ54EHVwyAINAevMdHJVq9rLb1+
CpEPL6SPvbegTb6iN4TMRmNAXUyvwuH5jwsepTl5GjJ6yanmjXXaVCQjI9mLgodbZs/eMD3CGH/N
ffmIFNd75QDNTbrt4NePZaCnmLtcXPbpdRXXQC6rFkmC+hXd33w7ImBRmSi6YvKa7SwfiTzcI+7s
AcS65+S7EAuhbRCDV3CA45NfepjKQEC7VUNDn9TU1k8W1WbE7m4hVVe8ALJdgZwlAqsBLlQtDmwL
G6pOS2WnvogOIfiYdwq05zZCw77FzVwtd0mebfwqQHkO9PTtsnsf9fTSCteDRbYAwfMgbPMJAZRy
I30NENV8CyG91zhT2kMACGw+nO1cjas8sg6hPZ7tcb6LG4Lj3uPBE9mToCG4SSNSKaQe++Gc1sQ9
eRaeQtwmZYkFgotULiSfy+0d9LqPixg1rhP6GvS6WpQ6t9D5sRnNHx1gK33el+iHxUD7AmWtPBsE
zS1LtjNwL57xaLqEWtKkWI039xVPAwaXvgjRlhulU9tC5g86mOI5gZPWyWqVLHe9++Yl8I+Mcj4V
QtzLmjnRuvML+Od7z5vvsrR7EpQhZms50bJDGq7gf+iP1vUPNxxQ8npz8C6o+hk5d8ZIYUfPipKe
LeSh7P0vlTaNq6zp3kIhinZnfLV1ij6GhGTBx1v57Xbxlt5zKofxKnIKFQmbFLJm750sNmPJXxpp
Tp1X9UcqzzrfhTbcMuDTWD4G0GlW1gTNznqZrFhSgpke4PhgFew+GQPAY6yo9ILR00TDhDY1WW28
Ccx7bDcMUh6PUZPo+Fl7T6BBEEyu1/tEVvXrrZpch6x0jfvF8CXFM0F6mTrznd6XAd9i5lL8aAbm
tE7qh5KQvbfoVqCacO8AROkQ9l13ARp4NbbJhBhq25EJM4I1bMOO6U7vLRNtFz1rF10do+H4HXE1
d30b8z5GttVvE23nTydMFL6kEwmIXmhRnoqH7009IKrT7/RbjZb+IEv3OmXRNbG+Qd7A5UGm4MAL
lhnjaQY5ikfQvFlibluXIIaW2RNO09n1PqR99A1156WgqtJIEbKrH4OeJQNcI+ty8DIt0yd9m9LQ
NWUWxaqTj65PMdNDK/9WuOxbQTaJFGeRvAlmRy0pVIzQ47ZocUabW2/A7mj8Bh34mCCwgeBYy6U2
YKdW2bnGqWEZcRaLmP4TgTog8+IIOdnAPBi4pAWUDLrwKTEpeg3Fp1km2E5n5B264OOGoKocqhpy
5Kqj1jjS6tlbBImeHtq3A9o/FKdWsYZk1WaM39EcHWQmHyfdom5rGkw0LLZynJ49mc3bW2Eh+pC5
yCRg3deu65GBF8Yk4J3KcTJjgFtAPAUWAzoS6HvLIjKjzp5S9chR8rlVPGyFAmrTPw6Z2A3UTqSr
c2tGpUDgDTDlHswQ2fqtfIZthbJTNP+ChxGYy9yyqiseTiK4TW5xasavFA+3dYMLDNbjq94i8Mut
/FM3WA+3+dDhXtLIhswerf0tiOkNuu3f3QVbnrSeOXPa7cIJU0X/oy3Fwe8Whvht+oEDsAPkCm6p
dgAOBjmuk0WNcSjJ2eYJ8isCRoFO79nvhzp8lzgmr9xs2fYjaRForWMz9udsRPCuEgj5UvxfzZYT
QieZMGTRiSRV2FumFepSWTaxMhQVwJEu9ze+3h9puKxuNdLcYNeNKboVLhqwZKtJxGogQ6K3Alb/
gA8xDpW8EDdjSNaLYCGlcpfTRY/i6kB6asC0HUsqg9G+BoQI/AI9tXqOX1tZozB0HG34Lk2aGeji
gh21y5cI/TIkIKFaB+2jSPjsmuV1SN66EHbW0LLEZC5+HM1gPd5yz2KRUMr8aJO1PKLOy9+abr4f
ExBRc9Ab66zL8Zhzvatn5UQMj6HtPDpT/n6r0hgGN93glFJXqP9K5MTR8jDXbsTWBvPgt82OUBEX
w5ph65IaKxeBsCQhPIWR5kWgDZQuyeWBw6BJ/B9+SsrbAPdCRRIJUl0QqyqgnY3Ns0sVGC1MvUZ4
T89lkns7vZTc1NMqRQ8psoqPziTf+wmBTh9nqJIqAlxLoMrP+cwWkixUlJbyU7t0T5VB6h2UKUlU
5rKgsr0hs4yWFKz+W86M2D0lZ723pZIwuvPkjxqlYBA7BEe6NCVcJiZON7DtyieqDCua1Rhxtv2m
CdUO3bGE/wJqyenzq1Zr8ecd6uD9w20ut4YgR62Wp1s0d7tRQq95U7kOazNJHpXZXOmXbnd8qGPs
h1DELyFI5davvioajPusfrBm8zO2ItQbaAIEIUoaMawdO7IDSg4oCwFzWkuH6Hqsj2URZms96qf0
XKeIEhs4iGwYIfu2mD/DcyO48+LHRb2MHjD3Kgq6OzsjD+2kwFPjoWUvZSltAIQV+Snh1k7OdDT9
iqSgmb8HtvfRwGBtR3q+d0NEzhw194Ao809VDWm6AsmOTqlGL80aEJ0XQJvqb5gryh1Woag0HuHQ
fF5C30OvlVw36FrQhGF1LFIPsVmZDBsEzKCEx+JhMof+dTbztzwdwBe6uG1p+KShdos7nTHRMrYe
5bt1bGIQh5Eh2K3SaC7IQy6TeyoD5H7KxYZBbWcJenrOHZJym34S/c4c6schzcaVkQ3VLhXoKUnI
zWBIe21FnLW7zCJsSPrpqUWY6F6ACI0GUMA4BlBUCoLhECbjh6a35TGPYRcRbpMeXYG54B/rv7nw
u9wclFdbGV+6UukaaZgclgqnzspMP4Kzg7QN6OneQkwF0FjxjEFniAG6a55l3Xe7Gwc9b2V3SvUB
ZboatBm8EKFNOfQhsDj0n5GSsE6MBfn7wS29U5fMhP+mMih0wHXYDXP1ktXa8EMfJJqAGM9AZArD
8ohVOB+fFU9ok4XbeTAwK4XJGVno4TcR9WKpRR2sOuyoELLaBYAMN7KE1Nxm2bfWNMSpz83PRUVD
AXi7tc1RNFmVo5Wfboc4DT6rZlZbYdfuafKjnw+3nyVQn7dRnX6NcSiZs3I+8jSdEw6bzun21S/f
2lFv70MXQ+ASdR3H6aetVAhbGkVinv73UI1hRkGxSrZDHVDCqae4BT0EnT3ARNkY+gNyW4hyR/VY
5yuPVcCO79PQfoXPh2C56neTPU1bM4rvb2oWt0OvJSmaVs8rCv7b//1FEnCiLKWiYRm2dbodKPeL
377qtZwO6CR+4426NmkKh9ka18/KMGnuVea5TS3zXCLbs0sLSoNRII8RcPH7VMRvtmzqe6dDeXQ0
4vxg4Ep14i2dyy5c5zgPvpqyuefX06O0sFmw0yw5qgyJET8u4jU+sQj9F4394lqGeIkjs9rKBFEg
pYA+dpbb7hwiAk2PUDDu4XMxoPS3FNprSJLh+vbdNLrWlgq/gUkGngB9z+WE41ydFzuvzug9e5TG
qVPcfoZjLeFHL58d42nCo+4FthJFMUBk4B4ds8ye4s1Eaqj1qKKB6v7ipA4bEaohbW9Iyt/6S7eI
vltTCNJRi4AUWhPk9tWg38JPPzNluxtC5xPU6whKZdBvRuF9Nky8cCaV1ncoTYR3ObIngMhOgz7c
vpqG6JXC2bJqK3ZwrzWnUyiz94RG+zalbXi6/eh2MFP1+7dVg+AkRtcZtIkc4yf6DIKa5MmNUCOw
XtKBUS7KDmJI5jzOL6oLBrpNHPx5/sZ25KyktwSvaG6WY/PqAg0MmnI+4BewFXoWe3p2drMy97AC
7uu8DRl+kACMottRcYfza/ETEQrif9fcdtOj1zep1oNEBrpBWiFmqdlEtY5Pm+3cWciI6SkO/wGt
2a7CNS42EZyKkQtM+tOQSsxGMGroTpleaMqg3Mdpr/Y2Yr4WSohBhDQsVB2TnHKfTeIx8pMtrURx
CLpd5aX+Dmw2EpMWikdyUOhj8FHSdOFt5P5Tn3QR+ofWso6XCdvUxQCuKItvNUrBp3nv9CaX4DT9
CXvNnnUNERxCQr40fQdDGz9MtpQipnURxBBJF9M53b66HXC0/v3b2K3ELlc+O2d/xHYEfltRD6dI
OpxkjH7/6vYzN3zDtWE5Uj3GHDSYKI9H8QIvGArySkAu3AJ2d9B6br9ANLlzY48teh6eqyj+lEV1
Cxi42URVMx+ssHsTqcebn1bRPJuQZ+2MwsMY3gexfxLom60xua3uK+VSpJPh0SHlwbkD1mBlfg18
Z594d21iHqJy+qLq6rK43cd0ImK0MDgfiUvJfEVymgUhfDjbb24CZb6Pm4SVJHoyC2oYCBdQ93C+
mKKhTjC032uC8q7J+j3A4Wr7biMwHFvIpI2j7x6jWcit5QEjg0PjS6/alCkcP+W1nxI3/9pK/yuJ
CaqE0OPcPvyKB+l1dhpg/+25CF2W9cWlHzLtQiM66hswxbjHxddnSkwRWsCa55TMBLdw3AmMBJxb
pCYpsqyrIdzFLMioYrG2oXlv2d5jFrHaNfJLnNmfm4UPaTC79ie2ubFH0jKi1Gi5+ccQGzN6Gv4H
ocKvcH2+QhCg7vUSpxL4Z0gE57qk3wtK2rAl7xf7tNSCZpyg3yvzZucuWmhi7sQ9FnCfWIUeUjNC
98miPQXedi/6/lnUFaT9qZ8PS9at8sZwthjmwbuO2eAW6AX04oZV84KC5bglmm3uF0kFnFbUO+yB
6bcqj2P0eFiid8xtRDoRyJIPg9egckpP2ZmAydOvC1Qn8LY85EHzYpkDtFrSp1tFL1Hhuy4FIbpD
QmVSYfFzrMBFgKeDlm5xx0uj8PR0TY0mpwzRBSSQ9tol0REGeYuToLnXes0zrKWtLdNrrMxXm2CR
2iE5M65z6xhLVn+gLgAkn6gRKEFPWSiLs6uofWN1cGp1+nu8jaMhZn+AgimTrABYk6IraFvOL/ii
dllCp28pX2ltwmImV6ksM9paiLFP9Ei8Kv9KpIcDSp2xneXUJ3SpSdFQ60G6qyhBd4yomwIFera5
zgxujzKkzOhoxt94DLV7KyGPLgu3j1Mi6TK7JJd9QL4NCHwc5ndpMwj6hJjQ9A5x6YIIp9pTJtLa
tfVn1AWuE/5ua2PUpYNshyD5TMifbPLeuAcbv/37h2JpQNefHgoYUstzXI1//BWXFyLV5FMSOTS5
demBEzUpKau+pBjnUsu7W8ZDqHDGnqBF//25xV+c2zKl4KQWACiMp/4I+Gqdwc0p9WeHSne884D8
ixNZ0cWlzGAI97EU81mCFpkn6+J74qgQZddZGG3Rc6DwqWmAghNH0FLu0LhRx8mh5PP3Vyn/BApT
pmV6rvJ9U9k2TcM/XmXRoGGPMyzDxucqo44E0W/bccUyTDIJ0waAi4UNgoRgB+H9qiFj9Zi+azBH
HPMWc9RkQWT4u5KMGKzB1da5nJ+B/vTK4grB8Yqw0ztjYucIgrIwiRAEjAlun28QxNDUebsuB3a1
81h/SmYkg6eQpPCG0yBNgBVdyo2XoYk9kMiLNKv2CRtuuEx3qORzMjvCDWWgFTc12cOUOKhEQTXP
3eGMgdEPVGyePiuZnXXCRp3nKpvxnDWtZmJ8FLrIGMv66BbEt0gGLrQeG3t+zabo8PfP2rL/BI7l
YbuWgO3goQ75J8BqNcWl4VP6gKOfQnwynS0YVbJfjTdp9ErmtBoVlVdHajTDCjk0CAXwUh+twdlh
A1qyHVBR9j0Mp4ysatFWi8dDOxj7TO/c80g9Z8kzDy5iSP2kUcPZCWgAV1Z5v7Qq3w3m8p4vxsDi
hoK2rGfUDPQ7iahY2GG0zqNr2BoA4Szq1TBzrrqhWMQUyZKRtR+/EByUcRG3c6IuQUHUTsSh8qi+
UWYo4UmtJVvoNumex4jGVIpPGKTt7JO3kBHT077mAmkHSFDramblaQIPvROPqFD/Pso43PqtvfEj
S8ZqR83BsDoIuUX3DYKP7jLkuSBSgACDnEJkFtde0I7MbXOPvwItL8Qwi3DA1832dGskRvGuMN8I
9KhXUfFxKM2lork3KHKBYeCuXdWdb7X2yigfHS89RpXxoxRavwgBo00ZuJ+tgXAvcBYaIykJlgmu
rA3bdUO7F8/ncW/kAvPmpK52tEsSZJmqY3UVdjKfRmBT6zRzLy6/pENwCsvxqzNGeGAUu8DpH/Cl
PVYaJIA9EkNAyQO6m19CbYypL7U+hmX0wxinM+qHw9MsM0SItKTd0E8XO3ABa8C5SceuOUEIevuH
4foXO4qFAJJlwgRwFRrHf1wawh6MiWO06cHWt6x3A4+fEcOp70Z3V3gJSStsLxA5MXp5unmnG2al
RtI5GkZVd9k/4Hf/jPhWNkI7wmUeIWYsxC+XhKXaKKvYig8ZjkdVnjwTPh916Tsb4a828zHQiLNy
HC4aegWv+hqY9Ufbd//h2fzF4m4r8NYCioQDJPJX6Hkf98jnF2V86LR10dQzq+D2Jjgmgmzp1iDF
vzWkasPifpMN/ZcQyHmr6xtS48fAU6xbjExRsPI/mH38QTjRvKUSFqAwPv0DElf9CSavHJM1B4S8
sizb+RWHS4Dt0AYfo8OUJsEGJR60R+ONObQJ3B+hm9mk9UuGDI/La0PB8C4SwXjyTKfZCv6QAvX9
nMbjto/9fAt+wlsLXY2KkYb1bSfeUGe1ETUGmFf26gJBF8CDOeYkjwXGNNWg2uOYTm/5nJSoSoCK
FTkSf0HqbJThqosiFxLmWTSvRpo121tNPDRidp9mOYjU3lDpU9thpLCWfazcLj1kdYGNTh9HO6bF
ugNZ+SZzgWWxepTRvDyoYVnFM30Lw0Zr3qnkKWmYNjZCc7DKLKQ7lfGxqdoMUZ6B4qoyP80ZYF3D
Puia4w0qWlBT85XxIaKBi9H6KhLR8yBZkJeieEXum1XTzmesc4yjMt1nxHDf3dLs99I+BEnWHPAa
oKBdTgnOzk20lkt9X6uqOmczGooyZbXK5246NHH8oxvj8rfo4/9To/6JGmWzrf60zv2JGvWI+G30
X+trU2ZxwfLz40bbOn7/73+xoOg//Z0b5bn/dpjeHhaIricE9Kj/kKN859+wg5A3w+pFwvXQDKhC
f+x//8uW/2adtFhQfNMW/Bl/9Ts5yrb/zX+1fM0RcYFbuPb/DTnKtoSG6/8c20KwEjYMC1cK6FG2
p6f9T/B6L53qvMkQ44xN19nLqXpzfVwqzATYUCX6F7bA6IX66anILcBPHbuZjY7rGYIUewbr1cnN
K+o4hTxXRq22qG6AJsS0D1ncKkJK13GfyRf8sBqeZR/uwrBIXqn8IpgXj5gE9VX10W4eFNFhGpvL
l6CnzlWosaboXlR36VIgqZO0M0xgy3upFYKEsxvkr16K4RyJ+nq2AvvsgxffdQK7QBf42h307h5S
ogzgjtcusi+IHZW0vr4BY3yIfAtER44GuFPI7LBMATa8NL0+mU2zCdp4+hz7UOQRLN9WTYZQYS5L
usvaBCvCGNzOkFTPw/5tmnE0jYy5eujR5n4DCNavyqpzoQ4Bo5SmFb1R398Ap0cvbsnv2gknzOVl
DiLnCOThSrhf4GCc7q16ovgeu/59IpdoD+FmN47bquysR9uOP6oqmraejDb1klOeyrG1TOe7NhCb
gId1MdEEziqJlY1aPpQSTQ3DHZoN2mps+f62LDmd2S4t9th0StOMdLUeNkVURQcNMEcHjxBbvI70
WWPUnHZ4XbY7w2lLnPLuk5alGF+WF/LF4jnsp08BqGxkYrMBjH0ywpftywN+umOIyddIkVChMDRN
g/XsTAMGF7S1EKvH9SPPor3iFmDC0eXA5yytt12JWE3XmPlh7nyKiR60+t5pkktAHuVQ6Xk2/AZk
fm2VIKC+M4/qQ5rkzsGbpfkUKw36Le0PbWoEzdaDF+xH7ZMvCDE9N6iOij1Dw+owVgObs3N5ObtO
RVj8zsOO3j96mRoCidmmsSpyQAdGUveHLkVd3KhcFKZH4x2Z9K+VYc6Hmcb9i2mcwiGwj5Yo1L3b
q+o48aGopEKC60wZnpA0jCnk1tlmsGNjZyDqu0fCAtTaoOxnu8KtSQ00egM7+9LYZgrBnoO3dHeo
E8aHqOirO5PMhIwE6RHqqHmQloiynZfMEw8+xnwPtu3iXZ0huIDi12saExIysk5+QJ9uJFr0nQCp
MZsYuvYlHARSYxyE+LatY6SCIIpzGdlW4ZmGcDQ5WuX8H8bOZLltJNq2X4SITCDRTUWQIEFRlKhe
E4Rt2ej7Hl9/F1QR903u4A1K4So3ZYpg5mn2XnuZHyHQE+Cm2TbjC8HbX6B42LKxYhTbXl8tb+Wi
a97It3xnJ2vjp4hfrIIVWxqmq68XiChwWo4HGxK7rNPh7mWay+GMgu23EfY51RV8V5OapsQ47FWi
dXZOo/mr3bbHZb2RpnOGp2STXsoUBcoEL59AXpZ5iN8Aqa7A7xwkctvDSpJz4lWlpbxO1oQXjplz
TqbsXcSqRS+iPxNoEyShYVz0yHmLtbA6U7Z43dYUjVZUfRSV9O0WTXjJCXzhs/OOKyTh5CLaT+br
0zrrrDXAB+AlTs8kPcfwZYx4H5dV7plAkP1h01+maWyzHKBIEAsimTDP+KAh90X1VVseQe/6g0Fv
e0mNmOiH8gtnOqomp0oDAd99fqVd2/co0i7MDSVVSuuAmCNUQBh9EKMr80ycJeVc1lfi4Hf480gP
mOYxoPb5cFz0oWtpQ0kwi08ZIoG3VHhgKlR9JikVA1rZoTHqS1T0ZC67aDIoeItdbtfxvb2sdBp0
OjscszDlShP1rVYM195u9SeViatORP0VCurTuqLVbAEmcIBb4FzI5imcxv49jfG+IUkvqtO3aIrI
i8XDvy+9akzT09IxZx9klpxGYGxeV9iI5qlQ/CQmQTbRtZTwUu03OU3Tcxrq14okLUVox8USlktC
aFvtuYe2cAHjqVyGd7Fw8su/wo71a83Tv49FIjCZmyTuOSwio3nEroB0axcNrPaSUYWsfYiwbOxf
pAm69DhL+KCgM7YZldxch6S0pgzzp5SIdavQ9MMiTPdgraSGAVt+XGOn+mKCp662ob0CVDwXrTW8
VohD9VAhELKRFsmULMJ++JcmbJ80oYPU7Kr4nmQxLg+xxeZsyp7GyT7yRD5HyaydId0hRc+zl3b5
U4/hdYh15zXVtI/CHs41DbC3ZhaZ4PoEhn/zgUD5XvdFYXPTrk37AAgliBY6+nVavgBBfNHIICJA
C3PACOmeAMtClo4WIligyh9dnnivh+D8BA0YC/Y3baD7hgIJYaGIHhMnrzGPOGC9FpCM05LcZpE1
ftnyT5lqlyI2AFazuJa1O54VosojxPmPMDabHTbAKqizGDSys+JJWDWgUmE9HKwWtJsV60fwPdXL
kG/yz67AaiIr9+oY4xFDpX2wW1paczTFPbP0jQ7bO9AdrWlvz8V6isj29pwY2V1LFsPDRDTfJaus
L10KpMeW/jrJag6SVD6uCYkorbLMm+IZQgFysCo5Bn0oiWA3iWDlpsZUkGuuNzX6P31ZfhVDJt8W
eRZj6b6RKXyjMPq1lngvmgVVgcq612h0ASP1Yuju10bb12Bl4y2qttKmj7oLNGm4ntXUIGLcOrvo
Sp7/u0jsJT3FJALsltSWe9Ug5ms77kTWbzo1QC+9rIV3FG/kNjdn977qTHKF+ZRNbHly0Rj3NCqw
KBtu6hgTE5Oc0jm2m3OwlXH1wrZlxQ3NtT7otMZFtbRHQjqqc8ug4EQECjO0bAmANzlHPu6YyqY/
TKzycA1ZqYapD5WFwX2TyVuWR57dj+7ZaCp/nFo36MypDWzjGg1K3PoewGCNmlwmQbtU1QnhP6vQ
iuQi2GqHH3gZyTHdU+eGZ5cD6B4gCOiarMj8ru0sTGNxwFgKjG9d2Ozg8r/o5qkKNCI0humpKXiy
iZuYbzgvn/tOM19aiQejJyOllI04OH3ka3YFKTv9yg1RnqCJfrfCrFCzhz35Z3IXJ056IaBquOs7
2rA7M0PnsAjGTKODA4D3+W5klv41KcuBZbLu2DKTI5np4iEh5WtX1W15jHGLHHinMWhEn9BriLJp
qqHbw2SNTtPKWm11XG+snOE6WgPFIyaDcGkIDJ1AWnatiZ3AaeA4j3p8b5nV36Gdw0MFKdiK4Q92
SpWnbnLaR0PT3qcq3oj7z72tVc+p/1NGsHDFuokdryjlQTQNfMBsKD/GZo/iHV/v+ijN7I+dUnYo
vfMaVdsXh7rQq6O6JTIbpKrtfpbmTYvVdCVL+xd848Ev1qNwWIEJmXZPktHSDN797CCebehg7hE+
9uBVzznTdhzYxKSHkY3Ne+VSsBNj5yasHVLY6Ode1uh+w2VfSuLt+5apXEGpNasp2kfp8EjNWtwX
fBd3FkaJO5wv+RHeD4GWG5Z5NCJ5gPrxhjehQ3kJP6yozBV0TMaKdxT9OWNINhosbYAXYFR1llcF
8M+HbPRigx099gjrfLZpV0aBFATteirrIdytPZ/5nr+RpWsv7CBZB7YfLIj4EzxQm821VuXeiKYn
V0+aU1YHcmCPIzIVEviwiAD1OFR/+dCwVIBJNqxe2wKQD61xvhWAEmPAjtlg1idnLLg76/WWAZIR
SbxcqoRlCDLHxyoq0Vom8tTNRElqM6QCixhBQ9vAdhPpd6j8xSHOy2/ogxYyy020sGFHk4X5Zdzb
6gH3C/rA2Vp9ui7iRzQcSU2s4XRx1mqXbjcK2bnvRZuq008xxN+XlLjZ2Y99/dwlQ711AfoV1D3Z
hqt7j6Fy8zfWid/q9bONlJwlc8L4IM7xd5JByM8HOTgPjxkSINVML3aJubZ74IPohdUCvH4ryiZ7
mu/JB6z4lug46vuUXNqp+Eor1E+tVub3zQAUF29o6dmMWe7NqdyX9ER7114A2jIV3ru6ixlhxqRu
jcRNwDHcJTNJiq0BG8oCLk6mLeehuYR79NDwBgx3kQ+g2+5+fjIZHTZP2IsJS1r8EpX67JrFLXJB
tFccx7El+lMVubgQRlKdG4ptktbAVSZ6k1NVugxuKHyHhJoaud8OImF1nDc5X4Ou248N/WiTyVK6
7YRYEmMyG769szjlvhq+Rv3HgcNCymJzj2r+H54Px+tc7tS8J+RVh7OsjHq8s+tNxr75X0uFeSDq
jC1BHSOI6+Kw5bqHWwftO3fHE3ukFDhbrz9UtUwRVDZxiLJF5xGI9cbLo/QjzRyslR3Osp9jgLdu
3+VvKcu/a7duVqvVaU896C8Sh1I6qGkCQiWVp+vRgzuV5Yusyw+3pQIGAo++Y2OKzZz14TJj4J3n
50JYo1/1ArXaRidRlCuoZ3NP5LV9JKbsZe2yBdMNSWpgQJo78NOOZz/XjLR2eg3esM6GggvcQjqG
d9a3NW3083R5d9NGPvxMTpnAk+G3PZYtg0EJfjUgZOFSL/U7NgyUTVaJ3AXv57lG59YV44ojYanO
JHhYB6ebWSmvIW9okn0MwAHYL1qJlw0rwhHHupg6eTZIF/mghBWJmFYaIXvLzqWumpNszG/ptNhL
Q1DigEdBQyW5dmRTP3Gvdoa3jNUmZEbUTsOdOIRzh32Bbx+52jTKfxX1y35M43QfR+Ofxax5u3OX
fadyYPIjHow7ogTconHAcMHpFxMftaQQ4G8XLTq0DV66OoO3mWUYpSomfIdlU/rGrXPsuhpiuXRj
L7FZbGY1hOlMWpdMJoAl1SaToVpRYBQPUkFvQj//J0GZwPS52utTpPtL2LdHy3dlF/lxxnXfc26z
A2h+Webyp1tPPX3nce1mMsXHLME6SDx5E2qnes66YzunhjfYxnyT+mzxHi7Teak72vKNqcwgEzzW
Gl7mcPyic+UX5COofqd/d+zROtW62T8S7FgmLCswf19D7iOWJejst318zNDKhy5prISE4pqykavz
WTTNPj+INoPpGM0unKL1r4PB05ubOaUUpwlLF+ceaqF8sSLL4B1Zcz+xayI+6E25PcpbHLYnw9T7
a55vMsw+in0LjKPrFN2pLR/mSlf3OhRuXKJkPpDOtQm77A7G47J2e+ly+VVdkfhFmMIzU7AHsw5r
OZpH+SCwpmguNq0iDt/wiPmDqLNDlLqDJw2qnarsWLGt9yvG2ySrswc6gt4fXMTkdR6JvZMA8+wX
pyXxThc7uV2Bc6uL+9BNX622n+9ryT23kGq9tI8LGrRzkU8wnsPuxVrAE+MFtWPXvNB3+GlfOo/9
LG5IMLd5DrmlFF0ChNJpiMKKmqjgUI1lTtJ71ryjLq9lCCV4SFZ8juawrzrIaUkLMRjsYkAe4nTS
VudJAgZ8rJyvcRuui6l6rGVxkB2rtWol+0jjOvjRJrQDIVkwCY8LfDp0RtZ8yGqGVLbSyOgie3uR
l4F2+JJk00fea90b4VoMDMrfvaYlzypPPsJ0LM5RGH/93FgpnNuwK+29lE15qFZyHxnErNJqn+OM
88VojUum4zyOh37Efd3oJ44VSvYnYMj5W2zAy1ts0Mgur61dEGoRTFMkow76RE07HD2RX/GQ94QT
xE1gVd0RT5l8WdmS04iII9z8fLurH/Tt1c4QUOmaVXLCKtr7Rmw3p2Tx7Zl6L5rkcpzC3rxTeIlY
xJGCkkkE6au9POa5dRSG1t3AXF/YtxfmUH+mGv6pPmV2RGzjwSHEIsOkezZxYKWqFRcTRKdZxOy8
GPGeiJVCA43v0u87ET9Ye+UOzqmZl7sO/FkXNn4RT9qpS9bsnMxGiZrL3WT1jX0pq0o7Ns7wXOED
91dcjqexaI+mbpT+GENKTTNWImqJk0s+mbpf52STR8u87NxZqd/DGN01ZHubU/chO7aXkqnmHSf5
VRVsp/M0pMTvbM8ho+Miqm9n7v2ZEMpd26Hwj4X7GWt8txzmMzuKvegu4nZ77Ap5A8KSgDShm6Gy
mR6bL0ethBMZWHxbowRVF1b3BWjMWxzHXtqJ93jsjS841iHsgHNimIErrfBk6Sj+UicPeDHT1erU
iUFu66vUEUeo/cjAS03zNE1jGFOIJy1F3FQn9vgwSRBz+ebPM5zsuYT+565lxalZz3soi8j+t2Gt
MXU3M2kZZoIkp6aN7f2a6iXZfYSAE4f51mVPs7WsjFKsP7oBJ2DU7PKqFJksw/SSRJl9VehWmKHf
u9zLupzCo9nNGDwISqH4Jil+tdhcj8Wc7gvHCX0G50yxYNOS4ZsPwYxTBfllNsNsibRjolFbl8MS
HUrQr7t6RBCj9110MGtihX8mFuNKOjXJAoWPsV+hcVmwyUVacWjaFgBsUrm+zUd9rZiV20X8WGnL
Dbgkvm1LPQzYjt4W+Pon7ueHSTl/RrNyn7NUus+1YkIwM5tw1ONkEV8ipeZuI+f00BXWSRtERL56
2DzHJoRbirvLFGXvHSoBBJ4ygTzduE/MR3bVXGX7aZ2LE/SnhrF+xM4WKVxJqIzGgiBYNnuNZpA8
n4DoQYNI2EPEvHCw9mDvkncUbUcna98a8884ohP6YcqPQvyDjJoysmT84URUzvHsnmwrawIQFw8/
+QeM7vKndK6erbW3faqv+ZQv6oFSJzph5oiPbhwT+jBW3X2Ya1gmKp2Ja6ND19F0F2aoDMyoapkF
g4ILx7Q9ImVoHRt98sxdkersIrqy+z3W4EsnNvp34yIf5wLyO8pO6BngFNYsYt1YoXBkNQGzPWfI
4JRBP9vLMUcQkOXcR5bFUCGyJz+N7AdbNF2ABmAeBEihlLFxlt80rDLGJleV2xfxPSeMBotsOer2
WAdQ558FI5RDH4ZfWjNre1VxTA5QXinu153VMnHV+EU/QmpniI9LgUAUaiJA8VFcqUCMw7QpNu1O
gWgctHbXdVqFxbDZWz3Xl90NMTgZaMpJ6lL5W8N1gMR+mlFVmymACBaz+9mopmCIoimYid1w+LYx
u8WKZLfxI22F1zam5m9aDhG55gH+7EMH5daf1uZJkdV9prGDg1lEhGNuqu8MiQ2vl5hCI+9R/hl8
/93q1R4qklGR1c+N5eWjg4Eg1jhcUVEAfDBZfgsADn96Du3A6pYmSJd1YvuZnX5i3f7LdqNczypb
4NZnOIgfqMMStx/rPjwgJ3qvWtxwFXSKdBPqbgracpOvGgCP7GrAc4TBk7bYsZnTQOSPewIrssX2
p7n5M5tc1iyOKkSLaet+ruEHCWlFoK/kc1UKXcqWTWdvX6JsIcsM/aZHumIdCA2hJSOwAe4Aj8jP
F0a+Pe7dlc8K7v5AEffmh8OIgDxtA+An076Kp9997LYHdLbPNnUQxAWopMuy7SVUdVLC2UVlAec2
GukIWdmjUclu5YIVzEpK0+ug11vIk5kOVgiuqzZYt5wAZzZ8Sl1jjnh4Sfejybqb9WzaJ4SXH7TS
/R01+XelVh9W+cua5n9DAYyuGiOWNywyuCUtnpXTosVdIFH7HKCDv4XCHgNdYU1ZxuXLjBlS1q5H
FZj73aw9duBlTkB5YSGyON/FhRYsYoaXHs144BbeiKYkwWpV3iAEacmbFtiZH3lyuQIr80K0XhlY
Ki0OMInO1YRuXqb16jOf4OGJojfg4PprtfZkQWT20eQQONmNPRyiugq3rI1XNzcM72dHsnZVe8Yl
y//r4R6YgnhAGJB9OlXvpRrVh2l3WlBL8yXWZp1wM9sIRLm86dNsgYjoNVA5pmKNEfmZNnFmD2jZ
F0uP6R6DSIbKMzKm3EysFswCrE/oZSxnp2K35yGoo700Z2STFQkNCJ8WXE7BtH1BI9ceaDVv/z2X
mzB7Yc4IZdx6VTju28V+Kdxvs39rk/iGgTbEaN/8snHVM7lwB3D11tUpCCIh2urfLBYPWzZgAQ3/
vuYK605XzomxMNT3rke4nYFe6StlHOvS1nFiWNdYL7eBI++xtZF6uYx3RoLafeKhzJE5rSG+G/r2
P5QprmXAfQbUDiPjfsrVjYnjLh/yJtCU+8vR6y+RoPIqy/OYUQBbMLEf12j+Ui5MCs2uaXCm8UMr
63eQYvFDIa1hr4X3YqNbjcPWVOuvreiekaEE2sRYZhlvsGuBFaBI5krYhcyCrGHwhBzwLxfua9bG
EImcV3ALY2DHcj8ZaQZoKKm5fuvpOK0g0WYyxxuDLOpyCAqyCYPF2uKuuoGN0EDFuzIhawidKJlo
s2RGEo6n07mfetrBRsIKIZ3kiXRnudPZJBWeqReuR8MKNRwwMchcZndxxvQ9umV6wzSiBOYP2vZB
gedbucKxCkaMnyhfMOuQT4z6gwQ6OG+sjldXbCMNEdhmeVcvFoLxYf5OTRaAJRyQntDnzYOplbz6
OPLqxShO7aqOcWu6fkRDJK1+OhoLEUlYgY5yO3sQlleBSFUwNPXMFE3XjshTdpGeH6zULY8jtiJQ
Hw1tkuF+F7HW7fVopWYu9Ikmn9EX84GdZqU0la57IWTrg4I48uawuTocGMFQg8CClYyFvY2En0hy
D/Jw+WQzQYuRkiRiLhGfjVCkZ3Yo0b6rBILhzS7k1rAo1kXcjyGofupJZniD8COjCtYtvxbfVXQA
Yg/hYZ7fC+mOB8MBbbr9tjDqROA0vDud9kSFQKgCTATB+fNz3f18qbezXSXwElLTeWxEfIaEwesL
MV62qm4C8MzPxD5wxIYGBXEVS29U0Z6zrqFX0ekL8zEAqPpjbmpCvu9xBPbFKIsrqoUGSvEmVxyi
ByH4I9wowI96rXvYHFbGBz2rtpCIeh8l7NH6sqVp5vZztr/5z4+m/NeYgJe2uxmzbkW6S8yeT5TF
2/xklBsyAI5V3TWHhcK3ppxhPOsQAlx2+AyxyeO5wHF5476a9m3fQL1O1YGmdA1MMbAEkDiT18K+
uDOps2M6vut28WuIIFmAZ0NqicWCHk9XdMjGb3erTsw9XFIQ6iVLNUe5nkZ5GhCY7AShPZY4cd2d
wtdDcs/0ZkLw2KDxmOfDjHm8S7RfC9mbwPJG7XOH8G8zTyMvd0Ourhzsd6yNbpBL/V+jzJMymWPO
q+H/3NsMsIaT1v0yhPaikvkab0+KY4TnCFZWI9WtQ4fj252NppRgRKZlbBHscbkOXT77IcxGNPvo
oixfGc3bMmLMstL2Ievns8FE6KyQsC9Gq25GWzRsJEKOYmu+553sEQJML9E4Xalsn+jWMA0DptsX
rqXtVFL+MyUHBL2yh84WoPyavzt8kpqBjIxwXC6TAk/6nolBP63dYm/sbN65CGCPEn87XGP7ucJz
yEkX+uTk4pAJw+eWFpActa69MhFtQ8wsXeccQ71EQZ/XczANs5/nDafgNpgjWwjnxUuTkl5VxvET
50TIWJExhslm22GyXUtORhl1p6Gdwn0Ha/8nbpPhLRDjQgg+wBpq5Cb0zawj11yivWNiR0YIUZpD
YQo8ox0ZXB3jgsL5THJs10JSxNjLdWQlcm7xyBQlipshma59hAiAwiRvh19hWv4WvMV3FhL8nSmH
zkO/QfjQ2HyVlv6lERtn9OZZ1Aaa3/R3CfXivlp61AKONp1mE3MeDXu3K+msdyXJmdp4A2p1ouOR
3JJ3qSvGg0oIbeV+LD03A3QaLvYIU894cyeFtWf4FlI7dlIPyeJDC9MgunWl+ZimfPOQBbe+JNXr
LmrSF5uF7bFbhmM2hhJd7d+wCgnBJpXQpJfctVYOa63611Zh/uFiQai74qR3cfbl+o2L4QEADVGV
8J0Pq2H+devO2qddZ9/1oGbDIjwncUo06Do7BMbWJ4M4hj0vIDoIiwGZMtEikirnsQDNdr2LuUPN
YoYXab3xEOzUykAo7mqd/ghhACls5raZD93imkx5dNT7G1ZYXnlb7hBSUuBtNnimziL6BboYyv0o
/sAUdD08mOy2yUFIiL7Je/y9YzgwahStddCiiQ94cXJNa2JDJMGhLFPEpOm5bdPohARr2aFk6B6G
dHyMbPiemX5XuPKb8b356Ax2QSt16Ve5kdtqzZ8SxnVDx9A9z6/QQoiwsSyviyKfAyo9OhVOX1rp
j2I41bn4DltsUZExb1gCF02SqGo/NEs/ZDDEaUWVIlIvXy+OBO7p2uPeXgELIsi/U/amzW273QyG
8mgoZGO62oL2wtIzHQtdNTJpqCv23/Gy7ueE+V8LrOoOs6PcVVbKsnz1sIiyQDuEqfrS2xfDNtrT
MKFRSOYU86xNIriG+mMvOlyNkiFXZSBzyconxBWwPNGVslDeeA/OMVMa11G2Z/hIB2VuWvRqpo0f
WDr2BH3pMB20rFRApLduDYVOleAhy6OzJaoPe7a8YjNDcAraDR4qauqYrkM3mFlwaGiKZVOXFb/d
qSWMZ/uLYZ4uYA0s+JtDdUy6psF0pX87zIMbcdZMqKdRnL3kdSPPS0XEZkPkgz1mW24ZRTLXHJE4
5DYgG1+g5qVoWb0yam50eVzSIm+g7qx7qRYvT4blpHJ0QG0ncd+iWi3ACCZr8YTBJvWMhJDD1nxe
+5agYQycdZ2ewqvlGORUGayNmDvucvgqoo0PjprboOqwhS4iO/ZDSdYz2Io0nNgeYuzJldEd5ozv
XSSnm4ZRfxfzdNSZGbAY3QCa2DSUJv1QlifiBWrQygQoRLaO5aeTf1j9Gls8n+F1acEgRp8foSIX
3nyjw2kDM1mJKNCTg3LWryYhfbMKm56h1/wBPzByu5b9jfqdT0bjOZMtDkOyGZuq8RPxDwTe3g7v
0tw9swjGHtEWYPw6jj5nvrXlPFDpzciQtj9lsoQ6NBX5Zuo/ErXNKOiUGlr9ZBUlMfE9CVG6aXkq
XP5VIt4CCK0LHHwsYgPrCHpVz9BjLt6sUqCcYthkG9OkV8cBeV6Rj/CEHXlnqBEvDU9r3RByIrSK
RTN7Cy/CodUySAEHVewjLfps9aeyL9fXuvBXnig1UVpPui4PSVoRNmlzF5mFYNZrT+JuFhBmQrYD
7MTnfbHqd2NpfZQ5Am2nGxC6ENVepDT3ph7v5i5hu1tsT0OHFTvJ8T+EKO1IHdwLkb4Mlnx3WB8V
CgNtiEzUkVXMZ+41R4d4QKIRcSbkLiIyoyOiC7Asa6oLDgtJ1KOVHFxdnh0rfI/dKoTnRoxuNCdn
S7VBVpgxuuiEGaqFMGaAXpxS/69a661kLt4Vy1RxPsQZsMDxsanza2jP3UFKHhtHtSHivkY7NEUS
FO0UP7T18pk+zIP6Y+R8XJe6fK37hi3vSICHcvVDDAygiGEyxKvcxpDFOSepfl+OPZ8J1GAj2c4J
Vlgj3dfNuWcVn+jcyy6rMOr55A0QRErhoUdbCuvJEia+/HL7JM7U0Jx9MavgrUJvxDD259p6JTGh
P4mtcsd3jPBv+/Lfv26Zv9aiLM9M6gqAUpMx5Mhx+RQYNY1tsPDzRf7vj/5//1vBFOOup/Ek+kN5
scPgNgTwHYypsIkkos9crEEewH89C1rCrAoX1EY9hIlsCtK0x222/Sj+3x/9/Ov/9d9+fsn/+x3/
1y9RoFU8pj2D1ylsr0bS6Hdp18bX2E2dfSTXGWwrOCNoZqun4SfJ4jXdl3H7qib1HQ1Re01SPAah
BQRENc6ZZECmI5YoDwo58s7iV6kRmWlPxAm1EhqiOnD0kYHgwtp1gMCZT2N6z5MHRKfRD/NCTTK4
5DxNGt6yuFAEs4HyQlHKppIxh8mq9k4NyTni55cY3TE6lt2wHhm2hV9fMpPuRZFZmeA7rQTH3NAt
Joat3jeVCyVZ/opSY/CWsIs8kkNNTaackoZNCTXcMXyXuLz1T4ej4xRaXjkbX7UePi5RaPvANmkd
dTD002+9tuQ5THoYhixBLZu50IKZJYuvrZsazAxhAI041+50ss/0raK0Qu1tKP4JDF3Pk/zs5fKX
cNnYW0X4GjW9xVB98Y2ur4MqI2lumNHVrK0OCsjxAZipQzjR2U9z9b0u6YXahWtQdG/ooZlLrxwF
i5M/UC4QIYrwMpZ2tk/kcCtCgK3aDRWR4fGiXqfW8unSE36FaHe6nvzpGFBgTAYMPLtjcdRb56XU
YjD/07R4BM6BPzXGq7EWn84wPc8FhQP4UyqeAntWVSuGLVF0dkBE+AlxRBv11wxGIFyBqpyXXJMD
NS/951zM/TYumj17XpzD3LYPOXlSQePahPEN1sRi+BssRMi6nT+w6gwtwIjBIAvrOsxPu2/P1XzV
2VUDytwP7T7novGSIotxbLggO+fiaV2G59h1Otbr+ui1Gz1B21ggVtFUd85SNPsOjPApZd2SJYxT
Jzf3sw38wbj5WBbFlpNL0Lzr6ieHMNfzQj58nxXTUW093ljVmCpHDD9Ri1bCrfhewFrUz8pe32kU
79belfvIxbUD9yuo6wzN9yyPP69ftlfDshmhzOKBbTmTTMgIKxZuO8sgkRqP6YTuLX5TISogR9QC
WQKDZYbSN8CwiAEYP/38Qa55b1i8Jm1i5ByDUO6ZGYxxax3RbSzwgZjFurYEtkWKUtBrul/M7nRs
4nE8jovpG6ZYWFrpbNUr4K3A0vKHtEyDqhj4/47M9En1jWxrp5lhYDcaDw71MBpXuv/MPVDkfbYx
vaDCCV84xBCBMQZKkc1QH8FJy/d+Nsud4Ya/ulreG6nl97n9uZZk/7Ujmsa5OtpT+GmEMZHxMh2e
R8hEYhVxMMTEQ5qszJQBACAEdtQN4YdsBnGwjZThfrJ8ZjX8zjpjHjWmWrYP05A3VsTiuTKbv6Kw
/ZYI+9uAkOFOgLkFC+BPmUpuZcxma1jzN5tgkouWU6/TPuyxfAJWMZ30WmTpUWiEI5OoGF/S3sK6
WybCdwumLpO6r2ZXO0IYYOPYuoyEGhONd3yVg6Sd+WXpOVmn668SfdHS2LeZUU7ExrFG1HHolvgp
37qoycZ9qK/oFhw2D+wdU5yi04uTM+fIB1Cr3bZ1qGr3d4r7ADXXUO4lkKJA3x4/iKWW53Z82/HK
dzvWy3i+YG9FGdMtQUW6RVCDDSq7hzgiuos68T2tQcq6U0r+9zbJX+2eW6xYopXTb4MZSwvzfIQO
eLDYOhAXnGNe2QF6dWlpTGIj0cyw25k+f9AgxjCD9d6+uDVA5UlnbgDl8lLKcfQlmwjHQBSUN6cS
3nIQ9rpgjVA/jdI89dtC4+fLUCNQMTdezuiEb3M240B2WlINTNhtxjh/F6KycXEhdW6G9UzJVGXb
DQIKWenRS1lQKOKcgLDPwDqwNkyG2r6sFcBAs2ezOHRJGUg9eVtBZ7FHGLnVLH046+XW9LQEnBFO
/PMbUQDQWG1nmiX0f/itAd4l6k21813Co3F0G4Od59heHPRNn3XNBq9GaFaG83u7bbArJ8tAcWff
yKXi0wim9joS8+nZg2IYmGhv6BWLNUweERmDUteI3xV2Bt+mszpuzZk9gADrWjslKQvhEJ9X7R+w
Rpz/ozpb4Mqubs9Ku1xl+9ep9+UuN8dopybJrWJ8TAOLYiEQY5lEPV4z1UDnNHIfRUZJXTZcCv72
LUEat9A2f8+d8RypeP3Uqurs2tP8tzCSi/s4mWv82RbstFfN3KCGNepkh9xwtnZvOujmdDWnw5gy
wV+wDKwxS1RXr5MPfXA/jclsv5fu3Y6rXV6Kx6hXFt3SZHqq/B/2zmtJVizN0k9EG2zYbLh1d1yr
0OIGOxKtNU8/H5Fl3Vmn2iZt7ueiojKqzsnwcIfNL9b6lvnbV4hR4yLQVnHtxB5sOnrDHMGWiRdl
Y4SYl83I/5XMFjpq8MrhhAwwKOb8MkG18Wpjdp/UIgEnB8n5NIZDWzb3VpdwoAAQyzpIDo3jbJ2s
emFGxeIqXdwC5LihjPsmMZqOUfic1wZj9EhuIpb63BmcbAowrEjr4ESMG7D11gRo1DBCAEoEZLIo
ngo0cqWvN+iLGxDddvWImx2el9n/cFoHsC773mdg0ceYyhYy/aON3f/sG7NXTUZ+hPXkoxVA2DVV
ZJhYOm7ukc/RDlV5CBxmsGL65ZrpOQ/iXZEM1m9RhQenRvJN825vo4E3yu1MeetIUDpwFHY7WJ3x
E54v+lw8Tb9ksIe/SywMFe5GBXN3CkKJY6Yz7rVEqj3WrBWVbZ9FV+ymYqgufWjO987uwl0iQkbA
jNsujq0/tMilkS83OdzuhO0qzCmvr3WHM70zPhoxR9soEeoI5/xfXzJ6wmPyhlu8vORJXF6yOrI9
p2S6+te3DPJ3TWtB/aZWmax5uDtt+B5OeLwyhw1PVwpwq1ihTRf2iV+Rdp9q1WITcUnRDeHSaVJx
3o2JJ0dYSolvt4cWFIsigOQcyOU9L5ncWIlhnatEe5EdWD3mALnXhr8NZS+PyOmVdVBPjzqjh7RQ
S0vWwdD2NT4eVI5NmSByTedjE0oflmawNdPhGIVTcneeBjtBQiRz4FBFh0DCHTF654bXDMgxMW9Q
EguLWRL4n1XBYbzXstwB8Qpt7m8+x/tfzsC/p5vJP4EUGAYlfkaBbVAozIN/mKe70E+jso3ivS0a
TDxzIy59qx8jjPEPvF2wtZPomFgmCbnMbTzbmhqe4mz+5xxTCqUUYvZ0ilIULfFr3zgUuMR/HqMk
0vbIVwjXcewMfEFp/ssKZaZwGYqarMmgbPb2GEHZoYRHMZDaz23qNng/OuNkJujwC4O47cDQZ495
UrgXpf+Rgg28kEccH6D83Ep/Di7/88XJ8mafBt0zGD/2WhZ1Uo8CTidLE8xVR/xtqRuPnXL9f3gb
rT8hDryNDnwV/ks5kFbEH0yRIcQQMcN83beD+glwx/jo6rhfJ2ZM+ElCrHag+uh9fi+nBs2PSolt
NkbzEbWjRA6SFofOSs1H9q8N9iCiOhEQbG0rw/7CsPuJGxczTqee9QlwaQKXF31JcMe6bW947xuv
sO0fqVE3R8TB4YPAhojkIvxM6xRN0ThnYObHfGMVhF1zRCvIHY1/VRCbnHGqTkhC763Ap2c11aFl
70x91hivQCmafyCLmHhn//SnuqZDCShsbLJK/RE3RWisX4ToAvYgGjZjnvWe7Tc7mNf8ujBMKSVl
DEurak+9jpQ17Lcx18BuMLvowHj46ueufg7ZUKgJO/WXgS0mb2dPVIhLnHYcrH/KMgtujleN8/SS
jdF1yV3Y+AlaRs3PPrQ47p+0wQLS+w/XAD/3f/3lbH5BG7kwUYf/br7NJ1yseT8je7fTFKg/e1a5
HQoz+gxL4DcW2BxuJT4Itldg36oG5qkWad+dyuDZVVAE1wRxWbFMvdxh2cr+tCcOt9NfapesV1Vn
jLq5rFbNXCBeYWN7C0yV/u2fEhlelTDbK4Ej0EBE0v4gKgYn1pS/ARKot84O8c94xJVrXOeiyTdB
oKsPv8wOmcU2Lh/1V72NPyLRRy9UN7CscMDsLdWJxxQhOFCDHiHmMNlI1DUSrSv7CasEUPE4sjzS
wad1UbgGIFwTyXZqH2xzw51jnPDJ1+QrARIynCceekek5R2B82kIo8sOrzSzHAjwaddQqvxTU+Vv
fWP3v3qWXb7VfhbdNKFxRwoq5GPbo2NIlATtKFvrCdYE4+lszI8ODTVwEIykWYWcT3W9/V6Nxc2o
Z/mLo3XP9NM/2TYcMTvy/VXbOcFz7Fsp4CNyN7DZ4bjQMohwDPATTIZxuOW5XW9nDYvKsG3msvnA
9oZwvDlw7+LfHdz2LGJcLlbP42ioy/dc2S5MXgKKDM06xqHM9q1ZTzvZIsXsY6FQVrWwSigzQr8w
Pv7vB/p/4GTYhSjFfwgw0QmU//MOY8ETaSae3L3LwHSvI102GW1eVP+W9uIeKR9WVVDbHsNEcUrJ
DGfklwQLGp2O3xlar152jpEuvmeSOa/F7m6noAg6OujbPpsARLvYO0SDU6BbVPWAg1eqJWUKlIMn
m9rxzMJlfu+HHwjbEG0wHV1b2XzRW/4kWW4k9bKr/Idfe3lO/fV4W2z6DFcM1BS43mxYFqYBCeTf
7z1NVtrcCRXuZ1XcomQSNzERrWinWnQNZHfKcpHtc4JNCuEik+/17pmO5qYNBNtMddPdGwuPZa8E
2x8ZXDQ/tZdhpYlMBs9y2aP+DrIe5eAihJzHbwbuv5Wp4QAM4viFm4hgD3ZiSd1cbTM8LnnEjKOT
bTpCMqtVJTepyOS2kruG/ddmZp31D28Bv/D/8h7YlnRt/B5MH//kj6heL3EEV+G+FyVgmDRwSFQk
AioT77Zq24c5sENg/tEPZaHdsKLybYj8Ta2CcUs0IgO5zC0/0uQGKvopnRJUzJkwnzMVWKsqB+vB
Q+Qkq7p/c6MPH5nCvR/672Sx6HsBNXkba5b+asZqgyKFO62J8atMxa01feT7rLHDIn3NWbzd5qh+
04IWzJyfxMdGq7snF6iqn5fPHROhTUUS/b7rinta6sOtZoV8HoPp09GbHplptm3KCXW4tF+bKZa3
FtjWjfPyPbUiYluEwWXaRu0j+iHzDGvgKqpO0hpm2EMG7dLhKlqDRZNeNMzlrWFVswF4efnSlnBm
H5qUlr/XRwd5SDU/ltIgI7ssTl1VP5pm65xHBFGPGc1g6c4ojtFLkqs0nLSixHPSAtYlUhs3xQyo
c3ZPrV6xKhj0iCPPAQPaJTvNbvV12AaWN5BUtWSIBKWFAl2VzlnIBgogWjxvRFq2Zf7xU0Gk9HBT
LzGZVb4eutS/p5lxY+KQ7uIeOkrpoCRu8qD2Itp3TzeyCl6JQnxHBOg2Ekl+J1Flj+QU+V5EX+7P
DLsl2WCrORziE5ruZmVrDM1B/fmeURmAcduEo+CV4or6D1jXSgsxPjffpVEy+ZonpFxz/6Ers9nN
ISIUnJHUfh0GxzKHpNDH9A0LjK9KxR3d5sVAsnWD/4JuDofpV/AgRPf6DjDR9WxFpNI4MXCJINOw
Ws/RAirUFlOkP+MzLx7ScIzWg83fXPCsrZqdV5RiK1PR96Ewtc9ZN7HgIdjmH6g+hvgzspKjRQll
2YZjGZYN+Pnfj5bQ0BgM9Uoj2YOB9WIivKWKQBgU3YJMUutnTxP9mJdwdCajSb2SxJzjEBqfPexT
6AkM7rQYrkRB8MO90UR46Fwea1noPoNgi/Y1yIJtrwZjb5r2W5vr67GcsossZHNrJw3pXtU3JECl
7ZWImTVQJkL8xH0Mk/C+rPtIVDDxVhhCeYCj7YPPct7RRbxzepKjMhLqrm7AOGVUecpTyEwudoH4
oZcDsFas0hdpZazNCwPEn1t8Y23OpNopLl0YEtZmcD1GYCmvIm2rtWlHzTYc4GBO4CE9aDVv2SDU
nVAWz8Rttvj0tgTXZFrX/FBTc4hc1LeGdhfiO+OLfq8VbMuJ5ZwpIq5EfcDeaYZhDzwE/YkdbwYO
ZG/o+SmBsCV7KX/em3Zwb/MYyQ0tGKu56QD3Qm6+fPBSnUybsV7ql0QyMrFZpfbgvmKjvSRTBZ3C
eshnNFcU3uYxlC52wFZVe+zzIc4E1/QsbNiERuXmLckpzREmndFhrg2tpNjA6FWnKGMGrEknOw/0
LTL2RdS2KCEQV6N3kc8xzhsmX0626X20mHFSzHvXSaprhB5kBlvhWQFmPFSScRBnP9wEYYAbi5VR
++IkFF7Fr2fh/8f8/BPmxyCv6G9lw39gfsh8B+72Lf83wM9ff+lfgB9H/JfFAUAj7NrSWYr4/wb8
uPp/IcIF0WOhpdAlB8F/A34s579wQ+nCpfS3dYjM/wP4If3chuzDMWQZCruokv8vgB9j+SF/L3OI
6YUqapns9h3dsnSTn/R3vg/j25EJa2OcNN94auuquPhzD3DdlNticL/TVNZHvSuYEKatjpohmm91
hcjYnQkkWL5DbY74J3Uf6J8sFFLZe1XM+MaW7+SYwsw3QqR+ZfDDyvRfuWgeCg1RaAjDGltzmW4S
AMBHMSD7Z5B4ChJbrkjGIAdsCaidZMYpVuXV4zj2HzhX7JOy+0cs5MFNAAl9AS8CWnfUm6NQDmG3
Q3bjvb43rTY+UjhHW9teBH3QXMJV3aHBaUk/lqFobpYgUMTXd/CXgwdDfiU04zuMJOsloiUBONIG
ZmM/bDFO6EDwjPypSmKWN74jPNpf60B4F/EWyrQeZh3IrfJtWEZCe2IVDqCy0R9GRr6nSGq86OqH
XQTDk8qsYYdsutvEGXkHlZg+AyaiDM9AkalYUkpmdg3Ecjy1y7o/heTsTbHePzHn3AeV456dDrlH
GibZwe+1GQM0aSCtCYLXmXoWfD6ONMuIwzPUZU5PyRyonQ5Gq/XXAtxvaQX5r8no1LkbGvfJme11
JwQe/56VaJPE+q0QbBKHmgieqCcWN4ia/my39pOth/5OWFlMt2/kN/bbxGpl9nlsmSs3ETrYhtCY
0ATdL4HwI2LwrxRvvRbUd/J1mAlrhCnHltwIzWzW/HboygL7jkHcP4UyeKDoSC6Z6h9nX1ePklkx
wun2Cuhg9DT21RttkPKBRM1dL+P4ErbaZzqx321btzrBtyHeo3qFaFKcjB4jaqiXj0PlDmupihbh
ORyYkSaP7D4wqD1Cyz1qc8+JRbK2Jt24N+444PGMiYzLaWomk2u7HP6BoPsnXFAAgrUYj7nUv0Li
wfrjhnOabkj9eq5Pgw08sveBjrKhOpvtiBW2iy6N3oUHaUZPbRgYhzxqPhBeNJvQiokpCkhw+tuB
df/PeR3WqOUn/q3T4RUxz13YtRIMmctJ8O9HgAaxudRQnJ/cAENgmmTxVpLMsE7LBf+UWQcdYjH3
ZJNgEbE/M0PXHvxSnmrcSJVr1m9FzOLKZ+bQphlK2pRmjaipALDCcLaRyWUsPz4Un9uqMePg2f1R
uhL9OdaGU99hmTUkJl72+fYuZ8iKZA48TNtr6x69foMi6UJkzqYqXBBeHX8xsCkYA5ehVcCjHlGf
7FB/aZhdZTffgGxc+i7bs1pUh2ppsyDkGKlln0K8r5SyeEriGsufpR/oJLLvGvjEje5ramdr4aW2
5vg5YDY+GaE6KV8xw9R7GPKJgZ97MeNqRnCxDUJhmB6ipUZ5zTiZoMpJ+xzg6T46tenJWn9FFs8S
Dr0zBALrPtf+LvSNcA2qwNm6br9p41I8U7YXCcHF8agfjGB4HEsR78OFZBDEqXWwwvFgaCpDiP07
Q4W8A7X+YtQ2NzcD8HVlaj3yovA6EdGz7uiqUcTGZzuOXc/MPrKsDWhKculZqYucPzO+sWomUBza
wC7puje1DC6mNkkO8VBtShbkB63FDqhKggLCNtxoWcOiHjgZoBGY08sAAEZO/5CrzgPkRmXYFiAy
itqDOUZMTBPhhEbhNdI6ez6ZIKuyg5kF7gQlA42Hi/4GfZFGjs68NgwaFpGpCRSEOofwfk4QJPeO
ahpysBmJ9DI5GEsgC/EEH4AndRodkPNpYCPkDfEatC2qfalhKStBj5Bdxz1SSw18Dabjxp/e+jBi
7TbF27a3NBI5WY+fKstF/gWph7AjEuhcInuRC2HDDC3rxMDpmd/pNiv/ybKhScWLuaIx7Gs6o/1N
u9G40hbykvAsKRcHYgvNeB27VrQVPqZ+Q7z21UQWF3cHjCp/YdmAviBoYC0Ktz2FNLeFY7pn6SvS
fyjU4wHthZOyeKp812FZEN1qg9a/dV4qcgcOqTvFEDD9b5LSnFk2QJvSCHf4bdFg+E9aB0k3ZVd6
scDCdpmbPLLNDmlxwOThA3THvtzkZm1gbHP63WhV7Gub56Y1xkcH3avSeAKwZJguE8CAnGniAU9J
txpL+WSOhnWbu21pzOahMQlxr0S5Hhd4QRL5z0xOXguJKhmOwq5m4ONVcVGcp3pT0o4Y7IbvqYW3
fUrya0kc4MYXuuv5efQqDPjevY3ihkdxAiqLRa7CNIclm8K2JHEb9obrhU3WrbQ+yndsGxDHYgdv
HT8hiQYAWMNTqhrRGQY1k9tKIxSUMDhqEtadhg71M6rIQJmgbjhNAbNn+m6VXb23zOAeg15ftRXg
kCWhayRYY1dZ6aerWT3XGicPM5rPpWXx+lBbiPT1KzSgl6aTpKeUdJuwzq2/IA5FLU96rI2bpMj3
cTqLnQRM0r1DRUbhbrD8w2e6SDpWqI9YedDvkzTberEt9h1N/LkIyWAPU03uhtL6UUYkTZg/UNgV
1AzZpquGrSWN30OUcS0S0ySb8GfEntX7msblvn8P7RozB8Jis4dWDK4UpgtnXJmwu60tioxGmedy
REA2AX36IhFlhqyO1lB/goeIWQUhkCSYuNbbzzIrMOc6FrL9KndWcS92yRTTI04Sx/ly5wprIsUA
eV25KAb9Id/C3JBkCW07HakzaT1XJv5q+3VHsrBlRxoWV6WQlzQUVDiJGbMTTlbMBYv2GmmKNddn
2A9gN9qpIkA2wGVVtb8ysAjAAQE1qk5D/V5e/dpw7uil3bvjTDgcgqFZsVpmuGJ256nbVLw2JhEL
ErYiiACSw8rxzYRdp3ay6NdOiyMff194aBmnrhXWN8SvPWwR2332U9Pe52QeEXSoznCGicASGxUj
aGXKJy7+RAgWWezaZgg1cjCc+JA5s37C0Cq3U6d+DwP3H57AeWM5kX7qc/OXvQQFJQQoeZYxIiB2
A7WVA3+CqsRHdypzlu4OWtwu+Jm46IirBCy+XxQfum/Fx9rsHuhuoSBzmFzrVIpT1OEYI54dQo9w
D6k1IlTQibJssK/nwQIrICqwyK+EUDN4QipiZumxSYXvsewoTq1F7jrRFt+YbU5by4Ym0+HXuavA
vTAZoSBL7ea8ZDbgkG95GN0wUyFvbISzmXTyvqvOkqsZe9waIiKJ4UZ5Xaz1F8dxrHUTDN+61hLw
IrgJmRUITwYWqZVOC6zNcLdOj0BI8o6t9R4NdENg1CZDibWHn6Ljd8NXomncjJZWyYOqa/gzMS44
1Av9WYuHhy/k4Nd3Q6I1a0vB1uBRQ/ANj9inlG20nCEIVZLA45wBY58F44prDMlDz1luBOMhZk/0
AFdb6vrOdBz/LStBkE09piHICjddZ2aF/RtQqXS+gcMjBYRUYK+eaEv6hpV/HlgvU/1Z+m7rFcsB
Gy1HbRfEBPHMUl+j+o8ORje9m9kcnoXj408oDQQUgnzBuEk2RELxiEeRtA5DOFrOryTluZ0ICBdN
bxw7l6oppaSlbql/YmNcOwzerqVpPPNyYgzU0a8RDy6YYHnAS8gnODLFCoLqBfkS2X5WuyDn/XY3
VKSg9svHznqemLBhfE0GgEAcRToaSGJg3WtbaYeCKYtlJr8jnczsMJx2OtcqkPP6YQxZpDQJD4PZ
+EGcDrG8TgUXQXggjI7chKBu2hHEIm/uFJNID1vjkUeXZcPpyWv9rnPs7i0MY4DiyHeuw1QdpJt9
KBxKpyqysYpX+WNZs1500Nl6SLoq6s6SLozBCjsDjGcI0a8mM70VW08ygYN6K9zAfCEz3HPrYROh
artnqPNWPTa0LTPM/PT1pcv1nwUy9q3QQhqwOphOmOSCBABF3LksxPk3rMXcH7oWu5Q2Wv4SX9S7
e9AjEgUxZOYWYNf5rwayjtT8SAhaFEnc2x3PZeTwCO7nudtEVIMbIlyw39amtWTljvsQEc0qdkSw
733IJDXBf+XQthu49uVKlGPMdsNu93D0f/k+ciat7wf+KOFodgCRNVLkGo8CEzAIp4+vqzKD3MeA
PDwnurxhjivv4UJMakZZboUcv4d0SOu4RVhd1Log9GoxqKBq3ZaqehN0dyiFYiJdwB8cnagw1ki4
rW+8Ml5ei1Y8oKbfYMzOGAFPOM7SKcTGMhzJuzYPrdPgH+iWnAaRHABN2LSh5SYcB5/nllkAQkEl
o/IS4W9YLFc6Iyst++5DKb2idu6UzQnmHBD5V56JafpAksKjqaEyd7QUcaz7Y+yEfrTq6BcZjN9p
cbFGNJXaG4K+oXccLy4JRBlr8KBDMthbF4jYJ7PTdYoaDseirnjIcSvzv9u7uiW42fYxW+SEE68q
WKxeIA5m3xvnvhPfjYkqJ4B1YE4CP00JYoT8hhkWENHYKvKrTR9ahBWjr1tLJ4QnCllgVfSCpKjQ
efAthRV2cEnTbHr/LD8dTrbrkBuPQOyPmoGjJvVzfD2Fc0hlUbxCHWbtmOto0Wtl3sbxU7SpZz4U
re1gyu/mXTGKK8Z5wm+0PWs+TBjM3KH5U37wrDCPP5Qx6te0xyxpucjqcshF0GRnHDkU174dfFSZ
Uz8lrXhqnYlEryo9B9OgziZvlkeDLzYiZjwfLKlpKogJ3bGs33wq0bEqoe9k4CFISD9YszFsmbqb
K9E0xUGG2UNXscmPkBOJHml1bC93gYuhxjI4ACAdffeTxgR3O9Urdl4nI4mna7vv89yBNwLhBaqk
uddrrTkTBHApOj858cK++eOsHqQvMrYaS3SJkPpFp+beJhW1dWDd20VGF6Hu9tgR1TzJIuuVKpdN
0oq1Wo3asb1SAyRnRw4mf/CGITokmTCZ7jqDHENV6RGxn7kOczB9XJv0/+lFZnV5GqSbbDJ32T5Z
8rLABv6q5nLh41iIg0vq4/WQNp0DQfXtqqV29zLdxGQIBPKsQz0dYrbQX1/myKsJnb35SJQ98FCA
Atpi7ahC39s5TW0shp8JE/Xj0FM4Y0rCDxtqj0PeFaeBgBCAiIzdonIZfCGyp1ZgeOPW8O8peA4E
JvenukC27GP94JyyQwAwcXT6+qfKyDZ+H6VH12rtTVkQEQWctDpToTl70zBuEXq9R+aT+Y1gDDo0
DgKIxsWEyNuA3DN230w/Tu7cK8l9JElpY3Y0j6VItioQ5a0ige3si9bA8WGM1KJamJ4o9cFpOTzs
EMk1a+Q0AFVTw10PokXz0zrxDybvFpzTPHtkAGrsjakzPAEycV0Ma3gfamvl/gd6esRs4XJn5ba7
sbrYOXaSNqJXFRveGnLfkORvVLodcKWFf5cRiskliTuk8NlgRdPNyGDTBRCWySOrslPC7AH7WPKI
ZpAZvpmYcJIRR+L4Q/ItstuwDL200bz2o4vYns0S9rQgeg4IgzrmLa9Fi/TwmVN6Pk9F8PM8WJF6
0iulnsIKKrlm5PYhnGS9rhXUTh7j8UMBJCwSZn/Si5ROpeZsnLBBSaP6JLMS04eUPTOzHmR2lIl7
5/hPPR07OX1uvE/Djrxh/L2HJHEOX790bCZbuHXY+Gp4zk5tYH7hWmkN40A3/DBQC9/LMsVTtwwh
S2EnJ1aTPtYh8RNAYQQMlHV95fe32fcmPR/udF+rYE4gMsRjvYoGZ6JehifLMJAyuNEvYfUyq3o+
A1FKLrVmI8CkSquksbIKDTd+5aJbu7Ttr3gOi3M0cCwpS0eKqgkevIgxdzWlF+aTSJ0K6dfryT10
0g0uvYmVVWVArEU8rhMn8SGcjOUmcEjOKgN+JZbAWGIKPqnGaZ5zCgpAZEm7b+r5Si4gcv7UHy6Q
5H3cxVV01YCVI91EtWXqcbnRG2CBkDIyaxXhpJ17/xFKnXNOLAv4KQc6T1t9BIRp/MpZR5+aIU03
YUSblPZ4tnxkPHns4twZoYBYApvCQFjM6euLVcBjmofhSfZCnfoBMgsQn27/VYA4GsiMoAa23YyE
LBotP3w2DvBIAvAwerqpbCx9VClmFhubeR5+wcp6HFV1GnLWm5yo3wLYrFQP6BcFT6it2zodGA+8
qijird50Dppk9qPHo+Lq7jGpmbLC33QlZ755JVv3pS71C25r9yXPLsIOlxVsHFwhhRoXqUXYsjTF
kjYUSDA5Qaukce5zm8bUu84DqrV54y76RHfGPuhE5qmqy1sdYhseq+bdLA3ub3e4fKXG+GNgHaQ1
LyySZxT/6BBgo39x0xirv7cOAx2MGcxogSg6VrsAqvj1m4lJamEX3xawWxGSWO82bxoQtNm21QFM
6cUPdCzsmEBWWTpixgMhtZsLzV5PKcCauTh+7bP5kDWgJP0B2Lp5LrT+oc3hWckgfw8jbaDydL/J
pcXL0vUXLG7Me1LNo4yNQuzVkP5xuM7H/ATFlplCTK9uVYJ5Ez4hmQU29i/G2R2rmi0HDZGxHOMr
SmkItxHsOyVFtaOPE1sH9hrwbs1jmTm9xOwtSUuENVGY+nMgIT3C8ENzVBZs2JfPn9JtIomcWAIb
S6rWt/kO2RKtUNrHW0Bn1M3mK/lR7W3K0mvPFPTsKofuPhDnOWW9ME0Iocq0MS9T7myNbrB2movD
2Cpp8usE03BjNCVrSYTAX06oyYPIkax4H80DleB4b3JudK3GSFvbLbbS6fcg7OrScDI1nVNgfwsV
YcUE9IX6II/onjzLyWJcIG68CQcOwrqDZA4NfQU/u95oMify2entdb9gNsrIfLYH2pmxVAQWsNWH
s62qdeAIuFUhm3l2rBUR0WuZwFKKJl4c3vFOd/tj4+e8CwFTTCqd6OghxAkOQ2++O4k+X2vLfvxC
uICjfgWXhitQgHIwF6RgS17qHtrLz4SUYfphnlk60DMAST4L7Qqpa86YC0BXikA3xmXAyIImg8nw
bwVA+KylgfbUsdyxF87o1zCl86t31h6PsBB7b+7Tfk9A3QrBNFHkNn6T7NXG33UIeJdWZk1pZdnF
T7OOjoQ/9NvOpLsARKaOsmoxuobl3p3J3mIKqu/DwCd9rjDuUwXd0c6gH1DN7NIRY7TCVrWzLeY7
zN87L6vCZoOBI/c0+zMZWDKDxMAxL1T+0A+QtEqMSigLtiksPU8HlbH+evWxAdAWoACJd9/Cth8+
3VY+F5wcc84iKvYv5tTnD/ocbDqHoFYzqVzaTKP8cMRgMcrMBy9PjWjT96BnIvHclgbEcKuNTuDv
cJqCqTlynb6PjLMipqBfk3uT61rBrb+abfTY2DTa7gxToKXNhbQfogQDr967zrVOZnoHH29HXw/a
qSuaef01kehMznAVU205MZQvkQ6wZdl/BcFbHDX2XumIHjEJM/GeS1D6yo32iKP9o9tT+HF8MeOy
wydStJyVWZkBbUxQrmyzC5+aCV7GMOCIQmJSntTyhQzQC4m77e6raAnF+KCKRtu6KYg5waXTGs7c
MzVqsy04pZjX7VSnuIT+z0yAZHfXTg6SbzVXZGdcV9k5t7VXuygw+ddhsDZA8F2LBe0SclS3rfGQ
EFawaczfjtbi2FL9p4kXi2mGRfdUqdkbWpzKaROoE2PSuw894DgmZXVuQI3pUxkc59j+1LWg2hVF
GTM9GP2HZojeeP5/L6oWbhsnF/uSSuFgIGwDbwK4hHBMnwkDWmstouE5RpxJtB/oP/amq9Lkhdaq
N9/Cuf2RNDTfVEXgVWI7AM8AjH1MusFzRxBzTucg+DAanuMAZ6x6qjaQ1bLnWc+OlXCyQ6tF+B7H
jv2vz4o1KQv5Qgm074nLRnbR+96c6v4FGy7zGYHypxtMDJPO/Nw4FP3ITUAgqH5PiBma4Tj7rMth
G6I2ea6sn42jE8kXKP0+xxXSyAg6tYgy8pjMAlMJUzCTZBVb5v7WrEuGHcZgngxRvOgOl7Nrzmw0
O98Bkz2/pxUOFlO+m0UCrDEeMIr7mfSMAbpKNlGgYCbcZSwDjzr5WjFzTRM3kF20rCPZ0kL4tO6B
zVudpvr4RrLkbz+ZaQeZup2dftzqHKXvROI8BjGzmyQvQ28eeLDwESH0KaPmDoSKEkWeuTuMSxwR
nIF9Gy5QTlU7R6TDpDDtgjx0sKa79trtIUOQwlpu4xGbHHES78hV0E5i09wYaYqzb7Ec9qmqGcYB
unJbKkw7j/Aq+lX5UXapc3J9GGJf/y/PTPai+poxZn62tSLZFCwf1+VMP2FBp3VMLHIZTVqM/6KS
0x13D946LUS/TyhibE+YIvCn7LjV16zFdNIhZPfih98qbSKLDLQVuYEMTeiJSNVlwnqx5IJ7dqnl
uzwkQN1v4jdZ/JwgE7NrKxiC+1A6w6jC4d2FgFfIWziNAx2jVjkPtG8MYVkBzvUEADmbrUtut9uU
vDgyaaFrsvTT1WasoZah8WJlQz5YNOP+rqu6QRmWmWfd+C1cAE7LWjtBQHZ0k+6ZfJD6yRnedFvc
7Q7DVcMxguwdDiKKpE0dzc4qrM32abQr98Qw565N88+hy9vHwPQY4LsbaWFraWfBiNGIfwOTsDd1
ZX7Lhb5QasEB626y3YwWuYaTq1XrKZiCdTuaN6uJti2plrsoDm6x7J4sgV+L5sPruyW9l8vctrWf
8IvwWmsGqvuOVqLCz1RozaWlt+W9xLGu7XXdVsex4fYJdeNEfxPxtpEKXRBX7+RZAwByX/v9g0ri
FglAzCvps58IXQN2D+tllWIb87A1cmfcGJn+2ULzWbN8d9bj/6HsvHYjR6It+0UESAaDZh7TO6VS
ppxeiLL0LmiC5NffxSzMoFt10YVBA0KWurvSkREnztl7bYi7KyiqjA+MHI1rvbBBCN7M6zejTmxu
GUoXJ1unNdZHVzcXs8jChzh2wYMuj2BYXoDzBsfOHXtzI3JSHdB3fIauT14zXQIpQkZiTRwx2ufH
/dH9hzEDPxqAUJWjiq5RWZAm18U/GiEyc9XmTXwlm+PYVsOEQGX5Xb/8TrcD1FSHfYJpK3GBrgvd
q/JqcyWowK73H6Ytoh3BBWwSy+/CebJ2qmNCgnI1BUzop1dKf6IlouKWjWWKkuz//v7+yAI2QU2g
XFKCd2Zi0E4BbZWepFtdnMDnhFY1iz+aJbbxpqWGBOFilMYmHZb8gMj31tHQwyWhIbxpAGvTY8nM
UxAAGpkC7h4ra9ammR8GI0spv8pqY88N1PUAMaeZTPPW8Csi24nMe8loTV4AyECUC55diKvrCYzV
AUMnjmT6ffTibwWfLFQhvcV+fgX3569F6L4BDqoBWSUfKrP+Verko8D5y8n/RD+5YygxcXgmZEJ2
k9grkdB+V87ZGhmtFBCw/Ko7eVXBeFoDrP/iusNXi+EfpnrroJu9bSnCWbxPuSUZq8XtTkXuJZho
FnO2o2pzITHEZfTcMkfNpNcT9NpgBadztgL+3HrQVCvCficDOXUs43WVmV/LMWhX8VtvffOYF3GS
ck6VHr1t2ZhMbYao2EI6vgq7xNQ9uOaq7HNIaqks0JnYC1h5saeNj44iHtpxv8xWfprQ1a1mkMew
DLyn3M0Z8dbqKudhx7GVwMWVMumt4WpmHE0wSgjQmGKVTnQs+6eQlvjaJwKeU2l/hRtOgOsnIWsP
3Qr1QUrRaHSkbEO1vniAqRcNwxdggGzlZcuy22zZNNa0juXKb/k7zXw5FbaHzAD7X1bfckSUgGZF
tRlmEJNGiCPY2/I6sJ5ZOJa96TYG37IxwFJaxUshXbkQklxrrYOMts2OqRX1cIEbysZsYzPP45Aj
fsw6/ECdN6/sQb4EtbdJ5uTHCHkPdCS4BhPgSwKWkPCI73PSLETZLN/Hvn7OYVpXRfjE7Lgh3BT7
lEkk3M5V4dkWHndBFGxbnB5r5DfTdlEvgl3bBx5YDie2NPBqQEjZjwyn/35so6WhJ0it7smGlBUO
8EhMGxGWe7cuu/Wk22pr9t2J//pFD8RTGH1zttMpWAFcVZy7nJfYTlA6uq25rTGusEfjDJTqkw0h
c5QapLnR/JQ4YSnbd3ZmFivdYboMsHX6sCjLkm+gtEoYJg1ZkLLZFbPc+WRT7oXhPeEyZaIQob0f
4m4VDVGNrSH+gbPq1iu6jw4wIQHbfGvKDuFV8tNzLL5IvJ0MKyEAwSzvA0gNXUiySeipvS3Lx5YG
DwZ4lyl94e+6zHxjKPmFzzWpH8VocIGTcLquiHrYmqCVnd7YMrVmj6loo9Stg+ABAnBl8P2ESCK2
fQjLyc7wenbtgTNnyZRNMoTBBsvJxcZIpw+VQe61ntJb6y5n0kxaAGGCYEMHjQ3HrjTpuq16QdyO
+2bYAYyBPphUzA2ddlMCPNzMBcKknO1QR4oBvZuu6pGtIvKaS6SSbNsgAM5w9axMMpAbQjLQ1G0T
5E3b1K9Ru2ZPlQ+GJpT5vJ4NMuQSxjpTb+CcHUpmZSX9rcASV8ahoIysmcBsQldXOjC/dXlG0H1D
aZ+pnIGwWa6N+ge5nmJd1DTtZxdHUBF+qAL7kBf0UpSlog0D95cejvhK7YrK+Q73hOnK9BVl09eM
FQ27NniLGEFN3sK50qH51ky0fCC/r5pRfOw1Al4Ymr1FujG5uTaEWc/rHqqCUS0ZFw+okQuyZ6qN
XOpNR8vumLgD7niKeNPX2X6o3xSSlzU4SNxic/sy6QRBeYmSkugdUEN8qa7pwijNjhzsPqVp9s2K
NblnLMalAt2e6Hhv+sHrNJ4bEX6xWYk2HeMo6OHOs0m7PvZpLjs+J1+yDwiRjhH629/rKvrYc9el
gS1JmoAf6lTzWxEUP72hrfdYDcLBJ4tLfYEpFW1mMTBqmC+VErROY5tmhBo3fdHJ3WAMN6stoHEb
YfJg8l0Axe82ucPcvE6rC/3SH6gD3qJq0Ee3838Nc/ATio21bXJSCZVv/sXfd7eY/Fuc5nmCf6wl
3VxgaP+3OK2pCkEiXB2eeozryeR/qt0FjVwivYp1JPYAuQlQgjvC2h9ukXHj+zQeMg76m96jM+9k
botY0o33EdXRf2vnLO8P5ZznSYmu10Xk60H8+feLw7cTezGzhFPa+uKolvaXGyTdzoudLS16+vl5
8BBgNVw6WsTY+LG3m4FkuwxmAbng3Z9DjiiFdel6lKj29PyXF/jOHWn7OCLxGrj0rWyWQvOdtG+I
K7dvgyg8EVuVQeBWVBMlebZzYuwbXjhpFXpcjeGSAZlr9E3uGu1/df3vl/GHxphX4ZmmxfdoQax6
73ewsH0aEdJDmLEYV+t5IaC6m6qQb5VL0ZkvX2YdIybBuPoXeeM7FxcfgG8SARKgczYtxNLv1JYN
VPYadbB7wl5tXVvGhWmS+FsJR2U9L+84csnDab3K/62Z/z7+n+hn9b/pKpfv/t8Xro/Fz7a4ck08
VO8j7y2/SqsyLyQjqKR5RPZ16rRB6klrHUgT3E8atKPVjq/l7P+qvFltfOc23au9gnTL0Eh+kaKZ
bSZShi+wxAQz+P6cp2p4kLL6WrgU8Wgd/iZPfe/2Wz4wYfqmj6nT4ZJ5L0+dClo+AZUx1AxFf8WY
T3pREFQMHTYZcLGbIPEKacYBgZ4zi2Yd2nN+QYCrUIAOE7ERnJ3t6hJlzNwN7CIKoNEhs9VT3dXd
uTfrba/Q73nC2DM3RkQ+/yi03+91mzJwYDSxgvbRXzCqo5XzXHDfbYp6IiU1LiseKLyt1//fq9OX
WP3Q6uEeZsj4zmRblU5j8km7px4JBmkLAVuaaLbN0H9uBZVgomgAW176SbmkNf33c/8pveW5MVfi
sGP2iST43wsIQCCN+r11T5bpbkHvtDtEmj2Gn3DjLW3T/362P5crXwJ89qV0SRX/I2rd7YQNip13
SsbiT13VH9B4/86Ez6zi11iHP//7+exleXl3D8jAESY5mVxW9AT+/faypoCUkFTylIUhXiI8LpTE
e6slEaHql2bHMiJIKtr+kfFcL3FroS3YbSuohfeRV6M85yii+vkuGi3qICWUk1OVJmG8ks4Oi/96
7iL5GLU4oQ06uX95B38uoL4rl0WUk5jg0bsvqEwG8JeEJsAvMzwiT2nfwxu7Wfh8T6MXjAc8uZ8F
gzA3YEKHoKpfBcVIj22RI2qiD1d1uW9DUl9zZwoYZ7gPvlF/tJM6ep3LD6Fs5v1/v+Q/F1vCnxcO
Lx87+/37zzywNa6yWtonWg00+CXTDonL74AC8GhhD96Uw2ZC3eVHhXn+76e+e2Lffd9cyR6WWdZa
x32/H3o0b3nuwj6R61qsm3ImW9ZHuTOo7GyRY7AKFUxcq/PrlZN2zLoWTa1aIKdo/Ia/XO3WO/f8
spRhkMEM7pjSdaVYVuh/RFcPZlKKOHAt8qQa1qtFPTQvmp8b11+8n+sPnMq54agPDfL2/nJn3/Pu
//1ZBLh0JII6j4HNn8sKsy7fLGPzVJvmF3qCNcoRMX2W/r4Q+fMMS+kqZEELNFxGOCZOLup8hiSx
++Yl9gGHo/VNWd5h7iv5OACZ55yfWKrGA4maIcIrvksYXD6OjgXihhKjDp3TnXSRDQ28IglWyB7M
fSdLFzAdI7caTe01SqKtoM+ywjAid0UDmaSd3GCbVHmwSZ3ieRDdoW+C8sxQIvHytZxIoQpZwQ5O
jWqW1A4webGN9KulTA+UxV5mlW+pGT3bM5jgNGBQqK3wEHVrnwuFLKtoxDZru3s9QmCIauNiCVIA
Ri0OBggpbRTZszIo3ChqL+2gZ+ZiAcPOlhNV2ptkBvqDfym9/KWLslvfLhzuuLT+crnYy+Xw/gvD
CGUHbHscIO6L2T8ulzLh9DgZoTxFRKKc50zuURp8S+PWfxo68+xHyDCyCc0ATMDV1JJ/Uqblaz+G
8mjOiuEyLdioQVds9/ke7D59ArSMDEtqILKN/CBJTlrhULD/8sLln3d8YHqsspTHgS/8+5X4jxce
5QOyFWrA010mKtGYzMb0i0AO+a0o1JtvTKc8l95DNs8E08Q5M+myv3XBwu6o2U6R0BTUXws6glyq
PFnTfRaoB9W4ZtgpjllU0VeEbsW0ajsw5ds7IcDdrmbW0DLWsoLPItXI6y2jcM4iZ5LvIlM/WWN9
u1dWsEWCS3FDrMDCSMbRNrcTesjMls9OIZ6gTNWbXH3HvVidN2OeMClkyTw0dPCUnoKd8eaLGlNK
gc8dHRbvj+pe8Ak/FuFI2iBusEPVofOStv7ylyVN/C9XBXs0q4gFZMS8Izr+8eGaTRvPg88WRmRq
QLPn2nod0ZvwX9bw9sQq6gqog4tqFC5rdcqbxSQdI4rIAkBKKvvL6m79saW6gk8f3zCHDow7718P
SHsGl2qaT3y9+ui1SCo8D4i4qa6JQyehe8q6kjhoGBP2aNakDqBULz0Gb0lctZcem+pfKt0/V31e
Eq4mYbpuwG75voDyZxtNNs3Dkx0nApmpu6JHz8CQeUMWW7RnlgQvD2TIA/3+6bhAtAtzsEGve+Jv
yII/6v3ltaA1tkyxFK/y3Zpf4M6p29CcAHZa+AJxJxzbrtknjAFXuudLC23CUyLmnpvONSyIHrw2
Q9ePUZbD1WuKG3P9kP+ndzYNp10Ok2R8z+P89pfr6s/dyV3YEhxKMDdxQHh/NMtFnIxwifXJUHaw
wi1pHovIvKCOJZeKseOBBqxmiWnDxzAMiMDZNxW3dpAU8cVIngXRxmvtyQ9xpNRRDUm/UsovLmA9
H2KAybp/rpuxWLPcXbugq19YIYozE0sMR9jg7Z5luMraejM5mdrOVfAlLLufJHYVe2Kawp1hdgU6
qxoec1wiCJepQ3NxEVbHTVjsBh9iFUfrvUCp77SePMpGEG0+Fd62s5t2VWMWOkuAsDbKtJ3T+96+
b0nFGyyvPNAsEMiD3GBHQlWyARc5PXJPAyeaIVrNMkTeaJAh5cjyPArGwvcfdQcjYJgq53csfMVA
D/Wr6C4zbkncIWSUzBMShAHyr2d/sCbK+TSLPhQ2EIqWI26U5FvD6awjDs5fykQPMojZX9N7eYBF
1q0JDAke74so8W/Z2fSHl6npv5jVjDfC2GqUVpfEMp7bhVISjWgpSJ94iOpPDPxTPAdBcHLVdLif
pJNQ/RpLFOxpgNe+ZidYl3NkXa08YY8rwkPryPEvNcefF7+0OOnjNw6kIIB+OW38Y61KShwyqLmA
NmWC05pa32voWm99PMA7o2GAACL1LxfyH9umKy1ue8dzGFJ44n29SUqU3Q1jrE6QBbsdLMqHvB+C
c0oELCBCgjlnX+y7DgDrosoqMPP81ivI3vUv//1a7HcHHNJeKLVsdkLMYNL8454qsX5YjZIOo2nj
tfH88sJNxBYsadgi+91j33CObhwSptlPm8WvMRN3cpSVF3xMM2MXk/SqSl8/JEn5jUKExrFtrGuE
jqNRUDsFjPLn+Ekw/ttUKLMJWFM7MhO21Tjaf1vp/fftJchftitcV/BebMEZddmb/vF9OjmTSgfR
9ikem2TjG7FFRpM0T2Cp6Gvf/4xl0TrdH2VEgsAxSY7ag42SdjihV/eHYOt4mPtFvpuE8XEcs/l0
/5FQxSNxJ041V3Jz/5U0KpqHtC6IQ+jmkz1mDBS67iAQwjEEacQmyzBQPAKAV83MMCV1xSmRKUEn
cT3+v4cmyhQjovGMc1xALPKnrXTbX0UwGeTOwryQLWmxqmhDSehOBfeGrIytzkVxcGR2SEElnOA3
hsSBkP5ChMVcjH656paHE2YhBhKncvlxfxSQdACUuzT5iTuZYlWYT6XsMMtAIOxCAPx52EQHzqL5
YXSdve2byGzG+KXp2bRYxVDMNa9FVyA0NtgFYnvee/GHuIjk3muwszFLQC9uuMnKVvHr3Zn5236F
XhDLXQSqb8QP1E+MZercaW5G8tXq1CkURXOdnZgCXMErFti0VmZLjHWxcB1GtCQ2w43n1Bqs1zIG
ao2WBbRNxqggZ8BqTY46B3iC9uTXZWvC2/yLV4gNvedwVzswGpd1dNL1zUmhfNdR5u9yp4sPHUax
+6tkBv5QMns/woFN1qZXypcuA0IcZFwNHF+YzCMR2gA16i6GqPpLiviJwwXk5sF25rXq6DV15XAL
w8Z8TSOTJCG0w8oJQpDz0L4b7iHTaAT7UlsbmximDGo/5yEqo/yxAaK5qjIUWK523ePdrsO2ZZAQ
yejKUKRB5F2JvX3CLo9bC7QJTcqxjBGvCqPcxyOU1ajlOB2A9ty17Xe8s7CvtPWqnUyssiYy8IDS
kp8qWVxQuSxqJ3mRGcqzCB/FvkPkuse5Za2SjvNT0EBNg834imDM3oJQIR4UxHKVkSTS+YnB/Cf6
SI/oEasVbSjLOfh5bB3twjlEHPbRqM/2FurZaUo0ER6rrGysz2UhPzpl8dlvI4Sl8A/XE654aIJq
ZwyePJDNhpUvquC7Y/GvY1x9arA/IZyldi5zmD0AiQ5tvNU8adqr8cbLXHUu9vjfHUozQ3boq+eq
QaWOkez5bkydFlnu2ASvcJwZyi29TEnpd4HN9VhZ8JdLg2gjXyOvGvLkE0rYZj/4XEZ3d3GIwvbm
DEyYjMRNvqv4qxnN7j5oLfDDMfq+yQTbX6Zkw5Gcjh8H2Dsp5PbTjDLmVaMRX2VJHiNO4o950z9g
5LFYbU0X3QjdBa/XiFpiMd4SRdUvhrTdFYmfHtrGvATSKA9iwPec5pgXRwx/W4fIMlzYIczCXPD0
s3qZ7NzbmJJ0bSPD7OUCUk/Zedd+xsizOjqTW79AZojWtWp6hicOsXUzE9YyX/RHWG83HXe+ieUU
AUF+gJZHPpGOlq2XbM2gM5FAqvhCsyQ+OimrUEuQBv2l3tgpQdwC7CYTAovMH0BZ0szxqJ+0z4bv
MaEOKoFCD2fBWe+n7GedIRVF21dfzCRZlCkYTnKElZegfOKk0l1o9eZbGpDBuvFSsfMrh4wdo4rI
j2+pMt2oeaWuXVd+6TxRMWFZCdqHsuutayAI38yaZ4w7BVjanjWmbed8M3QBDRVn1Gfef3xyS3ud
mP54S2U53VBQxVwB82rQXrOTTuzfjKi1Hmtupobj7DpCjHlK8MEvDVx9GhqD/FP8xBFDst78XNUj
PblSv2Y2AbIaM/2mq6NHBMT+S5Z9Z2NgwtoK/9QVnHo4STaRjW0TMa8DPftBDuGAEOpGtlT7Slve
2pnNJCDglfmJtPFzMZ7AgHpYS7qv+UT2VVKIaB0RHb5RyJLOVeU/t+Yo+Ui/xn10DPDJnLIAEdyE
+H2XMNZeuTnIcKmG4kORfehbsR5xW50T1OSHYahPTBlTYk/Y4mAdAu4ua3SNnkNZWbOkPBuEh9VE
l3hWFTwSd+4BeDfVHn7Yk1PS6utqbvyqLp2NYeJJ61GYH5OiNI/RVHxgy2ehQqPKp23S6AvaHkMS
+rY1NXGABYlU9Zxh8D7qSbGKKn2fppJI+IPWQnuukU4nqz7YG03N3WzKKwz+X1kEe5O4ixW6AFzS
cgQohmqqjJh3I5ytzhNxaFUTbtzSeQubCbBcL+1d50vqZiBrqO75GtLa3LSQHpgAa5xfxj7KMQrg
FpuvjCRptJlzQIJCEexibMtbXDHFPpzBy+eBlZ2V+WD3prhybEGrBp/mUSuylUJkrQthSGx9evb7
sVObyrP9CwI6gpcl6R1It4hma/nou3zaVU02HqVo8JwvfzVD4WRtLbQWpDs+N8f4AoqXkTBLqM8a
9NLYEZDOqB8RT9wcKeQL2e6rwmvL2zxV5V4TqLGelYvhZMiw+IS9T/CLaW35JEEEehIv5dQulpHk
0hGGxPR1TL+awUeXaL2k97648DZaCd0MTxPpV6MeXlCpre/a3ypLGLPE8mvhuagK0zw+Bka3JRXd
eShKZ9qqQd04UkLhbg7+EMxHy9w4lFIcjMYfyDlwHxbtEwzFdmVWljw4vXfNs+hq0+N+tNvpy+TU
ITmc+cVuzeBgq8JczwKpbYQ9cd2TLE3Ekd6S0u0eWswTK7h7ZJASsaliJ1m7E22Grh1iTs3uscga
a1M1zst9LNMD3zq6hgL1nJZvwkTB0Q3upSubs7OIrcdIALPJLkS/qaOd9YyTwwij9dA5CPP0SE7S
vLeKWsOiqvZJFFsXObjn2c9/NF0aXENkQYIGz76b1a0ZBWH3UQiSM5x7yLAhuSfncgrqK/oyJMVO
bRyZPAN5MVWwJVkIRlwDqSOCIDClz1Xgxw8S+4Q1Wf6lUe7GJyZro0L99e4sh7G38psi3qq5vTRg
q1cygCATdESgL8OQbgkJ64ds0zQWAfFIW7djQo+oohENUIuLwzP1EbxzvPEL66mmO5L2300YiYgR
SHcJjgmaklUc1hkCPQz3Ton13q2xvuvFwohDFJ+wEgzq4m9Ii8dD3YkbitZyM6WqRgTQh6Q/BOjk
sUavrcZXlxB75j6x5dckFOJBzu1iVAIlbOafw1E7O+ahZI4CD117eH0Ss+zOynNfgrxeZ05qnMKi
gbJdcQLNav1SitY89060YYg6rbvJKWkWtwcL269Naf5Mb++1mGyTmBn0KjrMjnmSS8bbw7CdPBFf
kZPs9Iy9GUCJd7H6DuMJ7DPiHaW1xZSRLzm9BQdmeXON5CPLuDppmkePM5uxQN56FH7MAtJl136W
wSOtEzdBQJkwEURgydivaYc3un+kFj3dASekX4+3ex2KaHqXByK+UO8LlnEk3UbTqa3BnU8o2Wyi
LozQFPZcnLOzcZyuPyLyaDeR8IcnI9BHc4zMh64nZDKIoPbWkpRg4rgfU9MB1VbkmGZmhHcwCxCq
tMk30qvm46h7HKtB8aysjA2tMF7MyCETShBl7jkp4hOpMYMn4TEYm/q5XBIaLcNdds7oENY810j0
7yDal6YYP7qWDp/pFqGHqjP7ccBkTXsIwMyUtoj5Mr84tBmnFrxNWPOG+Zy05vxo94AHVKGNt0nk
jziRetfwfoWkTCu0VV85DxsbZXeXhHgyghLognaZdVRZSX3jcG2QGlRhajm2Nc6jwW31ReAPPbiN
/w06gI1z7Nx0TMnmcCoIXGzqrSMDgXEDutNvEXALnADxKONUzEUrt5n0CY7Ph0baRC/W5RNq7OqY
xP7IKKB/8kXhfdXcYMGMLajP2/IUIY58rqFaK1aTYxL52I/HPsWgHi57BketEQpf6nx2G4N6sGyR
JNdtbW06JGuntm6SI2EYt6gh4d1xSD92Y9Q2o7vSVTrcosHhnktbcfVmdmWF9HtKYjiOwnkM5IgH
RAOXn/BSB0kevPoCjyPyvoe+cc61ntSTbOv2aRhQRA418P3l/HC/bjWa8LVWMFxaiMH73hMEe2ll
XUm0CT6y+wRbOaGHx+izm2qABAP6WAilvdoEejrOBuc8TtgfydqB4EyQw5qw63LPN/NpVKVkRsdq
G6ZE9QaoQ0tVRE8LUqZWiOOnbHQANInxpVggnTobDm6OsZu2of+S+1/CWQJAIVRdg1/5zRXhtiZi
eyaX9D4u6G1sT1xtmBerkDEi+Pa4deptWpKWSeMMzVU5HgtzidVWDoiagZQgvMbbqqceyBsB4CLP
5n2Qa+gGeeVc2Gom+BA2AqS6/EUrI9gyVbHXLajntWGPE8GNuCLCUYpdikjvQVRih5gnOxcMm8Bg
Ah8G/H8aGbL4Ut346xD/phMS5iyr912AVGM0O+Iip6nbV6H5Akw+PU80pO/trbmNv5cDM9wA5+uq
6MP0gsWapdl2XxnBv+pyuioDV5dDBTeVbYrjkZQ3o43VoVJ4Pa29QQzYultYRm0qPyZk9KyaFiR5
uLiasOq3jzX4yn0JDRcFhX9mIRn2+Kv9nU3za0PY4Fe76wVIsoFAvxzlzmqIljWsnIwPJvLlSHIy
IG5uk/v2lWHZ+CUnkSCddkWeu5S2Iwhxjbw9qkvOW4ST6K7LTlZH5GyXV2e/yb5FXUPcWzTi6HCY
glWCedgdkdShn90i24pXXRasE1pQV5g4uxKM8ZNIKSTDVH2b4oDopRBdlp/A3g4LvJ82cxc3GUlL
Z8BwHqJOnIpE0jCrZH+iHE4usjjfwfRjE2uid5sAuHdiIAEHc+IyZJUxn2GJimpN3wK72aiPvUfI
ThISa4zg8jDa9i9PTfKhMH2CvvFFtA6elGZK9SFGlklanHhzUBxvXU4UHJqGeT3w+R089VGToEiC
B9t6r/XzHQRFbWRy4wcrMsV+YyaQmlvXcEpWQxOrB0P2rw2qxXXbkYtXk9jGgZ3EFFj2+QMt5FBX
40XL8eRzhjjVIMB6lHVbFL8ZVC1Xnb3UfrS03z5zPufyXAyyRXId/OLkZ4HziC/3XPXEqQHKim70
7zcDGfVbDwD5pvOQVRJB3lxUU/frXDWPVt1Pn/odmvJVbZID1iJEd3CtecPcXr1enqMh5psHD7EL
ZfWmFf/h3Xoo9Vxuxr58zLAKbawI9WWDq2KV+d3HphevAzZkbEYTsBNn7aUhmDAYRGtW/m+FEeNB
y+3mQfOcx0DLj0YVvFGrrBrHz/fYailzaWoQHVhioMnTh6Yl5HU5Zapy+t0ozWtXHEvP2rUWo9dZ
sneZS9cyGPJrY8cUvH3+EoqfFjAu7OHNRFklD2ZT2Z/88CsUxW/E45GMTobRNrZz/JEWx/7RFv4W
m6W1CduOtK+4OES4Y7JZtFtngB0TB/EDzsEfTk8h59EYWLlWI1dhhyMIwTRuNfs1g966sqze/TET
Cv5G5mr0UJEsMBe+9Rrk7qqN3C9ikMOjneRHZXr5OW2K50hx8CIyCe5LOD7pifTr1gPV22UkoYNH
949JZ5/bPpq2rRby60Di29aY5JGoTSIayLjkkq/cdjwy4LU3RoLH+F7BVayuVsL0IkF1zFsKELQB
YfQGkobwC+5n0/sVW/SjcGVi9AbAfNCEXa5aFKuxx/m10iw7QSs+t1zrqziauqOYhxFnlVFuA3Pa
skyQLtLpsz0xAh0smKyMNVk3EZABfxo3aWgKDA50JcbUyTdgiMUunLg2hx6dcVlhZyHT1izSl8Bd
7JUtwkHUvnu/cYwN+rd6LYywo3IOSf4M0wdcY3oVhXMJegeL0DyPPz0XON9spgEdQeLw8AouC3r7
o04TdYAlgvV8mL8Ze7g8OH6CK6lH+uRqW69HEQ+bO74LqgDspBHZfmQT4aZtmrV30SSD4uzk0rxc
ZRKgi4zGveMpurAc6/yybvcERXKP5hyn2ILcAT0vOFz6VUO2taOKXMAu+9p3LslaqH9WyiVIz6du
OsZV96S7QBB767GlTOa9aUonb/mdqaaLVVjRRshy2EV6+EJEd7fTHblAWebS+/Q8tYUmz0FvXCwq
nUZoE7cm4Zfs+H0HSaKqBgJJpy+NwBfGNYkNFajdmBf6s9vax8TB9eyZV0y0RE/Vx3JkZDYBHAK6
sgZuOt6QeHorTzEpNdV27G1xDFlke99tz7NpPs1+Zl21AhDSKwPHttbcOxxE/eWwk3fhN6WhJviq
52pugGz4sq1WZqDTE8Fa0Xr23T3s+PQMvT7nGKWR01fNnvmJONbYg1YzxIxDOGOsssLmjX+H+cXu
t12SWJdWN1dbj+6RYMcDetv2FpyqxzXEFpduUU13ClfLMc3MdtNatb+x3falzu32OVepQxJDRyvR
KG7q6mrpPMksuii/+m76ub+tB6fZ+4gTaFT4pBN20npt2KqOCza6UjDTJSw3TeKNDtkQMJgfkTRP
z0kO3iKb/EW/kTykz3njy7Pb59aG5ePmuRO4AN1EaztliZ7jyb1QiRLJTQ95IxQMjxTa6ROaVYZ0
DQBj6eqWuzGbHgUuN4zDBIXhgxRPhs9i69gtCdhAZtY1wcNrzsqSUcRy5TZQYbD69nvgpwC6ZBkx
CG+dNbBrGA21jrfFaHu7zOrZ1wybdnWQuF/09MOPcWcZdcgR0x7zq6mKr2FQvvWSpsmUv7Zkn3+w
hxm3KfpHsB712ZbDD878JFCWeEgE6t9HdquN49rlpQVUshO4tle0tWEqRM6zknI7s3C+VCxGU+yf
JEXTLh6dbzV0+4/oDT77Vr0F86t+SvqdUfbBL31x6XszfnBYkC00ZcQhMT7wabccZDn/1EkVY23I
mVyJwfkYhl84Eb0WdIyeqygTmySGtt/nJpOMZNrNcYzBVCfZgYL+okva6UYaTi+qNrl9yCXA4930
pMhqCfKOnlTsRu0THq+PNiXQg6gvhk2inFVOZX+a4qxnGtR8zGTfbppMNQQsshmS8zg+Nk1lPmmr
/Iyfrr5NVfur7KGR2Tolr1Ab3qd5shdC3WxcqwnvR6ZnUmw5eh3aPkgpoIz2Go23HgpStffycCO8
FFEwLbY1BBLWKncBFciuyS4K9fQpTAhJyif7NGORwc+DTPaIkpNGV5Cbq9guX3Q6fgorY9zFIHRJ
utJnsbRG3GkYqLY5zBWVmq7o6KarzVK2McaRrm4/fcj6yLkNE3/xyuGlNY2m2s07htB9M7zEWDYP
7kBo+v2PUx32L2ZwJHPafMyreF95lfUhivXWs83ii2K6ss/BVOxUZXUf/oe98+qNXEuv9l8x5p4H
DJsJsH1RgZVUpSy1+oZQd6uZMzfTr/dD1pmjnh7D8xn4Lg0BBCtRFRj2ft+1nmVX2YGB/6azcLuv
tj5eZfZHCDWgIpV3jbjZHujJS+hiA3dcZ0skgJm2yU02ISNzM/Ngt9CnmMU7VnsqQgl8mP+NAyRZ
zS3pGL8D+DppbXcP/H183HWrboX/nT+u11u0ljt4ISfzot+RdPlq/aAarJMsBQPdwOAPyYW20aZl
BEFOJfH2G3PrchaGDjDuwRvXN71D1vgjOnbS72Ky1KHbiM12e9le3i44y1bvzkpb+6thO2x1zzwS
ZnAX3XUvzhfjJ9gbRr2lBViQcs4ajyg344eq3UqT1sc2IYDm20C7aq8eyLG86+/0p+atRrSOzwRP
lA37aU3h2m82OMGU1pP9jlo+7lWUIDhI1Es4zmmMZfgUytIjzqjCLUWjUpZOuQeE2O38WAqs+KQh
xsaoHJw+v2C7Ky6ODN/6Ihs4UK0tfWvjW8JAYMVwVgENmtj7IC9u0qTr34k/1tdyUIrziOTuTvbq
yxTkXtN36SsrMcokolPzLEpfqSSvzRoJAhE6Fd5yIV6NzqJiFjPcjPOTgeEj5008vhKCtcJjM3p3
bb/BkXm8SwBX+Y939j1uSmKcCfVtxuq4LCpRVscK3Of1pk2iPLlXuH5iPa6PNtS2o1819XG5uawl
DbuGzLIbjXbakc7XjRLeZFRuvWqOHXdLi4Dhee23mzXdkf1kdpt4zvwtsjnoJQwqlhr9Mm9InYfl
kckHqx+ZNRViLSMcODZubBqE3vLgEhVcdUFxnN9B3+vKL/eXuU0RDg9O3mvZcVkEpA1zcLP4vG9Z
A2szn/a5ZpOmwRWS/0nIhA3u0a+m9fLWzYjkY0FPdx1oJTYcWR5JzSVMrk3r5qSWutwV4N0m0/xz
680cu7hs/bf74gqAk1anBLll6fOUV6FX2zpGpiYkQpcLGkQopSKycU5TbrB1pnk87dAx6px69BCH
EI1qPVV/XSz3BXadUtIrTsr8rS8L+rHUTkk1YDlYA7gbBYmEoXLW7+Z0csZBBXkZ/KOe9v5VO/h/
ZP9/RfZHHG3+Ii75J7L/5aN7//H+D1z/60v+5PpTWvsDiRlaZw3li6W66PT6j6b9j78pS4xXXtRt
+B9/E/ofquoYZHzMDhAVWcrf/q0p5PyQYfKQaXGvI3TdmRn///nv/2AvaX67/WvsnoYo/R+Viqql
4bKxdLTfKAT1f1L/hK0YOq7wxjkMOsCttbllLIuQwy26FWCRdA0nh45rRjh1+C4lVpg2CU0myD3U
Vr1+9iEnssvN2T2Kv8tbnaYsBSj4Z16LVRyiMa3BQq8JH9GIKyJJLfT7Zitlg/kUZ+mEsuEwA+lJ
Ycw9LnzPdeaPGHSpzLsaaAt6GzvNOdZJAE5itFZ6QSFmqiGxUpSlfqkSbUj/a1/H7aMhB+bupqAU
GGhMfagtazWTKrXv7C0QswM1KPWolSb4Gjk0L21QP5mGfKlhab4aLsz+fLi4jt8cXNkDNet6ksGV
uDg6AjOOjT4AhFeKcVL7bisu0d5+7q+j3iYkWycJVZXZncIYz8aft3F16ZykVWUrWCT3sM+o7WT1
BrP/q7RJn9emk2um+wLwyFtRNHcRSsepDMMN3Qa413l/hDwWU0MPmu2gTvdJ/2bSN4DVBJGimoDY
9pP24AYYoZdXWEFLc9GCZKY7qONsU+IbDNNsTT9jprJacH9iRjF+cmdOEUW5IoNsQQkV+jRRiXTf
BF92+VNK7VgXzLPwiaKjiHIPcKvvueKHhY9/DX8DR6phnfqENktU0DM4Teiab3ukf9s8uRVVK8lp
Gpn+uv1Pu+nfBjOr9oofbIM4sjcgY6i2IR+J8Q5vahpn1NjS5jD5AlGUWkF6rfO1bSfTyiwwTPeE
g6dCuuSctzaNKi9vmDNiez1C5Yl36MSrldGqmA8nQn06Rbsr6z45G2MNJLJ2ocATrK7YCVFnAfzO
rjv6d0GsRGcuzTXRatThplh5av1NmSL+JNKuhBbRcRw4o0S3kieQZiiA3JWVeqLG097Yj44Obyto
ChDI8ifNZK63WvEtj0Sya1SmonrsImd1QlLsS/U1EDQVAqcXfD0+k0JUCFSnixUoyVXXdSj6G6Zi
WVAzJkEhNvXGa1I6HobiPS6i5DRogCFt1zjFBlTz3BfTBmrPiPA9eHYtkqldRJQXlAnlxs/Uix4O
zQ72brb1taE71/yKfUTbOIx0jOVKMkCDQdigGumBeZ268pvaAX3Y7YkT5Jjv09kVDPMxBaJXRHFz
4xRFvm6MJwPo3Bvy1sc0yJ9VFfxS0aXm3o0GBlcgOLo+ONUE1hzGsLY9Mr2c9aj104sVRdAbKN+8
K5C7tL4hRh7A57bUOIdAuoVcSZUOqfqljhie+ZTXPSfKXinMFmd4zgWEwq5b2cz8dqkfGhcnc25C
QZDafLoiwy2bHanBpLypqXZuVUd+VCRl3diqfzM5zO+5SJokwfvhqVH5DkY9LKhatsU5UhwVvn7x
ppulfwqqaNj22M0RmiXV0XdaY2WNlthMypDe+m7S7C0on4eoFOkZwXrP4JeqQgCMkUBmpSN1rtE3
YVdIIF6hvvHr3N4qHRMEVTO1XU1M5CbOeth5vv/Sgp54klmxLioHJJZOoSHJkCsUqrJrgma643MC
VOCb0OmZRB1gsSLObsLUtK6LNI7PuYno2J5j0fjJqco1K0Qj7a1rDB8MUszHJIgIZo5b/L7gIGU+
MMZg9lup1tdRKcUON8+Jc3+xRjWHpgd+PJPUDN7fvDDmhcTqma4+by9ruWEhwvId+ffHR3KC+b64
vTz+efP6zOVOu3bZ0vLQL6vLQ4NpjR44vLtlE8tTlvt/26I0CFAyEv3ZededqDxKbR6ITlMEgXce
GF1XFZRkx+X2srY8aVl8viZhjE6o0vxEXPi8/POhz9d83re8ennARmC38iXCkNFO5YSz669/+/s7
UJb3tTzh+u+Wrfyyen23y3+5rhpufOJwB6CwjPJ+2/TnG/v9P/1y+7fPubxmqBn5DjRh15/b/Xxe
U6NWhofn/fI9Li+7fsDPj/75kmXt96cvd/7y6ZZt/Lfv7PrKXza/fAUkvc7B2H998pLJCfOXtFgx
teWbXra/LIRVQXFYtv/Lm1geWu5c1kqXGWtqoszRhrcADuP1BddnDWKOQOggVKFMsFC/0b7UffOM
85bc7oCUedi9zHOG8j5TtOJoj35xjIHpTeshd9hdlns/H2prPd1ZvkLaGM/+vH9ZM+cXL1v4fPS6
lQYgAoP3zy36ULnjkuiPoUrAPaJgU5mcRR3wwNWyqlTM5663xwjjSgi1afPLneTPdIekeL0+ZXlg
eZ0fwq0ZyDD0k8jlPKBY1ZGQRYTd+Thx6g8RaDjuqUqYeowAc47LWi2YjhiSzB0B/HGjzz3k6RK5
/rD7PETL5VRQ6he9JSybVKdTTRoh1w5+M8bA+cFp3DW44w+7+eBMjt8+H7+m1M+YD9pMEKd5MRbd
nwtAA8V/e/PzecvL+DWoBlOgL21bIgAtoT439kGUGG/V4VseurVX102W0qsOjbUw+jc/sx4Ln8t8
ZDX1qpynrtY89SO5hFi2ZSbLNEpYbb4f+53BEOfoUBQ5qq5iHV0bYq0/SInwJuhnOUR/pFbAGK1I
qAdmWQdcoQj4YmTHk9PuqM5ry82ynYgecorDgt5dFj2M4nUwcjUvOg0kFVdgGJOpRWN2/klJXCTe
c17YxFTpvQ+Oc5wgvP21kJHys9SQ/8DuLSiR+DCGYYXc1X0TnUZjgj1ITwe2ImiB1CcCe0A5S7X2
IATUKiR+JpUbC5oX+FsScAyqMpWuGUebPPqjglVolfXIGEOsv8e41jNG0Fq9srrqTSutc82IhMsZ
31s8PGQa7pywDFOQpQmYf6tqfTrtln9QSbQZJ+3ozmpzTZxs0VMAwgO6iU3O5HGgs5jXegs9j2GQ
CTPfGvQOASbopG3OvOWITlrniqX8uUZKL4Oswjx3pQEJcv4N2LOrdh/IKl0zAKD/NX//9rxArKAd
qvTBmTgIVRt9n610CZeuFLR01fS75T2MzTxXtvG4rfp5dbmdEiy+CxnmyXnKrs8/hln5CDk0IBjr
KEJ42M6FAHy72S+LgIotAbyZuPRKrnk4PenVKfP+bY4O83JVH7t9jMGF2NNfd8BlV/ztvpGSLKz0
YFo589nQtalpKYFHGhL7NXVc6gTzR/rltmWHEf0wkC85ym1USvPnvn6c+ctOl298XrjEcKwy8D6b
ZZ9aPt6yw2XTjF69/g7z3ub4pAnZ6kGdyx/LB17WPhfLfW2ioKVyjC/+XMsJ52oM88f8qLS6g2f4
rzspJVFbbBsyeOa9Z9mFlrXPxfIdLDe5mjBcjcV+iUQ1XK74AXDU6+Lz5piqb30QpOt8VO+Q8ZnT
GvNUebyuGgLyJLYj2jioyo56rbBDL3v1vPjtZtEID0Wpv2srs+Zk1v+6oC/McGe+L9CdasducXR6
Y6Dd0OsfrTrW29zw2+OyCEMwhoPP79VUlb8XKLKCRv4so0Rsm3l/Wr6/bt5/lrXlvs+b9K+OjQ7F
2yf/bydNy0P1zG404c8Ze7umYYIreSgRace9XoE9N7VmN3LNWz6Q4JA2Cw3Zt4qJKG+YBJIBpsN2
UpB/ks8+HHVFeIj7Np2q3zq+LTZ6Z2PwHwVm51GXmyRUUzxU8U0QxU9930bboCHUQqsFtPb5A8jE
CbDFzSd07Cj75VNcDwUF9XPelYThNe2GVk5wkjYWr2AkjWXeEVoDDPAQpk/JXCC8/tLz2ufOYNNI
OorHfEDYUqMN3gzz3Eik74OGL8RFYEMuAwtMWbNWLFmbBaXLdrmqQXs80g1F5oGriqE14rnQ60L5
IktX8cj8CTZVavhoGcM6I13KvKEPPhAdS/xsCwlzh+SJPBWlXgtMPhznkMHQxeIVqCQqY1hra8Xh
DNLZRb5tJj3Zh2qE1K45GLEumRD02Bvmk0UrOJUJX1WS1XIbE725wgkE4nQWBOa5St4GyP+16zBs
Vuex9jCPoiFsMFOVCgnGEcWC7pJmotvajXvnxDXHUl0/9dbOYNq7vm4d3tM8V/OxKMz/t5/gHaGW
z1CJUTesVjR71xpSFDywxSZr1AA+Etf5BvnTMdQKhb60dlPiRaVOOd+3PDrFhGXXTUtRnHPNNAXP
vp/6Xtxiz2vEtwnd/VFvsChgnLEjNjcQz3KMqu7ZVBpyHDJSJGTa0qbA7AtfhzeWA33fyUS/If7k
tqYusFUnm1H4z5Bq6ymsui9aQ+t+jv72g17HK0iLfXArShCcKZcFnFwMK42KdZBj0alhlDbqo+NX
0Z7SddG2x3ReLGvYCdqj72rt0RLSOtjdLUGPMdjDEI8D55ItLrt2dX0CR+8hsd7trpZeG/dEtqg+
QvnI2at+w/Vl/mxh2dlrdQA0UlnzSXdedFnOgiLLnPDlksH7ipTgJVDaicn2NBNPNL4eK3mBVp9u
x8SnQmtHGFpbrBJGaYOE4+qwfDsEmnPeJRRZrCbEHutsrm0z2cyOy5rjRHhkPu9050eUZjxlihru
lvv1+eBa1j4Xy9Osz9cut5etJhEwg1LjB5z/0S/PW1ZV3Uq20BF+Xl+73Ifg5BDlBNjl5ncAaSi4
UzhfPQIJZM2oEBozfqRLNZ3dSUseRhDZ+7h/IDNL2dJpocFpzyU0hVaTbzRkyQwrc3S/BX32MpWo
YBbTihw6a1VOncIuRzggTtfXQKJmdSBFGXhe6lAmqzqnXYrMyCd4Yjj1GR5wdAwTWg73K+4uvEMj
NSW/q+y1aGS/opCKnBT+3LGnkfgw6eF3LQbLbYivWBFw3sNJu7Vp8Jx9TdHWJOWM7zaS8GkorGed
2teeEhN5Up3ZfQVPszyO7rDfovpMj51f+4+VJp+tgTh2ETbhnGJoX6qgbC4g0fKl5PIe6sUDfnv1
JkgLhJxNRALTRP9qrse848TRBpm8N26SenKyStiedg5nBZT9vFW+NXb1yBRnNyr6W5O68Gp5oHWU
txD8wmNPh+loCj/ZZmMpMdAxri9UeGiDO71V2mB7eW7ijW/c6aUvw8PyIUbQQmsiOMn5airtjtkP
BwTj9TvHQt/ZjGAIfLX27wFiaSeiVUaqa7zbiZrCBNH4S4Y8d2cPrbbTgK5/MX0KjvPbJZF12ISx
pZ96OyVrPHGi69sVAXi8qI2Muy4YtZvcGIPrJkdb7LvB1F/GPG73xVi4Hv2n/i2jY7hsMoQKR1PN
AGuN0gQC9/B1uV9NwWVlgT/c6iOmtclC8S/m96CRHuakavVMZbA4NOBePeS7wbvZX39gUbE7Iay1
Dl2vyqcomR6WDfYlFMjOdNpLOJZkYhVOeP0BTSd/1lX4lNWQpMhGwV/C2x+uP6DanNxQ779OltN6
CTCavY7R9hnS682yVYBfRInMu5j0Lf922e2W7xKI0Heq0Tp2jjE6hSjUNsvbzzWGl7pdvMwBKnBW
B2+sSnEI7cK9jwMKrO5o5N9zKTDRhPrr4EyVx0Q5OAZxPdwHxPNenyGD/GBaSvxFiQT01bGujiUn
pPsGiwvHYFZ8jwaBjyAaacHnROcZ1TRDayjTgVl0IfRct5ON0iMIPnxjtIUFDu31UQNKdTeCtb1u
x4yKLTiHDlUklTDFRnc4wDy8q+sANMT8n4Ks2ARq57+BVSy3SZmRVR9q2i1lYsCb8+epB6zZxdh+
DUadn9vXudA7WXWr+mF93Qb9fKbtpvN1qmx3M5RafJMX1KHTcOquz5AEURLj2rw7jWnQdBPtTUZG
2cX0GxoK838ZOAe4MTFdBWDCfFCMm8YKy4vd1OZ1Ey6K3AZh8fIEtUS2YGPEJMbCds9cIjBJzh/H
Rs8bj/a3TmLNcy2boG/iCNgFNdLDuyb9nv75hgrYCYPoDVCAfXFO+V+YrHvtG3XN6/upVGctFSW8
+Ert30RRSyadIVJ0gKflP2lTadC+L8it6Wr1Rvpo7f0p1d878bo8oRmHcV2rlbi02ljeiAYIYxu0
IMUlP0/XUaZWSAVjSE4psm/VBzuAM6/6UwOrPodU7aCs6zSr+gF5juByKd4rA6hMGrGNiv3zBDkV
XUEcKS9KGzxct+aGjyWIixdfIdeAblZysjVFXNiZoLuHiAgdfqzlqQnaHFS9UfVgFqLbF4kP0rYo
zIfCoqGxPCUv8NBRnH1HcEjuQFLVF10T/YmMHWOrd2X1qqYV7gM+BkfPk1Tr9oXSSuKhoXOP1eSE
t33hCkY+efPNQEIv5qcaTGpXFsiGew3a/p7Bk7KbLCN+tANK0jmj/B8ZeyWZAsrXWBH5JtikShNc
QnsQpzZwhi3cBP1VTOKyfD2W7rx0ah29CPAQ3hAM4M+jvL4dGkVd66KcR0avyzPJHUGZ2mna/eDT
Pe4JSNm2XQ0Vv5KPmOtIH5y/7zFIt4Vwx69KXDabTrbmuVeD8AYCMj0y3w6/TDI5L5/FLd0v2NGN
ZztUOliTTntMECTearZCOA5lm+9ad16+IEIpgZdPU33fNX2Cfr8bd20SmI9RNzEnnL8Ykp88h3bV
Vx9d2cbR3f5s60px4wsgp2bUtF/Q1Z2Wp1Kpe4/CnOtk1pMu6afZTlMGfKm569wTwjxSfDXEd5nV
W92tlbdEkinTt1BDclMLL2acgGrI0vZb5tyPMjM5/pDnda6t3BqZqh/LSoQeDX/5CrXlvGwrbNWf
CmijJ/oL9q4h+WUvJy7ddoDjlndtfu8iAtdGX/viQuDdAiMfTvGUB7cZqQdUEXk/y2K5CWtWuRBj
3p+0+dS0vGx+/fIMI7gmNf9fb/xf9cY1JPH/U2/8HOX5R1O0/9gev77q77H37h8A3wzgmAIUGXQT
UBR/tsdd+w+kxTARHYse/IxI/Iy9d/8wHDJsiKLWZ3aZDeDiz265MP4Q8D9x1Riqg7flfxd7z7/5
rVnuatDoSITHcEumiL7QWX5BKxhh4mbMEonvVJUirCTlR5xfJ05qwtiODYTnE5xR4wPe88RZzGH4
Y6xqkPj2UxXrWfDT1oze/IFKo1CehY9Th9FY3TY/g1GkxTtFzk750ZFmXa/iiTntZEwMbIeyw9dY
OQ5S6hUdcrJFi9JKm8fatEcdr3PTvER6jpQ2bsqQcmiF4G1WLGmF55IY4383QzkE69TSA/1Uhl16
myiOQbewV0CLdoXSZiuhMsK7kXD3cQ3lqEdXqsMQ6Jaymm/srNQx9Z0O5xobYKwH0UaVaf5VdRzw
qK0dJJDs6UwVa9cC7Uc/KhAoAOEDaB/6OODDbogKHkAcBVm5CquhnVNgAHxiXpCNdTOmMunCW5mD
ZIGY0qZu0/Df4lEFVxyY4MIzWniR9m6H6AAOVIFippZNqpJ+3CdJfOjDrKfYH4oH0QNfjI2JMyzx
Glo7Z/WVWLMLP/lG7rcE7yPcNDy3QZcB8U9tH9u3KgSnNZI3yZQCqeH6b8zHYe4z/ZsQuplGRthn
pI1HzI9GvOkQ1c1kcHt07yRju/7Z6J3KeOSJbvmDk1H4HNDs+q5CAGp29BIJNonrugTibwqTTZlG
+5U6JuhZRAf+JXMRDum6bzzlGgjzSEOOuq1ixt24gkgDXPNv9WMidHGfW6kBHg+dfrUuNZrT66by
7Wdpg7j3KLu0w70r9VRbh0ocU7TXiag/1jUfFYO2AYZjozVcqLZiaq3ybhoaM9pG1ogUrq6acrYS
65LElYasNw8qwdTQe1S6/I7YKMX5ado9czfFnXriKAe8KmR9FJR9qAHUNnXwLgoi5UQwEnjuTLdQ
XoiynBySpK3ObtdArun4EoolnF3s9PgCypQI462vNhngfqwW+p74lkz3LKTI6oUmkPYIZ12PsUmZ
fXVOYYIFZ4ULr/2Sm6Sp7EnGcZyjzxnFENTmLTklW+oR/Cp0Z4kTQLosURWOGH7pbhMkMgXKl1Jk
42NnG8aDRrLJFmgxsrBE9HeqPQY3HAG4CFvTxPyhYucY2jT6kQo9eVJqSsZ9TjoRyLDoW9URAzco
jFKxxpQ4h4SP2DzLd3o5tFsbPtkW+XZRonHJ622YtsZJ1Fp1joIKK2+OKUFJJuCukTI8pbWl7/rI
KU6ZXdk3Q6gmO9fvs02gUZjzK5EdajPoH60q8Deorcc18WAxRW9DP6h+YL6oY+WHq9CNTHi1xofI
+vEddFJ9EUon7gvZ+/dMf5GBalp+X+ZdwPfBXLUPu+beKQL5rUu18iDVyHgMEYRDqZB2eHbSgScS
gsJVuNe+ZHkT7Y0qxj08cqgw60s8KrHExzhx1qwyh8lyEwUJ3Cl0igTCBTdB4UfUTAoNrTdnyFs4
hPnXfBDxtpJucGdZNYinOva3tmm3sAnB7E7jUJPjpjd4ojEhurjjwQG29dlgV9x1JLl5AtDeXSd8
5V2PCAGvZFG+dFHZ3jkyRo2eU2ZI7ZgkOwgnBytWU84NVktOZiTugLDrJJeFIrsksPaYqcbqz0yN
88daZs1FG5yQgArwkBZIg0w/iGZSXsE+EaTR2SlKjXEE4K2GCVGqRgr9vcOWRGJ4sNExSOJLdUFJ
dXgL4wIYCk4BvDGG2rUkDHCYAwofHiaLgoLlA8W1kCkztCLHeu9TV17rePJ2SebgmW9MYsMzaqEr
vOgAD2nffJeaHrOHAPiuVbKKcMFbl3owG8KDwmLr8/vs9ag0D0StDQe9bBUPQ7filSEz5yrShn2S
9iY+Z304K7GecrUaSRZriSr2M9fe5L5pf697oZA3UEU3qjHb2+oSw79ulLveKayNEbnVGppgfXHq
FlftWIbPfpMycpPwenRdjT1s9MOujZV468LhPppO1q5jbGlrC837hha6vpOhIFEpG50XBwcmxZjY
PLXwis5tAnwStMRwj5SlvvAdUDw28jhGD14UO1edPe6lZjGiBqri+o6+Y1IL+0yfSg9/DDXTmvGk
Emj5odILIHuW317suShipqM8hgnwTEQUvddy3twOgY2BjSbcfrJQ8Ugt6MAdQfvkguDsBo5oMqUm
f1eVJW4ZoSbnlnTFH/gwaka2zChL2wS35hTZDnRGRHx6DPohI2rQcfrhoCSksMWTxN0ZAwc2bMkv
Po7dIcQdvM8zSVyQYSCtVWmxZOBRXm07s56T2tFvFd+WGy6Y9q5349TLEIwcfQWcOYc3J9F29LGP
cLWAQzJ6lTCcn6FQg5MWqYmnTEr94Dio5VSTCM24JxdGw3a0CbIJGNPkBHOOME5LstqODK1B9Xey
vyVTt9wqMusuGmeO3UTE5za1LX89DV2wi4WRbvPIJgVBnaRnKiSeIsGPBmwCRreO8iA+dhhuz6Wb
RvAdUWMRmJhuBrqTGwOR1daVIF1XVPqmU1BYSFqnkLw7EDmbDLPyFmXbdJAxhjNr0oa1PXed8b/j
qtE4MjIkTx6xas1myF324aiuKdbGBNLkPaFGsSp3YZ/NFxCmKSPXO0x3qkkLVGMvzWJmdoMPSySe
IDVD4acU3KlcQ2s1vYlGKR8UhcB6k/nwfqL2cWhHiOyKOfCzVxNT/prTTGO4yh5Tm7kFMcDcMLfk
bkqszl2JMWnei7ok50rtxI7ZrEEAwyB76L9VGd53VloeUscJIRw6Tf1aymLyjH4qLyKN+9QjdlKn
LRogdfaapGn88xCBnNuoUZBKL9Qsx9wPJKlONw5fEmbailLX0yAQDHqML+t2IzCtnLmop8Xa0GYL
lyVG7DIEN8iIVo+rVfoKSN1o+iXNGKmMFBJsR3wLpk7oWBWXof3/71nQ7qO4vGcfzb/PG/5elGMN
LKL9z3+8iaD1z/87623/4cY2h+4w3suPenz4QDHNS69a2PmZ/68P/tvHspV/Mb8xDFX/H7W/Tx/z
/Kb5+PhV/vvnq/4+v9H+sEyY9jalC4MhiQWT9e/zG/UPgG0GSlwHAYPD8q/5jWH9YTkaMx+wnRAq
mfv8Nb8xxB8ulRWXlAN6mjNP83+jBtZV/TcoLHhQF7SxK1TNQJ38T7kJ9lgbCtEE+SGkrMBhTz9o
0f/3wmgPrUpeBI1RfMslAxjSK9i5yb9slm7pXwslG1GHtUv3dL5zWBqnfz28PLDcl0PlwA+Tgi6x
29Wiw2/mtrAaBLTil9vXVccAQ5K67S63fGufCn+1yO/tuePxKfiX0KaSlWTWQFfQuF2MBBrzDkIt
5/5i7xfuRMoIq4uzAJBGhkbFKPVVYSq1Z+EyPoa9cqiEhf9sCBKQdsmLmebVqspK2hWzPXs69Uay
HbJaAl9HYrCafJIABj3XtrYF/XhiipY1uGm5TK447HQvCYN3bWgx/g/lc838Dx2w/Z3ih1DfOAmH
F2qdRzMEwZEAQNiHDBvXmRSNV5bpbat2d70IOQ2P2DVHzZ/NhzX62ZrBV0BGdReoW4ZPO5U52d4U
yIWw7Z4oVXpuL33i5cMvJTNURieUfx1jDuadznaQRifFkPdD2uw4z5hrseOMMmG8ek7CLvQyzPWy
HxBX97ixMvGqWljb+nbC404WTwTkK8sJidSy7H5sIiYhNsZJylSYVd1HJ9A6L550QIea8yUHXVxC
PtiaeDwAhLk3Iz4oRjYOaWRjEW+jhuS8Qrqah3s6WCkM1dt2Fxfq9KyED30bv6UEneURjn6RNrio
VY1MgU5DsiZ7LhBiHYdzDoyDa0ba/Y1OpSuzobCp1PgQl90mvhSerdHJDfBhpFrakLvD1AXiyFk0
5bAXQvtJ6hbx6MCLjlVa3hn41O4J9TO72t6OzGPJ8kQMDVDZc5hprihQw8fFw7wulemBS0LthUTd
K6NDal/qnoLWxs9UM8GUxvDGkCxYA61HhEXHl1GW9a2ft2KN5yQevuQ+8pUyojhrONPXyNcjjzzJ
9XKgTI9o4LLNqA/otGZ1kxkQ8RaRhihC8T0ASLDqDBv9ls1u48cYVKOcIVFW74gwTOkhEBKAKrme
sXuK2j/A2CG5oyKrtq9mIAcd16wx6MeTPmiRs7wPOoaerVUfVZKDzbo/TFbPVdIabhDLkhp+7+rJ
wXS6Te4gJrdq81GPum80rOPNOBX3bUvsjjYN2KR1jh9N9ehMoQ8y0Cwn6lbzy2ptYA9c21HzkNe9
3IwD6UsQZdAnmQTINByI7Z6c+mYVYwuFUWyuMXRqJyVInmoVfFqkaCd12mON+hExWV1nSWburUK9
0doAR5dQmbJF3bhyjOIbe0e+CmQfkYZmGauR9KtNDrqAOSxcAgKi2Is3yJO/dKYMkBjsFnMNaKOV
n+SEmOH3lu2IuwqkGvWEAXvuzMjTgUOibEHLQQ745O5T7MoKIoSdpaauxw50j0twVY7jl6YHvFYL
aFjj/MaqvGCaagQtQNCgwWL7lGnW18T2S0/zIlNFMJF9tRqCinI8BOi6AF8ZHp5Kw/6QTJD21Mcm
fg4CpagGFJs6aV5TdrM9laMG5/LEGUrSVKdERcguOW5ZtCrdM5MZfh4QAV1LY8gkjUAtyl3oYkOF
7hHv3Bpprt1rP6rxEGT1lySQ5lorjXjPCWSXCg6NkNCHKsxvrfmfFFWGZw2HI/b3duOrZxWIN0HL
tXknVfFj5iAypfRkNNwNXdReRmIM1h2tICK1Hv3BDV4aG2IV3NGB0VZ+qNnH6Fla3pQCDgl1pQL0
Eoy7Dv/eVOcQnWiM9Z36XU+4lanBe6Cs64gY8oHqMjrrNZzSbuOHD2PgKzs95MzZqRZjYzsCNTOL
V9gbQyonFZHvrrBejIEG9BDB7Rxm7RCcUJ12MpmxgczWSm4Hnp3bxXaCR2ghYlpDWYhWUdX7J2Kx
u5wyhgkDYNv1zocYOL108Lb2MK3ACgL07JKvqZUfcAkzN6izL6b4qWRVu9YUIt0pJxz8IiLUvvzp
FDmFHSTwSq3JPdr7p4HopNWg1PUuT7qUBlZo3UGUX8c5Ju1E8Q+TxnlT/iirYML3bby4o407P9GU
FeWOfPNf1J3ZbtxM1mWfiD84BsnbHJizJEuyZOuGkGU7gvM8Pv2/SFdBrg8FNPqiLxowiByZaSUZ
jDhn77WLHKwVRzUmBIap0jaIuZ9OrovrTm1rLey2nkHayuDAEzDp+5zyqS02mZH11zn+QaeJ/Vit
cwnJGhbmW99Xb1YdWxsbJ/Su6qxpqydKgxqU/xj94X2cgpLiEv2r8Z5FL4B1nVwjVTUXy7/XweSB
a0nSE9YZXK1wtjzVcZVRSJsyqigO3g74UjANrTk9aukUHupUHXGb06uTZAKDdPVYwyC6JsNwn4HS
OOEJZ2HR1md/vDQGp6Q1ktNdq/jLNOLxbl5qxJgBHfOUzKC2x6M6HUZ/HCkS4cVpHP+Ifo7iYEWO
hFXf5wrPZpGo5yrjWjQjtsR5mwFIJ+iQSOzfDkTAfUa/fzs1k7tlmWGemlfEd0ds6beyw1znTdOB
SfkrPQbASlVH8BXCFieCpOMLMH9OjTZMkVmRc1GRzXQ/JfNzLRpaxSKGSoFlmGlDRd3Psh+lEUGu
nB0g6POFcfouIootgIr3UuO5PEy6uAPsSH9xPGiNfh/Ftdq2fTXvrYJzgrw7hKC2YDWDMcNZTe4A
uJm+nIsJBiB6/9jQ7xaiK2fON6z805m17QhyXv3Rra7iyYSJRNLEHuv+x9JBY2wn1c5RA9OH3hkZ
B0CaxCwosmooTtns6+di2VjKfMu4pO+oC99gn7h7J2FQn5P0iyoBqlBYeetVBtYlgdoqHeuAumtk
rLMrbxNlzrMOzADS2vQdiHa8H2x/p3kK2hp1OHMvvfy9jOLu3NnMvvpEI4+6zbJHnSzvYCLCU5JE
jDnDOUKBA9FcVEHo/8QFXrGyDBvMkka0RcDjsTDLj4Om/WDMbwKCVu9l2zvBKi4Umk0OweCrbSIW
n43PGqquPAh/E6ETKTmqFJwOsdN8yeH/weBJT4QV6Q6MA30Zv2MCclCTIy6mIF8FeGofV6ki4epY
DrKeMlAYUXMYLKbWifUoYkfuNOHSJlgsuroK5SnnM7ERQWxeccwaZ95BOMN9pNOJtlKDahuTWLBP
z1ZsAP2lNz1gwjm7ltlTs4jPUignGEY4A1YxnBH1wTeZ2mqr4tQ8wgHbtgonsE0MaoDy8zFHen+y
oqdJvciaCore9cV2/TrCb5cRVp1cP4sCOgnVxqjQdgAbXmTB21Wgm08UPhC3Myf0zTTQ2vI5Xn2p
EzPpANvzbfYTh/KGOTDuERK5KI4kTreNToDy3oiNX5UDOhH7i6K0n28rt1oSq40Q067vbNqor1gI
N+4OgiMZGouOcxUmZ+EbUe5f45nJcmOz4OckIVToEV0/hBalv1hUkQNccT3qG3yw8AE6OpCbxLXb
Y0xg0ty3Kmhr8c2TJMhiDB52yiduGZXgjBGHcCXkB28ZMpHDjCRz1lDqucyjWui/eCbeqv4piz3o
CowXSi/u8tjQDoWZnjFkfR0lCvUqeY4qzdyuYuWuschPjMU7FV+Mj44Kz77HL69PYbWL0EbbBaeT
IdOX2e8Mvjihh5n/jXmgCnwzvha5iAix1oPU7H/1SajtEeiGMhm2k65+t2N6MToEkqX+XII7P8nW
ms72soiwUfkp0Tjb1CtBihWoidiNiw6uqBDkPzt2J/dIu+qNXhLymY/JF61yqoOT4WnydMx7+uLv
SQvKWkBSt2XeTKfMf6wn4Z7LZTPIjxS/HCa+OQvMKn+hqmXhfJyBQC4i6ghM9FaTyDi8ygH/z8LN
HpQVuGn5nRkFGKqMwQYdKlWuelOVxLfU2UzO2ph/rRhsA2Ht1OJhIhXtqR9Ueig6t79o3ridZjTe
U3d0YZWcm6h9Z/bwklZFxGnVXBx/3PpdjK43CfRBoVoUxNGQslHtOgXyvZuIna3S8dg49Alyt8O7
ihvyrCWFe3KxUmhi3NN6oj+ynNT2kH0xKxMYPTAb2kz/1hALewkSTd0Jlm2B7Lt/c+OKw72kcZTp
qEllh55kbBk6hAZJ1TcLRJLjAI89hrxHd/4YtiYTPvKkjzWsyKzLogMrq1sUomidHjIn7YiIZHdE
rz4XkxQUv1p16bKZWhVtfS2P9XMo4izwlftCWZMW0NJAWvXdTgWpc47PVY6OJOKzu9KGAwtyUoYL
e7vxX6gOM18wcJ+sh/mk9HzDwJPsffHdjcw3yt3FtkddQkLuRVhWt7fq+ZJKh4kQWqKoXIqI8+yc
a50pteuMeCyGa5WkFDvttyz3iZUtsn5Xeb+zrsMrs2x0XTEDg7z+ZchmjtFl7Qpw+V+btOxeYG6M
waA5/3qoEiDswRGV+3UTChcZRyq7q66b6yR9DyL1CxdSnGiVbHGLUf7U2urdsWZ/40cRokJtMeTN
TgtGm8SjCHnoGZIimOhEFMeBkoTIEBarlADyVKv6oH2NGIzO4azbKFyJ5ltvJYMgiKxitOY6lINr
aPAg5qBUc6JDmZMoGONy6CBX2/t2qFlW2tWDn0MX10VFPlNFRP0S/dAvz31u1sfSOEXTrY3l3l9e
QppleBZx/JgbAuDwVCRnK/pi0sTiE8Ppw6Yqs506z0H5mnABhWx6V2lSHpTQuTL7xMK1lZlR/kMc
a9eeR7xl8W0wEMhOC6tkIBIYAJb+qzyWofW97KgVZIlHQmZaKw5mz/vCUgy5+yKrXzdAbqGPKGa7
MA+IDVg20PvnY96ZO6sRIPE9xO/jkimwbrT5C2x2cVova58Pmy1TdM6hackn0JfN3JXPeWvDgfWA
wE6R/R4CTQ4MIu8us8tBBa2k2iMGYbacFad5ToYLzcWsCDpylfblmMIcFGng5z0p9BqYaj9gDNC5
uoBGsFRmP6wbdLM/9K54clrCcFrf+FoRuMmFM0QUiJI3iaNLUUPO7uFcHerGPI9MSg8NXBpXq+ab
4shDvi3J9U0M+6rHLsC2+CWZLPl9zB+1mFzRViyIIbCvrhG92323ZJE7zQX0xBeV1+5TWTI1QPpV
KmKEG1ovD6EfMa6q9GeLTin0e+8cld24rey5QFkZT3DmkmLbMot47pR1cVwJHA/U4G40C6y35tus
Zyc0hN13EIn9Bgc/8avWa1PG5sZGfEogSkS6jl7xx5LJdoibYdt5+niiK/0Ls8mz0jP/6HT6FIyW
Szmd5VmoCvpVUXSiYfkeZpnxkVfFmaLA62Rm1mOdCrlzYoDXaAvUeQAAzeJpvCuj6ifkxnnJZiFh
vYVbTmGnvyDSOjkoG2+93qJOyEjGysBNXqPyB2pa61Leg96yH1mBmMBgsyGoIySRihGxmGZ0sSYr
X1ka2XaWXY/pl/nEBMM8qAe3O7C63dVVXh2TsIY6E47hVdrxozO8T6NK3kwbjqnein08Ws/CF+/e
ayohnXFVlEtP1XhWtNyy1jdPY4n4tVT5dG3xMQSz5pPpMDX+VRUJJOimNbY1kQq+zKDcqPFclg7x
YmUyHVzrd63y+SSceIAcZ3ksQDxtnzbhc4G1Yi91Jhgx6fAw+5ppb7WiJ1J8+AHkq7l38uYVqau9
VbiM6PboGFB8SWMA9OpmvQhrC6VlihK4e3oThBYNJTTsA+BMhv+kFzOy+K4NCi1+Xh9iLjSdH6rU
76hrsVkdafFgYdEzZ323+ln6pTa7Wl40eHRLeyPx/CawpiVyFU4C6D+9oIcggRwxaONjHqD+0WRb
LD6rz2cy6wdW9cOfh8y16Fqa4ispxBK+JlL5dbM6sDxRBUWLVwuNCZd69dBExXRan189TX/sTDlY
Sq6cAJNpUzO5Xp1Mq39p3ZhYzie0+SD5sLhAbcPM4VBBOK+TnrDhP73eSg1aZyR3v6wrnYJljZsp
4zCORn4cOVCEYfyEyIwUPspOWS9ITBKlfzFhIQOGo2BIDM82NEzKLUiTj6Xkx+vHVDDL9bsj/z2K
It2BEybfiFAxfmgPo0GSWR8uDGXqBdDyxK9+Go3LRDyc58UkKYYzhs6h26fFo6JnpowBp2Aed5s4
TJ7FTMN3dqkeRybmCis0Euzv1X1c8Vl9RXA4P9eDNGW470PRbJ1pCG8crWShARxj1YMDfU/fcV97
gMa8dl8OOaBTq7pIj96Qh5eC8hF4inIZauRDZ7kPMZzdfZfQIqtM8+TG7mMi498UtRJsTudkHGkg
A7cDH62IFu+/JnF2ZM0m95OHHp+2hrap+Qk2tTahvphyk+a1MQV1/DWNrF/dhI+HEItiM0gCI5Yc
GDkeEh8JiWogdNTEc5oUFxke+4DIGrF1mxF88IGihnX0NT3eUF3s95YTjhu7G4czMXyM5d6U73BU
MSOaq2znNomPkRHfruVs7MG7JjTwd93s/sgT/9T66TWrJnDwnKs4VF+dwT3T3axgWd8D/6JGJwxn
VzZYcHV4AxR5d3wyk5tE8O5uGcPm+dJNRnIg/OtpNHBrMHmli0iCCXAEuYGrW15NWKNbBFrGfTEZ
SGAWZiQQVos/DooChnJhDgHtjI1M/OomqJWmWvxr1KnpDn51HekHbK06e4sG3zmagFA2epru5nam
I6th7EROVrXaE4X+J1Dz9F9K41vfUPZdprH58K6zuobppDeP2Rx9k8yKHsH/DLRoYqrnbUbBmTVD
lMonFgKxRTc7gxMZqSd0ThqGIq54QI224P2fEYvdXObEfdOq27j80NVkV1c3hu8nBeon88OtvDlw
25d8gXammfuV1s+LYzfGXnW2faCBexvwYW58EYJf90pMESCcO9B/XDKQSavQhRhqmMc8NG5pzNUs
10h27vQlWvwVMrN70oyJhIs0MMTkA+hYKAh9fa16koembjgmFnlaNNPKoDPUonkKj8jQHk2ThkAE
b2Gvy2E/G+ImKMU1jU7bJCtropBo2mdpuJCyukkDkGnWxh6+CIqvgaBTgRR40ioKAVg0NCfptzpK
Mpv27CYjTxGhxy/Nb39aprozoQiSeVGkTIy/S/VA7kR4mmDpUDUkyYjpAVKTgQKWA+sCzsGWzwZa
aZlbAwuUmw3w7eq54o8F+BxYsKfVb05t/x4/MNZRqpD5jV6tc82kes3jD1aqiHacRU2ccHS36U6H
6rPLoedFFvQS/G+EogREC5TPjc0B4s5PlaN7rJdIAJJ2fumiN1BDnGnD0tgX32JjGCgPWEHbTNaS
fFbvulScS0Q3eokKrB8oCdgKXTDMSdiVlFlwlXlOFu9q8xtCPFBfifXVbs0fkZWTVzroONPn4iXP
KJUbHdJF0gMvgG0hAo0AsBOqiflkPM+Uw+spkIvtvezs5zDyAZG6PfDi5DmxO3vro+ndoQzYicz3
AhVPioEif5fGuOlLB76Zwopr0TnZGtWjS2FkYNbTtNYQCOTycHi/Jjbtoag8znnR7zxXe9T1sH1S
tolTy/8O2mWk6qb8Q8uQ3ihxZ4bRbxnb8XYapIXtFuWhh4wuNXKuRooZVCwbHGheBo4EcDYmGXVu
UnoKezPRTrT7SYghN2gvrCKCDuHUm8HwlyAbmEhgl380WnNwQlAzeN2COCrLvTsaNpwaO9q4/YH5
xwcn+07VOj9jPgrKCiaLa0UQgIlc+tIbnGkVhHbWZxtRl8Wh0GlW4MR7AUYaoajwTujtrjJ3TjZw
awp4SbHDInhN/Lk9oDRgTnPfAPoGUya2ukVUiKiJ4UlK/hDJU1Vav816Jj4WurjmDt8HF+hOCFrw
lFXpTT0noIQ6ch8ArtJIQQflwlOlwFJWtxATQaOlbzrAZfJLW6xbDCWVZd6judBPcaFdKgcmuU0y
5taCS56m7f2oFPb3fs6gnxTE3O9LjCSb0ja1HWd9XSuxbd3c2o85wk1wkUGf+h9tiCtGzTjRZTyf
ELmTk0ONCPtEufHrjVuVLAecklOE60SDDZSODYOLY0qSuglZqSaonnaiu3tPeDuytLs9y3KOwnzb
pe4b1c2PinCFAC/yBh62S1b7c1S4tINSlzUEk0RpfURTe0mmQj8x1oC/yU5Cp0dEFNTe++kCvySu
I11Qc4TVUjICPYyjfqMQ7Kdm/E6HrQqiFlsE1XtnZ2vxU12APsfc9Nij5d+QLe5vocRbu3ae8j2J
ihgFc+Sb8IufbRfMRFbHgVeNIxohOpCKAJesaeHvxopB1fWKwEG62Xrbmb7RWQLkQeoKu3piXqkz
XSfl8cjs91uVOhyapgBZ2Ru3iAbnkObv9kfspNadWfbfta6ONjXGjZNTAZIeXLGYPQTwiQbJzuih
kvOa34wxLuYLEI352F9I3KWxwphxMHoqr2ru9l7m/ygoUZFZPyJIqqn2eHf0cgW+LEqHRW8XKK7a
3laHlT/4uVnphJ9gwvWJT2LhelebjRZKDfFhxEcDFosWjkDeWhJE3nIz0gsUBVQRqi0tnBICcsZT
XNngySze1L9eT5ws/W/4feX69vU1f938s7tln8VSTBAmp8fK8/Os7t6YjZku3vKBy2Z97+fdP1/i
8/P+2vU/Xv7n80ho0/fSmBmqQ0Lu1zeieiN0Ydn54MQoG9aPNoQyMPIAZ82k+VWfYUG4Us9RrrUf
FMWmI0zVhBxQrzjmzK73ZSw+xJQc+/41qgquhlZEEA6GOdetiaLNv8fzML0p8mNy5bpXz+yco2bO
VKyWVYk/LByff97MKwzMlccCp+06XCXLC5fly7qJvYUXtN5EdeAb+/WmMn10sOtNIrTic0YkSdjb
p4LArOWtfz2/7s/NqVj/2Uu6fNr6onUjzPjfe/rzILqoDRp7Zs5cgz9f9/m1/uzr8/5/e81/e8zW
Wo+AmMMnSnOg1EhiyGT9oW2CbKvPzVJedxb45nprfezz7vrYuoP11ueL//Hef9xdX5d1xcC8jd8C
VuZOo9FGXYm+geR/ywG+3P+vD1plzZrj8/lieVP0+ab1/vq0gDoqO+80LK2DuuOQpl/NzbBwp3/d
XJ9aN06EX6rSTp9v/8dHrHctHU7s/xN92Y0MuqIpfrf/qShbVWKfcrP/j1RoAAn0/4PLBl8C/8oy
+luH9q/3/VuH5v2PoduGgcXZpWQIMv5Th4ZEDeqkZSxit3/hKFfmpG6BiXT4dN/0YUj+G0ep/w+g
adcgARgtk3Ad7/9KgGYa/wijJYfW8f3lm1FCRobm8J/9O7w0cqPKScqGiKK+iI7+0L51trjDdQMx
JR+ZHqPm9EnQOWRj4qH1zE9ynCBAtEo/1qZJn7rEGuJOD0lttRffn+/9sMWsppXv6VgQUml0v2ix
IxiWxIkkaEdYlQ6/+2KBcWN3QTVODLZM5oAUA31jMRNEhzC5dbfHdndnxd/QLGHxNQuu+cRC6rW7
RB/atCIp/AB7DUYHIQmu9AtaCDnNe71s3rJKriBoN5hi5uGQyVX3IZVF69aznwSXzEXNkOwsCR8C
a2cwYM48Zn17GDuGbkQ7akOYh0a9gty5OCHPZdbyPIgRBvhamN4lLFIeRod4VGZXaLpIuEJnq09n
I5MfaAv8s00l6LllgXxE+PxdQZe4o3Sj7twQM09rIKt2x3C6YjoZ9nXf6xu6+idy1u1ony/qiTrW
tH3jkwjOFEc/JmMDDgMowcEn63zvWOrohawRoyltb6yCb5PfUpxI+huzGUJakvKQhdHwgFH3yROu
hhg+SZ48/cfYg/8kK/pXTarZ3IQg/Dsyn3ziXjXkbocpJrmsGnYVkS7BUDQunnZ0SIkwX/LQo+zI
AtEo8+mABosd0dCqNPr0RQgfIHb6izcM48MMTTIoLTUdUBpRNSZdzpm19IoqltRsdkyJztpHRf1u
qQJsA6+eWryLdLUvY/SYhenFC23G1lWOwA7jjJK7p/vJbggjSlF+TM2/1PzjVCdQJ8z64Fn8J1kw
nSccv9iYpQzAqHz0ygE0smz0BTmybsADJ3/dXZ9dX7c++9/urk+EdqwfRofq87InTcA2znr0ynXc
LcGk//kZ6/7K9Zn15pzBWq6keFzfvG7Wr2HHHnKQuXutrCY7f36L9RXrPmma0+VqCfX9fOzzdZ8f
uz623iV01dh7ekTDd/mmn0+sd2UsmRyvN//6fn9eqc0vjqC7ImUybf564V831xeuHzPD3NFCpySk
BKyi8lCErZvGMFH9zR5J3QOq50EmPTIGUj76BRHi+A4eFjk+59mVGJfkr41GfO4V9CePoXPdyhRg
jr88NpKnCsbi4FbD9/U966OdN09Upcx530v77AzNK9ryghKTyZLaiqvmOPVXpeH/GWHHKJ+Kl6Fn
2jUEw3Bdb9GZwP0SUqVozbG9kAV5ZrI1n4gRGPZtpW/ypKCpahwFMv4r6l3rqi0b34nMK4kaEpfG
Dpn0q+PqZOsuT5koAI9u019DIBIXuF/8qansBH052FcphX1db0Ecoj4yTY9LRinV002ocWDNZuyw
lNSAxhLXzfrq34+5ivYfHmxYXbwC1sdH7SuiTBLrSC6VuJRZLi5qYMphqIRkr+XvPo/KKvBuEH+n
mFn6cUCoERqwBmDTnHr6dX3VukFtavy5S65cfCiH5BuR1wWDZ/o+hGjPrAxuSuhPCz+uOyLmdC4N
NqxmoledUU5oDUl+ip1/JCF1OgxLWZDrRnnL3OQlL1txqKshC5oKEehUIC3RO4R+zKrGqyvc8Tqh
DD34WfGcgbGl7c5mjE3y2A0yO5zlFdS7cVNZl4yRnqm4ulMP0WCLHSEsGCf7wjmNUYFUKSfXbtn0
Ywy6IlEQZIjUS0mB9Bpq8LnLDvsIU4SgPnqz8jdh4UfAcKIP5N/WjVMHJLPNV20y5qse1vO1ibPk
NJfhWbHY+PP4PEiqlrYXo3risXg58tdbPyr7jGi8wF95GlDSgJRlsmpV/AQ58uCWpAzznjym/lS2
GdUArw6MiMTIvq/Ta+jzTYCqxsce54DTPvV05hPGjes0znTcswHiHSbCHeI8a59DtN1YGtHXpeW8
rAcWUnKg0At8iuC29FbZRXabG8r1BOnWwXrX1pommGCPQtyZslvrk6gwuEVHyjPW0CaUmyiWX1JJ
Bgni/33heuGuSBDKAoPG2QkF8NQlU0NPF8JuV0jjHu4ExW4rpXGfAxkI43tzWR2tgLNxXTJ9ss2w
+IAdXNZWsh6w1C/rrWpd9cXrCmtZHq63/jy4suHW++sbkVCyplzv/+Pl611zWQvSU7xfP9pd1onl
smL8xxv+2vWfm5QlvzbLGrT4/Cbr560fP68L13pZw0rBavavL/HX6+tlDWwuq2FJ3ZJ5/9I0Wjfe
srD6vIsoqabi+B+Prc92yzrctgnB8A7msj6vl5V6Lt07q6uQOafjnnw7TjjxA6/vD+JBkehk1Q8x
u28YBvpbF8ftLumjlHiJb8j59iOL8VM6Ck4gO8m2TATN3RjbB9s0+mMdJu6uHAXvMNGJtHa6H+eI
OIYU7WJWGq/4CU8C117UzDsbVTlBLxBSHLd87EV+pKb1iEpmJFSk5/+sqXuNgJQusXeJY0W0T4yO
EhxFKSmg9sjM2BJWHzFKzPEpS0n+jsL2SMu9ccNiZwAspDHKJM2rTnTlyFokgKFp2X1BrKOguoT4
x/w25DHxHyp2g8zdZ3WmQ1CoyGlum2fDplYTvqq+QwctBKrdAkPsYFcjvjrvLi7qIEnUsFWZ9paV
1BK7iOg1OXrHSiUmJCUj2xXk/e28PuquHY1G+ohcPXV6rUZh9PzsJ60m1ynvG58AE3pUUB0jOGjh
KWnJAtYHbL1hNZ7Uwik0IwhVZkW515J0gguyo5SDQNrW9XFvVI1GbwOInNcgDq78ES1SM7ymiLi3
4ZLik1juF6SZpzpqYuqzNEazRFIJBZK8GSjf7bQhfS/75pTQhOgk5cDE+hkt8b6Z/iSMMd5Ju7xN
moWxL2u+kRWDEDEEahZN1LQmBA4wJepTWZPFFmnaUixLnkvTxS4+E4HSzuINk5K80IJCtc7hyVxM
PExOl10JPHzLX1zq1bs5xaCIBpumYfetWRoO/uj+GFz6VuYIcQWCy6EUqEV9HPVkeAw7c9CYVIzy
4OoJBe2mfMO8qHb+zfWGhxJD9T7s/PRkTCZVL6oleJ63aQxJ0Gtf5zn8pTr/iCC12rn4ysisFSd/
tmg/jBYpbHLc6BdqN+mt5XBsIx9p9+CzaMBQy9qj2KROebYLvf4KUkj5+B7a4rdr14RTh51+IdV8
GPL3Ig+jXaMXxxrdMEEl7dWPxRV7s7rleFox2XJ1E+O2zdEa+FG/68nau1hRT5gcyXuVYb2N8zR9
Ebi2a5XUN4wDiDNFiIsNaa7TcoB6pX5fayjZujPJylQwucBti5nSNUAnfil7GZP9r77SwFrbo7ON
4xBqt5VidKA/afFCHbXHRsWZtssZdHaJHK/JgLAtFqi/II3GVO8NU341KvfFjmtOqVDC7tatYzeY
R9WJ6OwWmO9y9yanvNohJa1JMt0XRnFPGAvWGwJ/ckduDM9GySXj7thZw9GgaWmFzLJTG5yafuwJ
KXrxnfarsKL3UQDIHQlUxltoWoe0u4OpIzZay7Di0DVEmK0kTLxU202T4+51zf86NtZLDHiKTn7q
72VdJQc0fAJEvD/TAGAWdnByizxZRK4BTnT7Eif3wqBuWynlkaOeo83Pte1o07OoI5CxvvwWdql+
Gprx24Bnf8Hb3SkCHq/dWH732vye3oy+b9OWeKihNY9i9LX3UdVpkJNrHM6xucsmvjd4GGuLgDna
Z/6A91vpgSMXd5Kr7cGZR1uzpElA+KcddNO0n6xYO/goQwMkVuUu8iSi8LC5LVMczKtb4aTpIadl
gDSjAfxI2xHw8RLSOc1EwyHZdHYYUbZ1AmvGaAvETIN8JCXOIzyx35epy/GoCQ9FGKJXMiYKrCSE
xTOTR3uOq+vdkyiRhOahJ2EMwWwcMZHyFVNepvK5SaRMWPsnT/9thm54jFyiESaJfwOlMf/3Lr43
+jZlEc6f1jQOeZPisXaJ1tT4NWIHiLoVlT+lc43bHxg90qXPnuDfGd9YscIj6I2YfAjGKk8RnsfU
LjzOpU86ERhGCmj9raaRaWJaR9ss2GujWzejg5Ppi55u8Uw0YDI8qtn9TggsQTU2suFsGfFWh1pb
xd9oCbX7NCRVifnTLCvAeNKm9U6XlYE9RZaBidupPQAbmv1TdmcgtOETIlOKpw+ZyMNLOEkPS4r9
W1HC2BDF1CFNR+Wn6L6Rw6k2/nerrk8o4lmma/abqdXxeSKRmaQvhubqe51zUbLbFrCo7LYZf2jy
iSHFqmU5Co/spjSS++Y0eq7dlpVFlj1YtPNAJGcfocEV0CcC0ahz8hpo5x0RCmwL1GFw9r/AzDlZ
JIPZKVyNqe92BerpTTdhtcgamllGDp4hda+Wl93rERpiIhek/oji7QavkyLyRlOSfKL2kqcMJ7r9
HQDpy+DwMwDI2vgjNu5UvkDvEbj6Bmz9+WPJyrMi44LZZkkPnjRMmXgEZRgk9xJquJ9y8WZnXUuz
wEe/20BBUx9mXBS7zh5aUhCiS+gicdQbP9ohYa7QBgydeAA/jT/BUps69kiQmOgWP0CuwudUiafc
078kOaefpgjtSPLmZ5rLI/nA9qEdnQ+BRfnR1n7R8Tt2jfQfx8qJaBe3CLKcg1UZx9Lpv9UxEwuP
9Cm8Zydope95x+GlJRWQcSWZIs/boi03Zkm0d0F4K3qZbDeX0a+hsr+LdhFRJAzjMVjsPeAYhyPl
khbUtRC78CNq7tH3cAlwYVz6oQy7MLne2wz1ayE67FOxQqPpvFvkVSM9pLAFtvBZ5RRt5Ncym3/S
K0v2iQ3ErRPeNwCDxrFQ8FjN+b4o+F2VNLaSZQONk/GtheKIKGuKjw2BRWp8jBbnisw/kJCS13Hw
qpK9asdJz99aQtKX7APGxJ6uR1wTtBpHNPUJ0c0SGzyLPc13MBIjSKDFW06NBp3x4zQQ++mQTx61
5W7qp/qArd6hEie/ejFxXOuUy0yIUrFrLtBGzOo0Xda+s+PTN/O9s1vJA/jUIB+cG8AFWDOVhp7M
6YNK0FrzZRT4Scj4oddbv1jkMA10zpy+QA9lG/dPs03b0r+fPLT2qWNdepe4O0gTW3vwwcOiETmM
PUTDpg6Bn4z30/DbsdqazrqWI8RNMALOOBWzTL12HZ48u4ZY2+kvZF9YBw+9Rxt3N8KVrYu0zg4l
8NNbksxEr4maP3ONUwQ9kDkO+WU0UV0grfjmI+4/ZI77i2iKX9Jk2AyF6W9KFaHlbXCnqMwsgjS8
A3Q23KOZLLeaH25FYbP6VF50sj0I6J539GTCNMJD8sGEt73WX+IGrVcUIT5KvWKGWQMprhoIaKVj
A0toFhdM6l+Pll68lWIv59Q6aUP8ENkSVUSGhDoj3zL3yd0qKHWAcluC6BtY6gkntOna8n6gU5mU
2G+yWjxFnf3bzPQegxX6YLNF5MdQTE5JrDdX5nVFYvxQTJq6cEz2pVs7QVy5aB1YlAabCADiDW/r
puLsPxPKSN2B//oUj4ehc1+TEL5QYqIk7uaG+bR1NdJkl3mOgweF1mKOouLkGdZN1+TXvKiIVZ09
pEkwf3auyL5rzvTUglrmSluRd+jX3ymGixNKqrgFlmF+dFRmdo45R6fWMl+GqbrU5ATujNrytg7d
WwMJ1oQawlTdxY87LoqahCZU3vVNP6H9wfhn0y3dW2V1NbHtd3FI52z2MToKidZ2gkSRxByH1UNv
qkcyorKdR3uTxmn7rMurMPL+DHOk2zbjvM9MSAjoiJyt63c6/Aasgfbo8Tfxxw2l0tcmbPZGC8g7
cVjhEPIJyJBK4FDG9yKDjzRDLIH99gBy6+Jk7c0g7oT6eHfj72STFXtvooYIROu9TmODqqZoXkp/
eExK+6WyOma8rU+nX0seUwPzBRp8Zw8HOhqgaLyl0GO2ES7oXRJXB2THICmswzQOj1EcesdSUzfd
q9zL3MViR1M/i8+Nd5gSM9CtJidnGjGUZbCOEbVzqow+vuv+l7szWXIcybLsv/QeKYoZWPSGJMDJ
aLPbtIGYu7kDinlUDF9fB/SOjMiQlEppkVrVhkLS3Wg0ElDoe+/ec4fyNu/I0l5Xi7qeqebAxR46
uvxJOCrjzY+bdAsXJwlq07idSlx8KslMttKxx1jR+KodzT1TBG2siOZ/3bJLXuxqW9THduLlGJSf
gWh4hyIiVDC2/RdF7/rVSXoYxthvCYtDhFSWX2b+NDTZTEs+ZiztZY/SqGUwt64XkNNn7er4Z1EP
KNxxlyL2BfBRTzvhFnbg1R7FFynbAcmWBOdMZRFWpTxMBRdFJ4WFqq0trP5AilARUPU424w9sVUA
z29w3ATDVB0iqN0bh6UjalCkY2CBFh3dxa6FY9hTIUcykJdpfDZSdd96nbeNZi3d5r727Ppxt3ME
qJasO1Yxps9lYHfUH0dUeySqnr0KCivsnIJLq3Gz5A4ahc4a8Le15AeOhs02nxZp7C3unrLyaPXx
r0io/CBBSrOSI1gqB8giaPzRciBPHxZ0BQ5rMKIcBeQjQ+fm9wsNmf45JRKHKShFT7EaBwrVHpk1
MKYQGIZjAqmRk4QYcp91x8RV0fSPkytJilJIrboB1/F8NeMWoSIUfddFXN4Hl+SnrgwhKbMJLpnw
kl4F0KA+uAZefUKeCFyWVhEwQOcSWKcowklsUT70o4GrZZOT9enp9k9XGPJcj/G7TA8eMCsudkBS
k8H+ILCd9SMnmSiLlo103c85rvMteRDsg93xMJAB6tNv3sZdClkeXpSw0GvwiVHamA4k6BGerfOM
T5dEncElk7THoGCz9GNle49Xn0NUei9x1A58xsSOGNjQtuZA8SxWR+hQE7HcJQ+1vpDBKxkeCWAl
S/Nh0rLWOwLLmgYtZFddFqnNfEVv2ZxQzbba95YmhS4mqKZ4CgMqEhf/IBRV91HL7YyzxT715VTT
Bpwj2hDWT3+JX+auL3ZFMpH4qZG4aphraGVXhIlIX5bmNgb8fUHWXN3LPGvChb05/OyXEgce1xMa
Oa6Wh73VhHaOaQrTDvmVOKN2zSKivRqLZ6D6QzD1bEsNUb52Jj3gZQL6nC1flIKLbQiysYpLPeMU
5Bujx51ynb83R7bQvaAHMU3JZvCdB6tJf2WTdacK9UweuAt1gZGH3tcozXN0W+ShBeZnF03FXmsc
jb4qBeliOvDcZ/mcU5kddct/HBbjVLrTXnrGpRVRimsLlLdHCHcqSao1cdFY4oWuaLWxrP6xX09S
+pEoA4kBL3PrNPaxBG+8yb4vipz6eUTApY8zYzoz8kNJXno6aODbEgtC2HLwwKoR/ujOod9zZAL0
0PfCHcMxtV5GJ8a+YSNmdpLl1wJhLeg1WD8Nmc7NjyhWhJGMT57Cih5PX/jPp30yI8P2mrdogtyE
ANHfJiZ+pC7yMde4yHUb+2NZnYJcNrHE5928Zcpyx2HRA4gm8BYDYY3jkmT4br06erMGFsvHIdN8
z7s15rl+NpUgszzqJsxCOq3o7EEI63nMJw6vrkOAn7uvjZExhFyzyAr4FyKmBl6+6xbBMlPTnpPW
J7fcplSMW4IFkB0FueWkN4SgEgMyUemM1V3NIcJ57WOuROdG9zh/a02zDpJaNxGeW0RaGQhd6LFo
aHt8/1AMtdgIHDGxOx/NljSTCttlbH2Binpu8+Euh8iGo3f6LNHvbfTZa5Djbd207y60J3caCr6D
Vjyp7nvaJOO5Mc2Pol+tI8xedTkkG1N04uhMX+wxIcU6TBvtQZ1JEjsOCnoCHzdF+RioJA2wt1K0
SVT4MV2wTZ+rbp2K/lzUAvjdsm8Nlx05Sn86L+W94TN4TmDnI/AbeWus2LWnvFvfrPSDnfLn58L8
wnxfEluICwRkxCEhxRA7lcOQcSCzyGJ7uXFZPPGID2qTs6DttF6jL4kXpV2qIoRwdxHO3B7BETFC
Hb09Ipg9J9BGT8fh5Od4ObSkDD1pSXBgkkOjmb/NfReBINTzcG69Yy8bEhhUuvMLixlU5TX7ZOAd
V/YCHL/U5Y2lXbCYMFVpizsr7W7mkuZh62bEMNM6PpmK7ktnvlZkRKPds5k/QAzDecYKwXh8IP+9
18Z7TerugTOGrkGfAS5MuWaOuKWHEQZyV2hhgzp1Y5mgXyrdv++J+nBsghOge4dKVf6N6SAxJxE4
79byKPWmTSmGHevTvhDlJ5XVZVkFepp3Nzb+7UTuMm1B7QM9VHtRdAr2s4elzsy7i+Yk0AT8tAlm
21FhlQiEu+WtKr8kydOY3I5Gx3WzM4EbqwFHp2/9kM5Q7JLqyczvx2EWNMk19rNRjOhec4l+K61o
29hzudXoMmjao2ceIHFRh+oo/Oys2NEEom8u7j26pftS80sOKDS7fm5epOU8o8fagyIf9u2ct7ta
LUjsJAHqA95Zf7pxItqdarCrnVnrD6U3n+0U63CN+f8o8+lCTAkKeYvWI5pKhOgwbDSYHd0kA1OW
D0tmfDKbMjbuEVDaBOiNsGU9w4DYjHiupfjeJn78yNr8y00imig+g/40NVSIqj8LiCeRAE7vZVHd
VLqxyaBv3JRDfOoirTjqS9YeDFPdM/nHep0ipE1TnV0DudvhnNOoVk3GuVj6FzGp1wSzXrD0GR9w
NkCa7pG+Nn3ywk7E3Bkc1AbR2UkDOWHpaKnO2kfkYn/pLPXmzs5eE2q8l52Vr/lNWjiLat6CLJPb
qMUWBMN9OY2kLW4ZDwx7ruIrxAusPkcCA4lDLxLF8dGhd7DyGE3fjW1idY/n6hscfaI8roEna1iL
XYwMHv98fL3Xrv/853PXH/FiUkI2w/oz18fXe3/7P5Ip9naxpeBU4BXI+iAfqFgwrGie8fSXl/n9
W//tS3q5WeIfJnbw93+6/h6uhgyh//zlv39yTY/GT56yS4NcnkTRQWVrhsvf3t/v1ynJBBGkhId/
edm2Hc7UTHL/91e+Pv79H69/SefZn8kYqeD60gmtJz6K9YP8/YPrh3L9f9cP7vpcUpTJ1sXLuL0+
/PMTFTYaUmnqZ9lq3yJl02zw6VXKtP7IjVbbJYJQE8Q1Lc07UqNUrlG5KK6Yk2FQSWZcdA0dI4ai
KGbP/HDrwL3aeZPhH1MzBddi6bu4pxM2L8O3nBUuhWmIr+8HJX+8Saq0gQ8yjMiDZ5Z5olBGn/G9
0W8AaaRYEOBkOmX5zR+aw2yiZ7GhXCpQmqVAYAL20B6yWyHWkcmMz3bW3BLCyI1ezmfVpD/WEUY7
a+teob7U5vKZdWW+wc15Q+jp3kdLsmGL4dohcKJbs8C3mi861yc4cbtO9Sk2I38zFtG9MFlQUxeF
gGlLjvqRJNiFfBFO2HLxYbawRJYKHlNln5vUP7VNUgTStPqtdPYDs3hMtJg85ALRxwHkWRdkN/TF
96Xl460YcZm1i/wf8b5vdt/6ckWLZIxrXA7ajZlPRy5sB632yP9NdJSX86dJL28etTd0Oto2NqYb
pDlbk54tYUxk6Niy3dfwSoIEEzjSyHdkOVQOfQgdL0bgBaxq6vBijtAthFW/FLnzVZG2tFPN/DW6
RU+BaLFwm3gc05hroD6QPquWtyQ2nquc7W3NSrbDrJ7tqtdB0AWd8Bs4+kqolNtWk/ZhXPm7pZ76
hOowQE/lAnjL9/aNqHm97BxFUt9hcSf/zizz7dCzmqqccmNwdf3YQ6cgqmV4a0aD0Hcrex6h2uMe
S7cMe97B829opLmMo9rv8y4e8u8zF7VAQ+IR9li+demMJJ4bO2nZTw0tzmZqV68cU3kYhLcsY4EP
ZoEZDS7WtLB5841/EphH6y6ymZERZz91zgs6zJVe45DpBs6hJ0eTjFryOdpl4w/VXb/4L3h7TnbW
fxaTvF9mppYWOa5iGhy4GGueZU8c8VXz5NTYWK9CzX9JnP5rwrSxCvaqHJBSefz6v/+HroLtGLZp
Wp4F3A7FCfC6vwr6kggMoRxoTs0zQ5dCaf7JzZgsSD2/zwXqDmlFz3bdmIFWkBKj9UkUejFdYaSu
+lYzj11r7JmhoD2N4+GsF5r/YE0z6nK3uMs4ECq3e2IpiP/DG7+yvP/+xh3B4UDIhQkT729vfIHr
72A55YozetlRc2zkGrTzMDUzORtSeFkAUpjp58mdnSZ49E2/+k/v4d98ePQ/HHMl8tkeu7x//fBk
I1NnSgp5RKwx32F/OmZ6mhzZ+elbf3G1Q5WPXhhRHUC8u8hBnJy7JSnr9//+S1xDzv/+JSIVxSuj
GwLApLOqNv/CPc+qebbazI2PQx3BhcauckRTHnaCRXDs0je1xDhRcudZ9+Lm4mWAZiXNFkVkSR11
2kX5fUPGFJCT0hsvMYIZrlc5V3QgV4EVs0yjCNUvkRufI8s+ef0IRZQgKfCqzMNbogx3ZR5VAQi1
TwcExWGqGhyElYuthRu53mDUffvv/+x/c+yuoHdLd13dE57rrl/PX/7sQfRe0qskPjo6EYhjVxNx
4mdzoMduiG99m1hLe6MaImdmvO+2UR8L4jxv03xh2z7dlEWsDoUYrYMOSeMYWeTyqRi4cFtHag9z
wDjARHkaosoMr+/8fxq/+b9RHv2fQgg6lMvt37XR6w/9oY32/yF8GPWu4awr15/CaPsfrov22eE0
/Kcy2hL/wCGss0y4VPCoOXmdP5TRzj+oh4n54T+I/380J+vOv56Dwuf4g9Nm2yyirslY+F8PxlZ3
0mZo4uRk9JCUrJjeUNnvs2uuY2KAcshye29n4KvWR9cblE9BKwQUtzmrj0r/ujI1rzdeNRNn+5ux
SbW/FVhMMwnfz0poeGGHOyAj++hJ3qGlUrY3OgPhxCx+Oh1CSJbGi2jY1uMED+d1PtCiWeTH0xs6
EkBbjJ1yBv0uKhoAJE7c3ICR20D7I5iPIi+AY0mSHTZatfpp69VYuzpsndVri+mdNujqv9XZ2a1+
3G515tK/R0e2unWzLHAw764TmlcxnaD5ATHA3kuk6jEqo+9Q7J0d1PGbxadaww/srM5gZ/UIV8z9
t8bqG0ZGjoN49RIbq6s4imqCQTSc133sm4fkqFroQ+PqRfaaMTQ06dMVyLZy9Svnq3NZYWHWsTJP
WJr11ds8tKCIp1r8NI1nf3U/o/szAlIPoASu3mgukqSaeYz6KgvndL42Y7FS0w5EBB7ZbeAZczhU
59pE8E32yS9ntWEjHj0Ch9nJ1aHdY9XOsWx7WLd7PaXd7NQnGCTAqRDF6Mag9t4SdKvvG8BnAPNw
dYOjVVgDHeqdszrFx9UznqzucUYu967m6pTexD/4WYcKhBG61Gm/qYx37K5O9CzKnpfVmy5Xlzol
y6moHmEnLZ+dgVl7/DkRDncsIkHpCApwnNt8Ry4DQ4Iqf7JHPLse1pyqBEDd9PRW/BjjIov2FCxu
1LPzSqOw6Fu1kRq87ETLT8v0MHtlcshr1AmZaz37RYtnrdeOlvIuK40coLt7dptKP4MQ+4l3kM7Y
6reHaGJuNVu7l2p1E+mIOzGRC/66NqeX67adE/pgg9i7KpRMlruiJBgELnE5HxnMyCBr9Ydl0RlY
p0by7GkuAclltzUaE2VULtia9b12Jww+zIwcCloR79NgMySA3rvN1+6D7pTBOKMtIhOeLRHSZS2v
9qqZklPZ0UvIH+aEjKU4E/PdwvwGFYX9jU4G796wYagQhVWZglg0GvaaoW9702wfnTgF9WoA8Oo5
zzzkf0eG/fNjDdJ+8OAtEqz5kXTHrrHPg1WcLHz5Gx0ts6UvlPfec7yU73o54N6V0jokMsLeUD3G
9SzDyurI+SLep9EGMAyORfMXSlEii9BmsLKHaO97I99eQqZYLxQCqaSi1zLD22ECpiQedZnXtxWw
gr7Bp9DPnbYHVqva/bDE99D5QsN2QjA7VLf0htgWr4MOIxH7HtFB7RqMC9a0iVrQrnYypqtshOuc
GLbBWraGCTAkT7KLocs7lFxVgKFXmuNtMX/rO23Z23ULsdHDLa/FTyb//ZJ6KUWX9+4q70jiR7PT
NfemgvwyFRzIMM/VuTbs74I5n1zgYDpQ87YQSBRbd+7jbRb+MZbf5IjEYMjaJIyL7iHSaf4D34xj
9iwISvqtKAmghnxKuEBB56Kw79kGLHeq6940lbymVoam2qrmYOma6thGXogQccfo/jt6AXr0YGoQ
PgdGvKwgHwfVqy8wN48bRgFRIUkYoZAL6Mz/SsgyHogWibI5ujUQkmxGRkK0kCgL2skFdDkvyc4Q
SMoj1ELbpu3xJpMxNZQNKHtGLT26623ujsjR4AQvlHRWrp+XxbkzZVQzu8OKnA3dd6tgjF75/k/Z
WG9DkwJeLhHuM/y6wyOOT3DC7ZoYot6bY7s2x1NCSglam6VzTGh5E4Qwf87Y4Rg7wKdUbncQRaXA
ryYXMzbPdGBMrkSoqiVNtKYc+9DLipPRovCCTHXf4jQhPi91RbWvmaoiSqcqquP5lgqtX14I5uq3
RLlhKFi8rxGSWWVwicApcpOMzX1DVOMhrfKvRskfKZGj50jRba60UoXJ/Or2Gc7n2UNiQbZXO/cR
s9rls5Ut50tLm6LTkazVtJM2tZHZGzKUYQyI8dc8VVWgZ9Zl7PwZ467Y5Sn52qpcNGCbbXPk0vIg
rKeGVLMvd3xxZP7WuzhcRgnBzre5alqoG7a5GH/2fqEeylQ9Mqz1dp5PMVOa/pkwWQgMuviQoGu8
7ILm4SQq7L1U0u1UIMuKSNEGTd2v2ed5FPs7l9ijDczRetMr9aOwX+Mijp9EUh6qrmNVKW5nH+2b
WHDuTT48vO5hMNs8cEgPBYc4kFGMQ2njf9e9BeUTtpnYQ4oDSeBJVEV2ayQJCzNZQj09xZWgzBwR
MgoMNqiiVfOhzfibTMzDW98fo1BQbW/ZpptB4kzfGGa8SeJfiPihnB6RCXJ8fFSQ6YJK9O89xSL4
AUgSve6OQFHTEJpn6JpTycnvdBtbX2IavR3aCInYG/nRm+mSfmE72hdNUfQsNhlpoElRBHvMGFCG
NLeSKSgykmglIuaBPaoj4RPmfaWPxRE6F3b1hiFguXbTU6jJDsYmJ+vUybaIJ3AVw5IMsMC+YLOR
N+sQtGOAxbX2Du/zCXhev8mRfZ+EkVOEmeNuiv36BgUDtAm7OzRtXG4z1KihW8FKF+rNlAy2ZsjQ
wmToOGWJw2TC/JHMasfM+1br4LAxBt6XtZ5vDaTC6Afhzg3aI2XO/chhtAUZhfCV01h22g9QKaY1
as++SO8IXYgR1Pe3AntLv/SkuMo5SCSIjW5e3rKak9cykErFcUpXuOzeuOrYYYldYzd5XMxcG9dD
Kxb4cwsdOhMcD8tmfFfFctMRmEGLlQhv4kVAoujYqfMxFFrZwbpdh+ndR7SgO2xnV55aW/8pe/YZ
EfEJKaCnvQ0JoWGswVTZE0eb3InALiqEkl6Jvw5v4r0uVmqdnX+bmPCu/QcSMg0R3TIZWYLeJ6LC
dZfshvgS5B3sFbbJm6abb7zLeUuMKWu1rsERtgmacf29FbvmfsBl7LRVSdkoEohfdnri9Fpb2YD2
MHMdBTaXLWIc9NwFI/jRM28sbGkbL5NcBWsAquAq2JGORvZQ1SSqYmMnk4w00kIPi0WP2Yc6CNaY
0Xe6feiUqVPb6bepL42zmKJ8N9rWV+v51cFBRrrY7FgG+5nj0wiqEZDN7IgMHAPZvaog0mIc9CMX
7xXM1e8agx6453slW7MD07fk7JsLyVcD4J9WM37GGZPBFRdtMWndTdcgjGw8NvG0i0tlb9LRmsMa
uw3XHBIn8WIEJgJHYiqWYK6gJMXr0pm7PiSp7s6srY/J4FiRVntefGgeRWZ/lB42ixm/0DNNcbEz
Bi6P14cNU5+NSjkb8SFxBfH9+3RgczrbBNlycuzI3Sm3aV49idYqkcTL5YYkQ9bv3AdxZtVq7zot
eVBj9dhA6OkNom4z6MIvRUzytVPbgd2AQ2A7gitOlGQks2G37aTbzs2uaR6Al4M4Kt0ktOH2biRl
Suc0KVxD916nxthCf2CuwVdepKzcRS0jDsLqRTWFc1kiCT1jea01UKGVrkH2HnexAZOmqw7eiLvK
dWwYG2m27yJUoD7mBtxP2fcpJfsjT9CcOsAad7lvnC29d27YiNz5iUJ645O16fgzs/uckdrQXByJ
qq5rbuLJaYKsM/e0Vag/ADJTc3SvCMDZVWMPnclNOraieiIrJAr0xERshxqs1yvnZswW0kaydm+5
vDhTe8MzHidjeO+kfzQS932uKhqjWYKGqkJgXRmQ+BAmbCcdH4GfmqGqE8beMuGdXlptoQut84d4
cDbseOEw67pgiT+Q88ynlnSeiAqGwuGt9ax03xlcVo1e7Vkaf8i2sB5yvTi3ZMVs2C8dzX4qtm1d
OifLrg/xKcE2sU9i9cOGFEhuLOqOiADOFF/PE9ymL8LcyMq0Qe9L7VEhCX1JbKfYy+Sr0yYRDk07
3SxLemZuezbm02JNzSYb3n16JjSz7gSBLRecdqg+AYywdwXF2UIQaZY3xbf2OadIxaas/BUHIAgv
fOfz1hE6uooG/U/vck4nXrMxlGGEOa4SeqMhHX0OJfvoihElfmvEEMjlofbAoPKFM6WKvR+Gw0hx
1AjkjpwVVKa6b3GNA8KuyeTiJIXhBwho5jhafPgbw00Za3KTNoSqImbDEq/Pe8vrHuFXEYs3+dZn
kdpBlVaBTLXyy0jl1lE6p3bdNOxwQZgvBWcyNXAQjxmzygl/nrxreyN/7rGHbQabv7/WtfZkTooY
eiPCnmLaQVsK9sp8LluDs3u30L5G9aVX+8xFsDZ3d7VDk4kU0LXcj/dCYAbMJkRV8ELQrsBgGZd3
sy7uJ2EMNwoBcSiNnv1sZ23zqlw3Vl1J+FHJ6agvjAHQVyfd/GAokzBlkb8UbmuFDsX9hOsgbO0Z
cQgjyEnVTkh3e9oPBRQmxzFesR9nQRKN41HLV9qp/qMD7sR5WvxK0ZUk0IcvulJ3BsU2u8xMo9Fq
dEcVqWc/051za61wnGydfpskbbEvuCmNkc0YcBqGARFbyyq+1HX3ExmYEyB0ClDIo0fkw05NLQds
p4sdYVvlzi9B1jRpAhG6fSG8TgY+6wAhx44Z6kLpF2QRbc/UUTU+zMVV1U/GQkCjdiM7+do6rcSD
jRJaE8ZTsrIeO+WemPDgHIL6kqQaWyxXI+mc98bXpn52Uv/WTbF1dAECtfFZRJZkM0cJA+YDck6y
yxWLSe0P2GiM7JFU9bNhzU04EokX0IPAwBqhMNGnsjqLDBTxPKCEyOB+yEpvkBszaa57YwOc55tR
yZ+LwcsV5kx5bHLyT4wgvPTTMOyUjkN/EzNkAlDJ2YbEE7J3W1u3sIp0lqODM7vOpmTz1rhXqRd/
Qhkzpq8b8QoqBt4PwFposFgS2jvNe5bk8wVo/lCR6cP9FQvdCM04sU65gEcdw4DsWZmn38Do9WGN
WHEoUcU7HXpo7aFp4Yb7BELD9eAG/LB+qtab60MWb30rjDHf4o9bf5ibJB8tLkdtcus4TronkwEd
be7f4/2Bkr/+tm59C9ebGg3GSbnAcP54E6IXMZFgRhdccaTqn6jSf/ewI6yjKrXu6K7v7Qoq7dzP
SpT68frg+vRkoFvMVPtTtDpzd9Rl6CwXNk7rm73eM5W8y9nmA8WOADpen9MY+nLYx0fSOY1TEQ8I
k9Z7JkzNrW7o2dYaUu+ElEGt0zc4KUNy3/d4Md2eDJJZEz1ytDJoWHhO1XpzvefTn/t9j8yn+vo/
ejYARmC0WIqcET0Ou9n+dKXAml084MCsxh2TBaTgyyoUMdefm6aOApSvCTUlgAUFhnOF5i4IP3/f
TOjmYOP980nFFYWjhBEJte691maQQ4Sr2EZyz19v/nyuZLcORzDdOlM0nnpH/383uaYwyHnyGbA/
7TZXf4xJ/MQSBIBZrRD6elByZ0wtWMl/3ui5qE9ssusT2sNx54m4Q2zryKMOStHvtaw+XMnh+Uqy
ddmjc0Cjm7JareEbQqfJxgtZ4vpQy0iYYaS7KuzoEKaFM54yzsSj7rwzhBpPAjU8CBh5c+WrqxWP
cn3eqzL0lplUOOq8xUbzX6474HlQv9n6VwKnr2WwzpfiXU8v40qyzyY778h/SYeT5nopqqhx2XZx
3Z/+vMnxg58yB5VGNZUP1+f5/enJ9/ECLqOAa/EHubkuRUIXD+TKjNNhH1fuyQSpgbkgwSPSOT30
uz9uyvWXdlaPju/65L25Is6v5OQrQ7lZ38VA5jt76PUXAHgk/SR3W4QV1TN4M/aqFgEnGnaO2GWZ
dFecnaBMKkviE714qsKkf/FRIzMVJbsu0a0PNTU9nLmRvsji/DAaurNuah7HTLtEuAi91k0Yr6+a
8YzUJJuMzO1YNShd7Ojdc6sHKOJ7JQD2D6n+1Jj+61yUI/mFoSbTZF816NZnABmW3vSXpCdJonCc
r1R7AmDSBFOR+FvH9l5mO74xUysPiUivMJKMfljMX4Wc8r3HeVzAGQOkmN/mmoU8HZLfao/BYUTR
cEityNg53kmD0BlUZv5CUjjOpZ4uKjalfvBX8RIIQKvNn6raM5Ft97/Y0g3HwWZXqmUvMoN/5qSs
l6hm8xkCmM0hSAQV8ALGydiVFNG97nCXVrysp3lQKWIM4hPmA0IXsjBtS5CLIyTr3tlMg/nVEyyF
Vpt6wkGikhrauyU4LqqVzt4D1Teh4e7UiB5+Jd9q+UtXuMvObh2yPHIKLsMj8snJtLAa4Yf5KVO4
FD1wBibu4pbtkZCFF79UF9VWM0RqyjOsBibCq2a47wZ0hJr5rcG6UQ1slotRe62woIDCXoiXXKtM
IKQ6dAbIC7ja7DKo3hVUlw3UmTA/FWX7KiGc43siZomNIMw1/X0gUx4VneEGVTkZx3h8SSFpP9PJ
2oDRZP6HRt7PSftrovyBOAl3B7MltF2ub42vT4GrD+T6eGz3GhpQvfPJwCb/7ijwyO6E8clNvveL
Kzc1eF/ECnwZWjygkRrL73zgr0aeBl5OkFZv1BvXrPaxMr7QnT5J5BWr0y2Oo/slcufdNND39HV7
3/s0QGhLbCZnkvsW7V9WWB4rOBrxIa38gPb7XTkeIoHX2VaR2JuVC0LFGtNtG7fo/6b4JyYUe2Oy
IWe2sHbX1MPSICHVjQwB8EBlJ2qYYwAnZyttoG3736gQJuLFKDF79giy+6BX8DFORFHGNupYXEkU
SyaXkkRW9yj1CHetO3EwPaYhc/JNtQzeO2wYiMqAvHdlci70+/ZxMfjDMwa2bMHfF9PrQ6eedQpS
RSO0wQBVrcFEWRrYBtqS9sKpxdFlW7fpXAxo6+13C4gMTPDHqsCNOpnTi9ALK4xV/xFpQ77TbJFT
23OYdWlC5yJl47NGFSTle8wXQx1u76o4scIU9fR2oGLsvPTYlg0a/ZkURATODKGK6BmwMolNuFBD
3QX/o9vJhZNrs44ychQVgeXN+VYV7hEyQI18DYmLS9zmo3VfI+bfmQB/1tZWQi/GPInG+1zNUDeE
0peU5/ZdbdSYZdMIGxmtvhnDByqaj9nytFNU2zUa000LRHWLz1p/0CPxhmX0g8Y2aPsY09JYH2tP
j8+srYh1+z2buCBp4VBrE6VdghuLbANktlx79wASyT4y2ueEwQqlyReGaAmAESSHmpB5cvXCEGw6
oZdrP2yrQGaqxK92JNFnmfSXSo5LmBgrl8YC4TpiIgRQAiA8yobAtXwnLKJJbGdF/xmxPWvWakmi
0b1xkgL2toYJZz7VifNtzHrjXoCvD7qKIy9CUnysqo4cM835BP33rZzyXeb2uPwb5NKx1xwa2yJf
ILPVDgbwgSRmMrbyOA1whgZmzOUU18i7NyQq9Pr5xjDtWxYsA+ENxY1hDvxuWpMUl7dJ/mKrNS+2
bV6MJY1Omomvy49RB+pyeRmVV+36CEfrvNjH1nBuq9mkRWuA+GnnQ77KU6X/ktWyXflKxl5HuEk/
pNjPs7yoLEbOzPbTIuzUTebvMYHC+xQr0iZXzjMbz1eRmBptrGlPNOl4qpIWQWKP+KqIL2SFdYHw
X4doTqFO5filp/EliWq6ye4J0BnFSO3rwMLdJygxZBmLvWWsYFXmMRR8NrFbcfVZ5eq1YXKw8lHQ
eKlPWY0Gda3+iOmnpDsCh7yJYI5W8XijxHDXFflPmoGWAny5SukAiqKKjujjdgQsH9P1ues/XG/k
KigsVrwF+ccv9DWxNSzsUq43TcPmdGDR9QoyvZCnEs/hWLfjjPfAbx8LALV7FOkgUk65wp/gVGwX
rjeQaYbf9+aoj1b5hsRiF+mgG/BSEgxYG4xWBk2d58iK9yjuCJsi0lWKmJQ/Os1DZEU7xp8kjDPy
i8kiPLlWNx3yKLsUORce36/vkonLuJ/qHsFAYwuvObeOmRAzO3xCbgidQpNH43aXV+xfuUh27FBw
RTgYa420q47X5xsEWHsy9ijqvYeG9n2wDIwnZfY4Rr2D/6jwTyZ25pOjtlNvy1NtDHQKC9BchBan
R9djI+R0DeaS3h6DUquIy0JCG8wiL87m4uXnBb8waRVEtlB5buNZgrsZnd7HuIbH2HdWyZbRpehb
CKxx1pvrvevNmOaUVNe7SGaBSYaKxO9zicTwPK24pJxUHKC49Wn2OLdziw3cjDg9oFv2FQuoHb3m
wBgkc+50fUipV28crT+080j/Y/3K3IhAy9/31DLuMd7fNJPb7Dy8JtulTbMdkpeZhj35jT7F31au
v8qaSnrncblZ+DgQGj6IQmp703KKQxrZuAfYBv55Y5aEbHSGpJV7vXv9lxkDJrkL4gDkojgnPSJT
VcrbMqnfsytyRRA2uc1ke9EIUgv/i73z2I4caZPsq8zpPWoAuEMtehNaMBjBoOYGh0wy4dBaPv1c
RFX/f1XPZmbfG55iZVJkBOBwt8/s2t/+X2PXpw4qBzcqJz97aoLNYHYMVLm6b6jL238xj272bfbS
R7Y4sHKKA41f3AnxQgvBm0svBK0wf4BEUhymScYAif1m5YkUbWY+RdCklR9u/3X7YEWDSXojB57U
1+HR7LRtlKFTk2cVC4GedwDbS3w+OIAoRssTVF+aRemiNhN+O0jwJwvTqbjG5q3+7YMTtt7GhJcC
fcA8NKH7k4+opDzW9w6j+VYotuFs4UC8+st83oY7AQ1Hrj4gG8yeDgZ2IQCDGgZNW1D/bdi0OZsZ
KZV/f/CwUu6MgCNsBqllMfLFa/JAvyWNOX9yIG/8Re9fWEhRetZSOFyjAPPczRC297Hw/8stAtkl
ie1itxrJvevLHtvLrrHlspubQtL5tOiRlQSIh457eyNuINJkGnFz1JVjE2NEZ1ds0hjisyUvckI7
bpXhOcXB2zACQqBMB207WRYNUNGEnuoVuz8NwkGRd9t2lKSs8QenhX/1PS/b3H5Of6Pe/Ek8pRtZ
0nvQPzTuxDjHgVCe4gwTlmz4ZTtJqo5gyXyMKTSwDh1NJ7fIPtbT/EBFF/tWQm3LWw/s/IA/3Mpg
b59KEv1bsgb7Zj7kdWRkVr7QIQFMkoVSzGdBT5UhT46WE0gNpYkerY5KJERh0X7Z5niNpqimU4tT
KKjE4gB+AjTB7fMh6NA8q5DXosvbo5OU4b5AVrhZcIZsUH813ubz9VmRkCIV1eHyZXFQ5Ru5o2p/
+01x/HEgEmZzcmrewu7WK3ZrrSyp2p5KbxPwQ3J9BPJi727ffWxpbP3zB90+12MiIPPPZlRVkjXj
g1kP/KL//rzrRE0t2/SgtfGHCsTW7kFi1d3IZWbOVxdXiDHBYCZEPsyLy/z/KmmXtEhK7A/zKyCd
Fjfz7XWItPptIq69iga4KPMfqjv608TBSVr70NS0LfSww/68Gec3qhtLUqFjyZxuPpZXqfvlY8en
6QdBpxyDrT1LKfNn/hh+dwNFVc7k5wef8SHNqH69NJyOW2X+tW73y+3T24dp/oO+Ve2q89Dcb7/5
AOx9I4R5R/nFfSAT3CW8u5Fjze8K1PFCbGJIVIuub/ddmsYHW3DLp4QJUdDfeIJpsE7SBEtzBSpn
k5TFo2hJe3hxe29kBscH8NMZZ5rVgNaygHN16kL9wg4CMZKVy0wAuVcdnuGwhK6HHbXdlobiHtQO
Zs6rCoj5V4Guuci99OoW5lvU2O92AkG5MLwVJ0rs4gW5Lsey7hJqmLZQMHmc680BlMKxdop3qxXM
Oyz9CsStXqR4xZejwmNQpx+BZxID6MwUzHS4zJQ/d6zp9Mq6UIND+dyOR1H6pxzDZm5a/YrW1XtK
yz/yOmGdlae2J9lK9OcXcnx97dAqu4Qw0KDGa+Lru4b9GLZQvOZjtndKrVk5LpkvmmOoDW0vbuST
aHowHBrVCwkcZLBDSmDYGYcFsSx3JEptcjBmk8pGpekBBeW/uCMnGHVsyszQhwalE1OrI3ru3Br7
A9OC7DiWlk33SraHKNN+5frFcnz5S/nkszmf8JTP2aN2tMa5vf4SSO3sIVysIyOO94Tmfxse+/pS
dQ9DCXmlzjVvc7sZEZ3bXQQTfsgqfdvb7va2iniVGU3L23/GQ2DuKVLFhoCjYGyMs5FQbuWpzDsM
qaPv/8fr+f9UyE7QHo/k//575ftfVe5zp/x//scjNQbqfy0/qzyhFODvNFzx55f+5fh03D8svpWD
SjyXq//N8+mKPwRDK1sK+tVdaiSwd/6biWsSPrE4EApbmvytfzs/zT+A7enoDBbORFPI/79SdvF/
lbLDVdAtHf+1q2MF54nzT+dnG5KyRCKGApU3wDAw1dyFZfuUSnppneG16jvuurosl9XQUSYkDag4
BEymlK4NLCbbs5N6QBhdP713ygdAkITgJvgWuWYcaA0dyAP4wK7G+7Eqql2ne7+iCNA9U0NqGAdS
rEJGWIDCmpJtDv2r4J623ejRo89ZrzLxTDeuu0oHoW2MibDiYDN1GbGOobDnKyvA55FUbrBhwMCQ
0ehA4jrwrhC8op2Z05dcDB5tu4F1hAm3sBHGYjI7VEU7GhMYRS6EYeOeU84BYY6CJ70nKV0FHqYJ
HHs0mG38huU16O178mCbui6SR7wqFWEDYe/KeKJ9EB4TBXcFM3ryKmXv7tMQWJmpBrhWkNWyhM2x
Zm3bwSURPmBoGb2+ftcEj6sankcQRd5GS0J57zcRgwuul4PdZ98VIxdGKM0IbgZKEdk1a6EZw+yF
tCgcDuu3JA/pO9fUC4RNlg2sVCIsYXOWzHG5qo5t7hiHpBdfVc023K3LjAJItoiG9QRYV+J4L/fE
beQm47DGTNnftb4ZHAwJ6I5C3HwYP6euvkvFMyBT7yg0sreR31+FHmW7KcFuZ+uJe3I4bXV0IXt2
evUbjtYxkf9zP8oUrS/gyU9OY+kHjn60Wu2I0JwcVNyE91HnwWLwiucOQsJGtMziKQHiGVPk40Kp
ddJ2/p1fs6b2fk+qWFHYlcnqYcqN16yYMP5WzsuQO8AaLcoLRmYBV5QFJl1avvRLHIccUGivaql7
HXv6BewGpTP0rRefIExjMtEzq4BRWCio1Y5w4xZqXabZhRyhfxR/CqYUsY7Kno7U6tLX0FgPlSPi
Ky/oSvPs3dTX/VNBphLXiN6sNQjEHPQBUkxF7y4oVCNwGYMLDapvg38uG3nbuciYWFBOF15qFJ8M
96M70PTZA7Y+dn86PKHK7OxXNaeIotHaZYVO87KTnB07GdfxQJ+YFdjdwi1HVDFHu2CosAO9OKqB
xze+4LBtZj16OoyVWgMiU8fCsNl9+OKAEZYGW0c4D37BWMBMg73BEb2VZXUXDgOc0kaytwPByRmy
XTcuMXGOCcyDrLY+NhpNe3kX7+hcLY8Tuvd8xg7pCsvS9NEemnuTyO9DHvjfaUuy2XR0nfc1o31p
jh2rEvgNAw/C7CGaRYmcj4AyrLQC1VIzdONo+kdD+3BG76kMq/Ic+6s0Kq0tb5TqWxdblXuneQS7
cgqL8HjX3iGu4mc9lThzPQ8SaXamuZasvWjPTMySc7YNKB6wj7k9REcQHNoyDHR9LSPz0BquB9Sj
7raeKvqNlbPBG4p2G3fIhfVgVmdEryXZEkCbmXqqzBcyO8vUdYcVuNfwPggcYxl5JrYIzblQGvLE
EuRc+r79rWrBrowz3TLM03xtp6ONSZ09XVcIgmjzzk6X9jYq527xGEuRYZf3QxBiJG08PPY0Zy/H
GYDXNq12km57TQsEkwiSGhsKBrF90BJpisAkj3DHeH3MD8ORTNSZd2x11X7XdrwJ4DtttSCJdxFA
lAVTvR+Hcct66GNj1eiaWveRm15AJMXusScCmUQ+03kgEABNaDjNbOBN+ZhPEJy0y0RDzhrMbrdW
wv0tPf+lEgDCyQngl9Fsuc1fR60N70dg1Ly3vs/vPWBjKdCFx/RaZj9p0rTPVWss8kGumOxYO11G
LU00gNGAdg4uRr0g6vYVeRhYyybalaUTypv3ez0PAeWyj3XGH59Csm1dOuwCDTXRLFS+Rhb6c9hV
tArxd7wse6tibHOuEwDqksNzhuMTRA6Y1Nry75RB+KfXs1+TWx4IgjUrpIJfqRGkSzPm8F/RB+aM
KlrmaIbCILaWJsbW0E3BrJtAZVhi6jeo/m2CcWOO+OJiBc8BxA32anx94RQrSlzMcsOvvhs8tS/d
2LnDKjtcXENpnPn2Q2Xrh9bJeTxMLByiwqQ/BH3KMj/I5SSp36y1V0nL0DhHqq3CE/vRq/Hi9l8W
59ylLdxh69nkisVUviPCf7mKzimQbjYcimsNCWiMrQdXl+ElCDkceA10XAgJnApy/hG1DB8qRZ6T
qqtsQ99gAPMIvyk2VKY5cxDf8TZGHBTLimO5JmLvkBgYf/Eb4e5J0oZo+cntrOncEP5dBkwGd25G
yftE53RvWOQRJFVxkUeJkNtjjaQ0rybznkpZLpsUbTnIonR9UzCcjO4NK8PBAmcEsW0q174jR044
krGEqF4pMlQ7GHYGaLiQsSD0ylHRHt140dzSiePLJkJiWrCLFBcYTXMssM6MLy0ujO+DZ8Bau3Sg
21NRbF9P8nt0HHWaImDRiaCAxGh+j6lrPGU4ivP0DdNocUX3eWXm/SvjOEZ8nGsmHcOVlVv1mTYf
3DH7KNx6vqYdjLZ6d+0YkRr8IeV3tHz5FsR5p3bsmXKTPhpms6dTmYEC6/cGDp158fkHiMo1HjD9
renpDd/GeB8RTEVkMOO16Rj6Rs6tBJYdNK9xJx/dcHioM0O9dXj3M4uKdJjm1pPra88sS4uCl+TV
MYJvJTsAx3Fc3yMUVWs6CiAdNTmSGZNuYKVt8ijDPqcDqcIYCPBzq6OyLyMK894Ge/wwx6a5N0J6
fLzozg5M+dnhWYKd3PtHBun3bhnqR4B2nO/sxvm0lPvmF/6nYla81yENPWVtMXNIIfjRoSWfOqd6
7SSOCMjZyPNuGVwt22NupxQ5lTEx1k1IxLhwhvjQWsNV0kF6EgyOVsAVip0d7ILJVz+lRuOhZVfR
Y+wn9HG6BGX9VljnqOf1sGROAKMy1U6Ual/EvfydBxFLY0LeefxRMMAd5RR7whIlbY7GZoI0t+1V
PCIWGv62Art10LAgYXxp7uzsGqdVDx+yOHijVz15DRex5Ynu10A9VGGX19CtQaj4er0vRtBUef7I
S8W5tw4L8ouCaBB11XciwYzjltFnGCBYR6Xb8qYweKoMOu+HUD3Z0WXeZ3XphLTj21tHZei7afnM
s3eDqTHmVBu2q1a3rm1RX24155X7QWOAYL87eY+TU+OJzqfsFLJdZa1upmUySSy9/o/Jw38pZ8Jm
kWFl1uYLJ65c0CJ5oC00J3W47cTvqGYWxjTb3qUZvAjC1FP9KpHUvinUefdhU73RHT/zOAsecEz+
4skCrqXQgoP8ZXCjGjZrYS51SpDWdUoIeLAm9e5fMhGSu+yHHwS4o+JY/T7W4lFzrK/ay/JrJrr9
KNsT6xEriAugLpHlnd274dngsmT03DeIQ29WD5Q5tdiVYnYr1vlkVD9+w/vo1KF9djt5nKAdQ1n9
LfxWHbEBt6todsbRr93PQWaslA5QvVGTzLFNcI4Zps2LLVdpEGovbgtyp+6h4rrganNfU3ujj78L
F09B3RvjLveH1zKv12WhjUtvZGCJE+fkI7btI8fRdxbgliGUL77rNkusOb/7FGAJ+x7UiFbH7RJC
suGY8C2yYUFovT1mNdxzvHSoM2b4AjEuO3D0mPBCdzMQhq+5feHNwqEkGaScYSc8Yf+x6LV6NZFH
W3DGIgx6rHX1kum5w/hm+HYtZPzIzJlzl8zue9d/sXUNuaUQhDxm5fH2gfV5r/TiQWtMfZUnlHcr
uHYOV5wZMfAygBywATthCg3WfjFFf3pVboaV3mNOEnb9u5GXcNBCSNkCug/3Bi28I8Msm1FQHNje
MkH0wVjA0CMbg2mlO/Sycs875cHvowygH3UfZRG9GlTBbgjAY1hnLGtYiGy0ujMxMOeZR90eA6el
7UOhLLUWzdZCp4rVdJPx0LO3XIsUXVjq9ldTDtqawavD3H4iDOs3T+UwRqvahWUupmADJJSitNFh
wjyqh9JybDC3tBGxPZkgWOUdU0z1detcaL5V5xHNzaNzarXWsqEzk6rW+kjLWECM0JJ3w9yrGurb
uCFYGBRSnbAgqE0WR4irbnR2HUrOIzA+QRrRzug63qmbkpdc0SIyxDK8xn2yNUqbJJLHBlnF0dWg
8Lewyh8PezTuVixxPYM43KS2IisXjSSKuneNhkv4D5m+iQP3LTMZ6ebwArZEQVo66Jd1VKtDRCSy
6UXzOEW4eLTAfY/gvo1Vp3Z6lrxRRPcuI3vbFMad06svZXlkC1L5qlUnRZFxSYxk4QPNg2LLQ6vz
p3PbjO/YsTYTBgS9T2BAlBreE5vWnHllU/qImZ1abLs7xhl8H8wtobXwUwwUCdQLvKLbnlNxpQhY
Z8zZdq1mbuvR9Q8+zyxmYzTFtZwBF1Uc2bu2BA6obG0TDPpZ2oNz8K27Lu2pHGjLzy7CnAHW/KrV
AGc9HbS+RUrqGKqXuHc/7UFcuHcvWRu/+qKwD16TMq7R76XttCs29rdvlDPS3pVFvGMUChKx4MFR
MBubCzIsZ3o1AzAVfs59rCqXY2HX+DiFyKBY8+XXxjQUTB7ygfKSI8MEc+9XOndpOm7HFFB3Sctl
RUxkG8faueuhaFuZ3Hsj/eJOSk8C1ArngKmTaExiMtP23Hqlj+0jC88DAxz2OCmbyNQ34UxUHEfW
op+DWekZ7kh1DGCdEdkfImNf1EI7EN0NjpVFOajWfGsth97KczBktTTsjlV17w6juwljZ1iN6QCf
b34hU81oOfW4T5ysrIMUJQ3vbN6YQrRia/H9imJ2lwRWstQN/KYAwgeoD/2jxF6W2M3ZbDGNtj2B
xFxjH8Ve5smgTX4HypMsB+YunAWwTpgFsK8PqGZU1lY3recef+LK67QrcQnCnldmseRtmh58nMOI
yU3u9anBCjzh6+Lx+gJvCs+WrU6Bk3ynLlNxt8vkRtMh87BXxuvfcj7AFA4no2DiMGwl5mD0af8Z
xxjhAWP86bP3mlLCR9P8sYFWAKsg+BVTn90xhI1bAel8dE3SzeeUEeeCMiriNxpMrgRCqKJgOXKa
LwMgb6bYMk2ms8XTdIkC44PcY5211h5uMrEjHV+p2yDrTw7swTba5f1iYra3UpFoV8L49FAkFoQR
thSiWusgnrXssRygmPwUWumd7luY9R8mSplbL8s2bTc9yljgBke7ZiTo1WNHvJEObmvUFwq+M4SZ
khyh6M8NdZdgwiNQgL67HebAtMlWf9lUNe51/E9hVxcH4KFWypsxomyPlvHdD4lCQpvPACgjXJf2
0dcCipAgQWI/M8pzz9+KrPxZL5poDd53UabWtGKmAwg0xguXGB44Khmos1OnJjpNH6+AWLUrn1HQ
Is5zcrMh83+PEzBlKfGuouChmJJLnJX7Zsh/Ss66IDcQ4B2s9xo83OKZud22JwSXqurF0zCkJiq5
1F6CYzT8MJVG04yV4AWb4q1FN7BqWNBypJDJvOe+Jh9dHNIh/SkaLgeTfmrpz7VM1Uyt7miFh+A/
mONqYuZEqVf2qTN1LAE2l3qULFWC74Th3MKUEEAt2UKyGnad4Cnnifre5FkCeVnDPUZ/bzOdHMfi
uZCzZxE0CHP+COW3G6lvdENPRY9DkLagZAVvUAWyJn7v7f6nbvay4p0zymLDLIveVutBBfyDGdR8
5so4kdHF6MjANqFPO1ba3ml8atmzbxeX0IBRc4134OATLqVXIFtLdsqLVMdw0DU6yEa/AJeVHPVI
uxQkalF7zkEVPYVd8egqPPys8BtKslZsjq7cI4QhH4Do/tiYDtlW2q9BN9znNi8OEkUVFaSE9UNo
al+hD4FSJpIsUHTQXSY5kmU+aHBs6+vaKCm+6ZBWhRQXTEgw6gdWXIK5ez9/hRvzi1jyTzTVz6m0
yYhQ1un2L7Vv77xs+BX6MXHaajxpofgCy/E4EVjuIkZwunGlOmyle8DQ4+y9IzKyiHL0IzJUq7ZN
PgetIKzYD9/g5Be+2XD78D5wULmXJrIpx4S9F8JmtgLjWdjWfixiQrhYM8kcVUXznpfWU88poM8j
IvgmNo+YAJak04LaY6VtU5LKyiEejCgHhpE+r1gA3IgLSPAaWD1XUZiYG9OicUIH2QaPkY05K/Lr
q8MpRO9K/giOygpPOFPH4gsZ+KL2Mv2eIcJaVZ0ENivWLJx5Uz9yU8nxRJH9Fzbso2+N+7ynoSAa
spfBot+hMTyKMNiXNQDpxjz5GeU+w9a6JMzM6cZNdyNoSMP9poz9XXYA1yKD/WOeuWu7yM7lBKdW
XBK5BpX1kvFvz+Pm4nFNAVkEq7DycW+VU88bC02HqgbaPinHbgQ6Lm68hVWHYm07cPkHmcxFyzUN
EGDSF8rSHoG+6Us/ki/0NsPCZayP/pHz5RMaNFEHAzF0+M0wjmNU7D1XmgTw6E7vyqWrxPLFtBeR
voxi1BavV7/rTNw3FlaSElW7dds1hIpoJVSmn8r8Z0QHs+mFDoUS26x1KbFrryU9QljnyZGQgbBS
mCoQ3HlH2mtNYI+gUufvG0+d/LhWnMoZqU5+ttbC8Jx2PhtTxBxcgMUm1Fh6SeABc8j6bdXpYm+o
rlpO/vAVxOojKwtCvPSvkWdfcgrHM5j2S5cSXGhJ7TFhNKF2sijhz+sEaEo/WBGZC7dahSwlyVA1
GjFlekGoCAdpS26KM2al6FcLxxapys/HO43bykxKdxWmJZqsYS2Zt8q9NIS5GNKWjSd2Qy2LPiEM
9vtBL2MwU7Qrc+kvrCHWlxBHQK6Gln03xFsxuAsiAhqCeYrA7xzSGchXgCVuO+s5MHiV+3vbMj6z
5Ffpd+LZVUwIKpLqpq/PjTwG/n3H6hk/BtkmCYBtaQm9Tm1XLfzQZI9hoEsKSX6JnVbWkRXDv3Od
opYiF082+6CcGbkh/uMq0AjrwBqsyHlVWMHurfPU/tILAUlvyl2eciPbRmVsTG2kJKTrnkZTJ16o
XScCF7wMSBK64+F2xJQZZ9482OmxFOf0OhXxsOW5KHfm0Gor2cT1yrOcAp9y9jKiwlVB8FR4iYWf
JHyNmwr1qQf7yqJFaZ+5DW3vopfyyVDjnI5T4cmuSMSHQSKWTWddi5r066gkx5a4A2QYkKHyOQwx
Q+7cAF01N6u1XtePBB5dVgPPWTmrubaAw+S+wRO3dFGAFlHBEwLe57SpJu5OF0sKkX6dvYhQ3kUS
hrUMdmsj9UcN18EdUJJuHdDjgXWdPYrr/s4iL11mrFX2BDS8K23QQCABwugV8ltxkQSgSZ6D2c6C
dZuEmAthWinaC6CIvbDBrZYOECSCDqpkB5L8wiBLhY/5HMROuY89DmGWl4qzHkwftZXaXNciv+9U
tUmT8jn1oSQKyydFPCYc8ohQaqn/WbQTSVWDPqUOdj6qVLI1MV0v4o7zdtm9oPa3q779ierxMIj0
u29woph5vJg0+526jPMUBGubaGhJ9mERgV3L6jjEWJ49Dg6/lP6AT5+VB1W/snr2wx+mA6MKVv/K
M3qdjm8EhSDmHsgmmMFUTycliU080bLFv1oFRIyqUS8WEGihy+JxGuqdgZ1kFWsanlVMyKO/rKtH
H0knxExGgIADnA73Ju39B813Hmvhn9kWIP1P5OkyPOl6JGjqIedRm5QpT5TaezGCAnOI61jRvQmS
l9iznnzOac9YBr+JA1hjdXJ0zP5GwdgPC9HVDIl8Em8O5DYdo/sirT6qvuGKTd4ttrv2MNyFgETR
f5eFVoyIYQ5FU3AwZ/Z/L+gGHOFXpq/2wORQxeTcSer8TAncbLxyvofcJbZEuh6oBnhlurhOa7Gq
TOegee1von2LzpI/7gAOVC/4Ln2wS7n2QvEp4MCbcfqd4jEJvAd8/8PSMIul4/V3Jt1dsvJh/3b2
Q2VRKV5j+QvitWMHpxKveO3A88zrF3Z5cgOt7b4dnJNmQ+iuOLVCY06eurZ5Kyz/MH+vyopPWS6P
7Fi3jXgrvYoU3TxyGg4Gz9ZQ9ls/zI5Bei6d7M0zx0uv21evrXHtbu2pezNN5453kiJpEpTZFmv1
qrao5ghZfQQ9H8bWZIlcDOxMqhyWDItUBXAZDWEiiDVx1CnGkyhYKsPUeHTH6Smss7cBoaMRODOc
7g475FH0OIbkE6/airt0H2LvaJmHVIN3tvr2PL9frYagm0ZnfuQ9fB89tx/8Bu98gao1RV23sFvO
2kO/SHM5kUrZkV3ciTGMsOxUPFpSnowSbb0QVYlMXz7YSftKvx4vd80TwLyatgvTjnC2PV3sqAJu
kW8YZ79HlsDME5UPtfcANOa+HNW+cse5L2+bsS0GPmS9gMjYwLs9EJQ7lVUrFkWsPeE7IWjSP0QR
SpVGj9MCg3K0TZLoZdCGb6aKy2ROdkLPuIg2vurAAdHCYaY11VHO+OZak4QofbkoOnkuKYOMWvWd
JwxcVVm4yGQvaM+KlRCPLsV15hIj4Nm+9+UHwtYxGWmYgXmx9oDo6F6wzehwyjklg6joWR5lewns
Yd1wjWjGCMfW2JLL2beRAlbPxlsTm6kZt3Fd7HxfI81NmMhm6lJkmOkHpkpQalzcVYnVPvqIwA3c
GZbd7SBhPbIo3hFtBMGfPc4XfqNFeKlRPXim5R0eZrgzolxVwnlLYnWsNO8+IZlYN+4zg/a3PqaB
0hqOnLBZrkr9FTwydIPxdybgOg5QXkZu+YVBR9ki73ptCcH/yNbjrqSX3NSrbVobJAX8JxP1AXQT
aoJ5P4R4W6Pik/H1e02HmxGRY1dmunX6XxmpWaDV4JKpTmHjorGiuo32NRn1d5vK59F0n2uF7o4Y
8Z019tMYEwsg/2I35QtzzI+JvWLrf+iW/yCn+ndcqucsizexFT8wc973KUbakUEr/govi856t9Xy
8slW7YohFU0pyZepMwe2xWNGxDW02l/IMLupgSYdf1aafq2S+j3lrtey4q5V0ZtZ9O99o4ECkWLV
xc4upjWI2kaSKsy+A5PmxpgHEA2rLhZq5UQrnjF71w6eTWFcct4T4brf/K6LslfUllTbPH3WmaTZ
PD9LI71EwxPzpR9/xLwWmPd1En8kBcM4J9oBt7oLp+HetfGcaNlpEvJYieInxDpfxd3RArcpuKng
ZBxsigFWITPTWH9I6vA9S80DSW70PA64LYsJN9irpc3lfuFKR2wsnJL0eHGvHA+6AsMUvenPYirO
vYmbehL3GoyHUeN56QYwjOO71uifEJceK54pi4mJSG5Q3QTxpMm5tFk9LcANo8vtmZqXtuD8dM2s
HpjGMkiRIu22Odr5fPoCaJ1A7nTO1girprMwv3gZrsL5YvHN9OIHF8OvACC5A0neAhszjScI5xUl
UhmiFS5Knxgv7olik1cVTKmzpI7BazKaBoElC2pHcosmBfrFGr04J824bp1HEfV7axSYE1D4A/MN
p7/YpgMSkDM+OvasxvQtSlp1njp5ikbzQgfBlxjULqhIKaTTHQ2Ci3qa7tO4/sDseM3TJ09hDyS0
9Tq6HxSw7gdr+JVrBZMUw7xv6vjqk2Mfnnuj/OzbTVfVd31dvyk5vjutsU5j70W53HJYFRNZN79G
MzxJVHDGIttCn4GfJtspUeX7ARBvqAW72HFSRmNMNvDFhBglevpIwpRhdJyfIjVt/Zg9EisGkHfe
pp5ghzNQaYHnxly3Rka5hAZ2Tj4a2ghWyzGemW6dPBJPuAMOnHF2oUxeJB1EzHwDvvt01JEfClHv
MqPi8kN4ssgJCfkz8ue+Qc0ICKDBONtlCmq22gbiAazAKxnhR9uyNreeLJ2mpYZOtQIDKR2GmqYQ
qC1vbRvy9/xz49F+0IH+qFKdlIEuXBFfXsw/MJXGIy0i4SpU3h3s4Su+wQPHjp2vwmczNTdNl784
y8qYTpahqPkZJOcQBU/Sco+aYv48/6UhLV9bJ5h5CT9mrWC9pPZTbhYPrdo4agm5hmT/o4ulBCzX
Kk69L5NuDXa11lWfJp7kHvQIRX4JENpKDnS22tOLmNptZNWbAjd8HbpLWyKKaER1mcoX9H2YCMw1
Kc7eoDYhpkiuH/pd5XRUsNvIhHLv9/WZhPxphAEVqGYbTWIv37oWEXt86kAzDOG4c932LMP3YJYy
+/wn6t0v1Na9nTEDhR1nB85X6T0zotkFfvLjS/fkK5+adrukTa7+BN9w9Yll4vDduxkKTgsjw2CU
o9XJapxYIos0xmjuAb52Pkj+QkdnQp4k+cGIoS3j4ZKY6CU0mszRVrdSg4hKN9agbsEECnvxLZuX
mu/zkhlQ7GentJIw/bGXWn223UYsvUjHWJ3vPJPlEdfECRPxrmE/cYD8e/M0/g/q82ksMHF+ErnN
VoAcqvBX83cPp2k4rnd7qf5kEa8+m89/2D9PedZ8/tP3+dfX/OX7NHT5B4YQ25G6YZgCg+W/YJ8g
Pf/A3WlQky09QvY6P+kv46eED6qDPtfZuVmWhFL1L+OnlH8IOh08BxQo3k9bGv/xX+bUy59k4fq/
ff4PcjI2lf+G/LRs3TYwe3Pb4T6Vrvyn8bNghmj6pAXP9jjz5yoxl6hlu6yc0Ec1fT9lubOJEnHE
yhWtky78YKFowIPYbAopm7ZKdWxJ3uLLDKJVm/1250Bk0VjvpttcZVHhf+gkhJ3OguaHOEIyBFM0
LZ21lT+kvYU5yER8z2lGeYrHBucIpZxONK2NUI2LuBLvKh5+ZWa2tWXanJN41B/m+ixwj4tYQ7xP
/NblDER6NZEDKTom4j1xRxFfyml60az0VYxauM1/E6Mi5lNt2QNDuGhBCKkqnrZlMrRL7vNtwJcR
liMZCyvhDZxjS/HU+D1IHmO8ekuQxMFu6qi+lXQrjB5Wlu7/sHceS5Iza3J9l7smxqDF4m4SidSl
u0T3BlatoLXG0/NEFOfPYlvPkNxzUbAAUhYSCATicz/+Pq9q9lD0VTAwl8GVrE2Jc3fOqPiwmazc
3ucD1wTmO5nO8ZKfzeCeyzEXMXIM7catpnfqXnUhG89U6OClBYXJjRPPYMK6JiTOyuyTGvfJPka5
szE1E6wc/7k5D8OFnKc6EtxDZKMBU0DudpiQjBD0sE25IYoJuWQsfteUaPDqjHsyU6SnGN4Tk1yY
r1r1no6esoFS9j5ipWpj109Y7dpA0Sy6WjN/01pqTo2ev2sD7EBYPxHjPYsuv4ZSSJ17Z6TdVy/F
VGCvRhUQTnfSvWq61E28I0gVqTsgkiJvq11iY/OL2AM5s0xU451vWj4+2ithonpaqFw9MSVgcwEX
s65c1dzljsFde07c/HcqbsnnwiUBbznGvWeScs97EP/w4tToxgrEx9s4198xxc0Hg4Ao7H3jkdF5
uVXJgTjkFjN4AONuFaMh2Zg55JlZZubzBKtsdrl7cEBR2upNsQKqI/sVLBEd99rT58bEy40L2kf1
lgQJ0AlG/V70MAkVnANQrtLbRmsF5m21dyQiGTrzIxHxB16bolbFguPn+m9KufUxLoY3NcEI386U
myCCB3PFFIHR6shQ7QhRzaGrfmQKZcq0RPdmx1W5Nw1ruagqF9Qk1h+IGSy3cUuQZRy/hKLoCJYV
gmeCZQKsOcmlhUYkhEbtdmaeOHlEjKYyDAsa84fV7ClbDVu1vXPwn+8ijRuxntg/QroAYGzRnzOD
xnUyZqriuOBOx8wWb2oCEYqEcKvWK0nTMJ33og1/9nRgvrpqit9C6RTevG6ZRT2JyKtyvjFU1J59
SjGvaAYUHAlaKMyppT92GneyeNF2mkUF0qvrg9IgysMZFJVMH2u47bT0rYGdeHSIK7gH6IsApOyx
roC0NQs3aBPuR8O4aoO1LJDE5Ad+Ne7WZwfwEJPQ3KgAOAQFVZGEsLjGjh7YDx0LVQSs1JywhnM2
3fc9ZCyNYeLYg81SIiQ7VGZnjtk2OhiEIpLyUunnLJneoabsqm6YD9bATfmK2I67VSalhqTAij9W
zIPq8Vvtxbdq5bYIFDFsjRWHXJLVKummg7F1ibX0KjMm3LkKyMGJdiqirn3NvJ0yhNPOQ8+6qfK3
qKKSMJWzsSeS546shZhcwqHtGARrhCCg7YQb1O90U3l3jeIxy+N3q0zuygL9k+KILIcQJhz+nod0
WG7i5yQJ8lxbttwvopOD4YTBeU8qY7VT7cRFnK5tejJ/Dq25EOeHBlfgI/L2Lk71DKQDJr5yGFHl
gVGBe5evU3tKQHKcci/uTiiDSL6L1PN1k3xGRwyTDvFEvubjMfHCT+tAH4niXTGkp64ynjLhG5Yt
kCL3TAD+NGBMo8pjjkYYuaTH0hJmN7kqF1lrFwFTZL97jKer3zjdvF867w68NRlJWYUqbbY4F9wp
uuvW7mjrjK3GkJumJjYvKx311o4d3Xd1R7mNGb2qK6E/CcYwMJAFw2Equ2Qyi6ZcdGSHoxqHWiad
hXJRMgo9dUK1c92m9bO2LWNIVcq8YjniMjphu4RKQk+Yru2jkVSwhWBvUEv5UrmlwDC4t6sFz71L
cio2w52qGBCAxKImBR5LL1MbXQETsNUyqEVnjqvsFFv2vR1Fr31YPIB86iGGzTBhohu3d72jAXYM
mU0dFYc204NeE7+cpTVijutptivCQ+Q2cL78mhh6j1P/XICGOBGB52bdcogK8iv1Enfs7L73lGb7
lAJqPlm/IfVT8XThIaVOd0eQbHWSHlLJCVedW6TXJPpxc10dpC/O0X94o8gDJ9E6stEAkbpDTUnz
8BWLhaeo7WnAEk5hWzS1nu6R4kgfNMbiHBRooqiYCMCYUVpMGWq12qzoca/5N9SvypORZdnJfCAy
8MlUixGI9Cm2kQcjl4aeq6kXuGewOp3xm6qp1a7o7WMyUalUyTAryhFd59QR42JiVRjDDPirPAKQ
GaHaMMfEl+Zg+UnXxR/b9Gho0YqRw1ZMfaEGiXDZFl06+2tNgJ/cS20CBrdIml9Xj61sSc/gH9u4
MrY7nDuPI/cY+PFZMK9F6TBh2ixdK3RoON0h3YC3qM3Jnus90d2bUTh6E4sxlVwYYWIBKtHfymzO
5eGwKpy+TL7UQYNMTV9IflyiIVRLSp/ukqAEyuMfyhy7VILE4T0LM60L0fV0XS2ysSwO8pHZmds1
kA8VjQ1QZR2J6YI9RZzuxzPkY9T4dmhSUVR3eHCv7zSWqN0IUGcSVHyOIc452fp4m4+PEI/I1qeP
keuII57dqeE4/ecpsiXf5uPrXD/q+hy5rcJtbi4K2WWIs7798eB/uSof+OM9P77qx8fJxz82yH32
6d/41JTPgma2MgKZMyLTW6X6tLM+vYls/vU/+fR2nx7/1JQvvS7++NJOYZKS5w5wmhmYN0YXn2ds
WOdq0WbQqqq2D9u1PcgHwkWrgT6L56CWpD5diaZct5h8G2ZO+dh6cjoSYqIVkpSbuzoX9b82u5oh
HghX3S81CO0ahJ2tMQtElCOoAoqe4w2XL5XrcqHF5XhombmdtVGDuZAjq6y7mdzR5lwC1tmZJtac
ukPKiCeMBPNxhMqVEwVmC7cv2g3mSUwuRDD9auxqzSlOOaAr0Ye74pCTq3OicuRe1+VGRRz5svXH
S6opR2PQMywSLm+5gF9WfbT0DHy+mTIO8JhsP8k3YU4TjqdsjkwpgDISH1/IrbL5aSvk2LfSYkBi
d0tzQg9EmHjVfLW1lc44xuI7pEp+7McaU2jqekowZ/pzMsbviHe4DxLnrVz0opUyGKas7qWBvuTf
y0U/QfCk71vnc2bWoHm84RCLHkObQQmMnl+7dU/uHMJPsW+M/meB4PAo35Ab0+LjrUOqLa7pHO1k
+rlO3n1TICeS/0eY2U+hgEiVskOQ2+RuoO91jrzu+v10ccUcofhtrnuxhsZLhQx7vECIWOjoCxQa
EqugeG+jphpIh6CcfTzFFD9wS6pjPWsWfsGc2IlF9IEq8hHi95zjEhqPMxUMhgTztmcWpUiFJ0Mw
H/ShIcAUASuUTtIxtvJbell/25JNDyKOryC/V2gn87HX71aj7Bm9GQ8fT/znp5Wr5TD8SKndbGB5
48utUnz08lMGcYUaxecpXcy/JtcziTXQikNdZUuOkJu6pVYA0lqsvpxuBtUxD5Il54qxzwT59cSx
8LuOC3KoxK8qf4lOvvU/q/KBxDV+5SN1I0TrWxj7HmeJY/gpYGniVMcQvjrXUhGEKX8ZeVhH6mj4
FrcXYYW/Q/xf8jG5AMH7eVU++nFAi+P3b6vyZfIp//1b9eU4M/a4kaecPNbkl5GrhXQ3X9dl62Mj
KpIFhKqDzUd80wi140ElOFI+RX4s95qcybI5y1PtoynPb/nlGPn95wmYyQ+6fmVsLK4/M06kIvrF
lIwbcW7ETJqvgTxNmDap4PQv5reqLeu9F2OHq7o4xlQmnv7RDMVeIyrNGhhT9KJjkEeqbF0X120L
ipXdoulBrSVQbf6zT5L/k1z0IzPMvmxCDGN8Kpsf375eZ0Kibuaqz3cj7a5a1p09e1RvmhxkjW1+
d+UXMVtk07p6lDvbEx2XbF33/XWbQ23BxzWrYHTi28gH5EdeV6+vla3rz3h94Pp+f7w2KZ8HTKL0
Yewa2XEOTtyWB7kuzzz2eNaf5frHl19rsI/YF1WklHTK8jeVv5tceOt7pCjY8eWOJzhn4VTiN4iH
gaGMPFL+3pSv/uiqZlJrDm6db/HNVbCNWMi+RK7Kltx2XZXbbDEK/n96nnzyFP6gBIrz+J/TCGYD
h+31nAldcRh/HMxyq6eXwxpcXyBbH8+SzT/X5Ys+3vXTs/78gD9fpWiwZ6kVaqtK8LTYh/IyIlvy
tX/bdn2KfFSXo0DZvC7k73FdlS35uv/yXWvNZQ9cXyKf+MdH/W3bH+/6xydFosOf1aAVlA55zmKI
omjXwOkS5/p1sbpGDR5SXE+uG2Xrum39oMeI5zS9wdn+8UzZ3co3vz710yOyCcVq3KDjoksWR7S9
lrAVryfKp/WPpjyvPm2V6/L5n09Pso5nWF5DtmpM6TE4bn6QZGDrqnmfrxk48ajfWWXt7UGgq743
PWdzafhqN6jPdCeUReYaczA8FCJ6huaZHMWj2aCFXWEEfaXifLAbQ3nWtdC7H/Wq2erh+JSlNVkv
SB+AZGfxUZgKVdt6LOcU8pFByhMwj/qyLkzGO1GfHguzuIDgY7qReRI/XgC/uWPR7CeqqBrR5jt8
KfRxf/7DH93JivZpEDdVK0RropzYafLyKi+s1wV5sv95tf10yZXNvz39j23y0i23fXzC31738QlT
5l3sbq+qqPXlkE4sXHnuXteJMeImhqlzQa8U102xPomT62PjXx//4+W2BQkA+3iN5EN0avLlhetQ
mJfPHLMGOtDcPMgHFnkK/r2Jjg0RUV790BIczTDVKcSSc5UTIcll0xS09/iHU14GpeaHrkBhmc4h
Kd8Ay1P179oDE3bOaSJ1wuc+CpZRb750dXKvtfbFnb1bowQ555Ki6qKT1bvCgg9jPYIG/FHrpEsm
dM9BwtD/gK0LIuQKktVMSoTy5dptB8g0RPdicmo6bD8NUX6YwKnXNcwz7ntlOLff7Ci24F8xMmwU
t+cj7qNcRYE8EdyRL1WLAxd04IQpjrB0sheIdPE1KzvjNCoOXOJFcCiR7pVjbRUFh9QwfI3imSjR
vCDrFpTNzDwbs3wY9qmaIjZwxQx8SBXXcxARO/NsMFOwoISLmKWwKeJCSa92YRb5dcikBepidjCS
GgBu6z7qOgxUXZgHpVn9VDTvzlRMm1tlvG218rtQ5iUoFLRfdcw3z62X3Eb44zAx1whDOUng70R6
RAdnhahZliATw9fBbh5cYhXcFG9TbrNXxzzx9e+GV/ZYCLAAeo2K+M3aOW1oB3lR/kR1fLSUsUbR
M887bpKHYMnK+6ZSvTvu+344XqyQCeO4B+R1/iqoONoEHS+Hx+07oJm6EueqyfTaaqc7PSypnLs5
EjPI59y2MXPeIQWuSvuQtyaAsBEc5Ky2u6nKGH5SRPBc+LVaHddbKqHl6CrkyzFtoZnt1uiZ8VRK
42mqGvdsLY1J+iuR40337K24RRwn8uBsek/p3OPXVLvkIbWGt5iEzwzm15fKAwC54t+FpEeEtu6Z
Gzqo9Dxo4U25tuVuiLBQ1SDlBZboXLbWGpQjYtphMveu17wvBbmmNaHV0AZNjBHk1F4crZv2tlJ+
RbJGzMriA1LqYAsrTJRrznOxaO/cfXJXSdjRDkPfYQ7bkH93ZtK5ZJppgEJRaON3G/O675lwp3LF
vjQGzkkHH5Ho/WND9HrMNwH88fOSQGEQBpd2iPaAVgZiYPt6YxypLiqBUidfoYjOu4wJ1mZoD0Sj
99TgceIgO9RaGKrdz4IwoCDX7C8mQQYrkWBOrcXfF0P9ntZz+dSOiPZLq+q3dqVtOeS0235hrlyI
acx2Ontr4j5NufCE0XeGJoqQKbrMLa7oyeK6UlFhG/Qq2i/Dr8hJyvsMm6SrTYekc+sgbfGZIjOC
9BL7uj096YP6fbVL/YaeImMGYZio4ptfMxznGzyl6NWa5i1PLTOAfOf4SovXqUuRlXCwZUP8vvaY
TTwjZ/gJLbcNzbdqp1dgBFE2frMnSgnp8hZNzrJZex3bqP5NcQcvqBSQnx5Q3u5xqX+gbo8fUrVo
N3Vdzruoa5lsihWUXG17cVzyKTR7+gqXg4OEOeIlSRDQKM4PLYzt3agU2Z0t8sptow2cSkNCrDpf
sN0UWyACZIaGCMqJK0P4SY+hA+poU5UsE1FLzOui8eva+1kw1VbM05540/WSx+WD02RnpmOBCCNo
JRIg0/JXL+FqCNSjbDn8lFZ5ciM+w2sPlc68Z2lZe6QBD9gebTTnt1z+bMRtyMycY8TvGCzNU6W2
+g/YivVYvU6AtramG6u7KUfMmrMjFS0/Tyl+nZaP20bLi26Nr95UKLt8WYIZWT0EwOG+sIrzBHg9
MJSVCK66iA+uENFoDWftYBoGX9p6Ga1KPTXh67pSPsodTJjdi8l4Z6Nj/oLBrJ/dlmgdMw0f9DAJ
qjZMd+7Qd9sJ60Gbi0lyVWEnVNqNOyQH6D3zrTnDDkrMjivEIkgbERxHCgDLhfHMphnb32aFQ7kh
ibuPiUcISYQeDcARCfnGvbmWx75tycKehvLYmNwR2rpJJLLGWR5Vmofvd5lg6tm7pZmmm7DGfONS
ZN7VFG0SDzZRMkAUTImTED0/Z+CAtzBnYndHeAC9i2NSlJ3NnlCtrzXkoI2O3HITqdFvJep/ROu4
og99GCcDEDAuXk4olDJmBhcZwWVpxdGNserPlloT9btk2XlQjJOxvDddrdzm2CPQqeU3k6LAiS+g
YFCU21QWRFZIy/u8obOka0BpM4b+OGLg6tvujPMS0yfz/a/0j2fbK/D5qxyo5WLipaSz0jWlDgwn
e2RmftsXVbJX2WPbzEBlbOBgSLXqlihOSNzdRPR8C+uDufwbXRnv1z49ey3d2xDa37ljhrjBZK2H
oooSkW+lNszgjKuREkY3uo0WeGjc21AVQKeWMGxChKlW2fODlVjxHsoq/1a1Hoyy9M4nraYWPHM6
nlWoIxp7N2KafoOSB8dN8qp2kxvk72FIVV9Zib6ZAc2ivh/I/X0ZVbv2RyId8iwhX9N+mBdjT2Eu
AyS4Y/LI2JB1ecE5ovgNgJeOnHN/nYdvVLc5QUPeqCKG7hCS+WwV2nMGNOEhClsyNCt978YTlj/2
EKGUu9aDGaOpoGeVMGjryzR33mOUYLNozU2VEDql24SvO1CfpqKqtiGm1lRdThkV5RwJWBqR2Wcn
I924gQK8AYRYeL0/5YzHRysLsO5WSJuKOSALnK5vTZ4GfQHQDCFnVzUKNczSWzaagn1Px8m+gcL1
HGr3zprfZhN5gs43w1szfzFGprbAzxsxwT6qPYuJH8uiFpXWgBkXcdjilxuS4WyNeHPq7Gwqb8uU
OajLJs76XGmJeOm+gvrHy2OsXyAW3gPkYjeU2YR1iKBPrl37Ukf/hqb1K3jsYC7q86TAbshnHMLG
XOQHXOEvbhcjphfGvrQFUuJk0GOMY+g0CpX9eDh69rK1vIgBcxI7cJPv4wGZJeOm2ovwR9brI3Js
ZobzWDE3a6TeAhSbb8MJCk9G8UlPGe63JMAvSYjYMf5ZlytBCU4YUK9lTyTaLj5WDkjyKiHgp1C3
tfGESgKDdWIpxN1xQc1tETBPwlVTryeuSlSCh4ZTMFlQQnbANeoQtHn91bXGI4me2kbt3K3nxWj2
s68oTYhFYV7i0pb9I+xlbxdbo3WYI/d7XGRf8NVkGNtSFScYTPMuR6sfadZT7LxCDyHpxgEv3ea1
HWh1cimsGwfeURQ3+2RgOnhRzsq0Thegzd/URbEJ0mTcEvUMxehNqzKLHzFxnp1qJcctjKjaE0KT
LHTKjQ6hc9Ecqr7T6GsDRpjiXjeM9AiQ6MVd3N9tY2t+XdgIyEaEovFyMyIDAJMT+8jKln2LnTPG
rA9Wsj4myr2n2w3CN67Frt4eyY6vuTkdFCAE9lHvPOvCzQX3DNK0dZr5qQ65WyH1fUOyzUC98qqz
nlBML1xYoZb5lNA7OO6RHv25WN0tWb/LWW3vs1n1dnkx/VgH8zcRu8iwkQABx039wrzp8fXC0hoB
Zo/eroEsYQuwdWWhDp3C8FbtEN9FDdEpDLsT6p1rMkz7ErLSVo0VexMlKnpuQ/RAdH5GN90P83zy
GAcxqsr3a7eAaAgjjntvYhCe4SmeByhuvXqY08J8QHaO6IVCaHwgKuYr8Xa3nRW1txhwkJLErQIn
VBOae7T1dX3bcwOtuWpJ2vG8M3txawJPLkXOWmC22XaCrVTbbsPR7z7HYO7B0BznsH5MnWVfaSbO
ZfhFgzHXTMZ26Ta3p0tOwlpEWXKb2vrL0mg/nTXKt7WVcrPgYF6rLaNAlI9I3zbfmgrt+YDmIFcx
XypoDn134vKprQ0Wy3Y/DygJsOvOfP+Tvg7PkFedU5neD6ohRuh27Ltl8V4WzgWuFwhRD0MZAJRi
M2jWeGYe3t6MxMkMHIWTTqyzlxdP8+D+sFxreqtc77VpgeN1Rv4zSRV7Gw5I2hnuHmYIR35u3raZ
pb/krfPaoeyhQAr7JbLJ5S31bVwapa/0HebxGV1S2EQHrUxf6t4snroeew/BiThuEDulifJcpuTL
diom82opAtVlFr3U1lc7bptAnXNy5PktbSvlyKk6rCZIq8MZgarNeKBdoDG7CNN8oF+LFm9Hxbid
jAneCwj/fb3gzShn3wHZQb4B7KfI8RY8VhAKcrI4WnuAo2wy0NFBpvkRcdpbp02VYIwedK43O3Ka
qMPkXHKhbnObsVGZ3kSsom3WFUdEZYWkKkXkg4L/dImBHBlyxLhkJmZDc67+kAOWw5ThoI96vLoL
3LUgdy+ZCnEDuJv1WnC7lBI56Veo0rA1CzE3ErZ1JLLAVfviYCSWumkpi80tLlk7JTAYuLdJGFN7
1wvwYs7NBz1ZTtIT5kprFxc5EJtiAZ26Tjme19WGlshd8uh2+yKh1yyK5bB06UNh44ONvfnISU1k
fQjmNe2duzIswp07G4pv2yq2snZ8SFHqYkXHD+KYVE5a1Gmko6dQLHpOOI7AnZbQ+0elpZ1Id4h3
4ZK/4KSim+eiNYF/AJ4EWaBz4/DUVo/z1L24yWNs9mR1QE0boqzyMzDFZWof+TXaqLM3qHUVL+LH
M120x5Bbe3tAe9w7EAoq/Io4dV/iuosD6t4Pmh7ZexRl5d4x8UJoYMuHFq20tmqAVfUCOV3IYEZr
dX1LWu7ixL9z9qXfKAuS8iT7lUz2d+r3e/EVj6k9fLOY5SLTLX9uIc+o6dIfLLCaJCDi7wvLFuPb
mx6Scul4lwSasgUVIGt66/y7aZTsFIY49rhEPOrcgmyMCHW3GWGMCLEhWys/aW2NO+4rkJd38S14
x3VjzSM5HsOKBq8duAwMz6s+vBUa7oeKvXfXr+2tOieiIgAjRrPKLoDEXGLANJ5SV9RgbSfaaqj6
C2W5G5qq3XVgQrdAzupNaWhR4Axpfna1/v9ri3/9X6FlbU9Hi/tfo2VfF+TcZfRZj0xYgHjNZ22x
ZSCjtFS2OwbSXUEM+Pe/uJvR0BYDlDUMz4Usa12lxdZ/qJphkr/j2aqJUQvcbFfhE/j3v0z1PzwP
ByL5q/BfHUGi/UNK/N9Ji5Eo1x8C5OPPf/+Lvk6FnmUanqXpJp9j8BXqH++P/Efdv/+l/Q9t1bus
9fARG80biDPAkczSIXUQRgeUr5/2zP/SNX/WMRv2/+HTxOOfPq2JDLWeJz4tvFl+MxK3X0g1RlMY
Plh01CQ8vVbZmVuvffWFTsx8wyr+K9onR5P5mU2Lz8iPL9OLdpm3zpGkVPr7GCMqLpygOv/3X1Wz
hbD7f981movUEDk4wm+LH+8P1u6idVpu5aZ243S4smqRp4bcujt5kzEjUVBImxij2OGmQHfRqH5x
unU+KoVQ4A1CriWFW7KVRh4Xh7mlb9UtbduYJbLdIcnOcjGScrALTfVbwz0WotRpRluzTtS+EbnJ
bWU4cUtvL/W2ARC0JaGWamXTjLvVLQh8FoVluWA4z0xQuUJQRYFMtKCocSayuvGhMBLrV9VRrY73
pdtMuDaontkW8XPMmYhbQpLPrgtCKdrT4qQ2gpHq9gqGR1+qAUDCl/MPO77VRPLF6jCMYCd5W4aP
9UlC3genZmw6DHUW9ChAuaDykZaDXxBfvi+B7aYyks5gy6XcIOGgq9B0xYgj/cltw70xjrsKl/7J
HOG5y0wD2boGG3QtXE5NP1pCjsFgEg14JzBWctGIFgI8ZjVFdqXUsYVEnZyc0kQ/eV2vzNzjZil8
xY98YL5T31+jD+jab9SkD3dyU78qSBmBQ9sBhbuvrkraXtRnv90xbQJbrMlNcnFd1ZoUUFpK7HED
A0P+u1KhlzLRtPryP5e/ittGF6crEsaa/L/yv5StcDTwgsmm6mb1rljTp+t/SFwm9C657vQThnnG
iz/rWOmCsCEmxJ1rDtLrPytbmplTWKOqDRi0O4HJ6IiwpJXAkN2P5np0kUPvAFS/yMfyJIyOHVCw
UWekYisdqZhC+RCXIs7E08nrcIfq5WOVeKnyRGqLUIleBaLy6NAtVT9MOA/kdrmJX9z1e49jPvIy
dlHDQJbpq3xghinucTgCLfHnSHFOvdcQI2YJZU8s0hgMEcwwTQ7NqFyaIFmh2MySgaYRHzMBPcM1
sR5kEoE8bEfxnT9a6/BQWKQMfjpe61RMpcsv1VWVS8BNeyO/jYxm+Phe4svJLIVrkkjIiBr73mod
RhFHE7p0FYWIqJGrcjGLB66rfzwlN7H+ISeGhlDxe6nIQ05RkfWCu9k6e9ur9pqHBFM+uorWH6tl
uOhYZeEem+lobbscSTXRNDp6K/GGiJOcoM6Ht+vby5aoxR4GHOhyrY2ZRp+AsvmtKYQtaMaonbOQ
LbltqUVYRNkmpp+N2AHlRtJwIqhJpK5/PPzpmb36S2Ga9piKPgtfGIon0ULOVrdvsrlE3BgEsikX
jWu9x1wygk7qSK8PyFc3143Xd5PPUVwk9nnpEmYt9nz2z+63zQnzpqI/DnFDZDbXWaYCJ/opZhHE
j1003oGYjw06a/41R4T1yP9XLnRjJKMNLfXHo6a90t/Fi8z7EXtGj3U3SFrjtVrgs9ipcQkXB/0z
b/LxXPkucr3SEF9fV2VLbvt4u0+vKZWBvKopPzOydfaGqjDFJk6yv73NdZs+Ge7q623/0+m4gSLM
BLYvAix3IsRIy513uZaKTao4XoFh21u5bQJbDmKQB66LP7cVQqZnW0YCs1g9FwrkYlzivK5c49+L
+Of/+lr5susjlXzddV22/vwo8UWu26LBjFWP3SDUsC1z9RW9GTANLrhGrAXOXOcHpVTfTKGm/Sji
C52ALOwDydk40C3Q3zK1xiGKJhdRO1qdVSh1VaHZlRBHuXAR9JKa3u6YBiVP9J+FKlJDrquyVSIU
BiVKJpTUs4mCdyn0xFKDUkqRcS/0xoZQHg/ikJcLXVyQr6uftomrXpuBGvtQDaUOZBm8N5xrQv0M
fF33O7To6YQymgLa0c2Hape1/Td2x3gEz31JhZ46Ecrqkg5KKK0VdXwy75jkBtwqvoKUoDnyDGqE
UnsWmm1KwsRSW+yets2CxWqcQ4lLA5APau9Q6L5HKQGXTfyqLUYQFtD5UXUJ1biLfHyelvBATonc
N5YhJOaVUJt3+u1VkCO1OBnS9NQj5om6K5FSyNYHoV8fmAVZELQ3HVamyYmAC6N198BHaVWE0v45
Bkh+7IRcfhbDE88Z0EeMRAUl1UjEuNgmDgcDd9ShnYkoAXWwesdJv0wal5AOIwKTNtmDrXkvPWPd
ZYmyUzKdQb1m7BhU/BZy/kbo+jWh8JeLFdG/Z9kZWtLlYAo/QI0xIMYggKJypL6F3nKqHxPhIag0
h5ldYrrx+jsPKTUTXyoorwKZvwlfVOFcyPKSOoRQmcjFxxEgm4nNPbTLdDIuI8gPwhMBJheUq/BJ
tAjhQO+LiiqlKcAex1G4KnrElABzMsbLMNahWDh3NsnzeKwtiiBaof3ucJwEuhiqyYWMz7U8QrPk
KthXbb+SHQHm4yfKzfsyh06aCUOIbAGJYxotxikSC8tJIe0kmXCSfFr3hNOECVCxOROmFPmYS9cx
CnfKdZN8xsd7EC7JkAxosQeQHnxdJy5CjVjkuWsglxPNwUwHYEYjE4OmyBhSJ6/gReKhOmO0IZ8k
W7Pon2Xr+oB83sdL1hnPGwnjgdzmwK/auyLLHP7NCSDFgGu/NNl9osnBjgMRW9OWMRv8AbHNUaio
ber2Mi7gWuUm+SCgp+EkWxXZAv7Y8PXyAQ8iyTdBO4XuER7h/UwxZceRwiVdj485ILD9ZEcAoT62
9e0voIJtoNeMzOUmqiHKFts4UDHxqusD19UJ5CQAcJCVAS72cQpcptS5wKFW2GvueIuTMt31xlnz
AssNptfyF6rAm2kLyFTAPrf2l/yW245HJQg9+EDbsXhcwHQxW0xAAyjc8NzYp5Xc6faxmy6UOcVd
UrpNo9Myvgz6+0guapztczdgpjfOXsz0TkvBZviFcobU6qRQGTln9o52dkewWCHn96XEpzdfhvnC
9F3obQsY1srRFTm9D8z7Th6q8GNWHDPoHu28C/m/dvapvIC+XLli+/2PNdo2QfGbefK23xNGy4x9
y8QW//9T7xwF51td7tCGFNmr3m6MdAPt8dmGuvFdgyeU+qP+ZYBSBaRW83HEYSnV/V7ZoQUyjb2j
7uziONRBlOwyoGvmnQs27rlN7zv1e36j7urNxTrV7+4mvQUcwCnqU/s8GSfLJyT00m3T38vOeO+q
DbTGrXKPYhPW//zN28++e9R/ag9lMB2zNwohL6TzbeeDR0XmzjiMB/CCm+TeCQjpte+56cToeCRq
5UY71N8TbixhgIPsroMMnEKyC5VjN23sizFuazx8jLDx2SEP3X6n+nNXHq3d+gVrqBlkD8pt9Gv5
Gb/Uv6tLcyHlhBnXoEDSvrG5zX7uy611q3/p3sztr/6wno8U5458q2S/7il0PHDOWafqHqfxARzu
Ar4hIOIRlXjqbCnrwnkrArt569NDEj8yK4eArm13dnMIwSPgCi7gUAiljm8/QaIye1/9aVYPsDGX
r1EFNhSWw3YlV5eYptafBko3/Gj+7MBSCGAbw/VPO3/V0OLiDYPAdL44Dx7/Vnm0/fLJnk+AMb2A
7G+cl+GrsR4QRKxkAIzMmvrO87AD6UK54AGQzQ36u2+953c/9QvVmqLbZt4hShCZbJenHCeTt+vn
Q+8R3XtM8QHaj7iFy3eDLJl197UvcPM+lBkq8VsmxX/UCtr3IIi5koo/nLzLd+cn+o1x8ivrnDkb
Rz2HDIVBUN1R8c5eYF6erS8khitnbVdvq1frZ8x1sMOIw5F0CR8jdet8HdGdh37+zSMIgdnW1DfP
pnkYvy1fvPqimwf1wtjrIf+m/VJ7n5kJ9Tu04Pw0vqsclc1Fo4q5H/d4RGtchsecMQo84NlfACgR
vhtv9NdyD+QrIhPjxf4+PhT37hsMy5uC+cxpU5cXTn8Fg1a4nZ5GGzjnZvgZ+e0vj9NHC0rwDgDF
tR3eadPc8w15+3zipt/XbiihP5SLT6a2V5CWskl+qTfTu/IjvyfdxgdU/UV/i35mxIkgTWKywLch
qIS32WvzWp3VB2YHol0cUBgl3/K2OlCWXt/yo3n7sjxaT8rBuE9/lWDGYVwzPbxVf6NgtE/kpONL
I+hr3z73+/FBP0CrOsIoa190agnv3B1nR2JxNwQgvKmV7+zCbb/BsPolQRtBfo/PXUFK/TzfNiRx
xMxhHznolYfxW3EUlWjCwYFsJhuca1v61FdTO6EEfqpCakB+FWAfJ5qMu18KEBt95/5P9s5ruXEt
y7a/cn8AFfDmFSAAeoqSKPeCkDIleO/x9T3AU13nVHXfruj3fmFQzJQhCe6911pzjrktrhDJN9bL
5BI8s00/ch+bXkXk5gUOFNNmy2HR3IR7YKHjhhl7YJdHPm6JR5NuG4IgeeU6PDI5kmxaX2DObD75
cuIv54R50ORp/nT9BX30SOW5JfmHDyqCHvOh24q7kZUHIhU4clZAhKRk3GzqJ17TXXcAdp5u5NIp
uFKhu/IcBgZTm4SP9YP1tobETfgWUQZ5AYxFrnzZrs/GFjWbyXXoB7R3/NBFOuQn7+OpbG7UXgky
PX6i5WmvOJZRqlW5oxzNTbirj4GHjPYFs63pC7a0nVIHu49jHGCsVluFPQUW/gb4EO3IwOkT93u+
pEfrU31Ib+EJxcdXgSjgPDGNdP7c/syipuFz3yIVlg2y27stzaO9qBqNHynBWTI52HRrpUIIDEr/
tTbqx5FYlFbvXaiIb8RFc7beqkiUbKWqAAGvsazD+i33e/iS/n5v1JSu2N4fHC0xFt0kg6ettom/
GlT32b26+f9/t5Kimalh0NlGx6Cl7HUn7UqEIsYPlnKDgiqy+n3/j5ukEXvyj4kZvd+7/wMRVx9C
Ker0kUwcTCNivnAh9zlN5V1L58ocBSCQi8pKeb87ifQeW62qEaeqhEq1iBWdsQ5K5IHDRISqkWHU
R4zAuksPIrl/HRj8k6Ewsk5TJmsNsDZbLHJaoaT67O/3uujuC/3H14yPqD4i8aAPKvNPrKvIW/Am
iOuNsQpq7/f+fEyyhtHPm/4hEIH6SFz8OiQ2h/KESrcmOJE8IUnwg/AS6qK4N42MM4heEH0UNa3f
r76a+02XahDU4Jb+ERe6thju9+4BpX8+JjM996JBvNy7bH/6Ypt71uqfD6p6i2gkJprp7vnUSRQV
1UXd3tvB3ZqGer+nr91gJtriluRzNGrSUyYqTNgsWlPVBLNqrtgmgr6qDw0IEk9VWI/7l6leHb3x
6AnaZBHb+J9RtIDaegf+1/phRGpgx3W37POFTozSoYGTV8dcBOJQ7wdIOat29f6lOMZkkHJUsobg
2QhbcR+hZOPMtkjPVWPWGNK5EJgDMFSXMK8r8ERJV+cdb1TGlHMFQSqbMMwka79OTRWgb4HJ8HV1
n/zpsb7f+/OxYRDnnRwc7zZr6a5kVvsSRpVaP4stsSb4xtB86NthbcTdW3QrYMXRhoFVb+0dk5pJ
q+WP5vGfzWRZHj40DWaiKOB0ElBq7ou5O1D7MujT668ZwD2fEYYmXtkqr0NrSlRu3IhQkQtx7N22
0SX33la9v8H3mz+/NLsy5klSGIqcye9v7z0VVJjXPFOpJh+3mskFm9HicgmuTec/btYeslY1PBiG
OJEt0EtKDXBeWCQ6dPcOayKTy/zH1+YaxXsfTvwf6OffgX4UOjt/meP8F9DP+Xv8f9vPnIFw3Hz/
dSQH02f9zr+P5Azxb7oEqF4naOIvGY+G/DeazDrDMFmHBcT456/zOAUAD7FkBomRKmOhP+dx8t90
cLSmpSiGBJxHVP438zhN+eepk0rQNj9JN0l4FCFg6OvA7i8jMhXpWFibxrJdZVdprJ+Ae7gmctNb
fcy2ZDcsslcTsCC72Dn65+5T/QXQ9mU9iRYb5twBQLKFque1qw594INDlgq/spAd8EHaWrRDkf3i
XLmt9Uuxo2OS+XBnPM6x1DqKK3HwDSiJpN/1wWLMRqRs8m/GgNI6OfvL0PGP54g8xdI0hUxNi+Hm
X59jE8i456BIYwU0XnpJeox6+D4m57dR/dU3/Y8g0Dip0vhdi6XHv1wQ/80MUrX+ZeR5/+0q75Sh
qaIhasq//PYyD6Y6CakEzJs1HsSf8rG5cAoRPzov/6GHXXCi/TGe1EdOcOqB5Tx9EjzzZD2ZhrNc
6spVr1Jzko50ez/z87JLr8QZtucYaty1r5zWJVbt01RtikyM1pzL2Nq3oPFeoqPyIPqV+Q0MCLSj
tbyk3+no6g/qO31HMiKgifM9MGEZodm2gM7kA3DvjXwo4qu0FaDjGtYGbD3KZqkBROhQppD4eKTe
+E0prGzJTDPrTWFs8Nyam+apPhO1Jh1a39wrm/yjvCHcjH4lzzwdb3otfhYfQHPsQQUExQ2T2R4+
Q3M7HvtL4oqml3zP23zTU4C5KPjSyv6RD3XLbIaqS9hR77dftFR7AkI3+VeLQlDdCLvmY6AwlV0O
gPDwVVuWXdoH4TM1oXULWj9LrvPDwsHuFOoOMRTlNf0OVcBBtnAqnzV/IRbRLl7z8VkkSSdBCWuH
x/mt+NS9MXUCSNk/Se0YJ13fDRy1Q7dInHBlOXsj8h6YryzHBtheQqPfBmZCymmh4Y/2sRCvqugh
Zzeuzcd40L/Kh+DSlWf5ieMfZ9ih3MahwxTceqStfcbzcw73w7INH/QD2qJ5oxPEpjjVZ7avAUVH
dnQtN+QxuaRT9B6adQbm4xflUTpwAKMq2GhO8EZLqSof4ucuOpkHArGN0aFIStzOLQ6Lr1LQMPzC
8E2BqL1Lv4NTBaXptLzhHKf/cVlLvegkn0h8o6YH2lxQ7RKvhGzbTnzjOEl2kfjzwXylF0QIGPTt
7Lu5Im2bzjKkn4v4Lg+u9kiSaGNHBnAokpuBmToWHF9gyTYiN8M4UiHJ2+Sz3zVOfpEfyak2b+GX
fr7nSNrxa3Azr5AzubTR83YbZJjKTj/nl3FHHl6uUHRzmMRbUm2Lr9ErKifZ1tvsjREwkS/bqHeS
k/VgvSw1kQu+UTlQYZ2cT4edfQ9nPBz9QU6eyYCqL1hgL23m0TsQ4XNw+Er34xutc+Oq4jeilAKe
s8nc7lPfxmC6bQlcsrO4zB+hdV21fdjb0amtHD2n67lj4IWi6lfjzOsT1L3CNXYDTR/itQpbGv3k
NG+Dags4sXGaMyzJfhed0sQB4BXdFNiodJUHYmacXt8MoUsPSvqd3Ug73SrvKPqhZdvzdnpYB9c+
HE9tl9y6j3mznbfRTRUdYh7gh4cXA+4LQSPPwWf7I7R7WJvyaSBO67XaTy7lmHXt0ZcB8fXnZici
t/an0GmJ57go/c26DqfunZgg3Tbe50fxVdzkZPva4qN0IfXsf14fV8HHP63NCEo0zDkkkEtsc9q/
SDTkbEEbqMv1toVVUxANjKHh1Yzbzf/8a/7LIrz+Go0OtSWy2cn6v4grmkaYezGQ6q0GWnX9FdY8
7eZw+l5ahrek10Ctqtni/yHM+W+Wfln+r7urKamyaALrUw1TtUS28b/uPEpYE09ktSDEhZU3Fwcu
AVbJtprCxi50RfiQtNbOrMwLqhdUG+pGMj9LZSw2AQJNojL0nVrNz2UQDNvFlPmoZbjWesQrXayI
R9JsLsylG7TsTetJyow5QoxV15yA7TeyVHkLCCU7rdtzN7FkZHS8wE0dcNwkl2JR6qM6zuZGSaCC
6h4HyfZFrsizAhyOBljsSekqSsFlrvfY5Qj4uMoNIZy3TCUhaJW3TjP6p1Br5ZOVFYc6qdARpgbR
yWpY7ayuPU4GYZxzyEYWiNW7NZS7UEMTmxtepv3qw9GpiSHxGl0g9Ap3YZmjbO84T6cSY8dlB3Yd
ZRr+UVtFnSroQe+MTeNUFj6CEaU8R43hIS54CrztHcuBaRdW69WNJOxLEX8Ncr5XuWqEDXD8aoN3
+advuvQsj9j24lJ8SvVAPcVDrSJiIRyllGUMcJrAtGHeanVz1TNSKcQ596Z4jTMjDY8/0vyRnyMJ
rigxWtOGS44A6Kxb46YlxZaFBZ1unZsela8nyOA1lEQ0Tl1rnBJsKFA9RzY+Q6UnrMwYyNSv0ZrU
s9VBCJCJ1eqNbDsMssB0UGt3aSuRyJo8KKXwy5L5ywptedYg2vH32qWZ/25KNdhqlc5+tsiXZOhO
EWhDpyt1PJCx/tLHmNlUvJAjMEfE7RwSBnSQUkP/etH1J20Jn8SqIVEDCjk6ZmHWHqTpdz1pBCkI
ig9+73XSq5dqgk5/6cUod9upfZyi4ikJwmc5bn8nCDWIMapeGFcRgNW+rvdVZr5jbKK4FhJPy8kC
m1YzkCjwFFPah2wJBVRDDTy0I6uAXmUch3mSKOTJhOeo0m6xvJwEQcQZYvFOm/K+TErBFzJVIIy8
cZMBq5eSkjfW9ONLQZ9HNEeaelVoesIEMDfbiEL2PFXy78AgDG4uGha+NIdj6QspSWI6o1E2Cv0B
zVtoz+wM3ZlMOvD+AMB5dbLlJKGAqqoQ69dTpdLshxVtyhTYPY3jOfIL4lXW90yEJT5l31YWegyF
HCXSNmNhuM2SOZ1Zb9UHpjPsoBYJVgt5DNi+SLIx897RJISsa2u5IVY2BjSFzEr60AbBMRrRTjl4
Fdp3gtVtelpQVSjTcDMZfSCG3ZmMBlS0U6uFol2A33JEG6ZYP+RGox+UMFR9SMWXOdIIAwsDQ3Zx
y7NpwKQ9BgJJKVCvz4uySUo6Alqn0k1DPbqhBVLvMK7M2yTvty2kdkwi0kQkYd08CkQ3+2oZhkxu
k4amciSR2rqAI2Plwz9JSJk5yOEWgfRe6lHppMEU4N0oXFMS4/1cxp7RCvL+fqPPMtTsuOHMJltd
5Ned+RB0NJsLQWNuIeHEU2dIVGMkpuCHxnRv6J9JulrP7w/F5it8KJAacY5zbf1PWmSlf9wb5F98
IpLDopGWaYSSSGyNSjhGg+wg6jKWz8nKAvAP8ncdyoJH5R+7DxAZYYdclrUTyHGRI0C1NTftqQTp
Qj901QBx8b7Lt2UrvzMNaDfNKTtNJ+mTqKn2AJ5TtzYWnDqbtTt9n5/47DPgiJzpp/Eld+CEcFTO
5rvNuIE2+TtwefUSfbZH1ZuAutjBufzKDxzZUQrQH3jjPdLfzEP7REwMzjfbMFjnL0blGy3ZXJhH
gZLxQjkiZmZ107SOcRYfMMCACgzTTQMfFORXaKObgHQjXU180yBK7eZdArtqHAlJ4tsMDogOmRfa
l/lg/jZ39Xc8vEdoo5MNsxG15xuHH4IRtBeyHHoHd71gOUXKqYfe4SY7W77xUj5zkA8fwPe/GL7h
i5fYN8gOYRMrOGgoP9kH83ayrL+Wj4S8DL9u3RKOe2LP7E1sefoGlsdWqilVvNVFsGfkng0soJZj
JmcDR4zm69IBhmkoe/O4neCLcroaXaU9SCozNp6O23QHK3DEE7oK1lKNtD2VqTsySqY29mploaXj
jvqDJuES2KTXmrXpkLujG5vemtbF9CpkP3FItJrqDWOOkKnba9b5JDhwOD2b/OWIxHdgbBtI9b6C
q5fBysx4nLwARwCjdJGBoe24OdGqLtcJo62ZHm1SfTPS5bVTPl+zj7q9USDg0Tg7Tr1HIkgCHGBA
BmeT6QUo/1ryanG6/AauqYAB/4LFyttTQy50iX/BhphdLH2f4osLt3rxOA67yXoXzixh1lnT9vo7
tr5hy2WRCzte4hW1Gj4ZZ/X3wMgqdSnJugquCk5JWrWcGc1n4HzYMpKzGR/030wHrstLcKF+at8b
XPTFY/eMbYzfHX5w9H0rjtVu+E1NRtNU/Va8+Kyf8s++dERA8K/jLZ4cUErWmY8N6stya44O8KLy
VnnNU0Sp1dkmeU628pVTrCWbgcEnreSOctOpbyvNkwlgetM4qi4bqJx64hLrivXgdTDscNxW/P17
/l6xP8nJWsZxhIJyBWhctJ/x82H2Nmq/vkkRc4UdT5MfPQwPpfTGPAD+qGkeQ20Tp26SOryIBoXk
mSQI7SiRvngI9kTTr2nyJe+Ux8+o0w1vEMTY4KVPX8LFz3Xik/2sPwhfauHGj6G0RSmoWX7NQexs
XVbDCZEU02naDceUuV3oceWqiFns2m8OferRHN+np4TAJ5wTv+GBJ2+idcyOAWI4w9YDqLf0u3fl
V1PbAdWcHXE2YYJPnqc9Q44ivrR3mDILW2T8X/0X8tstlNSWwSJKasPcpG+Z3+kOhwEKMKi6L6ib
00vnB3BFyYtjfDLYAjZs0OQmOtd1hBXq7ngkNHooNsvJ4qqhRKUv4GYfDdOS0Zk0J7pSkSOjS58H
n1Oe9cycvH8lpFyZfNNRdq0jvRHI5Ou3zKeZ884ED4+JtstOsafcCvoKrnE8wGBbnsbcnR6wqdQP
2ZV65r3zkhUMop5SlrFwUxHI5BhMI21CZs7QTd+GN6z4HzyHK5WuWWyjPSJRUsIrnnWWbxaXNG/m
gJdQcubGEQ0Pj714Dh7x8RJDSVVXMdyiLO8e24vwXh+0J7Qe3ZsJOtf+iHbtAR+0yzHhGjAs7Cm2
nWl4SmbP9BcW/Z3lgal38xe20O6B9FQk4V55Ds9E1in2bFBdESlkXQQFXYCr3qqvfqOdWGHVZ+Uc
39CYb1V5Hyp7dXYDJhOMrTHEpceq21Xig35VT8ZT+UJWFwdMhohFSDoiaSHb5jelQURDpdlJb3T8
lwsl3ZkdhlYINWL8hValQ3gZEvFst+RI9bionDzfVMGe1z3f4Pk64EKtwNe+SYqrKFwG5lnrgPh7
huAPwTYStkxPeZ9Ip+W5lOlVnI6lupMZ9BJlQEeh94oTbRUiwZPySFUp/W7rL04VVr0pu6N6jZ5J
9DNtyTOvsm89YZhigoITDHYutGJC1mJoOnazi2QmWzYhRdBCXNM61+cmYkM6E3LLYN78GSA97Ljs
wtflV36+L3OqG+7zD7orDG+ljzzcciyy3Pkh98t9eg1jhOtfWHkT8xqOp/gDFxiqxQUpPFbt7mAS
Ep3pJxZ/MlnD9BCMzz05PaHwYw+1bxpumTyw/ljzTAn2jAzraXajX9KrYCGZt8dT9k4HQnmTLjRA
BsWWLtlu8eorg/+E89w1/GBfYjFQlE9r8PrTcCkf49bWfnVwBJz8FRKyaW2wO2Hep2xO2MpYH7Gt
sQ8zJ8huU3ULSVxjCqf51mpAgrvhSax278lHh3L4AgB9vk5vQQCZm26Y0+0UrtgECgmiPndBiPQR
wkhHgo8e4au+lR9lcFRfqvgxeTCrg6VttW3yvh48BS/+nDDswzCNNw2O7n0CsW67sFG8oujwVJ/5
D4MbGiJb0SeJrbH7U5zClPZr2eu/TSjheLG0TViTZmX37+aTuJyDp2JruMF7/41xtuIU8IwEh9mG
0mzW2flZdPMbxMbgobyqTvhYHdfImE+kLfWP4vUfFf2Nn3mff8rKNY8dTAYjoprTcBjxmXIIJyTC
jq9QFx4G0dfiXbeP3flD7Tf1jVUdX2PBT6U3dgYV8IRGcnVybc0XjKm4oqwLDaVPxRO/+ULS/DHE
SokEb6NOfpCgTICE4ZCmQ/fyoD0indEiL8qu+TdJ6Eg48m8NrkJ6XaxDKnmCaxZwOc4IjoaHQScY
hTpB/FBpt2Tq17CIFCekrYRvi55vGqRvHQKD1iv56MUUtqPKSjfKTooYM+MIRHo2hbproG9ok4C2
miTb6mmmQH8rMAGfGuWnbX410aZ54Dlh+gZCEOzCb84wxYUIpviKvDoInYxTwt7oXFJerNSp3pOe
M66tfjNdRW6pEajIpX/Du891HD0Px+G38Wv8YJqOMGz5qr+pGq2WtHkn+GmhlLPR4Ec19/SStddw
stmzxMKRfGO/nBhtH5HOcLrcoJMfzynHjKZCIuqXgieh+oHGxng+dheCaZg3/hZ3HBFjv8HgfFBP
9ZaGH8tL7Ybn7L3YJT4SkPYLZRN4n+i5PpQtqg2bneJi+vXZNA+iP30P3+aZq1IInfx5OUWn4pf1
jMDwxLxN/bJ28QvqN64CLOwv0+zNxY+0PMwkvGQOpdec7AqYcI03/TJMlELeZFHKEJbLhQ4/iARc
xRnMUHbUaRYPi6zyOk+1Fu4XqthIQywzhpl0APbDP0hidxryTvBFkAFul7HbAu+TDveb+/+737t/
mzGGLORp2rIo99LBmmIJmP76v3HkVftgfsjCbjvmSXRtRQkz+aRsFBPFDmNTu6tbdWOKjewaMq9X
pYSTn1c6/t4J9ERk4phKLuCI+GDnWA1zkIAbzSAV2ooOumbyt1kdnVs1F8GTsIMsBpqLoACZ00GH
tuUB/kCv4YTudeD7MtF1+Bo6vJWi28I7wfEt0oyyNJ5yEIVul3TvUqqTcN2345ME9z3Oi8yrZTrs
osWBu2OwtakDkKaZ3Dy1rWJuysD8lCOVjQvbSzjD58maEI8tQd/wPxp3zBqa5nKQe0o8RS9x7Gk1
vmMhMSQP3yu0AYVIolpDilQXbIUltuXHmtORqUQ47RPTbqaQYm2CgwQM4qD27OtVutBIMcdDlGSk
8CF0GETwPlGrvOvqgviK9SHpwY+RfkRMgpA8VsDFzco4GGxOQVQfBmyN0pJ1nB85IY9lcMVy8gFW
pd13ZDsNZLtjlWX9axfNy1IPOy46SKPcpUTzGPJDV4lEyjGr38xyjpI5zqlEZg4VpALswtG6RTm0
/iTukQGYewIqj2SOvelpIe+GUWBO1ukPQfKJVrPZB5b0rVYZZdlg4hWeE0Jig5j9V/CTXs3eVZNi
JUjhsS5mhVN66aClBdPjEl7zotDeSBRoUWkAWuvecX/SXh43cRI819oPzA9kiGH2MkQZ+2qdTvTU
rJ+6MA5SizIO5BWdEySeAQgjF6SJO8omXpt8eRU6E13gpKCWEqOfhTxoqaEaMjGcRyPZ8QG9vLpf
bjXu2m1PNDxOWLIDwlXYoofj67z+MlmmOsVdJVtBTgealM2GmEQ96jxVsgQnTtCutZG8xbgHo1ux
/CVV8fESUQDo9dAvr2MtvA5FdNbZQwdLodsI0aYDjPrH9+aJ9iOau1SqWKxH6nf6abGBL3vKzEuG
IQpAhPjciepbMaXbHstU7whEpYlwXzhcW0RHYPLrzZC/YOX8tK+lNqJroCCuEKY7StndihoucqEq
nLVH66uZNlIcfKk6R+N46OEvcGCuMBAagEAs9d3KpDdQKUTyYpFrO0gU6Tgfy6H3woqSQY4YoSR1
DPUsy3ypycPdY6QxVIKnviIcar+UYoqZlsTpGq3hbLwIyUjZZDScp8X3tBq/iP6NORUH/mzRD8q7
nRZ3+0buYT9hx0Fmeqt1FA+JwpKSiVTLuNRKzBcEipHu5daz3G3NuNZtq4h1pEdsAEb43BNx4huK
P1CXJt0AJU0QAar0Xtti7hDi5wD4mKZK5JJK+NPNrtvJmUKObFuxL8oElygDfQshVAq0QXT0YiaI
LJGuMoNNaQIyJxTmbWFfXUyruMZjc5PqeW2TIQ6cW8mOpO7RGlsQa+J4y9UOBZ+sU8kYs24TkIKV
unOSsWScLBrhtoIdEuqCBwr0qvDScnXKxbbBaXDVGrUFSNO/JmXGeSRjFsManh+t+kWBak/dn7wT
QMP4KgHcpgIvS0LzeRiT46IT8S6T5WoWol/CDrGngXQvTRDmTZLO8qViDiiIJbJgIqTtDJpuapEA
rqbTU2JiYZAy67POqFzJsLtNa3rvwHulWEqD4QASm5rW54o2Q9cF3xEZqMrQv2LnuMPQE1vPksSt
iCrjoDzt24E4LvkjmjjIVt27qB8I6zgz19hWBhpGs2u/rYnBPUpSsa054BenciYKOMzDk/NYmtou
r+sn0TLPU9X4w4i2N+7EcZc3ze8KkNYsfoYhAku68rjeYiTRJFfRbDKy91Tw2pTpb6NFp6wEq8Es
gQMPJc78/qkTekPiDwf7lqjYYqBPqgjysevpijTCWqua42O8hkGmSXxd09S1TANDUDP2ncreWUrr
KWyS3CMUh401rbZtu+w6fdgHKM/wSMBKS8TscRq6d7jWtV3n5CeEckixzJkISv8VZ8/nNACti5RL
OBQHpBOXcbJC3o2+tZeEUlKCfiAYk5e1ke6oGl/qYDe2AVgP8AoAIrDNc47KjE1p5bdyGnmooq3W
jMOBeMCbaEybtsQu0WqSX49ZxmgVsZM4IF5nNbN1M6XdMShnaQFiMcy6H6sp4c0ZFsRi+Vy0+CCF
i7BLROmam5xBs666jVNGEa13TxN4GycYjWvPderMKgu8bPkKqT8bs8+om5i1hipl1WBofkscX1or
myBGuagIflzR6FMyS3JQsu2gVBwGM34SeP4vMc3ztEzfUiON2IkhwjSrKL8AOlRYI2Hwg3gQLQhA
spLTQk7QhKaNGntRRWFvtA0FZgBlJhb6cpck1B0LnBoxTNB8F8NwSVEpDolpbMiDHXhLCNxZRgkL
U88JjAaQisJxtRJ/qqlFhAkgIIeYwd0iEq5Qmjs16Xp8Akjhox4YVlGCIF2mzYhiA0IjMD/84k6L
IMvRg8VTIuoyCCpofkmun9Uu32kVkTsN8jW7h7FYk+3iJ6P8M9YDbdwMRSv6ZlFzTR1I/ZxQOrT9
qZWjmMlu5C4AS2eze2pzk75m1+yIjNpmRkwPotGuY86WWy39LoZamfISOXFgHCs9EDZVyGbD0CrL
4qd6bvnEtNorNi/NEdP8PQ3E29hEs6/Beeti65UkNxp9A1JZZQzAibUQ00P9DQYFXYdE2GiSkjKk
KQxbUg1srNno4cx7gyOEKF6nJ2CuPWtNzh4XQThE1fJEshCZOkykVEhBfIxzdXw2C0wroSn9Jvqg
OalJ69PHB8uDkMwbgu4xbHdlZnzpcixu2kLH4Dn/kNQdeaY+mFApEA+rqttP9NckQshpOUfkr2LJ
rNcAaKP+hUmFnQ05ph21Qb7pplbfpJ6Up7UjD2gnC1m6BWIfHoeeQkFFHVEG/UC2TfyU5iCzGNCs
FBlUQTWj7HRAArEiOLFdTEw05pG+RtgZJ1nhZMDCRvzxBMzVgjfblk5H/pMfF8NlUDzBlJnLR73i
Q29U920+qvv7vX/5cspKgqFKCtc6/YqZDLmSUmv70Yz+enN/zGxmVPti+BGuPqj7TT3wCWDBIjuy
4tQWSPK72JfKvtWLXwDuWphTFugrUQD5hLNvr0UDHb4opCiVKGRXTeNmGgTYUzo9zYzKLazw4IZh
uVPpOmlZvzZxs7/f9HN1FXLF8ODX6/s2mcETyFppYPFU9D9uCmgx++4dKaWxF/5xEyMvUBeN/Hes
S/tsvclJstxrdd/dQ0Ly0aQrpmjFgxiM+Mp7LT1mdar692n3/4kE/61IUJL+rUhw/9203/M/KwTv
3/afCkHlb1jSdMNSYSRq1h3N8Xdoh6GhEuRxkzEoSGv0E/8ZByiR+ScZhimvugZDUQF9/J3ZoZh/
A8BliCL/IqqSKOn/G42gJBtr3N9fVRoW2A5M6pJlAvNTWWL/Wccg1w1ZUr3WbNsJRGQ0C6elw0kU
Woy3kqYZnTbkpFc0CuE8OQ3BRg82AgNIPpuId9KgfgZJ8diHNfr+LkmPRYt5Kh45WKbEMtiT2dIE
z8rEaydIRWavf6j5FBzAB52bctI82LzKPtD0nSS26a62dAYwb8mYNwcLUhiZwOAXS3JiQdUMuaf2
Vr5R5HUgEivzU/0ZSMlXY5YJoiGZlZaGf5EDUiub9AVKNVgPwSLDqB3IAm+tihVLELxoFOiKZdWD
WXTd2RyyZ7OiD6INrU/92e5C0u0EUXxB3SlgN7OgRkwzFpAG3Q4DDSzpMjIPhwn/vlOZRJHc1frh
lF+G2Aqe+0L9JYzJR63grS9Fc3iowQtVwBl2XcZyLMBr6meGninLvyjHiXNqACaVspKckkaIN60I
o85sVybjhG5iLkOUcGrxnCyS4dVqSgoWR8xArUkYC5Pcb8LxNvdNvi1G3wxgGskjP7nS6boQ6YSU
c3WClnA7ByF8Cyu63uz9z43OjCAynssaRwrz6WPO0r9nwiIUUQyguAGUojK2AdjsVOXSMZYPnjWJ
CaUwolzEaugkZBnaQoM+I5olZ7CY5RS8iAS30RrOwmJgT5Y/QDwntgjiq5+TbTeq3Kk577dd1ztw
hJ0yGe3OmHLPqPjhWZAeMkV/76y+8BWFuJSufCzBptlCPihO2wwduC32oFxk0L9+x6gbAjgqoG9m
gtjMSngsn2B/obIg9G3eijIvR2OhXG0n5CWDSjpj8yIKE28KmxN5FBtFKbHIWep26ZeXIkKPrYE6
NBPaustsNE+dFttjHJyAHYC6TrvjOEq4kmZ53MwaqgJFomBP03Evp6Ar0cb488DLO+Q32ZgerabR
sSdWTADS/WwiNccI27nLyEej4qKLJeWIgzp2lWCbLjWhjtq+jJYXeeJSa9TM5xqePDmTAxw8YreY
+w4ythsu9U6JGDJOlumHxD54FGGM+Tm9G/SO5BJ8odE3jj4qwmWO07diuZRoWg9EFMLJ6rKzoi0T
sg6aBRNn5tSqE5qZMdf8MH7p+luVSMNTL7xqYGXWN3XZq73AmwqfC0yfeaTIydx0id56jjp7ZVwW
KvAQYRO1n5vLpR8lcvlSG6mHg0D3yQQsthOUXkevC21XSs0TNIPuaKIgYtRtehI1AdhYZvqNNPh6
3l3Lppf9ANQ8elBg2kbeLacsS0384SLmP6Eir4hxlYIlLE5TvwxKxbeYOowVF0/ukgg0OYIsLdsm
r45CgGxxoNGWAZShVdjEbocWryqJ7kZTgrbsQ+q0a6OwkMRN9sSxJTzypxhO+EBjsXewaLdPpsK4
bm6wZhhD5gb/wd6ZbbWObNv2V84PKJsUkkLSK66xqQ0seFEDFkt1XYSkr79d4mSyMvfe997zfl6M
CzC2qoiYc4w+OjzqLruUZVn3KQtmPLHL8hU/Dx5Koextokmk1DSpJtZ2aZAy4R6wcflpiFYTFBia
G3ozRo+02irvBgf17pBjve6z9D2CJ7zKxvhnESAktILqnIATv/BtalnTTKeMa0VFekq7tdMk1Fvy
QWMmCibV6PZkQrvoMnzFfna9aT8OxuXk0CGwIy89je2sP3VClr9O/0BkIFV5Ug82fU1Ce1q4T5pU
HKKuMd0lOEmV9pnouKUmFFkGnj0zo+McNg0oAWiiVfHpEiFb+rl9FDol9TB614YsJ9Ay3VOdJHm+
IcVDFMl73WibSOHE7yNzrUPa44DGz2WXnEC1SG6KFv64Ffqcp0OG8qpztzAVj5ADMX/OvwRwk+pS
nmM3yZg+V6m3SyAhsQSlSACxfhPvsQDnr8JkfREwk7wYRtYWSNPO7iw6U+aIzIZDIS822iH3qXdU
EbLR2qm6q8Twrt2Mtb1SPjKJovS3XY5vpIhUvEqLBnF1FHzGWrnvuvmiGv0Mwv6KikS/QtDUrzWj
2DTuiCAXehPl9KijtW9hggTknQQdly0NB1peBNeJjgZIgncmrMr9FTksqmUh+t2Uy5em1OGFw5mG
j0kbdDB9/RqZGkvGrNnUGdh58JzGyY/wnXZmn24z0Va3YqTRkqfaPqjLO2Ro5Y3Ta9EpTzG4NZlJ
jalp1x4JhUOn9wdIo9rJDeAakWV6VzclWiVGFa3QKpRhmn8HmODaM2P6qU5EqFPk/hwAFweaALjV
Yt2uOvFrErF98jO+RC4oaYqoaq6qhgrjlHBpajk9c2GxvIkiQKVud2yK4UUPCDpPJns+DLA4tZQy
aZRkPaACax63OvoxXtxcW9RQqHzye2PFtY55sYayICzkdSg7/AUDYhof5142zfmu/NqQ9Q9D/dbr
dHD6hEINLjTa1HqVbLt6wP9VRPfe1M4Cl6tuDOodUzO+cBQ+NlUdbrMW2Vagayxt5pNxQpTdw+Na
Y6zfDKDzSeENNmViTXurH5BkY42Qg/ECKNrbydS7dnwaFR5O0EZzVnj4KK6QYD6HY7CmBrSSYIOc
ouG6y3WCi6X/4Vr0jlA4UnhULl4B1dDNInDBY3simIj1PTW2+1YDmWp2D87g7CyZ4iBXEeodz36b
hHtmGOpBr5vUN8F9rjsgpxvXQinQJn0PYFBjWQyWdeM2xi8GZsswxuu4GzWEmd11FhuAHWe+UEun
2cjqF9NsOTC42iZ+eWqMZNxabk3+5Wi8g7d9LqDLnUj1WIYygtzbS4ECRyuZINmqckACsLw25uoJ
kKvclP6lEeImURi//dFDahPRrIxfmkivUNrTm2678OxZzTXy2XCrvJEvxsZdLVKwGaayTkvrudRY
BimtsC8i17YJbL2pKYpfFYa9HUNxqWPwbrjIMTeh1MGFAUal6DZpeTDEWlooREOaQIyFEfZkykol
1riTNuJItzs1rHRiTeaEAfg9ETVyaLHFTd0InyrY6N1TQvhwJ+tBln5/a9jxtm5i9z7LH4oWUQ/r
7YYeIqwPRV3M6+xTwdicMTbeI8Gl7Zu0Hn3t1NyRvQJV1UOE7kS3pVV1NK0nrqjkn1h1uRaSBnbt
mt6J0s/P2M+nh6Q4jUOjP3TDZdwE/Xm5UWX8OEJRulZO05+tAfU/A26/94MqBRAmJrhqPr6QGvl7
RN6CLXmn1irzO01joC9QY6IexdBoRmyIKgfQXLY2bhGdQdv2zwyJxbXl+/o26MOK3KvBOeuBAFZv
ORA0Y6DrRCTDOfcF3pJqepGD7W2MfNQ2TaeM+zl2zMsy+6zbI3KGJNnqudEgspuf8gjVzpWeH0dK
F3bYWuck4ORogILtizCncqEqsRspv27MtKM1HbbDo6Fx+hopFHmbvAzm4aQajyHda8XOFeBXyuqj
KT17LQaRX+U6AdpBKSMESuKyJtYbXSZCnctowu8hB5QcSgf1GaCm7qs5vQO1ZTFtNPbbxalyQ/fe
MCZ1Ycn+MU1pohRmPa7M0tjSK7wbneTG6SjzaJN2WSpAxXlgBPvGllB/VHvGDUb6BkprOUQOyJ2D
zEkjUJ2PR7qDLe3n0VMajDWCERq3mVaFe4a4aIve2UCzbDwrnRYvhKodDTdq011BD4n0EM2cK2a9
2LdiV09YA4J6gFdP98A75uRIDIxaB8PLH9WFNuwSyotBGe7tTiJhYAsZTBf2OS2DaxYcdzn1qsxw
GPS8XkcNlaGiwYJr0RiPy87ZhpFrbWOLQmLbO+dsoCWoIkIapraodnYWbAljHi8rYbynXCjQKbZY
SEwwFFCIjx3nTZu7FHDzqdwC9bUIwKgA71LhiX9EHQ3yuuiwFwHhB3yhk/EtadoOXbuO1Ujk09D/
jF8bOWV3zEXQqHAww+o/2eZZ2h78a1qk63aeofRaeQJhdc4zr7qppnwH+fydyTlaayBm7OoOOIx6
b5LSvONycwSCjd0ekNXMvEa7aAT1idXUYEideY8w970msJEg5fOc5FcWokAeJKeArJIHPRY7YY8H
l7nJhetRrwtM99OWnBs6q8msGcS6qVCUavQLMnVHoiQhqIJTl95UFJqE8v0IbAvfTdTseimLddug
+gnGCeau3qztPH5AcPvDLdkjWZLITQ89yXRnYVkfkGMC3tLv0we/6E9a7b+6ksVKNDQPfe7Dlh7b
nwHj7qQcUHcZfpneQWFasUBNSspT01CiIQ7DBEy78zqWaHF6HANzBNu0sS0cScQKrcE5q5XbJhJ9
H6sIPXX1k2AiwbcLaNKIuDtFEygHpTmHxt2mQWDeV8xNGAYRrimXuWwQ/SrhbIhm6ndV5JcXFY2o
MvzpOMretSkKPfJBh30srX7v8IlRhzJ0+0moaGvl+sVqAOUMhJflbeE4G0VExcrr/MdkNhn0SX0Y
JoQbUaK8IxgmXgpLZpTaeO4nd+djfFjPVpS9T1qBKj00MkF5kkbW3qjCegGqeCHJU7+26PTskyK4
IWwEF1TTXlHXRMArR2dtWcQZtJ6DF2mSNwjlIw6U4o3pwUcCCYmu00Xoyb2Dr5lQHlgdTnMOZv48
UzgIv4tmJOlawNBAOCZLe7JzW9spTi7kB1wuIhEy4mc4UqwaT0JcGQgVDS6SDQ10LUBmnMMW3hkJ
gnlphLSqHIqmkxBXDemHJ7t+l07XHq2wuzIr9zKKcfrkQobXueiQzFpZdfAirg9dNbmHTnXDmtKS
Wjk+U2q30kgUYZaXtFeYMq6IwwGFHuDFi0LjytccmvmGPBCcg9PCULhANAS2Qec9wnyt4K9on3lc
vk/aQFJ8yHEiOGPX2N5pqLeRgKoABzLz9LNdfUA7ArkzdfmephRVf/yGWsmHg0W5KxpJf2oGcrCQ
sSbadcGEryw3vEtwYdROlSm2SchQHnTMGi3fMo+5RdCT6IwVjPEXcO7liJ1dq4tiK4O1cO/HrpF7
SwdPndZIq8twuAh1xIRdQSpEPzUtoh3m2VMA4qvflBXqgrE5pgmXcmZhhk6ZMIBWUq+jHrhNRS/X
SRva09ixmafAfSwa44p6rnF3PWdRsXB9YuT61Y98BSrFd5Up6cDiMaNOSxxE0FGiAh61HlAzNgUp
rq0CKabp1gOg0wBCNVPySQ+NlRie01DXd1077AyDCloNBKLWp09LIBOOZPTqMwHPtdzbMR1560E6
rGyTgf0uLnzcBBhv3RwRlJmymLAbl6vGZH30rMO7uKs3piyblR6+W6C5LoQ7aGsY+s3KRe+wMZto
OwGSm9PiN0UWZNu+u5lNP4SBHGU6xHuDqdA6thpMeYZ9Ow0IwWL63Kuwip+ihrVMx9QA5nyCIDGh
K1A4r0hS6pfkJrd0xIUFKqdUUqmetI+wpSzVBK+GyRt4zPORQRdrQ6ET88zp1iEVat2jPsALwRVa
SBYHQTwhsKZxElPO2sw1/HywoWiFfANjYtJkNjpdJ03bBGn8PoUsmYVOKYYI1mMO6WuVdTQbqK9R
Riv982hPFiE/2fOyiosrdMCw330Gs90UjGg6kbxbbOdlKeE2Pu/KjDGsHttaH7YgtGH1BFAtpjtF
CMJKKzqNeB2a2WDWs4aOaRBXCL+dot7NqTnlPO8np5ejqPKPLM9swi04fStmhXMNTZ9q8yKjVJM5
ebmHT44elqF/01TKoHlJbHnTWu+EH7C8V/qlFbJGzkUBTDw7OOmDZtg/6hFNHwRBRPsV9gYp1sFc
qiQADoWrjoB8yuQD1AhtDeWNTnFaGfsAkMLoOsGxi7NbfwSNk4azpLPJynVU+jcpC6ervhjzHejx
D5V24aXfpA9WN6a4KuO7llwC2mviVDdowABkEEA0l33ygaKLl4TjfWZGz11FksK81Eib8thEg3ss
JLLbsQAQ3BkdtPMyXYUZCmyrHB6iCWQYx0gTA+0KRujNrmF/MZj/t4Px/+xgSEHB/y9r479iDgoI
c/+1fgNa+vb3Hsbyh//dw/DkH/YMMyAN2TJtLI8Arv8Ej+vWH7olXXoc+OD5gcvzzy6G94eu69Lj
ZV3MXQacm3+Sx+0/PJPMZsx7wjWFbhr/oy6GY9KW+a2LwfrMsUxHmoJPSEC2Yf7DiY91v2zk4IgT
Pr0ZDbzcpFgp53Amuou6wxxuBhFqLP8u+0QAA/5+vDzZ6lxJey2Xa3IZiIeoTVKiwRD2mWUcCnp3
uEFq358lPkD5LfLPN+mSIuzMIJp6Tv4YQu3mmx+jlMtEMDJ7D8jcaiFoB3VT5ftvgrYN+s4cqnDX
IeSg+YEDfpXd51itVlOYPVGHew1H814n5nCf92g7jAn+bLSRMxnQp0ev5QOZRXj9ZVU+NsF0zjAh
Up3ODhrXdi+JdLzrQJ3j0DXI4HTzVWC5dyqKj5YfomOaoC8lZXGsWHyvacZ2m8G39q1hZOj7aJ9A
rCcwIq8+zMJBYyid29KUPyo3uW+q4G7U2+cUruda2BUJaYS19e7EAJcZzU6LCIGRtn+qcsyl9Mp/
seTOajTEA8Y1nnCxm5ftldeRZpipK6ulhqNN9nOVjTd2kt8ZZvSK/ZFYXpXd5aWzzoWf7if9XiIa
oJX+2ns2lXcWU/j0mUMO8bSb3xB+0DNJbyQvUycbUPSTJE5xG/ow8EdqT4RaYG2yB8S6RY8YPL8v
tALBMMM6wyY6IfMUtjkSZrbq4FDDSWTqcz2bjqBCXkrXPXPhfDCq+tZtnEcvNJ4YeHHsqJjSjbzy
DJ/tHgucKndCo8DU0BC3KKIM5CaxaFyHQfWTyFgIWGb+E0HuQJ401QZSOCRRZkp9KNV8uCZzi4zB
M0ioouebqUm5EtuXHbhAmONbE+b42vMhKTjyUKMgQqjFjKfPbX9TWNUvIaSHjpnGetjhDg3uPEfc
pK3xSWjbWqTlOeshL5FmgxQrtH9lQTpHex1hhiNoddrhQqoSjwhfGqkpqwMw7KPTceDV4WukKsCP
TjFiRG7NrYPwqUqpeSGYK22qP7Wqb/L8h9JNtNrE/a2YfiDUsYsH4zkRbCqoP0jBLLnVe/9ELX47
H0+lDtlVR+5vIBQiKgsPy5TeRukhV9pNgvayz+Sl5sgb0Y/YQyebZM6I2XVBZEiTjD8nY7hOJSNa
0MY3ncusqk1M5sI2f2lkd/UcPljpyVNtwO7LvWtK/9qq00fWoZpNkBfLUg1HqdXqt1qH9BrDWJVA
7yndeA/5g+qkixNjQMnqluUjxvafHfzrdZLRK+x9dRHSMXABOm1tMoa8abgxXQrVBcGWa2FGl1qP
JbqSzkXXWLe5syyP/GsbJHwWQKXzEDl2yb42GwtXsolsPLqq3fasEgoXqUcrI+dIpuLBWCvTp7IN
SLZivaohO6eBtmrLeF8/qB4hZOs4yLf0jRrtK3uqAN0myEiUHdwh8DxOqX6EoWCzUfWcUDA3ESj6
yvEX/+Ali6xb8Odz6zZ6p0170Pts4zf1gy/jd+5HF42SrHM1D5wln/dQRn2yNf34FFXBPQr8vtup
nsZlMX8fApPYUcJVnKSzPJT1CWh24CEjK7eE+NoGdii2g19xS9Hau869+sxs656FG/p2g3MazdJt
hyqthmBGoOudNKMnZfVbraGmUrXdQWlI1vVC3Yp8vCeKNGWU4PCKX3sTeWrWyF8Ni9oLqr4lauiB
ia3+4MUczPj94Za16lO3r30yfugqgIqIPn1jMC7KVN23JhaWJG/PRoG1hU4fnL0pB+fZyI07MaSE
nf/Qh/1HYxb3etm/DvDNmH7n15agM9Bq3o5vvnYd6zb08oOKmcQ6XfamDUghFQUMYT0WAKsaa3Jn
r1plIGnvU/2eNDlMAeMvQ+SUdynGR/GvIciPrLQxnZfthvSbcdW2llxhyXAiD+lXh3WHrkBMX1YU
11qFXJGQx1XT5Y86by9cBwaLz2wzMTEnZZJMzW6HkNr7kDHXii68jV37YxrJ3RtCEj1FFF2R2jpu
bFYXMN+w1rWTdR311jFI830SW8/07z8dH+t2QWsjxB++CS3n5It+6w3q6IwGcYXZdBv53ZEw2A11
3YrPRJ8vG1a9wHEOaEYP7nU/SVdZezLNA8zoWysD+eg6IHu60sZb5F1GhQXt2NilaX6X9ulnEANh
kU299frhzaULsHaH4rav0MfNZ9cwVVtTgz8ERvhzwiDfK5t4t9bHNuSxRh/TNWgGSRWX6ENvX+FD
IUyVUnkCJo35yjVS248+n/IVtmtWwtN7K4KnYcALSPRy0RPn03aVuY/mfLTG0X/kPo1L1mQtfrvx
MFQm2EenPyCrOA1acjuGTCdYZ9oOF/mcnMtQqp1uT/fE8I4XVUzp069WtRx438S60vOBpl6b7FQs
9yVqu8p2noeBGf18tHuiNEgcIhc3wL8WDOIloB21Chr8lmZNBCWVvyjeeSBXQ33vjAOaUXoomXOV
KvOxNOyHfKDP5wzdCxTwdje56rIhXLjrZH5RaA0VnRk8orQDdWujcVlHDAhuC3FvTeERAh3uOBab
gpKsV8tbQ9Q+GucVy9yzV9HJLJM3SyGolxHpXQR8aGQ6oUPIjnDR6FDaJde7wabH5FC7zAtqoBNG
5tzmuOkLIOWYxFfdRO6Sm1ZEWlCa1G2eL3WOXGII/BNTipUqdEY3jhDTqndBnu5laV1K3brsJR+4
jKZHb8iOtbJYrnovkdFHh3iSP8ME96JDVl6stHcPpMeqtG/sOATknZhz3JzEU5y+EjeGGLiMd26D
OjpR7krXE8JUKbDvLC8Xx8gWtFlEcVFG+VmWnOIyq95MKz7TykFEW1ef5tjQVa0eQRh4FFXRnOdp
iiGQ+ZBfaJwO5mNBgOlFWLpPWKDt0n2MesqTkO2eqf6FGzusX4Sb3lDmwGZRxPcy8z/zvNYhPTF9
cmIKh+OzbN1LP7JQHeoR1xvV4psa3sFMpitBfmJpvk+FcWHRGTE8pAfOS3bdWyZzAYP2c51yRcys
5kwXis5mpj/Tv5x1CRwJvh5s+zmPQy/cZ6xDIDoN50LvKQBwxby0LAy5XUeJqJDZKjP7B8MtP2zv
1vR0fHruzwZd3qqBZpA0Lg5GCzBOiJC7KB59j9JMF+q3jYMUMZ7we5ohABuWleC2IT4lg0AxFNyI
cN9Z6aEDeXIxJMEL2vP3uAreqmS6Ds34vhXxteHrV8jFWf5m+tFEU942OLQQHG8bASpIhsMTOZp4
j6fqYXLN11yTxwI9FrrtFIuoPJFQg112wFJFXyqL1a0qgme7IJWbvMWjXZlcd7EDcvmD8GOdtbl6
p0n8lrQn13k0/LBjVJ5ZW976TKz5KrQMR1nj2cd7Q+3oprCFwsW888TeTpOfuYG/MJhQZzoMWu74
EeOd1oOZquJQZnfHibKUfWRGjsnHvYjsYjuf55Xyz1FDxd5t9dnLGV3pXoD4OKRU4iCPNpElxg0X
uDFM732NGik+If4BymSUmP4bdYWzdCnT0no2V/aIoBZU6XMC/n4rq4+8se4RvCL7TsO3wVU/nLD/
OXbtpyDEgZn2e+RRASt1tlXox/edRkxaSmZl7c1ZLsCYDb+7h8G2G211Mmr/KAXudvqrr11AyJ2y
621U7IDNl01MKF/k/BBxdvSr6lfYMsSORvqKDQWhrIsBhQn9JJI7o0Os49YudSPskXqurgw9ufEM
tPZOKN/bFJlw7uCTTOYBb1gxjhed7q6Chf4CV9uVcMdHvWL47x6swn03Yz9k3kty8L7A8AJBdOZV
kZcF9RH9y+gOH1xw7gF8kEZ7p0ocfTBscghcfhEmmyJCwuUk1Z2KyRlH2AVfBByaHT8OCLPGIGD4
X9EIT1fIcPBtKvTa4Swf1WLryIRgW3c0dSt7OES0E1dFJ26m0LlRvn4jyrJZj1VzaKuBRVBDBd6l
GCe6U1WoB1ET0U0cIT50gXnM+4Dack/PFgNxV92OynjSS/fFL+OTFkuuLzonmEsxTWLFRzDKwUsV
XWkYkSg+I8WQP3Ff3CWai9INm3QyRacw5wpVeU/C8IkobNx4Y0YYXHVANjWIr6Q1nhIn3EjX3lV+
T/NGZfvYyY6Dfwayh4w5nWe1Fl5IGTMARurC1qKrrqGnHpkD0JRi2Jsj1yjPw7Tov/jKaA8dljcj
CGnWnjUdD1zuIBhsRte/nFEaiv6HnzmPphU+uT46C+Vcl2zXoKToVKSfndB3RtWfcvFsif4zCv2f
waR+kCj03oXyKbCYb3suamD91iqdX1VS3vmuSzk8KndDWCLNZoYUeoiqDfsjFvnBMAaw8zeDwXgZ
+MXOLbweKdrOMLs9zQ/q9xkhzJ0aCbSQyNmCojzT8rlsY2njYGJR6+kYfgCgvmUVi8gpHDRWfOFL
WJOSQbJ1UDLMkyQKbDm5x/6HHWEMP2N6bV1wthn3hNx80ELNCLCJyMnwLUJX/01sQ9xS4sQfFW2W
lzPaf2HJsU485ogAsFSrgLDx/XcohxfchBEBF6jcKmAL5c/l79KB0m1ZV8HaI3KMoWj+X8X87xHE
xBtbkirw/RyknW4XawOq/b4rv6IkAPwT+9EbJJ4MYwq+QtRoMXluuVGcaV2dkz6ZS/zkWaXkyp0q
mshj6DYbbab2Bl5ESSFEmN2rUt94S+IYbJds2yb0tmbcrkzcG9WhrqdaOhdjVJQcyJ+gNTkHZjoj
hf0watfNXxEk+fy9bLsJ1ks4RjuzfJd7Jfpb+ou2nV162ZCh6Bb+3uSg9RYgrQ0/iHnJzKadbwot
yNeJtqtoPzN4q2SC3sN3SxsNCMBvd5ffxtNE3lk0g26/7k7EHslcRvvl/w1NM6x8wDdt8jwN4nLZ
cl9bKcJlXNgpfZR5+y9bBWxzuW6QRP22/Ze/WPbO8ntfKR7L4+UGdwg0wS7cV5a3blV3v6SxRE7L
jl02zffRsLxSD4rmnJciH503xfIhxQLbbQOAfqKl3DHa1TsuAIQjafi1fa3c6emUW4Rte77NUUcJ
JMdOTnxnPhUTQdTjPRdYYL/zTRZLh8I6goSgIkhOZw2EYKvp5AWlneJf/vFvn2G568wpU4aAK7B8
xK+9BwOaOXRvivUwHxzhHMbTYSDay8ZcD/foAqOvjUsDlp39W9gJymd//JcclK+NV4XXtJRcbWow
oSyBUW74SkySvvnewpwi+EFdVJ1/HUCF3t9m+Ie2y2fp/QoH4kRqwxKF0mSc6Ar80PLpl/dZ/nK5
9x+f87qSiAaGG/TVHA59nFJLKHzqPzwSg3T2lg/H76+TbP4FWU38gsW0uITethzBQ2er/QgeacIC
mTuUpQiTY3v8x/+Lf/Dg4yVZeTmixeV/f5/7U3wFna5galhIWFbLmTZv/eVIWh5+P1c41ma+ItmC
TDCiv9U2dNLbr1ig5feXm++z9bdD9Ovu8vpEGXTvzXWQeWN//Ukb2jvtCV369muv5hVIW/rTh+8z
fPl6y58szy0Pg/ko1Mn5a9qEzeRE2+U1aznYl9/4/vt/HoLL42WvLfe+/mZ5/HX3H68vD//x3Ndh
W1YSLsLyUpExiyII8hCUDQALQY8tHVc6mgDQbVyqhEdoZiAaMCLkmYDtdG1iFJY9DkiRxA7idqf2
zgFv4xfuSWAem/SCDhEhFa65V3VH0jvhftQa7/IM0ROEAsMTtLaKRK/3pkYaCJqwvYa27nK5Ia0b
O6lRw7JYHjv06LFc64FaO4WDsV/4xsrNe8QTsuKV5ff//d3cxbqmXPGQpOQzpfI8WnF4VPONj3wS
KO1yV8hCYoLj2U7U9T6q9Z0yBxShxCEFx+WFIGCgkG5HQgpX6GwelpYbbz4tvh9+PzeYA5t4efnr
7vKSuxz237//f3n9+52jwSn2Vi3i4WQP9bT9/vPf3u7r7sKe/+3Zr3/92xPfH/D7Xf7dc9//fXl1
kPYryg432JkEWf3jxe+///p3Yr4c/OPt8UoF2zJqH7/e7nvj/OP3fvuo32/TUgK7oMeZrb//FYan
PVlOL18RjAtX/be7S1ijyEZv32EcXzIPl/aLMZADtdwszy33lheWh82ALtPX4S50ETyAb2J9Nccg
jsuTQUJPuBkCIDjLMBLOY+xClP/tcZKVckWhiknoct1f4PHLjbccAIvjy6sxNBSmcbe0Z+xMMd4v
QadoL1hwNyxq6uXaNsXUNCS6/+UXXVXFl8NXT6daphAIKyH+JO6G9TIdoRxljb5ZGjpLLICOvbaI
ckQikz9nevv0mZYIgOXxdxgnMYyv4N6NDSpyulXzSbvcYyaxI0+gplIZEW2qQ1QOWNqAtM8BvIHh
DNZLcuySAbrkBSz3/vFcXesOq1AsrM1f8bGtQWDWQjb4ei7W0YpldJAn62J5rbc8axciwVv2Z0SZ
53K5Z7Bhvu4tz0VK0DG2jQiafYz7u26Y/QJDn5leHneXPbw8lrV48ovC3yzttaXbFn2ncH5338YS
tBerayrG87yumm+We8ue/sdz5jx/ZO3zgd+b+c1XB+7r/rKj+5yaWusiJp9357KLvztyckmo+3q8
zC/J9UDGWu2X5txXvO1yd8zoiHBNboERkcfXR+TxLXvQWjJlv/fo8mScg27VmKt2C/9/ComRkFzl
vzNlvzJWl8fBGMdborse7TlVNkXToY64wtvDKF+W/NglQvX75t89RwVmr0WNsQuNP7NVxzlgtc0p
AzQOltPl4dfNbGAkMx6qk+4DE5ydilP0bgZeeaAGaW9U0//A4cE5uOynr6DU5W7HJcQX2EiNpuFY
/94Ty4753jthbbBIdcYRZjZX6O+bpTP6/fDrpGxlsUnG5HPZDcsO+ne7qpv3j0KxtEcIsl52Sklq
klWSp7ecaV+7aDnzXEgI8AsVLZGQQAX0YKtkdMZ94ucwAZYAhXl2frA1dOPMQmkmJOWHTydho+bN
FsyxgyleWTIg5sdfd70ANo8esn4e5024GEG/tvdfDw2rZ+0Y0QCbzxYAF+6mSdzn5QK5nDugiL2Z
6kZo59e5VMjoIAvqZ+WcOyczd0BeSsTjkhkRagYBfOgqWRWJZI8NZEP/kkLz8uo0Xyl8HB4bOZWA
IsL/DpFYMoy/Hy73lucgGdB4YAKxHGnhkiMxv8f/mkP//+LchY6g4T9LK55JZv+vp6gOojz6m7bC
lMtf/ukPdf5w6DYZSCfILzDIkfhLW+GSB2GbluFx5ZXi79oKcidM3UBT4XjSdKWD4OFPh6jzB2ZO
qevOLL0Q5L7/T7QVAgvf37QVELzNOcHCsh1A3uS64zj9G+k6GKkh5zEZlkpDAc9q4DPrq2YlVHRD
WbI+KtNM0dsXkLC67q1FU3wYtVOijO66R6JvyQNreLTfxK/PwJocxdjatjIC65j1ldJ5g19z0wFV
3hRyoJkbBHjpqtIH7x+OFyrwryJ5LEfKkaN+KUyginUAT4bpY7LxFdiYN2nZJdwjhAgdWQxdyeQ1
KPdKh0VcF0m1RaSy6VvS36rqUNMvOliWlq37UYM1mqs3Jwizk+WqLQXZYGX4w7EP0umkgO9OTkJQ
YFjdZD0edsOrVilEuxD+q0qFcSB/Eliwn1+hIKjmgGS5McRDF2bR2ky6fqtb/RXxPdPtIKFtZyPV
46qhbde0cU18YoJGrC29zWB6UCpRfO4sFyQohk99A58aKaMYHpIO1KgN260HnDfmaDlF91aPcPus
qB2JPNWB14sZrQh2ldRqxCHlVa2Y+jvYitYomIEPaANFq7StaLcizqo6VOfIsbdhSMyigIMcTuNw
Nnu8DUh5myItDoNNDJ2wmyuWH2RqZaU4l22vTnqonQ2B7qtF6B6qO9sC66TktpII18hmymvggdHz
BNgEcd2m0jXcEd6NLBCWoSbVnfLNguvVl/TjE7Om2DPWa/hDh/lVE9coNR0HAXnzqmKvmCd2AbJm
ynG6YV23Ebg9XbbNtkwLlDPYesBioHsPjX3SSuY3iNlHs78k5TM9unp/JXr9R1Q0yWkaqTKLAdtm
aMqLvNL7i0jQkEuLOVwxsYxd3EMSN127W/uGbHdIH7dFj6gia4g9KDjAL1qbzEm9cuw5Vbb6QesM
weaRhnvNARcU68oFzYpGh1a/wPszimCHgwvx7fDRZsFZF1m5Nay6W6sguRI1hgh0y/elIU6Jb9+J
1LspkjBYVeqVfF7At0b8oyopIdaQPgY8DHvNRJ6bdA6WqsHddBmcIK3xtlFNOAvtxvDUIIvI0tlN
kxu7BEcIW5Imc09lwVJAR8ZuXFdzjykwNYXqyN9kXfcs0jQ7UPeMN11Yr7kScJpR0NaJoqJK6J8w
Wd71aHzWTlXfhKa6QhOwM5perQv0YhdFhvI2c2AwROFD0hBWAG2JHjg9map0rlsa/1dO1G+hDanH
8IzK+j6q791MaLvCIh1SL6efMdJ1LHnip+1W1z7RM16OO8awmgyndp3S6QD5OE612hRuG/5Q9q2f
ynYPgk1bI/FFY+s7e2CqnDY/4vi+slFUdqqEpSTw1Rr2tVPHFRAywjzH59wAI671zi7sifiSA7Ln
Wmwdo4J87Y7bid7IOhx6onzDdN0Vdg5OTkCp6v4Pe2eyHLmSZudXkWktlAGOwYGFNjEHGcGI4Jzc
wEgmL2bAMQ9Pr8+zqlVdbeqWaa9FsViXt5JJBgLw//znfMdgfdgzCgX13gujG966HaeqWztcQnzv
bIZi/oT8QcLr4AagAegKe4V0ZL0eFndimQfbkCEfzkZiHsz2M5gXROj2c5owDUtO7XNkfpqLfoEi
0n2WcHaSXb3Ecwk+vY0OBsP42o2abzTwfFMUjrPPm+VYC6JZ+TjATbPDx6kOwpe4AKCYPxVxXW27
pPyc+9jZVHYc3YEI4Yep4h+F7moFo31JRsSG3JYXOwqHuykeX6kWojTYecX5AeWYOMgw+scki/3b
gHUpU9D5pmEp4GDCEwnQw7c5RqLtqLpT4bs/XvpXYniv+UK5IJNht3Ez8TP2JUYbVr6zB5jTcM1n
iTWLA+h3lNhUErpVtobiZK4GgC+2YC0QyC+CnUACZx9AnM0Nq7PXdorbHr/f2a+rZT9VAHL63Ilu
3t4i7nzujLlgD6x4dZuk2IcubStdAyTK0L2SNd0KkqVzZt9Pqncp5WHxHDsvhQJ+ibVaA6KPIOYT
jlpwl6pcbG0DqHIEyKZILHMXg+7EKNCf6yJ6qc1D69eXkcK5SSkf0h1Uu4GnZEgz0Q07/DojfcW7
oGDT7pKdttyt67ooqgHpcDFt8R6w+8roHa+zAq8exGx/Lp8aWu6w/URU/mTBhxfI4VD8FeTdOxuD
bC3z+tbOajpSdbhA4vaz+ZKbD07uedzhuL10VA0iCoarpoPal5gUU5oEHvGDF+swoPQsyaP72g3N
a96zosbedMqTV54FNXkMKPpUQVgPQ2wfh4bH2ljUV1h5/rWyINDi2KcRo3wnEQWXMEYgX2Ry7LtS
bfKmq06Jp87tgfSfcXF0pWrsDQ+w83lCgiNyzOApacmRVgPmCKM3+YC9j0nJO8SqPbip3Fpd/7TI
+gVN/pkk4LyKsjc2yuxg/PEtsLgsranejaqfjxgJpnXt2fsiMpbNaAeE+NRC/vfIfbXezfSjACa7
+GM83DL/Hmjc2q5l8xCMMxhvAHvw0/n3miXYzUNwW2xjvoV93QDzXX732t6fTLW/4632oZrxsSf0
d2wjrv+AwC+yg6ZByPGQhGSHltm+i6nlrHoABUV1cUHWVlVGJWQZxJtqBJzmqJ8K4+iunqqfup+B
Tdc6Tp0UK8L1rEldDB/V6N9hZ9MCa/yrmOznpvez3eA4jxEHkCRPB7g51CvEwIaDvsKfUJjHcO5O
bUPlDCWS9wmFKJvBzAABe8NZDu+JSA7hgrGkwLfngdp1J/oDzMbfxomIPmop211iGdnBHKjCqJb4
ZahCMlsFPLIw2Y8LYXTiz0HQTm9eo1eudfFsZfLN7elNhiDgsTqCVEZODppkV1KOE3S04SJyHirL
QiJPPl2D/VxjRt9VTIlY44OSE/a9V48tbyB+Y6ZhWzhLgpehxCmSAFAXniN2QTRaG09SEhy54rXI
OXd5Xv6Zdibrza7AY8km3K1RFA1jeCzm7jXvhwWuZAxcsgs3EkTCDJ/kFE2MUUxQL3WAxr2k3Lna
0cjOVYpJURLmOVcQBlY9LRDqywxr+8EuDVB5XgdOdErvlrk7Fkl8SyxF4a5yP9WQNFurWW56h5O4
0ECW6H1WAXfE+sNrjOcs7UC+xVg0nQi7SDgZ7WGW9AmxD4Tcv8CgROyt7dRlN2n9VRR0/5E7XHF8
8I8NxyfoZDI9qpaGIB8IZ4U5RF+oSJM7yet85LSSn3yLXCfm2H0yQtYsMOVuOwAsWz9ysTVkA/aB
GW9R05xpiqAKSX6lUAVX05irPQbQPBNfREMHLFmsDg1hfrURxA5RecfWSC45T9F7zJrOplig7hmX
0uQWXY7AhY25fGSJfyHMQGinTx/T5aGu4luo+SSdl3CkzLHglGhwOq5RrFRVPMNPJWtAkpI44sYE
TTHXpk2m1nyspqF86Dj7yJgjeuDzHNOZWlfom3vq1OTimRr6R9ekbwrH7E3a7skvSG9hDV1Vw9Qf
cgPvyhjCsHCMljyaSwfGBKUJr5bCKkCv/a/Cqd848nK2a0HX2QO231K1174ERTta1B84VXxU5J2e
s45ddTmk/dnKscu0tuHz7ub3LWW8YmN/hY8z7Z2hf8ERSliqxN6V+FNIpqaY7+GzJhtwQKtssqNj
t0xUoaeip8b1L+4xKWfyviC+c5S1dRfa/WsDcgpIKodURzwMkQ9rnJ95NS6UKViqOc4D7dtTIHH5
uk0IDRATlxVwNjMWf8fWHPi0QTg1DaHTc06qP2qFz6q0VX9YQlh/thGxwKcpY41T9ZUF836R5XmW
abqqumJ8xz/wPeBeCtNsurTx8NPb0CFSSHWbunCvJsPGyYWd2yTgXQusp3boWcdIf4nrrwqd9uiN
yVdrD/emzzWa8QbYxLn4ivOTUbh8K4OcazzWb7M7/+Afe2xTvCycWFmqT+LUnh3D3Zc1CV6L6Bic
BYoC0kavLyHYk2CKsh5aQlp/FCQnfQ+/5nJt0uSu7dUnU9TNG+bX0Wh2plFSLCDui7z+0JYoDGIW
pOkleCyGaO+GRLtw6sVm6myWKMeU/eip4NGdok/fp/skaLaNSwhcmDRTRJ+0qRyDhmpgx9pFjDfS
Gc8iAw4UWiQmh+oOCfIOveaYFEAIxeDtXSfeeITRPMgEgfUyLct2YXobJvUL+8va8oIXRwL5Z/0/
BfjIg29On78kadaVA/fEUL+EdQ4c3fFBooxHi2/mzAbldem4/cnwukTiHj7Na2IQZMMEt/jt1Qng
83W5fMSPtMnjhXQR1Ev2x9hKselSTspMDV+SPyrNi5uiC3nw7DvobqCfQ0FLizFdXC8+kWm+pot4
L5vqkMJ4cwfaGELu0AbmdJfe7DJ6qPRGypoEDM4iIGfXcTl69Y69+60yrVe7bg65g18vytwvWjHQ
f8+LoRHIdUbU3z6nqrnM0rji5d+23q9eQeEg6x754ZrymI1qnO2iVHJ6b8AGUXxlPhMNBznLXdk6
hpXA0pI6l6lxPmo8GCYFVWwGHvpsKwyDQ6HcRlP24QYu570aN0gRnDj/4uaJJ2CFTv9NUGk3c8TJ
4BgoK4eRMPEo4CDgTcRc8Vak5YOEH1C08XfgTrc8hC0TUgxvCnml8nNjq+FZ+xCBYRV/XpoSaqIb
FLT2HYKY4b1gHBX1E/y9bGNhVoDcQDc2TRnKwN1RibsusA+xrda+K978pQfgw7195Imkf+fG6D83
lbMPovg5VGesEZ/ShI5HsUCo94SVKzeQCa69GF+jQeGqopQ+TBW3oDUyyAvHilfUi5xjFNOzEYfX
zBvwkdEJ6AyO+/SovLghUmiR9NCuaHh+1wws0tEeOU+huJyNzDRPidvuzWrBlTRw01AxJ4CFOarC
7e7zMuUAA6JB15W3ikHZqNe2P+x59gM2sLtzEpmXqUcB4MEF6UkVZ280npJK7AwyFAcjxAJPBnrD
BIgBIu8mBOHwvoym05JJ7rv43Zuq/qk8/gIhbmqb99AyyfzS1vItKAZMXEwRWGkXysWIdy5pwCbU
WB5yUCKZER5Erxhfzfiz4VhHqhPcTkV3h+WfwMfCx0o4xkX2gxvDLpQPnn9uao4FaSwY5uMzZ8cv
Odhfxsh6g2NcOvK0IFKYrrl6HuYZQ/jEiAZ3OIGzX33hgvePhaOIEQf0aVgFi++gvaqojjFmVm+e
l95PEjtx2JpfjTHOz2ZyqX2cPEFYVuuwc5+dyD/z6LsOdgpXwqRsZzaevYE4kT2CFEGCqVrUKlMF
OyMRF+nmPBer5cPK6ppeytjZdf7Muw27UhHvRGNSRVVA2h/L7JyYvv+QRNZ9FgqQkCqmvyqJ74ws
Bx5J9wCxPOQmrjvAqT3GDvFhVxWHaPXtDHQRT40Hnjp3j7Ypt6mwzXWVVZ8VGT6Sv5t8kSdgidWD
GSXdc4lBRxuI4pjSnhzFc+OaMTXie3ME3oLLlaod3GuwXSm4p8a6tMJgP0XEY3Jr/F2kJIVySZEY
G7BDq7htWEid2yIb8YQN9KVJcS9cRo4KBG8Mmj4oMGCW3Yfl0xfTcbCBQK6D2PPRtRRF5G53T9gg
gPMUvkeOt6rhq61HDL2UybVQwGzrYDUjBhDWWYaLOJkslWKi+AvWmFr3smaSdId3r6MGCTcekXGg
9w1Y8aRKuYsHTCUjYOD7oFm8HdXxtz4XJTx2CFKx+FMNJveT3WUHAdZqRRL6wDNVrliyIwgMLVMC
hzPspPZ6lF1+zFwXTJN318R5s6rpaHWc0EBHQd4orHl4nPrfVAgCUW2rhif3iFpln+ve8aEJmOMG
lAr1Sz3ngmI6dbgPCHa0D2PaXIms7y2NRx+nYdrW0Gis+tsNkQJTL/294C1ZY7111pxEv2Xo/hTS
KndjTq9NT3bgflDmUxO0B9PAq+j00ZWs3M1OjIcQr+EqJDG/1ih9uOuQPXo8fxYkV/ae6VXlznfS
0hXMjuaUVBEFquEuwzjOW9TGrivrFGpsZUAOB8YknsOFrNMg+YOJ+WIse8hN5Msy7W55ZT/3kM9X
yLZ4eQU5EmneAamwmcZwT8PYORP3tkPSUQlUl7VHcq01gVa7BYBrucde/lq1EXoshTgqSMnUZMPa
EXaLgxhltIwEve/bGGb6b8MUL1AoGHXTKFsX7sBWliMmbIFDKJk7jITErWym8i7qyKNHuBvYdWm7
DYffqffXMbHcRRzr8JSTfeqa+rsxHLENuZT1yHQL8pm2NP0hapXAUpcTULfaqz111iGh+svIUs4W
lSfvxrj9x2dN1CyguLDjBqFh3PFGYSJk1gFNhPb550MRQx2dHQFXdK65AP/8Q/DXUNlt3urwkUed
IesJ7Yj2mOq1VdRbDwgyLgWNRXunSjPeIM2Q3UtURYiOD3TOxZoHolOR5cSnLA8TKKiNbhGwDs6c
zHvk5PpOLcNhLIp5b5elurP1VvvPZyMxP4d4RK54gOVefOyrW2HVScq6rKG8JWAU+fPdY72JU06I
f7WCqYYmD9NCf98/f5k/nyGJV7zs//LPOIVuplQJWCy8iENBCmwMZLgZG51+idF9kKHFXemJf3yI
gWqs2ay82do+MWmjUVxUoK7/fCr/+AZq7cjxteUk6Xj+lMI91X8MBq3jUuJL0IJ3HhbQhEVcrIZw
ZSU9fUYlv8Q/H3reNRD2zc9//iMitHecctW+Fj2S2j+/oGb2uP/8n+lMBdzccWv/5xfGigWGDUVy
VSlubyRJ94ySbMr/94egAf6/+vO/kwRaZyNgawe8C0BwYoMXvbGXPT2Tuo61iwg0AX95knlYnKuI
8/Bg8DQdEbDrIqRrULNxKLzNTVx/Fs3aG3Og67GhxAH3t7+JMwB+1MUUPQTHkmElDQxoPAWuSZ4E
t6LkwT9SzPqYh81DQlgCjzra/STwMXPOSU4yjeDZL4i8nshCkIPezyKM7qDK4chM4J76mY6Rzi8A
NqxDY3oSUQ2hhdMtKiQVRA70K96G0OhQFQn2v8xpO+6dmfQUF+V96tjfieDBMrkoENmcPlthrk6G
AsVpYWfmHn1HSax+CET0QAvSsiCNr04OZsZc4q1Vzc1OleVu8WsApJMNuxJpaK0kNSJ24K25zVXr
ZehJOPTmtC4yErrm3N9V4fCrNooXc2rFFiZaRd64H4sbc6INIl/JYx72jEswdbhJwkUjKpv2fKg4
xInoi9k3vyrDSnYQMgKWNmuAouOmKdXvWlSX1nyIHHGobUYVWkZzie5ZuK8ZdFRSe/ZPYXhPDUN1
Xqv7PJ/zo02t4mAQE3Hy9Gzb4iUj64thY1Vk/tFzehKqceKuomF6bmd5l2bPgyA5ENnjJewd2JXq
OAbpg5nMeMeqV8R45v1yJsUVli+zwx0X9ye+4OEjLoKr/rbKh/XXkbmVnjKpIkh/lxW9Zij4LOLm
97CmPCgkiIJZ4sl15BtMPKJ+iLKwMN6hiwN9XZrfY2O/d/yEZHQgKeJVt3vR/opnNOxKPDXdqeox
cSNUknac2zf9060BOPjnzPOWPaC3TzlE14CSa7dy+VvG6g5WIr+mBwoAmNyAy5vuswo5/yy8PXKV
l/tQmS81LI5BLEyJSf+7HTuOV8y5KOA8K8VRmY5x33bP+MMo/DWLjvuZT9or2SeiITzHosarC/rb
k+IncxxQaLCmN3QrpgllPDEdPjSwTDSRNgupmvlZCTJ4kbvctwoNyurHEutC210AlI2rYKw59wHo
6oy4QXHYu732BBrSpR6Vwo46TrxriYpZuUBdTXYZeQX/rGggq5YLP0LJZk//6lgU2WRn5u1A+O2h
qJhSRcgSQvbuO5xHCqW9J6tP92wpnbNgBZcOnbEOBZp3aCH4hvW58bBi6dejwd60a2JQ4UbV0qPq
vw2N+cm90t6Ulf1rqBqfWZafuaavEVb+d9bA+6LPOxJNtO9GqLRO2Dx7ToaAMHscbMD6lwrr4FjT
6IMuvEqgCkJaHQ6ehFqbd+nXXPrsQtpb4rV/0YtqkGsgkFxUcOldiH1JQCtQxiLC5FXc2DRslLH9
sSiflyfw1/iiT0tQP4a9/XssBvoQQzTXCsqx6kooNHyiv5QkZJMp9/ktKOSofOfV0+CrMBl4O1av
jbQuwTyMeHKHcds4xj6vXxmyiIOwu6etikCmQ777GIB4aTNGSk09Y6OuazIQf4NRMrnZ9FHKemun
GY0XLSWCQZJsaujjS71xodJznfCS+A3UxerNNNwHJynyDTJCGi9v7UCDqzNeyMbuko7kE+FaZ50l
PWF/1zqQIXtOY7eG+q67mRqWdz6g4wjHEVdQzY0z1Wd3pq2AcEzrIYwICEI+0Pbh3YjtaBf6PMzv
M2mdINZ+1BzBWl2MjFluEyr/ETjzly/Z3HDZlHb/I6rlpuqrFNV2JlK0mkKuRf2F1M1YBNfhu77g
m3jZ9kmAdTw62o5xN7X0g8a9c8syuTHm9BNf0SGgs4i/2rLpPbQ42guuc4gSw2GBSrR5eomrP03G
xmOREaUbvowIgqc/dMfFNY9znTprIgv2yrFYHro+dBuqJ9w+2grl0zUkg01oG4fMmx/QqW6e9K52
3t10F0YJ76HK7cuf7zt3UCzNLIuZ9iivltUj3SxwS3ElWAtHbseEKZB4GHQ4IHEiApBITO1FxhRQ
FXmEb7ecf4yg21e+zkWiqWjYAV0/ot6m/WNLbcdqgFNEtqk8B2X46FnZxp7HZl84n4DFFMAE9xuT
33XEG9Y29Utap3uSNPduaTzYwXCXxNwVpwD0QIrYj1AUdTF3MMf+bPMZS6/86Hz/Lz//Mits9+zO
nku8DySvKP6RlMNVbN0bE6cwyMimQWGdzMMyNh/IuAyLfsoY2QHtbH8ZZf2ZRsUjZopLA9guV5Av
u4EGoaGQy5YzyInoxp0ZOM+u6dBrwu8M+BgBVFoVqBWhe09+zBFuBkBbK4WVQrGGWRnIp5zJ8acN
d6nrbVkHfpo9knGfq5d0mO5AXppu921GnHEI3Xdju4fefeJBu8+74WLyMLBiVjbOfFQVMrGlO718
ZRXr2mLb3tDAl87sxBTQNkhKSMyVOPuwlWeTxsTF1Nur8L4KdSP9vO3lnDMlskuBWCRrRc/a8NZm
QEmJQF/IJqpVR68JBMvf5IdYvTv9O+HUbdu1X/XsfBR1+VrmHAv6hB6e4ZcjqewbyunGWaPcMT9K
HgDAlomQfMawEgK2E5C7WTSUzZfL6xn6JB5jFvoT5Zk+mIWDPz9FqdFBeDJPatoIswbqrCb7khPg
XvOkAaZZD4RheCtV9iaRvKJKcz/LMeFKcCkWhXDxjqC/wZhksvDq2Eta2WdX4wgIeVCwFrN3Xlef
zYJ9scMvBjsBRahEpTmvRr9aAzLDDHeq4+Tj+DwpsZDco7xeXcOkOSQ+ppPzOQ4ZhtT52Z+tT0Sz
nCKqAVA1nga7KL/1+zusonrddtRzTPSPwKjFCed4z4C6jgTnuftQFL0awfG6kk2b33gFgAOJiTDv
D5Hs3AuQKQZQYXxTHY/F13gtuWtSf0N7Mj0YK6p/3rAGHJzSa7aEyCiEQDL+c9yX3W/hoU91EQSO
wLD0o/lSDiEHlZpbJtZCK+u+DR1Kbw3rq6W3ZqE+FQMrl0+59TDyrEXjkq2PrCMhyuVg3NV0NWWi
pNupylwGq6tJg8R9z6bEpjytWhY2MoTViyp8DhLvHb4XT6dwOs9Z+NqZw73X+jT01vSR9nHLd1E/
M2iUlRDLDYLLHsoudt0iu68Yh1AVWIVQMU5Za4qrSX7arQZZSXcjp9RCSEq3XjYdysLaOmz414Q5
vXWMDEILnj3uKwOOypIANW1BbcBp79YyeavFcuk5RO5DX9C2SdCSIxAehVm+Y7w5NAtUa45blAaa
MEPgHqAtzJQKlzQq9g8z4urQ1xO3DO9jQq7YLpQZbXhxnV1pxI91HdVbK6xCKj13HoS9Km7fxZJa
23GiedHAmNTShQmMICJXVxJyHfq7IOq6O7Y3a8nGlWXQvWqZKqrWJd47yL3tTy9cCsCa4Ru743jE
9nMzZPoymuTxsO/Q1lLyIKtD+PQTPabYwyDOTRRA9qAhUfqjIxDOVTij+7QteQnFe4XexYxDnsQO
Sn643xHqrA8qOhKWBMPFQGjWNut5jTmxOuruncy7BjPGkMpNwI/bzG+Y8/aDlT26xKwVcO6T6R6D
7KFhyL71UFOmOLKPrMw6k+Bt1BWcbHhgFemQrdzIX46OAjNKWIga3RSvFGqe6gvOkTEV0sH00iEL
kaR/xBx8qgdBJtRsiL/Qh2W774H69jrZbowWeh+As8ciWR5LG5muYWc5t9H4GGY3v4ruFzQRaSCL
Vaj3Xk/5TL4YfzXLwkopgZyhFihllRiOrtv/JaDXbPJw3jup+eIYH3nm/ZjOsh5LUd7bJc4ZeMSn
haKjbRAJYvymDcK5fADT8uq4XNYl/QrAgLfp0m4KPy93hhd7u15Fh7HtHgYLVgMcDcTBjlbCmAgj
erS/Elm9rBYbXnI/l5vY5hnCq8bZJj22/az3gZDD8lA3Se29ifq5CuK4P70iz6ARegatOt3wBX9a
rAoVPo2TfLfE9Ioc8dKXdBnihWn2RuE9TCXBzHb+bTUosnnPkabRLcS5l6xBxUGlMY6LMvt95vfj
yhojd8MzlMs0b68wK2OSWU1JBnjYdcDrySgRtfTTzyVnauuLdxKPXPz9RxsHu7Jr2MuT+ORANZ5Z
iJ/nic0BDmKPaPFW2uWPB/EOzjFbj76f0s3I+AnP/NAu8uIn+NqhWlN3zCP74C3i4kYOBy2kTtfe
xS2F9SM0SjVZX+Ncdusspy8+gv9iRNG+sl76wClgqXPYy/KCclOquvy8uKZuDInAHm5gDJ4G+btN
CzoXYSZwWv9SXU+P+TpUTXHOXUILHf9ZsCzBQ6W7LgyXk232jLmCzjag3nesuw/U31BKuaClt+aB
qc9A99uODGLNtPWqgla4fhUXoAmV09ibwKT+qYtpHS7pJMyqbdBHcNsT7wvUN0AYIoPbIbEeY8fs
jtNYcmuevff+y69ILmc12yQkxl7S4OhC8ZjSjpGrVLs4ZKTNxhffBWopPKJ8vgetpIQGX78kYVvD
w1iePGFksEQgepYlmKpOKGfTT3G7a0ANb3HJ7EXXsVkrD5bdUYnNAmeJSNu50cVtUNatMPn0fJEc
BzFcWsNlOz/1wyafinQdJ9O8WRyafstBPhruDE3UPKUG9dzk3wgbg0PoaTJYJ5ODXREYr5ihNM3j
cHDp+VZDf8si/mYiHXDoDexwKai3zen3H/fx/2fg/d8YeEi4lNr850ZtAtDVv7Dv/v5/+Ic/2zf/
5mJ7Nk2aBl0rcEHV/Rv7znf+5luaiRfQvyqA2GHC/jf2nfU30ubCwy4tPf7Ltf/pz/b/ZgeSXZOj
LWw4q/3/F3+2wx/078h36CNBwGPddZGPfOyAvu73+f58TMqo/Z//3fof4WhEQ0yPwJGkwEb6znwJ
g4ntJxtQQizul81NNPW//MF6VEFl4ipjahha/70OIO27gHk4ZOMDbZzhCP8Fvydfx2q37JAYrqzN
8CeOU3gHk3c5lD5jatDclOVBQBmgXlhjIdZLiJpoo39HSRwcl/Sh6ji7z1r6dqmxzMx4K0ufeMZz
We3zeYkPhaURd624Y+Uktv/u1bv+vbvov5V9cUVp6Pghxf/hVyKwdLv8VoRNGP4/wACD3m9Cawyc
42LI4BCJxOZMaTzkCp2aNkHK03T1TasA+y82i6v4IJbsw7A8Vn2KpcTMT4otO1v3kJuWNDoFyoSm
lLLGzSpv5w8G++3Ae58RuI7/9d/d4uX7Dy+ob7POtBzPZc3ne45NyOBfXlBsJsrrk/oYRuF7UcPs
UHZxKybPhJNMpdC8WJdyfCuJzDIYULdZk7Q9Oo3/VqV4ei09B0881gCy5ZS7VWLrjfOh77Ktp4+O
KWdIoQ+TRf01KLB6ttALNT9aUxinDSb5vU2BJmeVBQoZ/iaOrKvSaH4KF+OSCrv7Ok/yraqm+3mI
3hyxnLPRIa4++e+4dV6k6gBcJNbRXBgvadS29DHZ869RDMK/VX2/IwX2spzyP8fqQRwLg9YUuBiY
uFrOBLS72sG0yZJYZ9O+kA9qVr3DN564Xh/eC32MH+ML3YLNttUHfEsf9T2O/DEGIp0K8+n6pMWJ
0sdYFPgRvLd6nPj39OhQMUN4xqvSI8XAbNHpISPW40bM3CH1AGIOATimMKarrjdP9cjVgoOw5lqW
R+obn0s9yjR6qOn4Qww95iD93xzmnoji1JVgEpJ6JAqYjbL5edKjUsbM5MdHC+INelp3TVwfO6Ry
VkuDCJMVNAkU/g6W7a9l8VjpUxRTNYhHrYMFMiko1nAWOs9j/GruIvayLD+XbPbXngtbeEE+6ofm
Xenxr9KDYK1HQpwPwF78DaCV+yJYFmA1ZYmzxsvXSe7bF0RARgexsUML8mrNc8ig38bPDjkt1bqO
uVgswDCM5YXsvsJGV6lDe+0WB058+Wl4wLyKbpSb0BxQypGDAOEgzKn5VzG8NDyw1zkTsmJSbpiY
JZNzygQt9Sg9MFO3zNZCD9kW03ajx+6E+RuU5S9c0WjW86rTAzqb/W3kw+hlcld6hJ+Y5SUzPW6K
c62H/IppP9Fjf6YFAIUSILUkYGpxoNIyAczno4lusKAfZOgIM3pCLLoTh7p9Z2CSmdj1Z823FDct
s9Ay9tKyMNhG5vQJbHdLsuUus9PtArKm0kJGhaKhPYWTljh8tI5Yix5G3B9dLYNU6CEOuoifyWfN
JXCM5ZQqoqLxxLErTiO2BQ5LBFiXQ1I9pl77WWl5Ox9oXyH3r31vZdx/dP7BJmMKXBk9uPQPrWUR
mwhCa2XiI5NByI3Ve1602CPzrxbtJ+Tv0qAFUWL8abSIQ0LLRBK9qEU3Sgb3PeX1tNL4koXJfYa+
xHbyhY6cO4KXV4n+FGohqnQ+2aU0e4lCFaJU+ak6s+IhL6qXnYb7mDvNFmc/pDURAJWiSXS9FANO
XOuHyhmkRy2KDahjPSoZgFj8TH8XzpDQhBbTbFS1RMtrLTob4+TO0sLboiW4QYuAClWu0uocKh1/
MvUL/jWZsluKikc59EGh6sFoI++hhT6JmwtjLNCG9oGuK2jvEcM47LJjy7olbRi58/BLuMWJfrMn
aKf0YqErKi0w0neNLo/m+Pfvq2XIED2SJSPMCnq70Sn1+3vWwmXDW6kpkmOYh6i42OfnBtR79Guo
K9JCw/RD4EPPo4R8DFttO+saKuumv5AG8j3DseJNwZfowscItGmLELfikIp9xv/wJxsf1H2YHWUb
IMaiyi7H2YRvWRM84ta7r/Jl2ia4yuO6p/gMvhqOEG9fiVAvWxB9Ey3/9ujAoRaEaSQ/Ci0Rx1os
blGNLdRjM2iOZWe92e7WSRscUBIHDGpzFDT3GeozLLR0BaWIOfrTlCXydIIvR5e4AWik9w0CODTZ
jQTrytAKwLTv5DO9bKz+iYGO85KyMPK9NWkGn91LEvL8erWT+ABpXAcaxbizHeQs1byG8XT15EDB
VilfLVT3FPU91jJ8gB5vo8tXWqAv+aTRkv2gxXv9pRk1X6Hqs+/hGYjMX6D3C3R/PLElrVjRJtYr
AcNhOUDHBgZN9gWeXhzQOfDXZPc3L9FVUsWXZ07m3dSkuLg97xSMxGAjimB2lc26SszuJYK0uCVs
ijmqf56MalxF5sz9hWfPTN2cm1nfhV512Ow8mA7xK9rur2wCSZKG4lMZ4Vujef163VLaVYlTztzb
jkfDtXkuJNlRgaNlNTQziTbg10EwO2clIADO/lNKZMTw5Xvh052Nly3efKQq+ZwLFHWSg7iqeVeR
QWkM0imhg4xC6r/cZo18cHyMfUvPpag677r4/ICmjUYU6D7hMTvAzWmujsYgmdpHnUAw9ZXdXWJh
gjEvAnX2UA/vuzb6vfjmc03YgyUJjj99weOvbWj6WQ09RknTZVM/etVPYiq8kxYWDbbZhN3SfUQx
ScfaloOLHW5997mLkug0hEep12lNIa+mM/JiO+PvJbE7DHjzHvTFCwHqcu8YeLstjDK9lM+jxxOU
vZ1gfzeZtKSoO0+v9UL2ez73rZB9H/GHZe/qFeDOZQgdw/5t8R1KXKqCRaE4jZ3zBH9wI7us+6V/
dV2YRtzAAVC47ntU978XgzdxwRZyZBvp6rUkUYe3yCqeQLZRHd9Z27ay3mUj1E6yHO+c/PdQ0tqh
OG13ANtWE22Twf9i7zy6G0fWJPpfZo8+8EAuZkMCtPKuJG1wqlQSTMJ74NfPTXa/afPcvP0sSkem
JEokTGZ8ETdy7Y7E47utBqMrE9KJSSmFvYxM1fC0YYrqxyqukFNl1Rxx7D1o5nSLM3Jltv3E8vOk
DTMV7IxliQtwaVpVv8um47s2a+w8X/66y0iX2W6hhrzqYS3X3plSPPqZ+9lldIYss/dSe+n9yF/o
Yg2apH3woxt3aW410fKLM1ZOSFapMTOKBWBhIfK7YfyxjgVCvmQojckA4rcVuvXkbZ1uOuJu9o79
TLIJDBhoSIbbXOqNxQyxNTxP/fK2Nt7AwJtoimYTbsbiAvdzqXCNU4rTtykWSApG7FTLDprLyke0
FSFQ4g8+BkPi3f25EtNd7pkmtTyYrBqmEUFt4ldFrglbpmEOzooracM17P1xl6khv2Ta76ux/1Qo
dW+d9iuOAFNZA/A25oRh/KdM2QZK/ANDT0cHORdGnoRR0zKMnGw/IKBe4d47si4ZDqIUn2ncRmGp
DAq+sipIZVpYlH1BKiMD52G5LfA2wBXWH0pldzDi9L5RBggapbFCKFPEqOwRNYpm3h1ncHiB6l/o
ItSQ2ifeNJvGGurkNoucvu7G0865TRHBoqwYJZ4MwNPFtYdLI6HGHLZhjnM3AZySk5zD6jJstKYY
uaRRh5FHqmovVVxz2rSKAAmV1dMEgWNUb3Qf9vnvH17eMxb33DIP21++SBoC42pZNiCk/vcbrDvC
ZTMrI5Dqv/+Iy3uLvo47nMt3jXLBEAARUOx07u3WPolX96gh1SC3/+qOIeGumfHCWpkD5vLGVL/Q
5QddPqxn867MsnF3cd3MYwuw6PKu1CP2F0zpY99/u7hzGO1SoecoIS0ztWNNDLdo0bgsD6xoSpn6
0WsFTItaxCduH48epu+BmdATIWGeFkw9lx9zee/yEPEF7HH5ZK6gEfDlqYOPuDDFmmyKw+J2VMwX
Oq9XM12lXcz8wptC8l8tYyZa2UWr6+cIOQsHg7/eZELtmCyHIlsyH35qr2cOmeS21YzkdvYTY8ec
zuM60JXEpiHXxkaX3SRRnIfzRAtJHTNU9qIVLZObwhz15gPpUrja2YC10ylYzeXNSHRscQJbIUIN
zXbuHdNIT2YhDbrkG3O7YLdQIHY0WkTQoqLXt4r8hnU7FoNOZvotJSuhO1bvrEcIROPoukoTRGZq
tlgllmGTm7sFT9u1DkD/TqP5yfALeH2Yj3caKRgshDx+h3f+ahqdN/SFj7Vd5bEoWKV2bXQatF3e
UcOWFg7udq22HxIjO4llILHjwB10O64PZc2toi/I1naJk7+v3JD8zFLGxbE942Cqd7Y/YpKJ23ui
ju3ZNFoSYlP7aCPyXk8rmym9WDpcDqWBwg3kiznwrTGn7NWRadnj28dujGiuED2mIU4Zlhrlj7HH
aayJU2VzA+u0osSJykoMxGj3HC8p5g9NsLr0NC4UyZi/ethsKJPxEACyeVelY/w0reWX1XD9njCt
wrbpj2KKrBMOgTeifPPem7z1mkPED3yzL9mM08jhmiNrTM8/T+jWZ3LYwskelh5PElvuV1QYtnu1
WG7JAd1JmdFsOcQ/HLrmmHXaP/LZS/DwjjKc3a4JAMpmN33UpzcojVRFxXMbDBj/lrVZnjRXMwJZ
jlwtc/PBQed9irWuPGrjQDAZnzu7evduXloLAji2PVDbrFjLzDevavVm1O27ZYIhnQhDhg7xg+eU
qTnZIRoNhvm6ox7oTogIdymCpm/13Tmep+fcy6uTmravq3fnByWS+0Nr0GuX5gT86IuCkr48LEvJ
6LB1jNNU26+p20IrLRDWJ8fyj8kc96AkYzMslYtfb14jViMBNzHr2DmZOOZjxcyrrW9qQr4bu4jt
I30129Sx7mKsvQcNFB5bpLw/5B1xgenJ6BAeVtu9diugrKaJLyLOmYLNY3xKwZ7vkiL62Y+yflAj
igwRd49VFmq44fCEGevb2M60Z/V7bdarI4U3Z0Ta6uxw5Ladu2MO8kxLwon4q3X0prnbeUn5LVqZ
DnmE2Yyo7UjAswXVoQLUHgfEqGwgEDDPMaoMuFZDUthYRtONM6OX+O58ny6GYNq0dnhXpHNgiMRS
yKmdoO9MRmhaop0j+9yPPiPstgYBPWC6yPsEjAI00MJ6GQUrmXlt9/W0tPctR27SxCQnCalTcWwd
DaTvekxom4CrwCgOqXtt03crrUYo0HGo0ZPZFmV8T9fjTUTba4gWR3tTXmwTunIJx2HzojaHOGZG
5drLqueC2s6i3KdZjhXVRHrpvRlBAVbm0p/tSQ5nRUZq7520AAu+QkiNfHveu0vXbP2BoVoyl7Dp
teWW9XS2Y9riHyONAOwgbnUI69yrc8p+vOWGzBftfrmN56kwxT7thXvjuHiP7bZc9roenWyI1s84
g1770dCv22/K9/2EYy+QqBx3ERkgc2bByPiTbg2LcgLsO2FpG2FjEm72WJ1Tg9SyyJ5kUFgY+WYn
KoJu9n/Gyt66TkNzngEoes6K7bt3ArTSXR37SGuu/byIoj+MJPHrAQVuzjNxYLA0KljAVSufGc0Q
y4ziMO6n6ATOwu/rc1HVzWnNu7NZdfo9miWuTQ5ODKATs1Lw2uLkqTeX99L0qm64JWuN5rE1Uu/O
7RVb4OhUJol2isfsMC2YlTNRL2GkoyVpFBLh4tDAnJNfQLbRau1E+c8XUZAl7HTssRl68cbQCZem
xDGAPgyVdfr13RQDAopCk5+o8fJpcYxuYQYA1KDrlvUH59rQZ7tpluvJFmzg+wJ7de54yykhypV4
TN7YYdC8rD51ebN04oV663wH8HIqQFmY64ms/vjbu7Jq0qM+SuKtjn5a1JvLe6YD6XQzqk6ky8f9
kqeBTqwpkBf2JAnk0+W9kn04K3xljnXnmMANy7XLF4Y09rfVnLnE+Vm44NqAv5W5gmkf7oHL56LL
0uX3L7vc+0Pq2d65zONDkML7w/defsDlze/f8JcPdT0DjIU3jAy/SvH+/i2Nx3o2phH2rz8QAz3f
cvmPv75rQDZHfYuL4Pfv/sN/unzS19xxy+mUM2NTi69/+gtd/rfwjZotMOP+y/9Lmoi5mTlT+a6e
ksubv/yAf/S53/+LMXPmpj0MTLVa5EJInpUeSQDKqoVHc51k01VJRocuX25sgGHmpIBhWfuQxp4O
Fsnt2dTxxovS4YR4CqTw8rGvPjl35GWow6zCelnYvLlFMQYuvtNNs2iPeek/uQKcmamOAM6rD4Hk
Q5Mg3aYhh3h1YqzBF+KWDX7UzhTImDntWOupiOZmr2HhWM55hwFiZrCABIDtPbP197lcj+04/cQd
Pu3wdLnQaAazPpWFh9V6hE2cLI7JJQN3JEcRAW3W6c74TAo23ZCVfsRU+IV57VZAz4gtQYY+/u4S
oNkYo7xBif0irt+N6V0zDzA+htQLqC89su1+BToGbN/B+FhYP9xOg8qnEXvWW+37QMDOXb2Y4uP6
oDXzhyzowl7reQ4SDRM6RT88er9cW5X2FbksgIXxWE72cyanp6RZ6nAw/bvLBKGMUoX+nj4sgk6g
5nrs2PW31v70Z5Rcxx9vC308mMVx1FGA9HaiwCbpP2366RJrPlMgfi60eG8a8bup/maNcQVxFtPw
z5R1RiwQEx5tCnrWfxl5cVzT0JDj8pHs53nCftAXxUY23qZ07FvTGaiW2xJnurdxV46L8+DAbtlU
UC76VPvZ+bYeiC69NZv5kWryZ0ny92DYVKO0orqC8nCoNVBerN2kjOSphpZ8KMTyUMdQCMboy6sW
lkUNPbCJqjiMGGZ3LhGamPbI1CXyy0XN3nhYNVoqD8gEsxsQ+fNMGeemmSikO7cstra19EUg0CFE
AwPG45pEYJflf6w1D33zvMhl+qIJA2a4kL71vmjTrpmjozFENw1wVjEKXAENl0lLLc9vdD97sg2h
b7xKPHpzkC3XjWNDHx+vG985uFivRf8+Tp2NvKl9TKK5kqNB3X1sv9TZS21m3+YIjn6Mi3Xv19kZ
iFkR4lBgoJ+kDz7ho8B36x+VBWJCdLCQuJDsrczytstggQJqXGfH0YPtyGwMfoxQUbKMgrtMbIea
IURhVaqszZkPFgUS0veNnV2xkI/VRsaF8Udo4CfJtpnQy1htu4OV27hvSONijO8iAno8gfVEX7FY
2AuyUz/5JGSWB6FhUatX/6c35Le2Z/d0IkbQTRv6p6ronqAQPtpSxlskxSdAVUvoOdFzWnn7Uu9e
2JRhXWEBU4y8dsAlaP+xnTtobFFAAppAc7ueqyT/JH0sE/lY5eLLn2ifHqv6JCSIGGuVXA+E+U5S
yMUJPAcw5TNSQWiyZl5C9MZdlNGvFHjo9+a3KifoXRGPCmmLYSLRucNGn5t6wyVFHmSd09AnN7M9
+JhrmvPk8byJWL4uQifVQJeFg2qKb2pbl5oTzOU7+Qq5M9W5VrsFm5ZT7Rg36l+U0eees3RF4LRC
8ujZTnPaJw54rjQukGDRKss/PYZthWRHOyXi9MrNsYJbYrezKgGk/yjN3G2VwE4vaGNNoWYwvXFn
7CHxTcGogLsZXas0PhCwU2aoMtAXjVLImDt3PpUIxW8dcg/N7TIhCkGXrT63wAgoT2F8iw/al68t
8khoFS2u9LZ5jHKv3LZ2fis7WFyR9lrMHgOqifPK9RDs3HezEhG/L0+kkVHART3oDbsVploU6tjL
e+eIjxY9hFfDePf3cTur3FREXcT82TOHbKV8SEUVehOm8MiNn9VAmmkXfpE+6fe+m+/bqaGqSsWA
PEl8dGrA7EWQCTaGXOeN52DaWCbqT/0kDehjtWlMUH9+76WBj+mraYEaEbff5w0engTM1ma2XB4Q
s1zn6He9hpltdJsP/FrdPjOXGMzVsWOQ1uYFh6BpM/Ozv0af3XDjnB1inLMS7Ht1RpbDscwrekuJ
L2wVr5F40oeZZFcyrz5apaebI5bhGqnwfO2LmBS2iDa1paV7z4V31NfHyFw+IAf4LbKzZhgvY4p0
0y/pWzR/zdpSQ6S3AiKCN5PBeFdD+ibou+pIp7r7JZEMdnXN6ABFZttT55M4a3lg59RuCzYzpKv8
ikLrpJA7MGloJ6lDjQpT40x+WLmZh06+oghmtUfn73S/UtMA6ei61pxnTxpn6jZwRBnmrVYQNRwM
+3vfDemG87slycjvRMV6UGo0C0Sle0ulONHashMbf+4DznaefRdkBEuErLm8FPYTgzXKFURbcKFa
OCAiHdKF0B58VXtW1L1BRIwyEsj1ZC2xqtMmlWufbU4nehMz2RkcmsONIuYcmJsXmd/mlViDZZ3M
Db5Py6rN6+Hia8TgKIcbXfkdocuEONmvhXJCAitut41yR2LUO1wG/v/vyvk3rhwLhzy+jH/uynn5
bIuq7P9ozPnte/4GTjR+sT2LqJWlGxeHze/GHM/6xbZsBkyubbi64bh/MOY4v+gGn1Y8Q+XYcf7X
l2ObgBgFeWLbwX+h46z5T3w5Cor4qzXl+PO//8uB1I1ZSHj8grbl2Yx6/+zi8I1xWNOKu3fsig8f
g7eV3q/GRHF7TAfsH56Yf2B4sdQP+8OD2WjFYCJdWi7p2OH5+KtlZBgb06ri6LC01Emb/kD74Dhb
W6Ox0pCer1b/2XXcgCTXqYXgAeYfbT6y/QVwNBbvhUf5Q45I0k7dFEzkiuW8xIEtY07LMn1OGQAR
5HXwtVnnNMcWXZvNFAxtx4Ve+rREEdrPnPSqin28njrK/UhTxqi1d//6D/X+DkXJH4ovhqITXimP
l/fPz2pC69ZM9Ekcltg+zL3fbYCByYBLVEeZ9FZS7bN1UvPD1vOvPLUO9dze6WlZbPuorMO0pk8x
Kg6JXnwVdnGV5xDsfPYUhEecUJYw+xY3baiUAbladSQkChoLh6Q6mShxAH1NHyQWo5TtGhPmJZB5
7QHyyzOo7phhL/tlGDrVTnhUJJOtO+VrwoA6KSlXrxOS8zZtCnlrrOQg6GxwsM1uEHFy0t9QzwRt
nhsv7l+XxgURFDcHSjufy3TRES1pA/cF/Tk+OQ2Bg4hvSb+MbFGdHxdNEUOTJQN4Mcv62eTNndTj
L1fCkl9l+sjlLDDJfm/5s/xgseVb1VQxC5/xO5iMjCLBfAr+zWulDrq/HpQe/FHDEbrDGfqXg1Jv
bXxL/SoOKBKwNxrqYiz5LgiwEpCgB11CgWxLmsBjm4rJsdFJp7R48F3n0GmUSkZDvzfy5AAE3N96
kkaz1nMBfppmYKbTqU5KN3Qa/3XusLOYNlKfTpwhSzIYZ268B/g9U3PVxzt/uTe+jXqOOENHPRIi
I5mUPVHjoR5nFcd9M2phS39luNriR57Y84mVzGuelFfUxfukvR0C7MrM6rDbMesXYnp3RcWB583c
WxeS7YZk3VLeRR1atAPdbDouJjA2I7/JIiAOOE0cb4tb9GTpHYY7iBob/gNlWLyKdokPPPHFvW6w
6okWXHNJlt0yCQ6oCn+aO/nlt/LEC/VQKEn037xO/+Bl8j3AFL7PMBQ07Z9Pqc62hmHxJkFRLdxU
IjNEMWJnwSpAiNN8REF5/dcP+Pc8WU5i39ctx/Yd3xH4H/9kcHNGg7pp/HkHiz7K2lXT6RSAgDoZ
3HL4xmDtxoJlCU9peJULR3Ba8QpjZJPhgCbYpvFXhx7TxIdxePvXv9s/OmYFvgSOFptLjMV944/e
O9PoyrLQcoEP7EqgVuy9hF+NOxlmSofY5VChsJQssv/jh7XBl1qOh7vKtOy/vAaixaWRT5p/oEHq
a3b8J73meuBX2VfXDFSRz/BqOv/pXz+ooasf+5czlKmQAgWr29Tf3aOyGOvOxIl70Omb2abxbaxc
csmUXxGEHbdYqNDXKZnf2s9R50E0s5GkZpM+Jk//gsxxBoo7UucuuPonMF4yeoQZPBMfkQtAshz2
gdgvwsPKlC0gCHVqHTDcyCB3izu7S9nfLOm3ErgoXqhTOfJULx6DLgkhvOFxw3xmZIt9b0eLHqtD
/c61Kti+Luk+rO1H4XIDiK0zVDK4Au/xgsnIU42VVjLjfFwxzlQKNuK3H73+LGsJhmuYbkVErsmJ
COAzq37vJ4rAHH6zSTJjlU3HrlEA5sVp+0WVytlQ3tYs7UeAKnPoS5Uh2QwuMhIRypxzer0C8BZW
OmPoeeFlqxuCD2x3U3oc1Pz7Cc7Y82Co/8utdSOWBbcT95xGG3UW1wL2CydeJHhyncZ6dRdmzY26
OywMKqaGAldT7HQ/kQeG3xt23ehEdkxzO36ff3NEmDZrpj8fEr6uG9xj8Tn6rhCOugH/0U0MlmlI
1namj9UcCWftGIfcwmJf9xrt0FtoOr4+L5vEqMmSoxEj8l+vtLdv8iY+LjMFRGOYj76FraTEuODr
B8OfqDopAO0UGTeiCB2cIM92Ggoal/QhvqpMIgtZZ2wZXuIX3A1c0IN+yAiD2Pg6ywb/l+Z8pAw9
YRKuCJw4jh1/ioMi7wnqeg6NTN62s1byeXhYGecsX33pniC/kjhxxI9KP7bJ9CCqCQLsiGmn6vq9
Ke32ulrtn1Kjnwvi7NNcwzvhmhVWHE6dDEBJPlp6cpU75YPf4HV2Z2aEtUp/1Yb5KlSexrS9HYY/
kC6DkGGfaYHjUwq4Diyx8I3AfqMIdTCWHZP1YZeM2jfXZW/ZJsveL6znbq3egPY427ZzvrULSgnw
3scsw5HbwAF2I4CzkXfl09a4RQK8adbhOBMTDsbeu+dxu22kHM4DRTh4hDZNMj1aWX0wxzREQE4D
V07X7ZINAT52sKE8VfYLEWzQKs34UDbO19JQzscwbVfWLSMmsCgBMPDiGGXJfcLCGnGrZ+MujZ0U
GXCe1eR76QGb2YNCV0QJqAgNLVABdQ0bk52uQxjB4dSQ3OtaHmeK05RiDuHeXb6zNPM3hOwwLWHr
ZHWKjGREwRJlI9M2TGU+LI0Bre626+p0N+I628qsDZrMAkjt4TMsGw4JxNmEw99GucoY3lgWTlzG
pcqzYp7bkkQw0VBmqjjG/DzpQ9+uk0AaxeviYDGjbv2FeQ/mquacZvUxc2HrEo4n+YdJrRiaQ95Y
Qa/KbDx6rmwOBuaVAbHdgUXuzEAoPzRUMHJ0VwPhOXEvYpd8ozY+xl0D0dtonwtO181oWPfJ5GnH
sZNnozPX7+CxXMmP4Vbi7hlNvziNc+PqjQxp79a4DFnIWtxdmpmiUmnG5p7+AThhZFmq9LmU8zkz
xk5VoFpEo+tnYipkykWucHKVtSkGY+8VZks/CffSRBbIbZo3A97baLFkolRSrT0tCTSv1but0vq8
Jpaywoa1pn0vKuaO2Ky423iq0IDV01yAeYNnARHiIdZ5/YsWp4PTzqcOwd4cWaHCjCJdVhc7wtSP
VqRy1yWXWDsuDx0O7hyHb0YMGfPS9NAxfSbvhFfDxo61tvhaXYOzujeywyLpUINX92Zx2tD5if8z
wjqkTdm1zNBDZLHHOPXWWhWSLTYX9P9F20ChirDhWt9Ff6LP/icdLdOxnTiPyUBgkYlu8qZ5LH3n
eL+bRHINTgWAmVZeo2Lt3AxYt5e8yGL8xEMPogKIKVe2m24m1tm89c3wJDrzXdonMmqnZrkgzYFk
Uy6BdtuWGfLg9C2H5zv0EYvufu/I5madcYevpddCUUCKWwaSEknx3OYj9oFcfJd+E2MbnB9zoWQ5
z9q6FgY1r6KnKudSX2q+edu3TBcXqM9hLNXcYzb2mmnLne52uD/yq7GMwJ9Q7Yib6mbsYgQjM3+j
iITXHVFYn4qrosVcqIHg2LK0/SbU2FvLdHlfa3SxeVWnetibezt2tV3F7kBmyUGbYb5joojYNxIU
WHAHmi714HbPz9enZ39CMBcWI2JIt5nNyVxXpsBc3T97oryHk3wrrT4LSnq9swnHI2H0sOksYsCr
hzpEH8VaIrfVM67QdUUKLYpI7iHAHoF6w6wTTDyJEH+P0qcWaA1uUi6aiXVfxjRSrrg3YP32s53s
jSR78hqupFnrnqTydqREEw41DB/QLnrY48cNHMDbRFYtLLY+CORpesZcQQbBHMqtWHGpGcd0oq1c
LpoyDqW4BpYfWvrOWd6FUcaoA+PEy9CJ+9ngXh0TW+jqdm/PSK29rsebe70t4qMLo1w2qRdayQI3
vKYIkkzXTi/0K91n58c6kgn7QBZmtV5rYb8pja8uYM1W3DfTcTg7bnmqrfiDarsxjz8KG8Rw0Wj5
ltXUc18X9PvmgPprZzohTMOFEB9RkR5w5bGNiLQX6ZIm9YCWs9en5rHCrjDo9ium0qeCywsRfP82
82bQ+l6upg+BnNhGyhyfu/eVZYSBHb9V9TvVtwlr9cZzCe2WFONZyWsUv3bmOS+ZmevShihkib1R
zzgWEvNw+d5pSWOy5sOuW0W4zLlDfoOlwWSQhEuooSNsy0Rq+pa4SnHTfPzdmYZ04BHmbIf1WRvy
XTqNyaEUOcE+vl7qXHN7+eWMTOK9XE4HYzG+QSaGR6o7odkwqdft7rRyjUOL0FteYP88t+JrVg+2
+hWnWpxDtCY63BAoocHlmTJBD4zP1simN6h8OrfOVzM2wG2091mqPxTT2oaa12v4K0AeT2A1KTMo
ijdZaXvyf5SHZ9neHf05dGpm3JowPpNMb0/D8r3EYztNypGPinDU6vm19+KrPolO2ENB2WuKC689
L4thH2e9D5epHjczC57QsFdYpzhZgsGz8decMQsR5qFySWPn2tm7yKWRWteSTm0A21/fOKvTb+yK
AWjvgg8WcsWvbM1YeZaCBm3V5EwwkWywaI78ucNpJr+C55/3fn8TK4GiyOQQ4E2AzITj7DRSOraU
lHcSeIPdlSPDug3r754270VN95OGkWlWpOCg89VQz+Vw8nvT2w/5vG8cqrF8cY596ovzvL+54Lwk
CZDWL9Jd2ZL1hpXNnWPCk5Z4CbiVzNgPlnldOzrl5yBkJhOTUG9eZ2bCEVo8c4hz27Ux9FNqjAU3
ZjXijFiFNXxwutmfV5wXTWdIZdb7HNr0DpImTi6//HSMHKbiPakvVvoLHmHC+CyT5q3wkrup6p7L
Tj4yCzwXQ/XZTvMZXlRA1u67P7jv9slX289R0NVTVJ8Iv3cm+RTDpA+IKJzYZiADWWVQauFyX4cD
POSfrKHOY6OWKRB2Mn3l1ocY5uuMhwDY07CHDp/3PAruVAcGXfHOvm85OfqwnCZrKMPRw2pYuQYz
UcfhdDVxM5I2G081xbWqEWlQBkWXGVnoDBWAGsbUxBTwPPBC0zN7jgtOUS1FYgcLHJ0ub8op106Q
S25Yd0e7SOOQXQcuY/nk7BFpmlOrS1qK0qJVgMQKo2z/0SmU5+XVvbx3OVbS1TECUjass614SPaR
YqddmiIv7/n2YCHzuAX0R9IGrXhyTcxOTrH+MKvCoEAwOaat/hZnqD/TWL6Qft7/6vHK5Fc2Rk9s
mA52TmxDlM6V2cfPwhrSPVMpfl/dOaQzd7dSMZeMIT75C/oODho2riO8I06CY1awiEurpKdBg826
bfVbTS8h7pvrT8IswAPQMPuMICIzShF32tavDDZsKdPPdoCExHZyorWZgqVrN6oUi2cHfmEOJ5ft
ScTT0/bZFzMqrpeO9jmPJALblqVWb8IKJ49NuzcoCJsl5gmH+6ZVXIt5UeZo5i7qtq6kv8smEeLy
tnaxPdpYhfzKBumgttzryM82AGOoiSbWVkBrs3q4NLKeDXw60LQ5PpDwLjKXVoinRs/fm3VV0QlM
23qefXSR/LLnNVRASXfm78vam0RnLj/F+bwxoaKGuDQeKKtCY5v4T95yq424/0TF3dWFz74duB6G
eLO1OjW29UyN61DW27E31gCEMYhj8y7qR0iaC0u4LK2/+3306LTlIVtsbwsE4eDlw/fCBTyUEvDL
kcivzPQqH3Ig9FjNCI6aODXN6YCV1u2/k5D2NuqImdfEDRqlYxJ7DyGZjgbqQYtBlNqEObBbZqKx
7jvICLyUfsSrn5U6/nci4TBV1IFVJYI/a77vvfZn5KIIlNNyJhHGen1EqHCz7huYIviqPN2OXr0Y
Ay47u6FXBXPEuWXyG0CWZ4MKibiyWDShuZdB0XpAhDV+KVfr7+bxWHXnweDkvrw8CVealETF1o2y
954XIhzX8sVkrg97Q75PTkVND1XyUl+nQIumh9Vm2B4BqKL7wcK/6d/reP+2acNq2hf+g5YakAuI
3uOYF09ehooBp+AtHdJ7LUJsvxx1ck6gZ+nQLWZWJ9Osb/noa11ZPyTjr0II7C0duAJErwjFkfmD
Tom7/5TTbcNhwdfYtTUcUEdYxJcXwErUllopMV7h3Let/ZHXaEOCMTxC0meq6Tel/ZiMJKEWSAeX
pzTNmonO8K0SKiH+sM4pU+Py0yr5nbUtvLh1TK68Qum4ahrpdjr50rEPp14+FvN8k1Wo82PFXq5I
bX9D36EJWBaAWVwY13ktqZOwkGy4UYQrB/xm7nldL+J2iRiHsk0wYWJoCAcgIJRIkZQczEOxFqwX
piw0Z4ThqrbTg9HnPaITQda4cCitmJpTtWTvMVUTtqFdjQaiRJtR3FjYD7il5Q75nttx4p2biXKD
UgPilo0+vb5pF3R2SQFN9Jh0IBmSiEBgAZyH7Vc5AOpwskruchD+bHhp6kiXY6uRMmH0wK6Auo8y
wo0kf9AENB7lgBkk99evQn/u1QFMzHLcakK+g/VfyD6xPS55EIluZrT6/VR7+8JCndNVlHOF3oMu
hGTBgYd+QReePF9mMrmWfSGv8DJD901z8yZfnfsu4rBlAdXlRR96GAKISZAeVMfYapcTZAVrZ0TM
XtORFKg+NPddBzo3qeSXvnKlHdpri0vlRk8LM4gWzN2DAZbXtLUAwV6n/9c0VbgK73FBu+Z20urj
IgGf6Akvnai6jyiKrpWKG8mrvlkeEmLEOqUxWK9M0NJQRMTYKR2NVXAMWdmNnAQaJhsqsGqfTS2B
OqUgsQz4pjUzvkNmI5AKEk4a15RtkqwG+gOjtiIeO4xB5Lyn9EG68/e2GTEZdkFEGpQNP3GvqtxA
NcdI6rFKnNnmELeNYEFot7E4FFV6rJpDq5tNgGNM2tMeklt1ZFLwLbX7e72bDhWKlGGSI0LE7pm6
NYB2y4TX48XF2bQd4lgPJvetNXIGHfkCVdY7GIX3ffS1D6xqcCRw729NVnCNdXQNloVpliJFYTVo
2d8ob0+dJ3KbLvO750yUpo3yOFpQ4QuDfU0JZEjkowpadzf4WA5Obz41LaGoNb3Rm/yGMMj9UOlp
mBfAWwQWtSgHVE4Vx5najB/GkL/2MZvF1M9DMepZmOUcj54OZYqAB/ci59WI1ng3dc2NJihiQLLN
GPJnIlAwKLvHgMeBWp2B9Y4nt79PbfTMTToclrVYQtOxPqPVbOChRM1KHJJfNbKqldoD3sQ6RQh/
+BgTF0JiNZ20rsJq1Rh01mgxDnKWpgZBp61HXH474nE4dysEmlU2gcV1Caezrp+qxFqgW7ktgT71
sUiiW8OiewOTTIG6aJVXEQPZdfJLZnVeCKIBiDgVKKCzSEhNuQUayzJOvZSErLljGphxYvN0ee/y
RkqMhyn37jDvQfde3kQDBbJNR5NBn0jr189dvrAm6RWaPx0/GTphW/m7LLYeYwxXVzU1bIrtCJQE
Nr2NLHIoI+aTSKZsjbvjwO3IOeuCB6q4a2+iMtPpI/rbG0fUOJfsYQ6TqinPmt3+f6fj5/+l05Ep
oQAm8c9NCbcy/55UxZ/qHH/7pt9cCcLGemBghzEtQ81hBSPq6bPr//u/NEO3ftF11/VQ13WoIQrV
8RsuxPLUVzxYIT5zOMZw2An+Vudo/eIadEL5rpph8r3/ES6Ei/tf+BJ8wvKYbTGX9UyD3sm/jN/a
Ufrl7BpsMFPvnFNShySIX1cVHRIie4GZzJJv1TA5zmaAqCd9wLXVQCaK3fYGVPb/sHdmy40yXZe+
Ir4gmeno6ANJoMnyVB7KPiHscpl5Jpmuvh/wG6+rKzr6/y+gD4oASVZpIsnce61nDWfUbGiXFCOj
45F2pxoHKZEaBuhLsNQqpY6TYZwKcNU6QtNjNBRw0vR9pZopDKnAYG7VvY81BZS5xU8Lvgr/87wz
JkGCgovsyHIdILu5e8LySCUpYl6nLSjsyjKfKgxQlMvJb25UxSImabRZwLD3vWFAHbV4PE0kI5q2
qzCCcz9r/cVHvOzWQ2mf0jwk4E9Jn1YWdzVxpq+bcAFyk9+FpNy09c16iL6W9g28Epa9nPjfj1vv
jZe/WPe+75iKpVRmMtKMYcL08TNqB1TQTg72RM1y0FxsVCHzczMHFsFXzCwnTTu5LUr8r72u3OWp
Df1qhlMeCrs7BnJG8juTbEi0GBN2V7mTFJ78MiC+chZgXUiIcJjunb83VIxjhBvINADRJYy2IAB2
vbtYIEytOsdWfIVbffba69wyh23daskeOhP1vya/1Qbnl1UhkezxVHqWmv3MZhTrUVy9Og6ZnkAe
7wIA8zs1slhOsOpGKUi1twntneMoL9KBOaX3BA3USroV7jgfSiu/0h1wR6TV2ztjrEnw6DRxGYfJ
mGAzBHxsoaX6SZMc1GhKjwrdJFtrwxE7hYiulOlTL0Rx6V2k1ryay9AWB2on5ybR5VUwSS/ptPdw
YAJFB26pJalAIhQORUMilG6WaNUaEwkGiXbotfsfExa6kdLflTWShsZ6Ds+KYkZERzb8Ors58weo
0IfB0A9tVeTXRuTSJc2bfq8PIQJGkVKPMJsBclqt7EeD8q+zcCq1fLgq7MC40i04tBiDzkSPmldq
Flt725mf1vvcauDTY83JughS9/IAK7FACjcUnXjrF7hz+kUsr7pro6de0Sa/Id9xvY9kFf1ixfnN
pBELEqnzoxUmAC2Mrt1MaTFfNQNva7BiPg8z27vgTuwZRcQ8IR8cxJzszUleLNlwzq/c8ARNsN9a
7f9x29C8NFF6HXfhvCWBKz8rmqseJuJ2tIJgZC7a3anlP2fBu+yuN35visj2yABa2r9WR1AKtk9q
XsmeFtB5PdJG7KapCiN5nG2HtSUQIiUO4JffzWb4SO4lhnWQ9mfWHNA2mpM5crLUunWbwQ+DSjad
4ioj0iDsr/XUHU/SnCsUnY2xg5a5LBQw9hyd8TYF+HFa3G1e7+Sva+Fi0CayRKB5u52GbrccRH76
2q1sY4eYqjyoBF3M21+Zw/SGSy4V2GUzZG+GyTfnuNjWCw2nQt5iUmj6btemGWDG5Sa3YVovBDHT
jQ6rhiGBuCMF7l6M9YpZIVJqtQzJOqlTYktxjTanVEvQr1vJr3Tsey/Stfq0QvqnBa+/7q23jaSt
JGlm7luhQI1ktrCbhXXICd46VL07e0ZFfd8O3De9cTO/DQn9Xl8SS6I3ETdEaayfpMQ4WDqjsqWG
1JwKeNWxPg4Hevb1TjNngZATzIdboKQd+WGj2qVXpnZlttVDZi72moauYjX94vx3am0xXfdXN0+r
FuQzkK920OPBV6kNxgXTR+lGPpDyye+T7lGfJ0Zj0Kq+VhYPVsCHHvcLL0AZSNwB4kTNjFxgLpV8
jZ3u7gbcghtt0jHItvT3w+KqJbSOeFzlA7Sde4yhVcnCPCzNyH7x+lr5wKVi3V1rZ+1SQFv3UAVv
dCdWAOozk4UShzpn/QFMSxzAuteW5X2nyspfC1xLhvjJMmMuV27ZF6dALhevDO4DATwsXe1u2sVJ
x+y1SYeTURhyo2eIpUOw2Set135ptq1StwsMX5/bu9WuRQCefkBIP7UvZvs7FMQA4CteCpZo+E/2
VjM5UwvXTrejiODHO9Zn7CSNtz6SUhkRZ1C9vh6dWhm6/YAFeJBIz85pBDsD2X+m3vnNdKyLiQTP
fMC4wnDoObhodspsEP56P4B3OP713tfDfg08SOfwQqXH+foY2gQZmQoSdf1Q1g3ZjgWnpXWVadP7
UOCrnxMSpoxeL6iV06wrZ5fo5jy2sdjSFFRnMg6XH2hq4kecZvxUGrYzVgiQoZWeet/1aOvlAVm4
v9YfnaK5ooqS7nG+UwQG8OlJNxEE9dIpX5V2DZFogENOiaA7qWJCGs0Ybx2zALWPfqgdA4TMqxCq
0bBMsm15UM1+V9czH/iymUfs9YiIgeESrhN57tbCPHeMqBysBVZwWBSI4uCQWVwLqqai74BUeq3A
fm/W29pZ3hG32fnr8LZu9GXY+z6k+1id8ljBQBHazS4qQ66tsjqsZ3+oUqXYrLvrxnFNF9KAvcAg
uqskBMtUqWJRIwQD3jY2nQDVoLXB1xiUzwzpUUcRuiClo4VXqFQWSy/cTOv/u46362v563AOVGVf
WLm/Fv8pcYugw4KZVhYnELRjlrjZc2vSolv9d+umVTJj1+Z8IqUaGlfCrln+d+ZnzvzLGyMlOi91
gbmoxoNWPCiBlaqkrfDLjIzQgzzKubSem24bgTAyFoaN01FIU5dzkDA//P0mfVQ889oQvmR0yhP+
MHbqwW9tjYGZYuFZ4hH6Ko9riwkwnyeea901luO1cL5u1tsEmE0p9eP3fevN6wOSwKiOdv+6dj7s
ITEPA0qd9QgtG5p0DJ1fbZH18OsO3UqP+sDQXluh8NbbyjREQ7p+jpVplf05oS5gFOgJdN4xQNXx
ZCQZkMjenq9M6R77SkHZbrNijpvid5z34iSWBWhdlbOP0Bj4EL62jCTJ07qXLHtFvLjZ1t31xu/H
/N9us9tx2JYIAVDQ8FzfG+QrzUHU/e77pr/+fr3DmoN//kqOtULgJo6O9dSraFAON+tu3ViFAKZF
R5GaP3lZDOiS0kmNB/UwIt764xL6fbju9bMBcG29wq7H62X2+zDX6x1ys+nUjQ0QT6GO3hotoy0X
H0hjoLjW42E5j1AegilvB6S3S6DMukG31Kr8uKRz6GvKu3olr9bNaNvlbuKKvKXECmqE5uYmQB7F
FZkh+jRNEkw3hK32EPdpsJ+gyqERoUzE2V+Fi/Vr2R3dnmlytjgN/77rj0eRuU7W1ggh7OtRhQdB
pzrONqMPVQhmH9QSi9O6t24kJbR/7qno8pLctjyIVQtcinV3Xk4UEYFbPay7kz5yun4/i4YBb1vZ
VOPOYRmlu7JmLYD5cAFsfD35n7d8P2WwBN+sz7jeNraac5RLGgI3//WoaIocNAPLPV+76//+9ULW
h67HcW3zqPX463/8fioV/vJWcy3Ca23q8l8PWv/vv17F18v+/u+/n/2/cVuZnxO7VpveZyF0nEkW
blmPxiHVN3oOXlvp80EdpgcIIrSQ40HbjaQJAEOeIaIUDHqU9JMYZUPpVk9ppdM+cGeTrqZq0B62
b1tSnH+yFP5kiv5GjFztzZEGH3tWCr/UeLgoDZKsAXhs4zZ6HM1C3ckkDU6WSzh7JCkfBya+nRaT
Wxa7nd+V3YOOSmdXOS3xdlxRNlbfP1C/Qntfq8+EdcybTgiy0e1zWGD7I1xvk2iFu8XM0/vGyCpg
kK2fKVz4LNvvhgkHAPPTLZXOhnOha3dJWyAHaqpsXxXdbyhuS1r9EGwjtX/RuhEblfXTSTp7Y1cJ
2H6bxKym8adRvOpKBuDG70ts9RT44u1sKfrRlhaW2rk8pG16wgBYgL4xzmXZSYa++CVyuuI6ij6G
6T1zg32iIwJHDUBCYRE9d3hMwWdFRwPAvVeUI2GC+l5HVSKqsOOrqil/hvKDYJxdpbrmXguoSCRW
4YcNKzfZdM+KbX2YCvGZSwEjn7i28qcbmU73KeGseuqbzQRrpMoVtPiWF2X6O/r/OxTs6VOfv9MJ
9yRTrptJZm95w1y3bhYhmXpbTzY9BGRR2I1tMpCGghWHIeHSWK+z6yA0JFLuWKZwrVTCyInWGsmg
xY82NpTSc0vB0Eg7B2qBu3edjoz3NtqNTfgElS85p7hhtxROECSxfPSo6u4VqON08U2PrEv0Ecjd
t8iq3xJ+6SeCXnn9Rj/Dg4wf5lE8BvZiedSUy2wxAc1pzBamJfZjF5B6Q2BYVI36YQjFD4e+1l7P
ymNEHOw93ZYfTpVdDy6RPUSdpfyewhvZAgWsCa2dNQXWd1uBwwuyfWy5e2WoKy/M5VURJ8GH0rdX
/Ku3ePKWQOWmBIbMANcaAo9ExDAZM7dChUuAIDhR0wANMas3Lm3gYxp2zUm1Iaf300SyioJZTsmA
ehibseX3KkDJbw3odn1d70SJxs0Y6P450Cv8UbO7rXSHW43gDyM0yMroundtmWQ5qj0eh+pZIRRv
tunzgmtvdokBig5SCHOizrw4S64uRfN6o7lpcja0Xt/XoJuLrZ5Mqq9kgsa0mf6sdfPdbM17A9Hs
z6otnyuGqO3Up2iza6kivgKwoc1Df1HVS0znYGuPrCKJT6ZD0SPWpaIcYDa/LgtAPVirh1TcWaVs
b6eCXkr8o0RCfGZkxVQZMfY92FcIC9P7hh5DHY4GBSzlYxbiqYgDP4uig1uhLbDwgGzz0Or2adah
L0vbeFv07QcAKJPOhvvDtOv2UJ/R1Bp7AwMDjroaEb2EPl2Stg7TLOB0M08zVS1gLY5HhwYEVR9c
tWBRoJXJ30xyiVEe9UWXPG8QmgDpyZJ9LLFy5q17Qt8IBsdMrutAdJ4Vpq9lqnINgNvaRhj94C6i
hamZhHbUfUhCbPDfBs950CfbxkrSrZkdokH9UdlKQMmcPpttul5XG+dUtes7ZTSQcBCe6tsAAYfO
bfcBY9RWnXLgFB1rXGNkFd2110Uy3Ia9Dmbe2g+l8zBI8K6uVXQ7R1M/Yks7m0j+tiR+vs1Dhqg7
QvejhaAI+H2RAtlfAq150hsT+6c6FcTA80FrT32ffVYxWgzHbewD/MDCVPj5Vm+UKXhP9EmImklf
3GA8zFb5ICIwHFhkP2SJKR+dUkYo6ghFyNBBx1n0C3GkO0JIuGZXLWq/fVtm9/0kCmBNluENIWkK
XRXjHJpAgyVV50WCkO14fJPh8Do6NXq14bELsxP1K/qfLeyCuH+EIwUqHl/E2EbniRTfQrPeIbES
Bgzh1Ya21C8JY5iLS3tASqB+DhGRXIPoPx1RHNKIYETh2r1fzPz84grdJzlU17CZWT0gYfUzWmNw
PDtMzUbgKUT+bmVaFbtKLzTg8RBPQRa8VwPRJeUScdPv4bygmKkbOqwsPR0uVdk+c+Ulw7Xm6S5Z
a3hv6q1aiI+poFGUxD8NA427WRrIOdv+XbYYOml9cF4sHpBI0Gjtscu+9jZYq6BK7QN1qKoEyGxJ
4zps48W+DJd0mpwNhmarw9RJlEEKNjZ6MczLnAfXY+VQvh7KeG8E8sXQ01PJatgn3PUsLcu6pmV3
aVSagaFrkBaXOdfUm2nY5B0tyJD+v6Q8vImn6g6f9YGrcO25neEndqx7WjI/w7WoNnXSQbC3CACN
mDQicSnpgw0pqEksRi01dmwJb4YGwiDhGyGN4gm28cicUSNJ6TY0KUMZUOEXxQdD4RP97XP7VkXJ
ozErb2Q41qcxIDNdzHQAWa5ew7uF2hNGN3ovLga6jb1Z3eSFuHXmZom3SWq/V0aPdDOSUDuCTCaD
wTjC0ix7/bGro3IjI67LFBDuDUV/tAMGyDSu1LsqLOQefatOmUe5N0oodTlqzr4HNSQ75IhRCfF5
TJCTRK66n7v2NkWNo9mg9kY5X8VqfjuWKsVqvrLcto9TODE6GEB2cPWdFcIkjmVZofZpMj9ASxZk
6Q0zv24b2vYjDd6zLKJbOyYspeyN94XvQAw6tC4sIzGdN28MqAVGieNZi40gEGpxiLvgl4jGBznz
OSoJqTkkD2JhqscFDtGSdVAzg+21e2HqJzNMrmd7pgGnd54a2Sig2yTcQcXdGX3xnpVD6Zs1ksgI
ZTrFX/CepvOGTD2miMoUUHfbG3Ui1X6sICHq9j5xALKZZfibNQdVfCOU7nOjFPduRTa3MMjfdNQK
K+JpgIA+FHYGcyZm+qSqrpdqul/J4Z5VLhdqzjpawoxwJtmyU8TJboTEEYnpgcXeDyDB6dUQI88E
XpArxcho7l6iZRky5/cmq85dqvao2NL5MunVnYhVcVYABVQQm9qkczeiqeRWtQmQABpd3bl9Q63Z
Ed4cAraYwwo2QF2eKYkDhEmZ3dqsFJWfCv5t/PVjA2oRmGOZOj7VpuI2jF37ZgId2ZXuK8MRaXlM
5n1M2S6ZMaO47pv03Kg0YxeVeixCVILY/4h7iunADJ49Ac0qtem+IgTi1tZVUprheu+ogcdbGVdY
86lMHgwrIQxcHrSQ0leRl+cJrQnwpRgDDV0EVRa/ysT4iBXmWpkNeS5kakWIjjreDOPgpcNDwZRw
r5WV5ZH9cawGFUVmIWY8aIhwBuAbd0M3XkVprd3MyMUBUu6wZLke0yQFCz6aA9awBHC016kRIfHg
aTdlT4HStVFxKeqSytHFGIWM5jiIJtnrVoN6B+b8HqKHBVZk22mx5Zd0brh2vEsrr/yZ1OVdrKHn
MtvgKkEnzEQr+ozbS1IIP+f6yjQyOJh5da9bP2xXiIegEbshHFrfdexqi1LKrOuXtqdwLjvtySCe
nlek30H+fwatt6OAdyccCx5kXXTeKOZwN7ZuAOxovi81BctSjt5X5ROfImB3IgjRi1XykI3nXqaL
U0GlmDzeS2sgnh5SExraky0jEBm5dtvR6Nx26vjLLMjI6B00OMRp8MBAIZmmmZ8ce1kXBJoHxAoq
BTSSzaC0rzKkMyequdvZlcoUhr4YFJpcAq0oJq42qNIeprxBNhznHzopKLscACvrMafdCTRIm7LW
KNv91qK882usXEQuy1M8uYeyAeLf2JR8U6g7B3QsiKjtqvIyUqlZ5cCdk4lPb/GSWfzPmJ5Rm7Qw
bQb9RkWizawr9UAtJfDnkWBBUH7FHgklQMbzPkoRcnSJZMBzwBqBlhWNfLPG7gFG2Z1RU1WvZ2oM
kEq3wew1LRJRfRrfpiLn3Wnuc48FCqkJkqyqtjZyhpebRFPOL3vwKKSdsQdGnKmoP1sKQLnjHuGZ
L++SDCEzuQmQrfXQatu8P5XnPo7fTaB8m37Bu5na05AMZPtwVTJHwoTD/rcxzdfkkvIFklPAd8ay
zSi2Wd5MmCHKRwe0KiGK7nM6i31l979lPj4iuz3CldkzrX8L0giMvstkuXCte7UtLpEyYgMMNlam
dKfOlPuixJxSzIQiIunC+oQ6cTSwJ+kjobIDYagBADT7TZsRhFdDiMO2Aj4Yg8l/gqTWwvQtxZVU
NexNVj2eO+Oa1lC4s2b0FNFMimoa8DkhneMr03dTNt2wdqESZCqgib2OUdilXKN28mmGrnzNKkWD
kLhpZz6yagJqXDSGP0XdL/q2n5FE0dLOFB5DjZ+2ZTwySnzg6zD9Ktf3og9rTgysDZ3LqE2O4I7r
M7xipeciGiK6pLOO5JTWgmv2nqvUT1ao9v4uUUIke0zvzSpllQI9aHJo6GXxB0myJJ7n5gtEjXaa
Yfqkrb1z43e7MSn68ZtsbcBOI+1q5FZEDxRzvFMExcS2KT9JPkiRM03Ay6Z3UXTYlPrkGATLC1B7
omoiPFtofdJa+SnDEf8WKG/mCM96p/9oYE3qhXLniPjGTfiW8iSklJpDenLnfd1xfWIhX0tk43Ec
kbIFUx77hK+HqUMdBymUhZwKLW94S7y72Ed5xLwvKpgBZFJ4RCQUzMCBILeMapPQtiM4Fj0jW1Zo
zN7lSDIRHwUlPSKFh9LsYI3Ru4mmWtuoE3K12DHEVUqFITbJ/Mzs4U2v2xdHKoT84oyOK7Sl2ZA8
kaEQaeIlzHEBdS1ys2Li6kzIBFa+9pqQcztTaJSM1kXTbfNc4foaDcSryCnAqqlnqk9EEuCohAep
1tc9rEgDvXY8majQhlPmQPjpNe29lEaDVAjnhsIynr3hfqpsX+D08Po0/XQb+tNKjRAHj6nf6lG4
xPsw19QHqDio5qFcY8GYJnuXKWXpS/N+LJVHOXy6EVVvSzwOZi3Jp3BeF1SKbXGV03uMz6V9CDJW
i/SJwKQwAgAVoJeKdWpL8+sYVfa1Wak1CVihuCompJ2SmSqZl8wcIFmNZRVvBSwe6GD2Nnfa20ih
KVinBsNDcutGqI2k+i5IzNyD9CTCWDDy8Zoj3cFnS89cMB1tXPWyrFFRpRJ2GQjy0y3e0qiOz1I2
cNNV4SeKpsHuMpl+WzVOSHj8HcoyZcC84JJZJGb3EdLtZ5eXn4umxMzjm74oxYaVSsB33NbxUwTI
Cf8+4Vdxxuxc+QkZHrZ5a04XO/5lkFOFYJx8rbmBOsW8s59hDmm1flFb5RHiOl1iiwyLPkAn/ZQH
cjuyFGAwnoud6KJfSh/Gfp0eRlb3oMWqBy6aF72a7+yQn2fu6cv3RCIJ/o4eW5JFNsMWeAYM/5Bf
CwpFyAwxpquoYm7m3uuDeCmTBW2J/EW3jlVCSFak2z8iCtAbx7ikJhKDLChOcRjdUo8DGz6kpCjQ
PkVmUbfDAyLoh7if78cxvgtRgcZddd21ud8012aqvRA6vQ16wv7qX1XEYmNQblugkq2uXI1xhd5m
tgljJFwDGxknLhPaUNzoafimIQmfNSlAWMm9TOrPJEIhabBK6PPO8U3l0XGnw+Kr6KUrNk28MHIC
3q5Z426Y+zuNb0sPDA9qvBoZP5x5fqiNMTmIF5oKgH5wVHTY7pM+97ucX0xjFASXms0OpoNHHt3r
bNuvQJYoIYiLKvJPjFKvupTvRfE+tAFENxocuRo80ka6q5UayETxqfFis7n6DKFxZWb5UPSwAalY
Qpss7HciCeN9m8qXggn2Zo4ZkpJ6Sjd6V75lSXNsGvtHgTbZMTIKBePRmIpdplU/TDM5N636bIv2
x2DnfjTSKi6d4M4ZYY2j4/hMnRSb5tNgyButVa6iLjmiMv5VqXSVmoW7rRADOJNEQBqQ4Td9nYM7
BzurifpZiW+rOX5Ju/Z3Hl7rbYOUqaoQ+3fOpcQmWcroJhAIFhQdrqf5aYq8BWqxFKs0/brviWGn
h0YViZk2MDwoU6ege9aNFiLuz2YMlWPeTei6WQraYJmz+H6O96tK7f9Thv4LypBmUOX8fwr6mt9h
WfwJGfrnT/6R8wlh/cewLFfVLcdC02f8IefTjP+Y5PFatiqslTL0r5zPsP6jWdyHABCcsKm7vIZ/
5HyG+A/FHgMwkEN2gGEhz/tf//PX+D/C3+XtF5uh/ev4z6gr4a7Imz8gDnCKIOIgN4SnxBpU/Zvf
kbZyTrFaxrdF8OqodXsqlna2RVIIBdnpMGUkiZTyKdLr4EShGpgDCFpnjD9CNWq30MnxQi5Gnu+N
s4obEv0KP44g4k4nqwh25rrB23Hu6pL6lm2yNoXZRuurWy6To3LJQokodtmUC/F1zhNt14HRZY1Z
Hy0hSq+L4KwlBDUQ5YiNKA8j5EYpedoVyacHqffnQDd+JZkS3NYyowWiu0+FA9N+Nhc3vH0Lp7UJ
h+lW1nV8lzoY1ZkyitFxrrQ2v5gyJduk199jKzpVwaycQwO5Ta0MhY81mGLZ2lXCXVd89bbkKhEh
LrIaqDEhiKaWUlR7MzOv015N6agkBQ1qiqtj8IvsJes0ZjCXSyAAZDJZtDMdXD9DH1vbJpB+ISgo
gTYxzy74JRrFbwME8HPNqmrXGMzUQt6NkpzMxbelLxtKW+XX4boniuJhTKmHBst3UODNPXT2uOlB
Mp/Tue2ANxOmXvQCoxx9wPXduBSwEFtDvE8dKmPrmwO+Q0oH6x2vH7rYoyzwMOjJVYIC/4wfSe4m
Eqo3WpPaJ0dG+JdV7YaV6w4tOlx3FBRCQReqhhoafgq6EHfVvqVriPt4ANUnF7VQ3FnHMHBaSuUF
7lrRUTMwpaVtxsFuzsGMmdUGtcmX7PhaHtp71e7FETPNHx/9X9/E97dTxqnhKY381I1irzKTP9DI
RUzljJUHRlme1g2apMZzSvM35vzFADS0p9BCACcXpyTG1/a07n1vxsVHqWVlsDcmvF3895B+2Kxv
6K9Dej1Y42bkqo1G+ka0qCi2YKBq2lrL7jxqt0PGejsW2oux9B4oytHXXfa+D0EGc4fdEL2xkBCW
75xrxj/f+Xr4/WNY9+ZppN9hUnJaz8j1ZLTnghVttOiP1hvXXwfqhJ96TgFyba+uH9335vs2PcKq
nyYngnmKU7icyNmqj9AXaYRYNus92TwACa0GHFuLtCD9dzMuYoH1PM9XuUGbsog34eJ4Wg8/udEX
trFYuvB/HGepb03dndEievWctTNMK58lcfYWpqrEs1ii9FIcPBqkLZ1INpxPQNmg8S6H60Zz0VRh
JVA2LJ8SRBsU7PdVX6QHxGz6DqUkAljNQbSzapCBIbKLxqnYF2N3hgHw7JTUmUpN3dmxVE7E7j1M
zgxEcJX6rS/K8Lo4zk7qcrKtN4hlJFw3+r976yEwILHHNbEXpLeepuUPcGJrexb0Fy4QO2LOCIru
QmJ2c1ppiqqEnrJYHOBHzDgIlAly9xD7szH+jPPGPcVKFJ2M+ZFPNiUBwkBpEOhs+siVhAjUjNqR
SdOpC88YpR8IRcj99SWukRVRzvRztLR8Ny79//WOPk7y+qet4vmdILqKazEkD9PUEeQo1HaXznet
i+egHAyAvH17nczje9egldaVYYCddUXgSbNZrnRbgLEfsSuyIxVC4dd5t9OC5kfmqDE0LvmkGvXB
dQYov4X7BsoJ8eGQ37m+dJvsFGN7H/I484uaR9RxR7m+nHdywCzZTtmlcuyC/N7xZRxwE47pS2iU
7lHHdYSOyMEeWc3M6Zafwjje6A19USHVF6hYRKYKyC+jlNexVoZ+CfkNsamkEdTH7T7k3TE5rgyv
maxwV6B7SgF4ZdWcM0SQXGwQaojSLDfD/LJAiCk6zGfWnmh/jfg4ddpF1FCFI6yeg4lxU81tlyhr
4iknyfXNdMZDbQ7nOcHyXDlLFNgYtWc3nZ7AudAWTBRKhlHxkeosf0dH/lJQRJ3mSgAGcDKHpk2L
XKm/Cxwl8jS3f4xZ3u+rBPdl4nTHkDxYHwoBq/BsGrYsvm90EL1nuzXzY5E63SZBjA5QDv1UDvls
4SaY9O3Iv+kQqZRnpSFduwSQsgVfUO8JTweE1BKMbcZS24XDTRmimzWNutvqBnrCBgYD8+Nk25vY
1qTOwjtLHMEYXuI9MnTd13VJPESe/p7ErO5Dd3qQFGAyMmMesHTixdMVRAq6TQ4f2fYq4KLJovjs
Co1KbQJApa540qnNbrsZNzNf/HjWilQhMyfij8OPaMqsaydTsl0dVBSTgvxxrLrRS+1E+MglXsuk
wno0K6dCX1Mgu/B2yqqz3jkqlt0QEVKjXEtEZSyc6IrKvDc3/cLWQJMOiM0AexfSs7IdKS5ORf5L
LgAfwE2v3zNkOWvEA6wTAARaNGhbx9GfodRHkgwiTNszXv4y6neqGn+kIT70AWUDvnXlQh9hK6Z6
2vZczw/dyAnUF9ELhblqh8fT3vXkuhwJkJpYSbmellrKhRfzYRtYYntNKB6eitaYP0Sh39p5cFdU
9iXN+EwttXyl3/mCwg1fp3sZyvxk2Jy3qVajZErC60GPnIOW2RTFOVXxZHQQuSMqgIG8anNhPs52
oPgTOeyaydrCIpcpnVjumMpJNqPwLUORu0xNfC1J6t0AYIbKR/RUwqnMtITLiYqs2lFN5XruPLzv
yR4QCOekwOlGzxb+azRuUV3LW3fRB/SuaTEzGH6FyIdhSgTJYc4Q1nTHyBLPCw1yVynGC6v204Av
BdniYxcDNyEe6jNtbPOuaB6aKboirmf0oB+mxya1ENIahXYqyp6XmwSHVgdIEphp7lUwIxRtvNVI
uuKF3sZxKLctsoRLstCOp/DY5tbvZNJ/zlWoba1aJbg6cDxD7ZttqFe7ODKu4ad3Pp06ACW5VMA8
qsolDwa8t1l8VvX6c+EHbZpejfwysxRa0ZAZdSozlBVrj1XoO3kQN4ni1v6o1hfSLDBq9ZG1HVNx
1ckR1x1NeZJC7jSbdr6apbA1ugdD7vQ2uqFr35wjK980dk490SwRLKS92KQCqRcrYGhQDjB2hv6F
MURVua4oo/Vj+zyks9xVN3GZLhnTdMWmxTNjtdleT6VycZZIOPMVy19wboK6wEYK+UflrO9qyu95
mt4ONlMZ1UBNI5h5F+07Vf7Mt2kwYjD1I1n8jMKYmfhMETdDcCxs9zlykH/LGH3pbCAyiQZ5kJV6
VuAE7YC/Ac1V6o+CNuORD4LQveSmMruNC4kdsl9Of3Mb2YlJwR0fylxxOcJ4tEHBBtC+JDlbz0L3
tFKt9cohS73UzhNBgQxP8pprabit5G2D3oLmRKzsNJzjsphIgLVEs6EuUR7sGHwQHG0vRWkIuIoJ
Gu0GFifL/GQ9XvfClHvWw2EJw5wUpmTL8mXdMDdFO/LvIZfEAstj8TQalJf7vEg8NiY+WrBkyTKJ
WjfDMjf667CUo3kMR+T2zPd0riYowKYfut6oCJ1wrMJYjc+2pGFT1XQAV+k0mXyL+5KaNz3tBuYU
tocie9RLFXCY204elAomN/RAfdyGv1bxd7xoxVeV+LpJRgyYG4dpEMGiwS6vc+TjBtxKsn5pPizW
h0IPulO2bAQNrT2G9asV/0BJ8S0NlcnTwfwDYun3X1QIgdeeRI5DDo1FL+vpZIXoL1ljYLhQzW5n
6vny80Jg6Tjax4Q9ynMQvTMbjCuTvAD4OgN0lH833TIr18IcIZruYlthKrxuVtF0XlGfc9fshZqM
sFUw3RnmpAJ65NjNgslPc/tm1d3mq7z2W4K7ynLXQ/G/2TuPJceVLct+EZ5BiykVqBk6MnMCSwmt
Nb6+l3vce5kvq+p197wmMAAkEUESBNzP2XvtBBUiBgQxqB/TDrg8Rpoa8+iC8ENlYNiPfiaYSXNL
ZFdsas+WUb7Rfh723EWoVE5qeAmH+rKYuQmZL4B345J+VXJyl5oCRSf+0UdG6gsLGV3IniCJCtVa
0CXT1RULwmV+Lpmd7WTMiTLmZIQ2zI+WCMHSJhs0Ba+4+iUuREiC/T0OSWMwZ8K6UMdba0ucIuSV
15Rqc/umDfM+gB6zLSL7a1+a1rkm4yWL4vBaeBVT0xxBGqZU1OA2PcG20b9CwFk5Y1s+0czMq2el
LkGTNe9al4Qvtqs4K3Qm1obZOLQ2q7BeBzTZEEVIODOHXzNuhkundcAAMjRYqZgvqoZubk0Lj5Pn
aM0t6sPmNtoW40+1RCWQWML6Sxsz4pJpxxoe1rxcbOIULBDCSjRddG9+nLL2UtnllS+CJl1mJQ+m
9pNSWno160NSLIQkRpW9MYqkoTSdIaZYEKLnRMPuWm8WKZbxfEuWaNxpdrAeUo3UjHKaHvPeQGo8
1ZdhzJn/c8JQgKUVU9UyOHLaqvDUTkqYN4cJGElQmM3Vm+P22pcENVUUZtG3xMmltbE3qGPz05op
Gnhh4BNWWC8dpitkodNsPrSxW5KMPSI4VJjJ5C3/umWEa5OQZ2iJnMuM79dVqy4nrgqHdgCaTJB4
siKASyfcpP1R61jJEiLE9wocFmWIAEzUEOjneOBXrs0PIwmxsEkfIhrnhxlpiEIw5WMyRdHOTXGv
e+EXpZiNh26uBzAM1ZooM+ViqUbgez3db6xqPolmJpowtX80VDo7szXROw0Wn+HDddCK7FRYA+M5
d11g40HPaRer0RgBt6RcqRI07uve0Opbjq7RiW9I8c9YxMxroisnFRnl3pzy750BDX8WOT+RmyRX
GDYhWPuMtKca7NvATXpkwax5PjsT/mlGFNuBKPf10mjaock+zW7C9KTke80wc22inqjEfgz0TdQm
7abjHZEC1zqcXNXgR6BxoWHx3wBypqi8AHZbZgPaA3FpM5Yz2iAQmik67MEovJc2E9kl7c72qlLS
AMCZ+lRTpdlzWFLtQiJRYTpwZjZkSJRpveJ725LAld70mNCqOAjObjAZRL6aR+rJj9SZx3NTOONZ
rjFFESCQRN3YdlP4GTPqVcEwlXkP2eMjLWhmfRclAmM6I/FKhKokUJPT4FEDUspE8PxNDeoE+twy
BjCPIWal2c64S0hqSsZhq9Z0wAGeH828tp9T+NNPyCZW73Vq+Uh5hBNN9VMxx1HC5NZ7t4k0JArw
w2s0BeqTWnzuO35fJFDv6iFXr4NdBluurum6aL5p6E7X2Cw6tG8q3lI9Xw70kwmegFe+mUYtu7WI
vm5uheMva7+NaijUwkZziCBavVRLeET26x7qhkNkSflj1Ahyd20SfCOaT02Hfi5syqtqWn6CwG0V
NXV3Krvuq5NpxtnrE8xTPda8RLP4VjNc79Q6+r1VKj/6ypl3vYl0TS3st7QpB4T8yXPfec1Viyyi
10z0D+Ia2y7tU4g0AcyDNV61JGd6P2MBEQirrmjWapnPRxjgnAjQTDedqxF1O4aX3tJ3RtnmD5Gh
ksTSfG4DDdubOz06Lk2MuOQM7IJ+1VeEFVlQYLazSRUCrbwCQ20i9NXxXrnQZAcSTw9Mgb9XVpNd
5hDdY2dDWgyyzvEPC4a5LaoDd1OO+lF3o36XuQJ2p7pwybhGcsZ8SnHsMsTsEI7q2i1OPQ1H32Bs
qBoDs81xPik2dDMvwmVY6c1tWsb+SVRTp33WJ873zh79rrVJJNdwJtg1fLuSYJy4Lf2w+GaOqsrP
Ydgj+teOk/aNIca4T4sZQ6NlrfIkAsVnuyQx9G29KwCvkpM6+Rj99l7m/EwYtr+ajO57sgzX9BNt
LKjHqMrr/VzMXxMnA5lq81OyB2JtTRp73Fb04DW9QKg+JLGdXYe0tB4ZXhO/0aTJNh67ABrTRAtJ
9361C8SMwu46hroozh0bOnaowOAJSgbYvVa81AbUtoX8SzcakYtOuksXCqnkFBMQ1OoMYBeb0by0
2NSkaO/GRr/KoRhdUNJTrQ4ZYtm+dfR3N1FTakfPMl5rrtMgK4TcECT/VIXjqu7DFGVkeaZzGJ4t
MGBpPFOMYbDeddStLTCf6BHQEeqWRtFHQRmy5H7YZ9+nZvY2+TzA89XfCBLvToZinryk7whP0etV
vjQrh/AK6DpJ8NKrvdAgfjXHJTqNGQKQagato6b4d4eFFE+0hxcvnxnU6xCq8ghfMHkltNcE4Li5
0OyuhtJh4BsMO4KZ5ucQ4Vnawj2hFAVSECHntmwD1HlxFl0zi7G3Yy7pzmP6WsfqqoExSpxP/qtR
cZEhbR2/Wk31FKdVDkg9hTxiByg9p+BlmVODsqYCdpPsiwsxBxQcPPWMCCbYqo4SHRaGP+gGPGat
+jMzqV/Dok5np0WQzIyxXZel/svrdMomunEgKnNLrEy8CVPgjxHQra3RUejooYNswfKA20Sy5TVI
tuAVFK/oxaZbbwQ3m/CQJOnfzT7hzrZkDUDJ9jsM5kgjO7O7Kl1EJaqwrFPRzjtDNYfHukGHrKBH
4gpjBr6VNsrGrBqKnK32VHCjC+vcO4dD9D5nHmPEWjjRFRZOUNanHKRJO5gKDqNsEZ1TuLv9ROZY
JHB0uFCVc2hBXIIh3+xzbdxXGuL8QpywRkMysDltC7uaLqbXEgNcVJ/U2m3O5ZhEJ4f/foJrv0b5
BeaRstk+W4KveVhVrzM/xHigPxhZ3vSk1MQXV0r4nATkshCHs8kL+h9agiBpad3St1xMj17Xb8Z8
NDcZU9ttroagzbjRbCME57Qs4NuntLj3o1cMp6jBJ8FtXtkEHbC9WPwV2piY47WFGynijI1Lmz3N
E6zKnaW9GLSzN/bUAp+lWcP0oUZelTyVduFtCTMw1+7Q6shSGKGmdXl1w+uUNdapSZsAxWWWHbo0
e9QUfL/eyBfgeEQkjiHCLXrR3ACYYq/dWekPEPfWURhlFwoTPsRFBW+W3p5w03U7sx3gDkRTQivI
0Q6dXX7HkjxRa3A7P1BguxL4hiO91sI9o6IdZnw+kQU9cLwAcjP1oTpYpct8rWyaDTXIYeOMirGJ
CqXw5QetwdUxwKpdFYDgthGoJ6diHMz0DCnObininZnU7r6DWBDETvMI72s9VhWX29Gi1PVFMb16
XbjlC9i1ZW+FhnJMiMwYZr27lPn4eQCRyFUWzXMwmVQU834hU5cy6nls009mPWGJyBfjHOS559dz
/q3L0wYpiecA6VQz6pEFnROwNbHN4IL09QZeQpOchDpVUypYNBMdy0OKiO5gqTSdyuTGPTk8gWPL
LnZuolFKy2undjuDd+bDlmFiaIVPAbXNS4F0Ix4/xUU8nt20q1Z2YNTwozr7mDkek7RSebKSxDnJ
hdsMCYdrkrVqmPnNAu68M0cC99yQIWSduw3Ed8e5oHEsLrxtt4+Vm5nYny0Le2Mgtjon+TxxPpyY
1A8U8LkWjIb9njtKccVOUSJ21Elqm5qTxK3PzFm3TjptK30enwqxmLx2mxX9kzcwUyVyu7nVwG4d
rz+ZFqowJg/6WXFQLSw1kus0S+rTEmvJofQAgxWZ9qAjYHtGlMW5PqPxi6cF2Zep4Qbhi1tHbeUc
lD5x17Fq7iqLhuWwNLEfu4xdPa5da2j8CeCQ5YZFRduX5fTNHOp4r/OlXouwXiv5HF+8sHfX6LE1
jtp/HyfLhANZbDxuyc8DILUoU68Kurcrc97DojpM6lCr4+ZhcJ4dzNJqb57mZrumQilYtP2NAiFR
YohHqG+b6ckuGDZaFG6zGWG9Cx5bMbgZMDVdwUrbFKnVHKqci3COSu/iTQK3HTcPbsdJZKDHZZh5
7puivjiUDmMLo1tWGS+jpZ+qpnZ9JQnjQ+gi2NPrjuZJ7aU3Mi5u5A0Ox4xyYJt648r0gGPhM6JO
g0V6NNGuJvRXWw2fMA1MbwVWmiJzTounQ+q81crC2AorLNcPj9/1gJE9aX4CMKt9Amm+RaTej+2Q
X8sOW9mYAJImfKvfWs1ybYwyWi/orMDJCpoy/WF/nqYOhCW3+oRp027MAdD1RV3tYqXy3RrJaKSH
/VtuNedesY2D4dBvXman8uccWaaajdHJyron1e0hG5Yd/+vEML1y+5cq8NwzBdyXUONegriHXm+M
ntnunYMjTAp1dbCFbpk5NydHz+xtRgqZW9R2taUmcErHXtbV7iP+uXI/WvgYFEUx8ddajHp6Kkpw
/n4a4VSeitrZhqpV7uOk2BqCGtL27Xthl5/RyBE+PY9f+56RrTslW/k+erfGRLw472NUcALHYbYf
tf41cqF4R6A/abvdluDNnswQ9X+9cAm0KRB7ghtN44lEdPOlAkduqtMnJOZQbRuT2C+r/+jxyW6f
bP7d+373fQQMvkQ1iclUcyn25qKWVIlubN+W8CJpjZaRuYbIGq1pPhUbBUY+VwLMMhIUoQHvXGeO
0CDI7aRtyaeDoEzxkJBXD9mjYcNo0caI4btpTkcE69k2NmPIKGr4GKIyg7KVxBvZt+9EG58x1LhH
cIsGPEaaoOZfwQz2lGUVIGe3pEGqEAoP8Ch4CoQUOwRlV+BJbW08hnpBnKohVEYJrjm5iLLkGnRd
7ENd1Y7tDLzDnDi5c7pYpyAlAIAhzSM/lmY12PWbtYw6c5YYvRhzmfKUZFq4pumfb1TPpYwB0a06
zfxCCMqcD5lI3g2NBYqy4Hw4AsXqSYHbgs2KOuirlihg7BOUsWC2AX8JJkgc4VFlCgLuQrwTufDE
SzNR5LvvUww92aVz+fpHHzowGCWlgjUpYAHyncu1ssKGft+Ua041J5vGoJPE9JBRsCBZyDX3nzW5
GYkPrNT1l6Wrr1GdG+u8gnjKhT3bzhbc41EsvKJgim+QdDiYTX+UC4u712HBmeEKd/UCDAujvFit
sAl9LOTmojMYTZLSA5E6nQfQxqc2XFTGAXwY4n/DXcvZt5EyjFSKFFKuzlTVaRrTrWDAmxgN8z43
8ttK/aTNhoKriqIpgd3tMZX1UsYg7dFzrDdoEtGuobN8zAW5Ra6lYi0qMgsGRXKTu2gkTofIeevE
2ynj5K9FJ3kuA3a/QVSEpVImtN1jXs6FSFr2VotdfxtcimYFwmwYwH/T4+TaYJTnXtcafxAEOcMa
YuZVoiJMc1DbekaS7pXBpoxIJTOezAfTJY/hfwVi/0/EN8vW/yPx7eFnwdwhG74W8b9T3z5e+JdM
zDH/ZXs6Vhs0yxjZfqe+ueq/LA1nBg9TtLEMjUyhv6hvJM6xy8Y9+jcs7h+ZmOH9y+FCYjsadDVE
X7Di/pCF/UeZmK7+l+Q0x6Rl6zBENR1EbRzv34JdstxAE1+p837KKrqjyDKCPHk2aRyTEUvZ0vZ2
oaLd0GySaK7a48rVzXaXu+q65Rew92one6poJLRCi9+Npu8tXbO1ydHa5jZgfmdCImpnw3QunfZx
9AiAz8kD2EzRJNriDPPP+QA1FK4a7Feoj7lBzHxoTE/TSNvG096LAFBaEC/cYdFOciwSR11DuepZ
1B3Na51ZwUP5LWmGmA4hlkyLOe9CqMOe66O9xc0dkXtpJpu2Tiuy63rXnx3EbW0avntGxmBM3OR6
D99UM9rJCZ/haxI9MQhhSOBRZuwSqiW68znCZOdrjPjmNvw1tng1DbQH6NYZb1UeiWDQ/7k0EEqT
ZSLgDdevGAfkQ6aiUTOowoOsgioa1MRI063KyJEmzEybN+Dq7bVK3+zg6M032nS/gPHWm9JQXm3I
odslYWrZzzFTiMw95BSIqaLrFyjSwcpL3OQQm+0lNS7jhB8/xWReRLDdjMIbKcaQxULtzD1MKTHV
DInrw6KrtNG8NL7O0Ux+KunxxFddIB50J83+1kZYyYzBhOZqOIhYsnw9MezaNgztfQJYiXSxa2aq
k5PujBZkLHWHtTMjH5irjLS6Di/voILrNYU51kjid1OnphdNc7dGasAUtYraTbnAUl6c9oXW32lo
xgUTs7uHT5y6VE5VpfseaOXXBloP+C+bcqbD5MLED+LYCOkJCCItre0uS5YpB2JTb1aJXN6JI/3q
6cgsSvOzo+XdjZv6GRJSdVIGamY0KvZc5TOmg65vlMr8EvTcodspWQN59k7zYjmrEa1gFrowLfrg
lXlJvrYBu29bMCTbmUv5rugK5OApPVRo1AMTnRoVjW3SEHP1ad9nJZMfZ7T8OvrREK5Lw1LkWbQD
GqF8ZxXKTyT47TqdFpEzykNhaDyhzI5GxTkkzEYbPcFH34bwmkZqi6qdaWdegte34zzBEjCuHYVZ
PvndD/1Axu446f1hqQb87IPzpcMquFcnElOzyg63bd2BFuzUTxMCtDWGBuYg9EWwU/8Yi4CXTO2z
Z5fuJmyDL/C1kGYXz0sEP7Yv4ovp4v0caUcXaWpvUZmqG20wPiHoeW4X1ENA2dDwtEiwA4W3mlWt
X872pfwaL/a8GiayJWb9eY7VfB8W46On0E3R6j1yQB0SfR76WRy8IG7/6cYeHOxpxChozQct0X2n
Tp9nG1xG3qkk82nFr7xBqNli8Y+WwOB8QeuvOjtXC5uzBT9i5TaoJ4qW6xZItRP/rPHIp/wtThiS
gJ5ec4/tt5nufKud0sdwV98Mz3tptObcomvZoKYl5cjLu1OXvnppcx4D1TcrtEGdveSP6RdtGn6k
sDJWywSRYbZRhMSqshqrDkwI/V3hIVuwTy7Jp6DWiDMnpB3yQbFUcNKZ8Aw6OU62eQpcqOpYiDXy
bJiAzrX5zUCYe9QglhXTUPsjhQaip7psR6DoSwFfESUd0PkipTuvUrJGWQO8oua3VGvQQoTWYcmG
HRWbx8aAd1dNUb7XLS5Gmun44xLvW9oJ4exjxvWK10xvvUOZ11h8TzCm/QiTrqJyfbA83yQWfN/o
yyZm0LTN3fqT5Y7IOzOj9ssCaINqvJMxpBEs3Mc4hudoP5KWvbI0i0bLlJI6PAQbmtmUTnDhb4f2
MNeFQ7PAat8Wkwvd2L10lj2vk9EN97iWicvJI/IRSMSyDcEsNB+dQd+N5TivqxDzeZnMr1WGQjh2
Ovfp05IZJHrBvNwu7mEeOqSkdEgnVcYu4o0x1BRX7dEQIKUCZrZpHMcxxdg7d5jGkHReUjsmSsz6
XovLtdcbG28mNcLLne+KZwGkygNSdai4DiCet21nEhhHRs0aXa9i0ztwrB9mrj2pABVWDC3JiGRa
adsLQVtl/G3pDJhPcfHeoSIkqShxCM8OtQQiMR6JAIZjsHcw3qgDkaKdEfnA1sALUTcISxJgvKA/
KBTrVlaycIXpNkZo/Krt4i21uGDQ18LZ0WCepHG701zmKL2l4t72skuwpE96OXMqdLpHLIHxbOgx
vU9m7HNd93ul4HfMQMQfVOKc4iLcVK2RCOnwzprxyRvCDUq9pwKkWpazATDz2g0BpVMa5whc1obH
SQR5o/S0zzU4h+3UztEOAZTIjB4OHZScY6QDfrCoDY6Z+6yWWofPW8cH2Ak7mzocFjQBO6NyuBVn
JhYXtKX4VWO0CavQLn3ytkpo+eEjiQiHQo+2ZlTRJF4OtNI08rb6bB0F8ZeBZsWFuiFogZS3YhHc
08A2WNUUNULPuOZEGSltCj9Wg4a9eEzPvc4lZG8cv7tDDWzC9VGifSWn/tWbwf8bNQZiK5+OKlaa
tJ6/E8sQbjojZMK3jD4BRBuo7N8pKRyo09rr2nqPZ/e7FeUaebdvratAOOgeNHN8D6FRbZK6Rb53
5qIQCK3MqbOxafIPdkUCoaW/KKYQYtvGpQ5T+xBn3GQdwPcF14J1H4CSaLt52wVEZjPa8LMqOMTD
wWpqDwQpynV3br/hM8pjKgjkZxxxap+1qmY4wvS+15PwnHfGjeSoN5JfKOBPLjBVTi46tJcyiEI/
gWa0RgF0CMvyvemp0DRc3QjTdPxYa189j4KtMac/aKG7u0kxblUxvC5Mm0Vwgbb2qAyPk6Ofwm72
Obm3bhQqNOMrvvee8QoxZVWWPRUYCIu6hgdjI9IoJoCINnrBvlll7ovpWSA5cscP1HlrRyiMCRmo
VmbaIHckSY/mpIHwNLdgBfU2Wn9s9keVNkDoqqOx586OYVOo3eVi7Kx81ROzvk1hxVbU7jHS4vI9
BBDfj42Y0t4Xcp9E5Ml9nAAMOW1Q9FIwQhxFfZQLKR1pVH6yhO7M/4h6YulxkNv8OLMDBm8a0cy5
PzJUBhsKYQXgNojL+ZBUz3nam+shxi0nWZuSuikXaQsb9A7htKrRJmaZN6JILXIg/RdCUyyhpDMJ
QIKg8xGw4ooH5TPkQj6j7evvEIMJqRIPyl33Y3wc0/vncFoVcJesyJ45JPU3CWYsiaqLVe9ggwHw
6ZJfI3gwTOERxBzlE5xlVil7BgfHMlGeS5GSK0Xo8rhyO+gT3Hfcs9apEKY3wsnQ5A7oPbkqd94X
f+yTR/hjXwB9LW+NZv/H/vumGxAImCS0sMuSC3kUKcuqMkWCjVhIgVdljw4mCLFtMq/PqtnbSpnW
/WuVcLsMoy/sPKmHnwT/Vj5uT+NbjoZxW8h9qhOW+5ZQy/uL5dofB2yEJN4WkniJoLsvpKpMEurk
vhgpL+b0jJRiIa+Xh0rlOSYP+LEaBvY7GhF7K4GEvahxybVUqvaJJhE3k/7HBzWRRhja65Ffq13g
Hp6FGNwus0OotYklMh0g2MivLQyhOfy1Lj/7xOZqTuMHFEAx8UlIyKVUYsm1uzpr7C40CMlsWkxc
qR/ISLkqdVkZgVEWbGfeVvcuf0Zy4TgJ30IlflF0YmfCk5nUkC5JGphH4coo+BHNM8UsuSnXaHs0
EEOTWl3LbW9IiDInKysoHHtvVOVnxXMR5sYDQQ3sgXvUPLAb8WfVvNCaLYgJ2Ord/KWtA/QRy/Sk
tWdzbtInN7Z8qwk+NQH6dEcZyURnKL1Lu7rZVU5Ac7qDy2FWL0VpWDtcRY+FAenEgqnmR+XM7bJH
8cX1ksmcHWP/WcTIQ8fRalpwByPMSKvazZJ9u9jfdY00w6FHywQTi3qwA20kQW3QZ9rGi4kvIOcm
OWgTo4gwVQ5u28dUI9v0NArrrzYE+VXXS+6QNiIqNBfEzQKYxHSM89UKq5uKoodIMP3UTzKYkSZV
lVHhDZuW7Abd2NThjKBrLH7xC39B7V0dGo95maLEEalwarbLIRpsyPuOkOQ8dC0tz8C2SW9VZvrP
brDGv4ZPOxziq24wIkS9RotUEgZTvatXC8YBRhQxoE1xVUailGNYEDxBuXrf+cdz5KOe8ILcn1e2
EBUaREeUHC/yMfri8Anl6jJQyC1x2QQlCsDFxVejiYXc/FgwLYHInnKf79F6og/TaAguQIgjAh2q
CQur13ub2kbcqQzew0SkxU4eqB2FLUccrUkJOUubZSIsCb0qe+RjAaXLzaCkI9RT9tViiq/O0LrE
C3uxuB/ivlm0CND0Oc43IqMSOTRQLrLq2y1IIWrVWR4KiTSr90WG0skf7fGQkHwhJHkgfcVPgZOd
30hGAZUpqPax7/6AXJMLu/FG3OKwlPy+cLhW8Fq5CNP5q94m4Cb/2VW1lbnWGOeBUufzkp9LUjmx
D/cU47zKd2ja5hmKpbtzxDclvwdkIjwgv9cwJ2BxLVd1cetRDetdE8lzYPX1o1yQd2kc9SgKoQou
hHV4TrDpc95aI7I0xqTSkd3OG+l1Ylz+lxPKQxz44YO77zN1ZGpExXnZpkTSKgvdhbj9eqN8y2CC
aseOk22wPJZ5HB+UBU0F2vLDOF/0AsamdCTJtSHPZz9Txn0oXF3wMGbfGvQ9E9dw2/DTIKYTJ9Dq
w4ElL4jSpSX/mWY0dUEGjjbyr0/0fnZlZVylX4xeVHtwhy+zsIWM/Yw1WNV9adBC6dPsTNd9vDv9
mgTs3UluT0KGum4DGBDJFMZk8oJ5wfqPutaEGn1w05+ywSEX9EHMfE8OMx85as72FCZz6XtqdpTm
LbloO9BnjcPHLV1d8nXygd5KBGBB3j8SucQmOW+inHPrt2eJg9//ovxb8uX/4z5XMnvvR5Br8nX3
fffN+2Hu/959X1LzYw1Camatk7wF9yPLJzsS4v3xv99fE2VutF801O3iJikXH09RdIeqiVQAVQaN
AkFwRf9k76oGlZ8INSxnJ9723HqZ4vNTxs+HgtDyonJ/d+6Vy/Q6dl2ECCCxSY3Boy/04WVIuJ4J
0H1Fx4lTRp658jy5LybHvTZBrO+aJanU7fiYGLR7ZMODnB3apQvIWZJQEakXJSqbTtyHK1RVzP//
8RCqzfBMOnuxc3GchjEcdVtxEHVjFSFbATSASyPzyFsoG3IVjbyOD5HZJM4adWlykG2MeNYesDp4
8Zq796rTyOqQx+AujlluXKzOJ5iI61I0+DHk0gY9zUe0/f86z/8vznPDpNz/n5znr93X6Hff+V8v
+Nt3rnr/Ui3VdV2V9Jd/951r5r9UW9U9S1NpOKgmpf57Q0HVdBuruurZNB3Mu+9cJsyoqqFamsiQ
0XTr/6ehoFsuXZLfk+JV18TdjtZDtQ0TNq/Bm/09Kb6kBMLYyJ0vtgaSPZOKfAf98PG3VdvpOcUH
kV3wsfrnE0ycK6jUYC8wiRfBmstDHAE+awmS8Aunhxkxem9DaY27vjTPIXHlfjErD5FD17fp3XPT
KJiwA9MFTrj8greCD35egOTNMySJKU12ZaPAgzMXwJlT6KyRac2Y18Nrjp7yOEbJZyYRnyItIcI9
GAVZkmtlOk6+nvf1DgsgaZRiLsa4hOTvHqdZi/pnWct34lJ/KG9yFfCzuzzLVTOnRncCMjqCKSGJ
48MuLB+KxZTz46P47TDyod8+JfksuZMBtB+34Jn6BFbjVl6AUFzZwye5GvRjtjPN6EX6c+UuuZAN
fFXcAf+7febYMTSRj2Rm8PfqR0tevlI+JF9+35T77n+GOg4vlNv/ZfU//3V5oPtxQ+EVmWNueJ0Y
VKlisCXXBrEp1+4PtGKsdt+Ua6FFBWIlV+8vuR9GvkRuRlkWrdWYLs1/92TNspfl45HfjvixV77c
CsXlWa5iXxqWOvr4Z//4n+5/T/6VP/6U3IzESUGa90BUyN/vp4I7BmBPbNMT0tdFNTBImwXIvpDL
WNyeR1PcyeVqJkaRdk4BA7m1L3d9PJH0Xmg04tnyKR/HkKsfTxIP3zd/e5geOn+tNzE3fazKZ/1x
OLn5Pz8s/8Rv/2XYEV4eeXFJSU4MZRNxp2Zu9td/WIcKphEP/uym6ehEfGyXYm4hnySfLjdheWJh
f5J75Y77kSAecxC5nYnDy7X7K5ErUsG4v8ZVcAz3OaEUTaTcjIqeeodphZP5vtoHRXPMNUaK8vGp
oNhQIYCl2hQyL9RSYzMQOQQLQRkQfT7m5HcdNDGpDcSovYjbszMPys7plHm/xNO6kpNwadP+WJWm
cotPkx6YqNR8rMq9UeeczCQk41yMsOVCvlA+77752yHlTvmwfOL9dXJfoKfDukwK7AAhCQ4oi8tv
w1xHmyVoTmCFjKNawMVDgo1OMeu+3GfxRjsBm/0ty0DLgfCWjDcobYoQHBGvYTrEVxWLuknn+rqY
9UtpEUMCc4c5g8xUsa1zk7fzQZapZDVLrt0Xcl8h1NylDqBNlieWxiiWdV6D+FQa4x0dJhAKh4gb
/ASGH0bU+mRxLyPIbBcv2kucT1hz3LCFz0WUsEcuNq2Jfl2JwRHyN7ISxzreyM28qVdmx7vQhz5Z
y1zrRB8JMYtdDVbPQF3rbkxzKMaKWuaui+vxoPVvljF8RWIEn7EN6xO559UJNXDKtLnjDoEZZzdp
y3OQuWu76tW9TBfxVFgUlhi+ybXWhQfh6D29W67RbtxElNKhDcuKkAx5aCuXseU970GuxYN6M8Zo
2cmCkFxEooB135RrzYx5wMjNq6wRyUUaNa3vgCgA2UtGYmSrKvnit1rtFN9u7GqjEEOVAQPE/G6H
yLIUfNxF0z/gU6cqLk7EOxDhfpLJfXXWIG8ayA4CX3SCfJb5rvgVVDMyG0vOTu/bcq0m24E/5jXz
3qVJqzjDdEwrGtArx6i44JGfuQVGzDaytuk41ZDA01Ef1oXpdOa2Dfp6AxltWfUuNJK1ClTh+LHa
IQfvWyLnlmUXoGw7hjhHVyGFKDC+1L+iwjumpeZ+LOr+YI4zN2Qkn8euad0jZi967qTNrHC0M1dH
H4puLtxR4IqmLfNctHv00AaSZOfHFqDiM94/gPXt8/QFnRHUOVLQqFEub9le+VVGfkg9Jl+rOgKA
dfqDnNb0IR78KvzU5xxr05Cj1X/afjeqaz2sIELpCNmi7TDp660zgNhot1ZIm9PZ446Ml2uoPpAC
XZs/+uArjW4ODcefMCSt2GZYUN7GaNMoAG0RwSHWR8R+dBHXu3sgQND7yOy0y08RdOHlp65vE6DX
VXREpG2FxDCjTKCSS1t8PRCpPpqvtrk3rYNhnMhndX6CkJytVyjdJRIBbd8kl9KGKuTX2TmIttBk
8vlkpmcJUj5U6h5datvhikYJ6y90S+mkVobf8nHqUPy54Jj8WzEaZ0DuZLyt4YApv6aqJesNS1r/
ieAk8G8cMahuEXKRYoeDU+nPs/tUZP7Yv+dKC4jmoep+2DhWj+7JSTf0UdzBJ/knESx2JL+HSCEn
2t0Tdd/lVIif6M1QpA/UK2JW2923+Tpw98bXMcQzUvqgSar0oKfnvD0M9bpUryLKfFhFfL7GS2y8
MW3KH+bQn3FIej4ZfN0vHb/Sp+bNVY6Tujd+kbCqMV67aZe83SjZPrBoemzpkpYe5LP18JacJkrS
txAC6ivun43hbnGzpMGuNFDOHmb7MBl+FR1yrIPNT5B+6ILpZeLf0uJ9Gezs5ezq35KFceRxAQDZ
LmfVeyyVTWn7qLCj5dg4D2mPiPo4LPwuUEng1CNivQzf0I+EnEcnFJB83jSxVVpEvDd7pfwiJcCx
AKluFE7TCX5SiFRxa/MFDtgRTtYvfrOm9SNattG0QRji4iP+VTaPRXqoaMCp4gPjc1LIPEMWytmp
O3ucYrRNycEVrL0BVdu6+1L2JwtnIvz4/8PeeSy3rrZX+lZcnsONHAaeEAAzxSBRaYKS9tZGzhlX
7weQf+v49O+u7nnXOaUiKZKbAoEvvO9azwK3TkJ7udIsO4tOYeuSXIG3wDAPYrMFuCcei5sGKkF9
spL9JG7VwKlhpW1RM2DeNPJDgiaiYulwNPppVeOT0kmbWKnHKR5X7vA+3AMAq5CD3AQrkrzrA0LB
uqPWrMdoPWz4M33dx5+5bRs8KuiqV9JX9K4LfFS86UQqgUqXb316NPS1+EQ2sSq8idkpNM7hK1I+
Zdro3V7SWYHb6Zul7GsuBX+TSpcCVJEIxo0u5aTmK67aKtqJyDJwVUjqmmAwivVJ6vT9QfYdmBW0
dytgJngFKeIrNoFgjXCMKgwBmxhhRiQ9tea5SZwq2uLVm3D//6YAYN2R0mqu8qBTwgUbydxM9jmU
CFpq6rp/o3ipg6YeUXisi3TDtih/pT2L1LQtUNo6YunwLjhVooAqqsMxR2xlGyfrQTmkm2yb167Q
gOBfme0K6fmq5oAp4FzBGgPvwRPudmiojBVWreLQvmrKK91nA5L9tr3Jvz3FjastHw2NdoFVE4k8
Uis+k1dvzPSIekdHZWr794JQKVsNN4p1wG1MDJhIXspj5kEWti2GYqk/dv2RSMjgsw0fJstp6Zx/
JLPtgLDyUdjU4QO0pEqm4WGH9+wlPYEAOKtPgttMtwDoDq678l1RzgGlSMijesYazhUjBwmGgs1i
OArqqfIOPpat4j4SV2S6MAGt5Epa8RDb6RWmqKQiKVpVNGqTbXOxXpCxWb/yZyJU1e2whTrzCI+h
UHf+dTrQq56AAb9YANbom2ZOH5M5iHwBJr0TvYrKnkAutGGrztrWCJwL0nMIC4HRQyrlquTqOxbC
k4Zba3pSJzol155Naf2BBQvRHRksBEwrGl+yzdO1iPgTQkJXav741AZP44QfX1vhrQujfZu4hr7J
WuwBf/rxrVPZPtQTWP2XlHxS3Ieyf8ZjYyMt6MQ1ITUiuH7zJqJGRjPsEYm57RhZwj2xAWH50RdH
CY449ncT2sKqMlezNgVVq7lKcE6VdN+pl69Q23W/zQ8+5Tl4DdUD7x4f2NAEykpB+UWY+BOt9U1/
I6tOkh04IxkUzRazwyZxMKGAhmg+JQQhKFY2ces8iTgNbSJcbVgca4MWikP/0y5eitHRL7Fb7dQr
2S7TOnKyw3jRK1d597ZNZIP5MVzONBgVvS3+nnnLz/4TYFXx0XggGZ5PLmGJWwUvg0V03hbqpH9X
L+bvYgsG4PRVvYAH0R6iZgWavfLQG9kCZyx3BBeJ/0q71c5ge9vU5piuUL2vgrV2+7X6ArH0q17r
Do2IlXxRHrKtfMEeQG5EfFf7+YrJXqIXfM4SguUX7dZ5NmzhVCXOz/We9AJvIuE0J56K16fudmj4
Y5RsjnfxDLeT70m4NiP8n7bmUTeGxwW52g6QtqyoLGLC9Xt3B3MoDbYBarz3egM1BNLnSoTjU9/Y
LuWrzJtsnygfN9yrTmdTepQhj6jrLnuAyIWZV3I+rRXY2S0AkRYr38sOT2T/7uEiOVKR3BoE6TwI
v8RngFdIlusPn8uANv1V26ZX8e7vY9zNTAlooWwvegAgkN9zSPmrdBNezTeBnSEj7ktKJlFuT5/E
UEAc4KMBQMh3RBb4dmCybLN5jDRaJ7zWqI/IWOewv2By5zzjAfEuPcn0Gh7l5/ohc7J1d9GOIP+7
C0YZG6bUtFq3lq1y0GztqBzrh+5S7bzNO7mP03E6lg/KmngNfytw1wrcE5d3OnGxcXfoVtUTWiLI
qeuJBcKYPfIM6F4rdjpHbR28NTsNovTH6Jp7b/9efwzH9GHAXLoyN6w+jhBsjgEZDWvkVHZsC27i
YHpetavo5Nlgip3MyU/J2lrLdnRpdgjNiqf4oXgSXsMbcs6P6MlaRU/GSvxTPsNI3JEH79Ada978
F31aaY71hIdPR+yDno2zp1lB8Fsza7wwknHqcIRVriu0mjZn7IB3Aib+ZbpVRxPJ7y5+ELaaYxy1
p8IxHM/ONtYls8O18SbwWlqKJ72yp7fWBrq1EmxGKJGe6Ep/E5Qt0kcml7eUv2rjb1iU7JIDp8Nz
9NQc+z/xg7npjuUHulV6HMar+Oc1fQhvGNz/BG/Z73QrciQYY7SDdsDLJNgTXJTH7LE9oZddt+/i
PSQnB3gPX3zNRRWunsQvHFQCCA97vEsoOVdP1mf7DhIbCvKhvKZb80O9V2/jAwPhHFL1Ub1Fv1S7
f8CAPzzGh/gg33W7u5RX9R67os1B3SCtXYn25Aj8A58FjJ4NUal2hk53pR2NrW7n++B1Pum2wgsC
R4a3lj1tsyrfZ17BCSExDw6r9CptszNT4r784lzN7+A4dtMhWtf36eAzxjQveezmJ2an+Gs575uX
6IxuhP8HriJnOKR8XxF+YxSIe8Wzw5zeOanv5Jiswq8GB/sLv+NiCulrSAeTPQqHBkAyExaHCcU0
c8bn9Bk9CgBLYtvraSSvJYIGaHOJq4aAobvwKZ4Yl3VbWw87vCRcLRd972+H3cAXMj4Mv6u3kh3o
SllzvmdPcLCUX74OnD9/Fs6EEK79bc6MFEnbGpPic6+8xhtx5+/C3eAyF3flenKVvXBSTk0eusYt
/YLvoNV4j36DKyp9CPhMmcTwvuCCR24eXMebuDHO07Edr/GpOrCk0IaYa0V8y23L7bbe5Su89hzq
wU7JrJucnqXyPjqH1+llWAbAZZQgC4RBhdyo+p5/+SuOPn+59ok7nf+Ri+aMH0yDn/1JZyB4bnaZ
M+wktmofzbncW59p4gqC3d8smvof3Kreglft2J31Yf7U09GHFnTrCJyqbL737tF4Ee/VGWdwPG3S
67w+eJc+y3c+YoQdBerzVzcepxcmxO5z4mtENZfNgzEDG0uE/lQzLI2uAH5zNe5H97PbssJjr3lT
HlDnrnzGisCmLXlmLGWafJ8zrsdNfU9Iplgl5/7EcUX5a5eucGihmZ3lfcAVyhLIlt7FHT5j/Wi5
5o4LXyUI2S5crJFbZHmOvrHO4kZ8yLcN+J4n/wX9gzNSr1ohyK6f/e1n4BSutiGHwdsOV/0IMpoJ
LzrzuYfSRVTN9TKs2Y29lMw4n8bv6a3pbe239KadTebuaG09ZC/FQd81B+iy1k2O3N5w28hlSpMv
LAepw3DS3oetwvBMVIZdOcKBWLJNuWGFyjtvLhiVbqwp+i+wEuW7v+8O+Wbatl8d48SW8E67tKVt
tI4eIcBesX6v+9uaqDbpReYUiDFZO/K948q8cs16z9QW+QLVLwXWQeiKz+PH+FFcqqf4lj40x4xR
0PhlnYMn41E6k9gx7Qjk26QP5hXRoRO9fUaOcCMMg8tZ2c7/6cMqQKFa2fqz/JFcBM2NUKElWyK2
ms4WXgm6RHUTs4SyaSu/msGJmUZ8Jt/DbNasi/f6PnaJkaG8u2O/cEXd+cAyk7NWvqP5TNaM03m/
G578vbqzJkyta9l0J+NLnIHS/hU4Gt/iHJ3x1DwRK+XvoeqPFVdsfrNe+BCf/oYFfhR160U8FHcs
rHTZUNgbsT9aym7Ea/+nnG7R1H0/VqMENGWdWgHapAWFtdwCSUtPZ35s+TGaEqKMPrqyC6GMu4So
Lj+WStTP3eUWTEOIXr2CKm6u6S6fx6Rp3QagtUGRPcY9uotgpjB4fbFTit7GeGHspJ61YBceauG9
o5iDdpiolM4tOzncjkRm702u6ll8EtLRl4w5pVv0zzI1eYwLPhvg+QdbF10UYNTO/KhqVhost+pZ
YTaRbLbk4NbfTde5J0wBaCaZzjdjsPbMAj3DZVLn2Cz0Fch6KpgmosQqnbNyqJBk2S2fSpLNF7DW
woUclfJSqdQGQ52KgzRrAoY+6PZBQIxVM8afUqNTfZHxpgWsqIvBp0E10PoOKUQMcXIaC51l0PyJ
qWrNeqtINGwtRj2F2DHcDFOOKEdhwC2FGYW1rfwqYeDkM6FQREucvwydYRDSNQIwn0m0jTG3R5ab
7aBT0gjhBv2Fn7UANJaSr7E06/oSCoLnp0QzUv5efoxz/27BaP08VghtuK0CnyC5EZ/iAvla+F5d
CeTrh/klzlivjn43GwWw1MuPQhBKAtwXTLXnXRuojXTmKdN+12rlSSZDaUluR3UkbAl3L9D/IzEc
5kr5+F+3NCTe348tv/jb3eV5y8tioaCxkWbju2TmFLrrr1isv8TBJHHRYACIWy5VkXmG+IYD7CuZ
4PaHBE/fjJZFTTPOkrVSUoZNBDgs9XZ9i1NJbhVGIpWGZzF3bYhkK79vxaZ1mDKiVtFJXXKRQFyC
rakypmAMuoOktOe2rCTMuXq5n2R0iiVVddBt+rMhm+3u+97yCwtejBP61Oz/8uDyuu/7y81uIJ/d
gIk5UXPVGPDlCgti48/RwLU2Q7q/by8PLz8yepX7Jan25+7Pb0s4f0PZJZvlaT+Pf7+L0s5ayZ9f
oTO7mq3RrPPSIAlLxH3RjaJ2CtGrEK9VjzFVBrJUBlXn8HINLrotQe1kl0iFN0hgFTJzdffzu+WW
PwsySCTgb1heoOhlLbrLr5YfpSzwpal1Qnh70cnO8qTlRVSvm8ledGLLMwcj4Znfb/Xz6Pf95QXL
S5en4l9nGl5u/rzf9zOXB39e/vOa77f/+9MR6mUEPHSPf3vJ8g/2RlXZfUVN++dtfp7390/2l/v/
9JP9/NOlFpN+Q5jo90uWt/zLp//LX/d9c3ml93OM//Ivfd9cnvD9B1ot+0w9oWr785n/x2Oy/MtG
PYtjlmf/5V/++Tv/9scsT/zfPsHPPzG9T416p033Vs8zyQ/9fEFe/+2xv939Z0+hB0Bd629vIy1N
q5+nL7d+nrO87Xd28c9zfn79zx77+z+zvMXf3vb7OYYy3Rr6bevF2v4trVpEXmUdfWubFinVj/H9
5+63Ogpz8H+KoMylq7r8/vvmIo3KqTXJJpyCf/YWPwqqn7dZHvvLp/kfX/fzSf7Pb7M87+cpy/v9
PDbMXbD/b2r+vzE1K5qi4+/9X/9wDDsfzce/fC2vfPhIv/79X5/DCuvpfzc0/+eL/mFo1v5NVnXe
R9ZQKMrohf71X/qvuvn3fxVM5d90w1ANyK6ahtVZMf9Lf4RrWdU0VRIRGum6LBFu8Y/cC0X/N95N
IX5XN3CWIVL6f9IfLf/KX/VHOKLJsSNGQ1f4GCJypP+uPzLB2mFe8uH6TeVVtyR20DGYVsoZTcgq
2Ce4wWoz3IUlbRfjwDYlVjtpo6faP8gV35JNuAA72XjIyX+Q5IHl5CzAy1EKbruYSWomDaQF0UNV
6NLSv08SrhatbTGZsmhXksFuRdTUeud40nAzQqr9rbkvxfpRl+9wiNhXZSmdFeo8kt66RvAQ/5mm
6qXwhlfPKKi5wllfjf7w3teX8LnSaloBUMbDTqATVrxHtf85zAuwlE4U88ctlPWjWQNrNIl27YTd
SFwgXCBDJ9S3zlgyGgbQUHh2dhjLMFXmbFRAF6CEM/2cZ4a8r3NV2ZpIJGPN0+npBMNsHyQuWWWS
hvqIgbBAoWvh+CS/+4+Ripqd8uKysthJWBJOxrb8iAaqO10cgTd+TqzfikYxKuxOUWjdByzt7PYH
aLOz8YWv7xaS37tetLdLrEIKgk6AZ46YPXWrdHb4tCjd1YZGYB5gAZfFbITdOhsrBNGjLGrtAePR
3awy9TUSen89ReGmmdMZ4pDPz6JYB0VT+XcvKF9zEi3UhFKwUf8ZCGg8FqF+SEr+bLTvwl7GcKcR
JnqRcbRSQc0I09ME4tOCzoeL6G+V0Q/Pqdj8Lvqu3YCgmpwg9KznGbf8PEI3gjpC5jnKeblPpe2I
4NKNJ6AfaqxLWzOiGG3QELV6OgmBeu7GytvRz2fjX7XNOrYu47wpaAWFKuPccS6yezFypCx/qG09
kPgoqk/A3yBLdglspxpMuJmDwOtYmOWWowbEgHHyv7ceQJyF0pHW8jMg94BND1qDcKis3aBvQxws
MLxE30lxaoxR8qX11lMfQNvy89+TKXzisc3XvUwWp+iRoFupuAjmYJKCYrembDIzO1YzwleWsnwN
5HVvsnsJp1qDfIeQnECGW475bh37HV3ENO0dAAmYP9V8B+b9EFcqrYUqkexcTx+LKarXuTR+knjX
uwsExWq74+zJ2ixQD21QITXJFNyVWai0/KhSEuYnAaaXPO9FBX8EZ1/ORedZ0LqoWlXK9CmBGNsl
HmNI3sLKelNFuF2VJhDnB0Ok+RWb5ga+OCqkinzoWmVxnVZDTUQgEYmylvxJZ6DHcsqGtX9keEHo
G+S/EyN9qQiygu7ogg+tSXnE0Rbl8Cd7TyMmD1nH8sMTkh0KqH6j1az368Ao93inJrjkQ+rljiHo
mh0BU1zFHWECFjpeZT4wQlqeorS6x1GzjaqBdnKs4eXo9GnvZRF6ltTP3X6WKOWhTyKuWF8rmPeb
KQKeT1Dquom1h7LEhK/TxROK6GKUOKhrjQoM6S+MhSQx9kre72U1dJMGgXxD0F/ji3O3uT0HERiz
Qkbk3uEnXgEepjzbV+RXCvnWaAVKHTWu9G5mnkSdqawrdChlOUeF6L5kkwYKo3j+nKH2CDeuX3c5
S+5MpPOp5N3GKwfAK33wQbRCu655kjTDtqsUmmwf0l/4LcbWsAfojqZngvyKzAvdtd23c3uksZc8
IwVFdeEbHFqad3EepbshgaA/GON2UYiXgkRUjVfT62wLDAKVvzEEGoJCRgQP0RktSmi/Dws6n3NW
D+Dz0ZDDdZEbo1PDIeRcKq+axEgjAKMktoJkHEOJc1uWo/FGZt9Rb6fA0VJh2jQEZOqQZWSTgp0I
4BwK1UGixMXJuzYHEnOnwn+qggE8LHY53P29wYgAkbAfpX2pqhs9qPkyNGyXY++7mG8AUvZEODR1
EuJWodM5xliEmIiGSj3VPnXFEVv9kUrBYxZ73sar42sM1u5hkMT8VlkolLDpPI8VCNCUFMXlng9N
d20o4eQozUufydJJlmoCNjWKV2Ui+Jsci+cWozT0XsRUt9jTA8e3ROpnsaQepVL+arpgn1Y0+WPz
2KsqWXlmM33IQf4AUnCmHUBf5mDXjldayguHllbx2BxGsRiOWUrkoxw3pzYIFRLGZbIqLYLTmDWp
7umeRKK22kf0XuZw9FEG2xV1wMPihrNu8IjwUIV+LZIFtZ0j04k/RPDAiV+vrZo+Wk0c4sUPPlVv
0g55CYZxrAoJbUJ7qabJZMgvQ067ESA019QpH/zPwgPtpg4xIFTJ3GlabuxlS9D3+kJCt8yNUfW5
kw3xC15w8ah5ubYW9Ew55rBBiCGtY4T3gPGFXFBdoBz6qvZJIcVk86yTswVvqB4cskNaUnoSQkox
KOyxUr/oWpod/VZocKeQxxFj/wQpbcr7Jqc0P3RW80g+J4TA+uxlqF2sHNatIeqbuEH0FAeTZHsw
1fdp8jtTmEUQ9E9OGZuHPlTbHaHsT2EvidueFRnjRJsfJlPStokAfUDK/AQGhIjfdP4FhzBzDaI2
GJR60tXjSxDKl2hqu8dMyXB81/6tFQAvhVEzwlfMshNFGfBnYnRLWjFce3jK4FjsBEF59prYe681
uSeJMy5OFVt/PHuPJPrtJUPtkB6RViANUoPzIWw+Kgw4Yi/sg6mmWlUn3iYCZBRCqWs3w1h6axG0
YbPAN7tCH269Uu8MQ7hEfW5d1R4dS9OV1aE+WAoFXRJsZh+gUm/zkW91aiuWcZK17c3mKTfb1O1w
43JaJR9Ca90UQU/PMe2sVuvKI9CP8ZgVR3IRKUdrnrxvjeFkNN1MirXUNfm30O7qfh3G53ZQ/J2p
dtTjO5406azLCq9/ayfTv0gNaUNyablaA1C74JT1Otz4CWD+QD+yOm1uwkjiARL51y5MU0eysvSe
+uopiYi5jaPq6PVxYDMLTQexegymirAEuU8eiEoWHUh1+UGu1UdNRKcCvU04B+JIQVlnaDXfx8wH
DCIoIh1SDyAJQqsoQu1RoMWHfW20904lLLGtonwv1WF7b81YY8wk6ITob/QCXG2jmZf3VHqdWqna
+j1fDxUy0LPGSco1bSVA6QxXsqEOTqLggom06ZHIJEIu4jDeNGIuv4TyxlRa/WA1E1E9xqAdiyY8
CJbM5Ns26RG77snLOmFf1FBdiDea1iTW4W+jALhShKDYFGqoHPsu0LYEnhzFQVQdRWuA9XJ+oarU
RjfQ/Y+KzcgZxEfmWhXJ8ZGfN6saUOgG7HG+S9TUvA5dRdTteO0mq3oCDza4FKXaU2wI/j5YR5WQ
HCBqUU/HanOvFPmdoW+lFGFzDwcQmT7KyJR0lwurMGq8A03UNAiTI+krvwCRCQQlEVAxRa32GhN4
7L/LcdadA5aILmkCAfRrtXEkZsjz2Co3cAOay4BvuEJOwDREaX2thUWzYd1cbYTaoNk2+SgUBw0R
lNpUWwmJIuRyRbapm0mPecHbxWBOrkNO/68OaCP4RnEX5YEP1qnBb43UgLArzHs1wYyG5iAMRnXP
IqmyCU9iVC+n4q2eEwUySfAPKSR6kPE65bIu/zTSqtv7I3oMPc9AjtTlPaMBVkjBZ9RXcHZSJxwZ
6NVc1h0P5I8jhQRkt6ZuMHsUBDU1bHSwET8HZEzvPBI3HE0r8m1MVhAAFuQRsyTHE+sJaddXneoY
e+kFDWVQ7xViXsyw0zk7OK6CEFjrLGWR7FUvI0juo+r7bOVaoZvLpMpOS0fUN/iI5SjQD5U1xcT6
ZCSdE6PxGqTeIUzQ+44jaboKvN04r+m2WWmyiY1yeMit6IN38YAt0mE3jFz7gMYun5WgI5Le6v0N
+z538gbptWFvWE7+zR98cBJdhgYqDeDziGK9kySOe+SrbtEY4yXJMprk0Htsawqg/WE0WyfYUsgO
bP4MACshtw8qoo7+Jau63iFmPdmJnuKoXP67aVJOphQ067RUOY2x50596F26xLsSx6dx5aDHK5Ro
pwu7tsh3ftTO4F30VMAJpjUnWmeHjSDbqd8TYzIW28KrhZMsjMeI6bNmsD8bJDDRGA3I584584Mw
LZ2aIxqKhBGx+jrjl2dnJCNWqsx6xyRR7oUWqic85c+gn6R1HaEqEC2K060PjT/sCDgQSAQ6DYl+
DdvmqbcK0HRGbbpDV1jsgv1jURamQw09550RcFc+CqeJdzZK5Y/mGe2mlMWK2JgsOjPcsN4opPpW
RQO6qiDo7BSno8soSSfcizwiSwCIGH5KY40VhgMw5AGkaPvgvVGC6FfxgmGmiEEbHolQlqrKrhmN
a1gLzRYmET3KLsxWhl4A4+ji5Cgnp0kDVs7MJLuEdwQ7LzBeR+AsKb78e+aJZ2rTnItBegymsuX7
iTcqIQ6BxbcWFRF/mzZ0Tt5DeNdi2goG6BgiN4nf8jsudWgo+z6Nj9akBoc2njjIJOEKUdxeBYMT
M5LQfQGbUQpSQog9OHRyzKfP9I8KODbqx650jKxBnT0Nzao3e2snAc7xQUGvKsJhAB0Vb1IgIx8s
Qp9VH/kfBGUlM7UVBs/YBds0IeY7jpTt6Gnk5BXdsMVoFq4ADGOu6ky3AM69lnT0m8Vk/mpGKz+Q
etGCT5UPngbdrCnj/mh4/VnNGtq3k3Ul66E9dXn8JKQ3TWmDR930w1OpShdRoNUGl/wmVIgPTcuv
9RWhcqch7Y6E49EsVY1jHui0WDVMwFm3tnAqbsZGVQ+C8VvMm/EgY4pFu1eC1KaJIuaPfVsr+7jj
V57su62e+LtUSMKdKdO2K2UfEqRA6HiteE8q2sTAIARimIr3huDdNJIuWWUEbx0J8FVMQhOssLoj
XVfKq+xBzsUIsWqVri3Y4I45z7hEn+uMmOmwbegu2iSYXgeDsDZ2lOLWNzGSqXptB7pRYSdoYWSp
8qHLzQaJreJIObkGuVk/jdbYoeRFWqEnVu2IXSC7sqiFbkYOC5E3ybYmUC5qtOidqVp2UykjUqft
EXz77S6oyURgF7iTVP3uB1kLwiAndhtIESpxzNX6nSClYchZuQDYXg+WAsCmNnTAxMGzXiUsa2Da
OjLHe80UsCo++9gfrsOkIU7rut9gX56CvFVJGdC2CtxzdwzVr1K0vrRkIMhQSn9pOki0YGrWgCf1
E5thFJaEba/KSpefAU0HkmXd4Up9xD2i6clCjjBIBLSZLSUVvTw1GS1INa2zA0B0ArTrtvig8fnI
kXhV67Tf5eGBpWBwzSa0pUw/lBKS16B5KOVsfPF8cr+55hBHlGp6A+O6s3J/3AlGdOy69lmi9oEW
2GI6CPKzxiV+EIQetlqF+n1q8FnnGBFrC9aNVje/+OFMiHrisiCum3RBGKNrAWquaxgVZ3zX13aF
3H5guXQmVEB21G4M1z5lJ12oN7HKER17yoaeXr3pBnLPAOSeGyjqyjei6ZYJ4ePQsfQcK8HbtK9j
DT8wqrAyVhJ2JoGSEIU2nBQZaDdhDTiiX/sx0jC/KRjdmnBygXNvAxllSUpxxfFSdL3Z1JsOXxPd
YJ2CXyd9lBOsm4tsDC9dj5LFAHm3FVoZBtck2nzl40PbkxnD0K9dklTv6GAzUeptcfXq3DzoIi5K
WTBZkQGOKKsifJODbseGKnlPR99VjTnPNSwDkhuUkJV6jQ5qKEHJlag1q4pKTD209VkSqb+Y/FmO
Hni/cZ0glah00uurkfhBIY12XdRcM3NSLrWgEPxoCoRTKpQ9RIt8D3zQzUoPBdEZtBGMXiYF24pT
rszREhkzCLwgXJtdv+STfqrWnVNSYL2oPnlNfVI1zP5wwUQr1E44XwvXIJPRbUwUGJO1qkr/lGTJ
sBmZ0OlUIVhGT6rLKc1yNKxY/gDzmhkgxzbFKtlx/esgzVr1Mezxa5SNfKhQn5Nk95SXE+FZe0Q9
NMuDG4jf4Bbo2XtpNOlVSzlB2fXpfrFOgDDaZmcxN9bS2YJx3+5rAjxs3CqQPQJcFKN/khFVpCOa
50ZHk1TnCvrRmIsU+pxdwfe2c4EzLC/CT6FDR2OVLxJhO2U7fgyh/F755Ct5Wr0aquxc9QrZbxMj
loU0L+mUO0eZTLu+PWty8TZ46jYeqHWnqKOYB1nnIOvJTOWkQRqhlPGJRpS5815p1qUwEeDKhCGs
vLn67Ov1HzXUwxWZMS6g5ZllLIIeH+XzoJN2I2ubtm8PlK0rsKDkEZMd5HAd331AC1lS3oNE9REJ
C/cs6dDyly3BMjFWmYnkIqFv35RRmWXuJyNk0ZSHPaByRdfWnRUi14nSl15mYe0X+YtGbURgvaH1
KUD87thmSEClgVcV+fQmh5cgYKVQJK+ck+/qHILaZYq/LvT6rQmQkMuS92x50S/ifNRNLIhgj9p+
yxxv90wAsiqtoIWxyJahlMuRdNPGHuBvzKkJ+ceJE4OKEYdVDSivCDdDwk+i9YpxoPj27I96jso5
K6gQIIStUnmjAgRd+WZ0V/N6Jyd4Dyhos8nMhclROZDkKRNBWwvILqhZ5hVfn5hFby31QfiduscS
U8Fzyh/bpNOfRDCPsT8hTGGelAbXLI666UoxaMxcLVDW13MARlx+tubwaaBrKjLKB3HBUDuO4rZK
Be0gSW4t+bpjNLVll1STq6H80kPvfdLryamGmO8peWgjE+z4oB5YM8goHAyr3EqqdpDVFKnUFB9b
X0b2OGYiKmDjksdUaTrQiej9+y3ZhHgH8/rdi82rIZEbIk7s3iWrPpCRwxYwBqKwL/sOzSNlFjbT
KEejXLbJvYMt+ss3WMhNYbiuyi47ScbB6qdPMUkFh2qKtRYj/CF9+Elyd72LzR6atnKJxFHaSSXC
wTKMHBWyfG0aylHnV4ou+Y4XkFkaF/WXR0TrecJ+kUr+rx6P7SsrFXTXRnbSQgiJXv9ssOa2VcEP
KHizsssVDm1VDNqqL9ryPfbQpbaCEZ+bkZJDKUwm5El04Rbi2QaKEL41rgC+uM6Ri2qHIkdGf4sw
sPdNsjRU+cGPDXxQ9DsEpX0mv3GvdzujbNN3UREiJxX+CJEMiXbijCNc3d9pCulnAlRzscFDFRHA
QvYE0tLRkFD3d8DdrWHYlEV9IYiFoo2cHBtFMMmxRqiZ41Y8JQ0nAu2N8kljSTtIAjNHxm425zVq
l0t2XHetDaQcU71avrAlQx2LO9Edh07AoTQpjibg+hs8zDspJa8Vq0ZAgjHUCDiZJ1PRjlZWXFnd
IZe/CJNnOTKZm5BOqcLUYhqsSsscV1A8dzXkF+CW2UNWjDd9IBiW6DHIVInsZLV61XvkbXn6JE5k
WqaWScZggmgl6E3BlQUq7GUuXBSC4moGXrkAf9nm56lPbpPYFG7Ux7EdPaQVyteZmuAEuhkc6ig4
+6WvE7o2vXuy+NnKKMmqgU0S+5hPhhup8fKNAPR/pdSfPilX6y44hV07T+rduDYI4bTJqi7cpC59
t/SUam3pgbGpOf+ixE+OmZhku4z1Ac5Gi+CLF4i6fH2173btFO2UHnEeyVOc7lmHAsf7A8j4zxir
6lUTaedYEeFoLTvJMGZSmKtWqj7mK4PEHa6eTHW0SngyyncQtui2Jv810Hyq7tgAyuEqjSbcUVn+
0CtfO6ShcMnievcf7J3ZjtxImqVfZVDXwwKNNJLGAeomnL6Fb+Eeq3RDhDbu+86nn4+R3eiUsjqF
nutBASplpiLTF9Jodv5zvtOORXyf6qL1ZM78zq9MiLjlF66ITDBx8cvyJDUMlYoSoVPusqNgsETs
YG6fhx5rxtTN7dGknGhoXWB0SluhmM5eVtQvsdve7ArvqaIuDVs5rWuWyQ7dTt9zqMyk87BRFjjQ
x7kCixhNxqandPnolBTUt85zU+m0mfpFu6bNttnVkXEw9XjLsy7fmpr7xaUc5S3VP9Ot229M9IAd
5NBuU5Fb3c1zH7I0Nf6ugsA4cMwZNkbivJpV9uSgOa99txlfhyFejTMjTj/CNGp8HgrfImQdPose
dCV1rckOEk6ziSIj+CxqtbbHLKNHI9gxlrzji1DeVIe7PHrr2VaeYqzVk4YGO9vpAQ1+CQXWxxnq
WSnY4bkwdjPf7NaVyZRwULCUhXHTWCM5H4qn2Pd5HpW0q/v2/RRWhG/dEWcteblK8l8qu8km7Fl8
zykk3hT2t6GE9JOVxNmKBJquGNn6Vxm2MD6xlsZgOEnRQlHOmCXt6EMlcj52K72n/CbzS43pTXdr
Df3zxIvb+D2RRukM3zI7rO+1TJ+udutc+4Z1qxqrjawtHmJ2twxDBnxtwiGTdNBDo7tORoFUVVOK
yp+rk73N6HUnc7VHUp89ezC2AbO31RBk095qyk0Z99k93sxXt47BPpO4aHo6SUbnqZ+LZ6PtHu3Y
Ic3U0BJu74JsyPZBrycPJRyth5ht4b2lu49B2etY2NHlQrs/WyyrhWnTDrNjRTrRIEcTV8tDVnei
vRNqqGQGR2n8CPkbxT3wIlm8k0Y9jFn1wFZ7aTA290oLxFlLdChtJc+qLIKiahrHDNWktnz9gXuY
DfCSeedBQ/Fyye6CaLtpj8uBHji2VdNxXmbkW3S0cqs8q3y4DDOnbh6sUwkcLK2u/UKcHWX11n2l
5bwn9W5/tlwLJImeAVbt0sfJsPjcqB6QnNPXWt8rr0OGVAUShbAZY88EkfAKVBDH8bdlZGNifeVb
k3GtRbSJ8yjw6IFlSpH1W6Xx9TQ723efKJYiJ8GIIas7fTP4PrpDSnI80cR6wcZFsRveNw5jfyqd
05LxSBXK5wDwDw811ozEPMQOWy8dY7rGRLSKSV6xk/MYQqbbVrDUhdZy6ACHfJo2Gcv6tW2XtT0K
560OR3p2DcIlEyGamSkA4wP28FyYYfsFYKvwnDDHyDrod7NghS5EM5wH90tfgj6DyfRkF1wogTlQ
k82hUibGd7prUDdnxpOhZr9Y8Y8uNr8Pc30snaXlLY3KtQpA16Yloh4JeQ6x8XhXDcK5OoGznwhn
ZzMKrVu9oK9l963Zvjil6O9Hy7pEnEqZtWTmhYaotTn43xLHaD9A5ftKcyCsDcl7lyXFurJu8PoY
+g7+s5rVbfQJs0+BbhxLNe4Ne5CcjHu0z7r4OncxR4c5CXY9gJ1VbrTbcjD5NtjuNi6x7agb33th
Q84uM6903kenQ29P3+n23I0KpivZffivhT6CjyARS50axK8OmDX11pYHCepM7dsKdv7MtOGidP/K
J7ixff/BCo1q2yftru98D4p6CyxLQCoeVeKlU/ugBcvkylITm2oqy9yEoqkaXMFsnkH8O1tHdd+1
5LUi1Js7qtzUtnmekxEI1ky7nRNFd715Rft9I4/d+A6Hy8Zcq5HCZTe1+a9aD7lqw7dxrgciwSX5
1BSzvM6pfqtyPVhl1gggoTzH4/xNAzZBi9XwjTdEZbLZ0Xhb3wo9v7nXeQ6GZwZeG8tW5clurbPF
CHFKLPjqkgOt5fs3an4VYmexXkZ7GNYrRJ+kIkpPgKOqL0xrK3rMaMWMgpOqSIELcyxXpuXct3Tm
sYWN10bkpnsqq199RfV3LwdqeviCZvYkTFrdbdsjYIc58/mQbHpBP2pmE/NXKSGKyQk4+I/2XZyx
uhZpsxY2cUc0oLvYocEAauRAgytxsMmoLn0RvjHys9dR9LlIXA2bjXNJfetaCbqodPPWVWDZUOhO
VoCNQRhoQV0WPLnj1ywLKIydDHwZfroSKSdAW+8BQbt27pWC+y3ncaRNq641y7cknIhL4W1i74rt
tWuoCi36JVwy1ZuOK2Jb6zoF41VXeqEzCDqDUs41ISBrxxl6enNsQsJ9sUE0oa3XjkjWh9Nbo+gq
y4f0UGV41YMW6AQZpCAiYSE4dslxxIKS4ou222bTRTXJIkGBeuYyN2D+RGWAu6DPm89dyOEpJLAE
oPm59kmx+/iSgIJsakWeeRjpHS/z9+WfRgMNebVzqTT3wMFrjbRHtc1LzCu3TZDANorEsMSqMeeE
w3Vsmxed0eYcak9FSxQ4LY0nfdeA1+zC+iRMRhV0UuX7js6ruLFvLjCQJz8lOR4msYf5Kd5UINcD
lfXkCSkKK4MefaAPUGZboRGx4AU6U3maoZqsly2w4XzM8iKPo/l06e2QoVjwDoOEuoWpAyVFO3pn
UUk59o+jYJNEd6O+pnG0IntkE6FtLBhUSeyS0cXSRAcFGY2sWb42Xa7FEGmEMZv5IQm6kzMgivq0
cXuG8Whh+1ijidMK4ecnP2xC5kWG2EdsuzJBmAKrRt5jkBqS4gKv0eWRAk8uSOej4VNdyXeystSw
UQEKtpkP78PE2NmSiDGNGot9ryjf6WgqhDpgmm65kXjxoWfnuyYFUY+sBJEH07k7l+vgk5+Mr9Q6
JWszlhp7otZd2dQOhdBN7eEQ5OoUTu7I6SqEuMpdu4LPgSVopGg3jv1Lm1vvesPXYBHtmpdDA8XF
sDrBJ/ZkySe9t/c1kc+6O9viGNY69eOqfh8FlC3O6+k6ARJ9MIh2dDQirZSffpfUtm2kPn4Lac3u
OaqZcQ9XIeCMbJZ9dyUvUGKS2hXG5K9jke5ihjB9UXertiDb6KQ+5b3mQChax3U0rZhMOjedstqI
HRdFxBGdFjjKPV3Rfg4f74KZMdobfsTmW01eW19yE12MO//RMBfpJsx3ZkutuKm2TcpQoR9D7hOj
lF6Rp6AdC14ZxAsArtlMoWNTbe3quZvzydMnCgdEGCP0Nie9mZ7dzHqODeTCKW63GAq83kE0SmH1
AEV8dwsj3PVf2sl+m5g+EP/DvjNE4pZmMe2cE7qIG9lfQgVnNooq+riKCmQDva7L8DYfTS8FcUXz
GJd6kT03Iw/Z+ES0qFKCWR3gnF3nzvs0stc542V2WpROvifxSFSNh8R9zMRrHbYjAYogP2U5TI6C
+8k30/wtIQxX5vG3HBRsPQTOwbSZOrlsAkceVw066Joz8b5gu/gyVaemnvrPVmgRyU50bJZ79mIu
v+/n1WgVp0pPjlCFOAu4j7lbXM3OaI4GoQa/5g3IoIC1E5gcPt2x4ZDsqF3RcTmx7aphmZe0iWhk
zIraWFusXnstcrcdXA4VE0T/mnM+9fROs/ZWiXHTzmhDiLAgsAjg5UpA2AchnXEhLeqzED+i0YfT
EXVPQveRD2znrZPdNspswIpaJx5Q58i6BwjDJmNhRnvzymckt0VfB5s/pFhgeutNp+Gb4QchJY7c
Yc5DarA+QW8cLqlxHd1z1ObGK88J3ndMviwiHj5Zc4emoox14OCmSkBorWVLm5Y+bZOC77WkEMwT
TcdpyWUhw3dGZj82X9r+s8/I8DDrdUpLXnflKsq2fRt5Dhm0VKvZnDqLWMugqSmh0cz2WtUt2AHO
d3dJHb3CkRBamz3XY3Zp0Yk3OXXlOY+Zdcg4j2Lwdh1N8YmvoHrEGfUw+ROdJSnddVl6oy3j1Ff5
p9ZR6cp261ViGThWkjEns8SW2IAoYFEIcteWgDAb0/T8EsNV5kNvceqvTZwynZ5WbMPvLeIrLAwh
SuqsXfsRqAfVbQy7ydaMhUnXAA0p0k6hWxbLyYA4yDZPXDZY2QgkqHJ4pnppxZSHrRAxSH8+zRl2
TV0SzWxFxYWts+5N1m5yqMHOQp/NqmEhLnesqT2Gw1XrwMrigQ8qmOil5kYE65B3pZG/JqyLaNv+
BTdKcTfo4bRDNWjqbJdSkbezF1ZoAiG+sl3Fxh7kc4H3xW0vesM9Yc55R1uDxWjNzzY4r75kITSK
xIACUGc96zIft1kjNxkc1CnQ0aiOCAHJOGHsnEFNbdRMHjnBT+VNqkRgCbkFJ1ee8rjcF45reUFv
sxJY2qmpsu/+kgfkJD3qn+pwZjoHw7mub1Y39Yfaqdu9lsL0KZaQfDbbK9a2dWSCqwlovNqlGGMm
BNy4L7zC6oVnwebq7dg6h22PiREdjUcqB7gcWx6X3V06cllmbbpmBMRprGXnMjM3m8b4VuaE7MzG
fzaa9z8KzZacWUq10t0cNQ7cZCagoWSzMpUWGUmnwjuxeP5yAL+RTDu4HeL7TI8H5VGLVTkmyjih
U1UTDGWtbK19Voe0RTEgxMBNoKfW66fUNdINkScDUDHXy8dAjbq2VTD6yb1ejV7Sg55lKBtt0rQK
95bbku0im4UzigRshTg3hi8yenQEfRVd6d9MSI6bD4snpZOURFKHa6mRGm1poMkvZkueBBc5YyFz
VXJvm0a/Re8GdFVHJ6RnxJW2fGoWaH4/tWIXUrJjoV069gL+9xHA75p20O9rgNJz6Af7j5fj2w6a
JH/pJfHjUJM7Y4YjvcyZ2rs/3N/z4hqM+vaG2F1tPsC2mgG1RO993ev7eQDVg6aHGWH2Qf1Y3bXz
Fxgym4AJdmxVqWKlu8utmfGt2hPt3LZwkcSXMGGQG9ZGadVFYgjYFHr0tVQUXA7cHDYdyqs0jIip
T021dl0I9UTCaQGlA9HeDXGEMNlQAZNwITZZdut4DpO2WkylH0V6mpO/F3pmrH0Vkqnsoe5TJBmv
A3/6tDgxGNM4T7PeKVyHuDlXog7k1qE5swuzbN3M2meBAsF4Jb+2wqduGBr2mtv2hA+dtF5ofP5o
mWRepFOcSAdhVDEgDovGk9S337nGLO58mbDxspRnGzdCfWody//A9qqlobBKoCKV5bgFozfdD0n0
ZudYXoV+tlv47ZSB211AaWUkNqNFa6iD5yTgb60xPF5qFT7PzrupAmgei2U4deXWtMBFldLaJ8L4
EYAo5zE7YflzfbGSdNJ6eJbpeS0rua6wOLHNpCAYKGS7xj640MKxbbdieDENAYmLRY4O8Hwfo7vf
+4mv7glxeEbuaHeKgpQVmtQSugwn+0tqGIuFMSdqPnFJtAFhd6Mt3znivqpRQFmgIZgHYHQn9W66
L5ZArSpiuana6oZ1elhHmXNzOQ5YnEiyod1mAej4lIJ5zkWwIEpq5S1kRkxXK/FIsOllDmWxGgrt
zW7Am3WRj984ff9wDjvsPv7wOtN9UW9l7F45OLB5mt6tZAkHtHOyLWR30Vw3gARF43Zwxq1NYQj9
kxAPiksQzBHGvHxcMWiW93m+8l2+MmynG5C41abjEc14S9BJipRZWla9qc308eOuEj5qyGCEzbrU
w4Mm/QdzqWP9uCw/XM8fvyydlXbqX4KRGESrXZ2KnAmKuE5apMoIaU8vqXCpZh/RJx0JiKBKaBNZ
ejA10tPC7/Tt0GTivvPx3U36kWUbY/LyausC90q1XCm6TwmtnOBE6THa+GgPy9Nh+vRHcWUV8K+w
iLx80AE/SKqDX12smeNKVfhvuamdfDuOdiZrkt1nt5R8wkYEc8OaHGq8vz747uYDz7k6Zo+BwRnX
aLbp6dSUsaHt2mq5umN5/18M15b20aXgmDY4hj8DmL/WCvxtNUucl2a2d9lPIcyBEKKpiVaj1nN3
HwWYdTd+QyDnuW/ljBh5oH/cgESnuzvNGJhkaojVtNGtgn5Z5IzksRPd2tRgeCXnTljdqplGjGFR
cOsTBqpunwbYPzYOZh+w2w23G7XDmUdHtFj9KQ71UKRTUOT/K++yhyKi5OBf/1jiTT+li6ggB3mM
/xNVTpB7IeP0Z7px4IJyN6iixqEef5/pVvJiC1YnzWKcW0ILYEPP9UueTt5jPDGQUJiaTfa7i4y3
/fvXwg/95cVIUyjLkKbDUcSwlhf79f1Gc9Py0v83dO6JxodmSbljn3YsWW+gOGI5SvQTAeJHTiQe
TVLAo3BfIQVBPROUU3mNUDO+ZbhvRfGYcGsdnSjJj4sTGqn5VoZJcrZRyvK+8WI5hahPo78eQsqq
HQM4qmQ7SXgTWTyKzPs2pS6aYEFz9KWDibJl0imitl61Kp5I5LNxGhLQPkImt7al2N2dz6XvRz+Y
3FOCpaudMErYhhlWIx45HTc881g9W0BfWiefoeoTCQhWeIL1q1ZGrO5Db+3ThKmBVbC3lxb7n4Bg
9lMgIU8NsYBSmGqfIC5aZrUvFhVlqCiMHBkWZiFl56rUo1daoRLPTvM11hESKmGwj23V7zvZ7n29
tC8yKt+MGspbEGrFITI52Ex+fqNVRFH0YBMrqHtxzmk+8soalit1a826N5cn5qzMi77MF/PRP7qx
FrwgoqQBM3NO3XCFrPhMJzoqzNLKhuXW3Ka0BHtOEas9pc9w0Tj4bA2W0jXCT7vF/CA2haa/pdac
3TRL3WSVzidK7AevLSWh+ajsuaZjYJ4Yh9ls1F8SPw8OI27fe9PJwZQZqXZEOfzGo0JA0eVlJjEi
4iAydZC+uY2cYTw6OYtgMbXjCaegtsqkdSEAX3wZwyS4U1eeEvk7RoPozgrDHVNL693F9Ogpo3yJ
/DE5akwpcbVJrns/OYZy5kGPtFhkhvFkaOSc0jn+ROxkB31ArXG1tTgE5fyauUW9ItD/wywNY6tn
XEzkUSb800n94jrtZ5GKAe0TKWyYUv0k7TrbU2z20C1/Fdv9gNix/DbngjqZBs15qixgrKgqrbhe
nBlFkGm/PnYE8gLHgKK0/PGPn2EpQDGa8vCPP6g7muPZ/TTtfBtVAvtZci/bki0+Wba7GU44c5Oo
Y6pjmfvQcsdbQynQTgpsbmOD5KNeZIx/IGcQHSpHUnrp0KY3pY/FVFSnwrV1T09iKiRLtNSZnRQu
kIT2QnYzj81wwDuUPeiZE+xKG+RfrKajS7PFXUpVtx629t6mqWNjaPX3SgsNnuxNcw9dlQa0hKJs
o6jljf0mrmr/klZc+l3n4/sNDbkJCp84FB/spR18GgqGRJ30Oo/ZiUtgUYiFN/znVBMqmmh8CSKr
80nt9cCXRBmXl8T6UQX98Kxw0liipVsyQaXDmWkdoljfpD7Bl0S1Cx0Dh69jx2iBk/NFBUW9U0Yv
oSB2j40WlKext5ljinETleawacua2GIHGm8u6tTjM6s3vpwZ5SLkaHgqiBLRSzvawKLZF4e5eY5t
fbg3i2KdJnAjY7P+0JhazohUZAcFvbLtOAwHB0SDx3C63mAYjbaOPX9B4oV3qMfplib1nUqpOqc+
R3p/vziLX3t1CYBatpSA+i2pE4v95UGR1MLw7UanOELDCjyRJ5Qij+91I4uP1mDQdhcn32uuYxIz
KZYBFRHxnkdaCC09Ohq9dhEVByVKiOMXZi0/UBN/8xKNJQn7xyNu/+1f/7Dkx0ukQ5gUr1Sm8euz
TNU2Ih8eqN0oYnPdBLVYDYoBHl4v46CncIe7LIu/+yzlMskq6I4Gu1PL1B76ePCEfk1zpPcQ+XDV
z6rd9vXonGhBBFOlIMYNpkDoZl6FZkjHKht6pM7C+M1TUBAd/uVdKN1Urmsrqbuma/3SN1BqWOn1
aSywjeXVSQbWAwG8O5vDh2cJKz812X1Z9MeANRANq9pGNN8x0cSQx+oz4G8vn2UdRZ47vjNOwjVX
VDD8hoxM2N9fEvKXZgQ+b0oZDF25hnBM9y+fNzFEzS/8Gid8TCexUQWEDUvdJn0/eHlQkZBphq9j
UF+rVtVvrf0VajMIU7upt21OsEP52cGGDO2Nfq9t6S99zSvnAL9kPCpM3OuatiIGlpXLBtsw7kY/
48CSlxb96mTILAagd2XmmNt+qA2IgNnW4Ezx6tvj936+aJMar2UZ4IEGXBlErk1aFqu/DlgyTByM
ESj7EWrSrtaZ5H18NP+/DOR3ZSCWWqo4/vtA/ut7E7KdQ4P+qRLkjx/7z0oQYf+TDallg+RxTWL2
LEX/EckXhvznkoRfcvpsHv+zDYQKEeq+FR3ihi34lbWJeto2/Nc/pPVPS1rEsE1BeIcdrvifpPHF
cu/91wojlcVdudSN6LgYCZn9ugjOYJA6rensa4Lf2cvrZNo3bbAnYTqsgi7L15kJ4VUZqH6uSLb2
UBxyXS/gSMFwakpVbdza3cUkzE5amvz40yf58Ne9vPHz/fjx6lxXuI6uu9LmA/pl+xxYo0ydsMV7
RGa4mgvSVy6+Aiwv1j5KxZVyqZslChsAdNx5uK5h4NqCZGTQACPOVLRO6NO782da0djSHf25Y5Y1
YcUyxRBeOj/aZEzyixm8sVn4X37z8pcnyC8fruua5BkU0Rqb759//qfdf01keagLIa+zi/e/nov4
XNG8uUqcEslvloShReg+ABrtzOETs+v2oRXGgYFmeDQxRR6NIL1nqcnPDqZdpSX4Zlvx7GJeiwpN
ebTgZpvIqOp93zc3wzGaA7NlhqIZVbal7hwRi66/eU/LR/7ze3LIEwvWSFZ0U/z6ngwzCnI3Ts0r
F3q+rRsgV7BXgo0+BPvOQBp1QmERlxjEpkQC2fks1veWCKfjKH2Guap6VmQGD05mbty4Emepnowo
wukcJ/LGtgSbdU7tshu0fzBFvo7/J/he/Jurablp/vrSuXckdxR3lfnL1ZSXud8hQxtXURJzt7X4
NhGmzyq6TrPIXzlBHx5yzNMo8smp79Lxc4mOzEjOsjQM4hE0agoUQHkF87gxuyJjlEe3HECAVcVb
OGAOPGk9k+HJaVysZHl4UZq5botBP4SSYAG+JjqVo8SFpcR6zbWBxCZDRmEK0q0pmOy0meFyVpgB
Tg5YcMGJUW87kM1yzIsVFPoqlUWwm/05vHJC8yqfPtZOc8W+moJzRFjj9PELw1OntzMy12HHrlM/
TSMlUwzz2o1g+yV9KKxgBKbPbmG35Laj114rulOsyXTNUjFuGwJPdyoWy8iuxdCw/G5IQLPGLQxO
U2tuJkmhs175+0K4W1XxvBqovR3shL54WePhS8RaE2SkpriuEBDZ5tEW8m2yR3efRc0bYAsa+kYl
r6Eod1bW1Lv/h0v1gzECCkXoptR/vv3UQLpxdELjqhndsXfQH1NV1ySwGZZ0qdwrxzhDuMP5NzXP
ISfRdZIpPAVBgYfe8MUpLGjmA10qeGwf005cB80LEloEzIWwMdfuybVy9/U3L3t5Wb/eYTa9jrZD
g5TB///8sm1Nd+LRqsV1BiPNwh3e8GRdTCeBy25jbKiALPDFBxxmHJWfJKG8SEseG/dddymXtPXo
x8d+nmyBuW+AjmsyJLZb5bM3MSb93e7u3ywISBymYu7qsiz8ukb3rpsnFTrONeMo96BPCzg7+RwN
6TGE2A3BnzbGOAc+kRNMn/PkKIL4OeIQsv/7z838ebO8PCwcU7Bjxp7Nq7E+bv8/rbb+5LQ8mviW
urx/rBJy8DUkz5g0b2TehbrWvWT9p6TIyQ7MySkwRhcDt2FcPj7KqWk30UR8F8CE9GYqugPIcrQv
lxUm7boRlhfF2pEvZ8B9klM/mDl7I+rRt2RxzitEZV+4m8AXGLedSj9qGhkhLU7f4iTUfqNxGf/m
EjFNXbKlEI5l/mUlM6RWuBWC47UZo6+yG+LDoGiqmGvT8dLYuk1N8sMu1BVcX7yGV5N+jm3zJCYc
CkZkztgB2247kaDahzREGy2WuLtZQz90c82rNJAzf//d2H99kDsOmwueGfzPQQ/7+ZrmbKpHmtnj
lWta5RkZTRos0tvZ6b6WU+sARJRMR1KmQhRdW2si9MUhq2O5b0zD6xLrQRClX8ti/GqpniJt9C/P
UsVnqQvA50ug0FRmsg+NGOsfOqRh91gL5avdBmqnh2ZNbUhY0qqxNKmSUAs5dHlZ2YSbWjchwwon
O3bZlB118PpuUBzQH5gjGIq4dA+RNaY3g4huBv8DHoLqzxU6FE8FdcE21RINMB4IlFr4w7tVHpXi
qnXOvRl3wT25wUfB0Ps5GzXEPaOQTEfBa+TZiOBratCB6rVc3pRRE0T9+89dLmvFL2uJY3BL6GQA
TJcF5efPHfOk36nJFVeXLCg857m/TeHMiBmS3c7WyOprLopNxP7iOE0zgbxh4uhF83KvZYT6dOmD
NaNaWoktZuVz15n0FkjUi1hnGhLjywxUMR3K4Lnrm5XPMZBJxYcbiBITzqXuLp/kY5BDDe7j+JJo
uf2kcCynJBZn7AEnVcBLrrBkn4izbuYh2TGYSh97JLeV28pNFlKBMPIcRDV0ynVmJe4eBaX7zRUq
flZqP1YPx0QNkDpigLT0Xz4pbTS63valuGIHfpUVpyzVhW/JEkBqKiFhNmkTPJC6AvifZcQu27uQ
CQBhkLE8oF9CXy6J1JhobX//HX4c8v/8Hdq6xZrGwUEXpD0hdP38HWZtYMQ6TpPrUJqkoYaENIGF
MO8mz35F8KR2tCNWkRy1KsLoiV4KuAX7nVqysx+Xb2kmPaP7mmoBQzNPtcIlEnW9fpx89zQzgl/h
f0630ii1jYQPsEkactptF07r3NwFndRvg/k62DwXcc+Ju7m0iSw57buWpzgV/btcm6Mt6dVqXUhs
TGNabqeKeFdYkQiSDebAZrn4TabBel9SVx6VHJFDhjGRG26Eg7SYSwgHYYCvySQcBIvD9Bh8Teck
eY+TqTuS8qIsWXrsPQr26sZLkglQnIrcYl+WZEKDoV6FrgxWTYBtAUgU9tGoCMjkRunv1l9X/qxp
SMVxSeeGMlnVDAhdvzLMZpW4TJGm4ErPcHGGLdPjx0oBvuZomIV2tKzqG3orHRzzpPYtjS6umYdP
7axBTgb3uApR3cY6OVtTJ0k0OTO5oxKjKVtv2BmMHAEATZgtA4KIMVO/JuBsw+hiPbkDGOiGFFyb
JA+6+NS2lbiBkXiGgqGfuuIhdpOL3muI3mmrb8O4/hp1gJHvRkJXCq7obegN+zFrtfvExABnxEaP
cQiZl2YXXMgcjooInvvEW+qlYK8aB/hSAzTRZcQFnxguewowLU0h7bJL6m13R1ZnFSsG2GXIsMVW
U77Vazi5GVP1VZM7w5Eq7PH4x++M7jpm8t7xR5N6VN8/iqhZ6yS/LlY1rLMC0JOp1VhfU9yUcJuI
2eNLw9YrsKcbN3ce/Ou0Mu3umNuD77VV/CoGp6btoAC7Q6J4ThjU1TN9LFk6N9twUZYqJ7oEoaIX
IS77rRMTi+dfazJ8jwH8Dj6HMVLdd4k1xp5e4Nwa2fTiRnibaiH2HcOo1dzoMH9G476viOu7pYCA
1qwbWCu72h/Gq69Q0kXcxWfgHDTx+K5N81SG/RhgUl6HvE9LnomgHTUq2y7pKuuC+oIXosJCBReu
Nwn20ZCOt1xvyUVTopxZ/XcaztKDPjTnrE8BNCgfA0hHkcysdVc5cPXw9aZbhKNvIibQWoeTdpqH
Ckeu3p8x2ZkPfRt/bsz5HSQYNI0EBsCUT3c8MwS2QvtBLg3rcTg/YFXaSAqZPZQ6aGJSw4bA8KrC
DbOxiuabZPi8Hx2yV3Wv9Ccc/zjD9PnA1wZfQBX3bIzFDl5hsFomgZGGaz4uibLoSVoe0sl+KLlV
dmRl2hMY6brwt24eHlXRfae/TaElNDG0PYoADNtsNth6mrM/Rc05rfEUZF29V0JlB8Od1sgZFeYN
nrdu5TKDbIbs5JfNqYvQFnWJVOYQuvdKQyNQxduyo3a6qNQAwKHCknjJYnu3CoZyQ1YzmcAYyVyQ
y2HeO+RuzkP6o0i5wcbUcXdCrxbnzslny1UEzXiaTIwcnSVtLzLQdMi20e7IhF95mmkfWrvvtkO9
eBOSur6Ec9BcZIrzezaZ3cehnh7IADDVBvqLY8bmUtPHF8lPIcfqOdKApl5Hjfffzzumpe0dcS79
gayY/jDN0/AQ762ckqmo5UP6oIR0GTSBzC1x24RRcKaCEkKRtI5ZaL93fhKtLWfeRe1oXzArEzUt
GgDrFgVbgZqZNztmuTZq9+uEKk8+9fPoK23bxw1BKVghS+MoDF8QVrSLwMrbuGH73Wnj8ewuvzgl
TWqVQhTibOccfLoot/2YfsMqFjzM7YBDyfAfCjwGGqPnpyJvTrijglNkm7iF3brfibB+AddgPNqB
cQi1aT5H1AugPWBtJ82ocdl+ieb52+RrzraYl0aB1u2PcykIRbFSClGPh9J6DkvOQgkmM8Zi4k66
s/PwsZcJ4ujSjFp09p36HIR+uAvKzIfi4+Tg+032dz3BQhYCex02fXHP5G9V2b7z0BXj5wq6X1qN
4aNM8F1Q9scEcX6zQuzRWeW4dwKbuFf1TvE0yAt4GkoLKgE8goB6V8a7xqB4wwkbnzam3jPtLFu1
ts2P9Yyow177HrbC3Hc1zgVMDneNyzxVCONZ+7/snddy49qWZb8IN4ANH9HRD7Sgl08pXxCSMhPe
242v7wHkqdI52VW3Ivq5XxgkRVEUCLP2WnOOGU7oPB0fUUZkIsyCmA3P+usuq3ce70dBwB+r2eq4
pNAu0bPLQ4FwY1nnVkcnBuHgJNNuUQKZOL3V7SI2+v1YDZGXR81slgLdXM249eUGuCSGt8bejQqb
tUMW+beb2j2SimUe7Nxg/xg5y27R2/4AMlUfDZ26iPEiLhHTlsdovlnS0f0S2bYleq9CorvoN0Dw
9HshskMcKHKbyf7999NgvUJLJPuyzbtjPd9kOtFkXZQJOiaEpqRzmnzGcN9mSe9F4yjxxSlwtJeb
35oLlRTDNg0/rWyodyCQgRq7jdwKvDS7IU+f0X4+11ZX752e4R58p3QbO8DKU4kYXA9Dd6P3WnSy
cw6WCXLeCrbmI1oTbUMeRkopdMy70Tz0gF34J0lzXG7+eDgNMbEkSmWubLchUsHAXN03+QsmzJzi
AKnhcjPZgPW+HhIEaXgorbHfhrBd5huuxeDx/vNeMIDtwZ3IT2LYw7U2z25tzOaj9hhj6j4oLZdk
O7WV/cDJHhmVJDZVEMFlEX5RWMWTBpUTAWzXbPpE3qlRTJ4DZIwaG+fW1n4yYL9g1iOuSjXh7tk9
XlTHGlZtNVVrI6j8zWhYkL2rQd2kw0CqTFxcU/epbWtYDAyXt4pI3we32QPIMRGyI4/t+gQi0VDu
YJ4qq7D01zBzEKxJ0FWY90gPrOCL2vQrjkjkfimu8u6KZBMpzGiDkBVu0qaHOmbO3Abe2CQGUkkU
4ZQ4ZyeR+WH20DoV1/4UCZ0X5e+gHnaDk3ebFnQZZUSAzIxRkxjTZa0+ezeUR8uMCIn0ESvUQQkc
UyOFRurNidaQt6TmpksQLZOVv8JtuXwd3IBczuWpJbB2ed1yb3nu67W/f/e//fHXO5ghzcG2V8L1
n38zW+J9v/5MWamkUMjx9Lf3TpbXiJn+ruU2CZ5z/vDXm5dzVQRf9WfdAPdBBMy/UnB6Qp6MbcXH
veX9/ivLT75+b/koy8MkKAU1P8b4QCobs447gi/GXRxzhDBMRFivsEByivYH/oG9Ms54QSSLG+Gi
M4cZyDh+uZkEKssuVvW1Gbec8KW2ExKQRq45SDBddJ6OmbC8NG31pFqgFxO3Z8VhCJphpfgM48g6
RGpoHnPyCo7JYM7ZLAT87pQ2fETOyJG8/Hi56VgHAcYgHkZURK65uR4Z6+UnXAXNo4zjUw3lbL+8
bnlquVkeZmYOrsM0N838JsvzZur8da9MkX31agw5aX6j5Reo5IkCYbW8zkrpeKafwXBS2kOWtBNp
qlw8fUVtxDqdlLWTTYDQXoPBfwRN4UAhm0XygQkAf7mbE5E5rZtFLLY8sdwMllqSbTInehTwWAnJ
0ck+myNelxuIlX/dWx4u2SBIjshQ/nqN85+v/npu+b3l1X+8zRgQcec2DueYgVCLTWcLmghixrsm
hu5Mc83+FLRDtBNfocEuOJ7jcgO0i8irr8fSxGTw3z5cftDOiPivlwQydCRRSv/xjn+8w/IDyoF+
ZROtjgeEXsfvV2dZ4f51d9JHPsXXbzZR0iKazQ4mYY56KHzPdyKI8subfb3s648ukStfD/+r1y3T
sK/f/ds/vvzkj18ZXObXYMRcvbwDAErD8fcfHzsanMB7582E5L1pH9X5rp8lWeYtW6ZM+jzzJtVG
42ub3vKdfX2jy0O3FSzAsmLOp/59f3n666XLveWLjiBnTzRZ5l/oew27Wo6afq+jQuxVQd0/TG65
hbW1qViIdzOlvpaDCXF33gPGScTN6xJb7C4nH6tmdaTNcNmRgEIzR1KezBDpHBnv7xtyegkI+Xrs
mwEIuSYkHE2zEO9PJiuM+a3n09OSSmMKLaAv4Z9SJUPSpNQw0DD2L1t1+V5qCt+dqIon1C/9AUNC
cRTzFzy1BO2122UD/rH5l+f+9hWVy276e6t/3fWTkt0m6rrvThd82krEFMuMipMs8HJPnYNnp7Lz
+270T6OvABSYzPGhSBJUWCUrLhUPt4KRO4pLe48NtEMQygzTSMiTtBHLbEtMusjKuxwjEovNWEz1
hRHEZaxE9c28UyxfPzv5va+R8Ju48hBAEASkCvawC7WPacbBVoX6ZEIEOIj22iVqfXIz475yauHR
aPmIdlFjyqthJ+nW4BTMNY8pUVPV20JUMKLIm4SgZVMiGE/xUMW4m5yPgpPVqkuRPkUDbn4l4lo/
Ru73qs61a9ENNsI13T+oUjkhh6M1Zqnf3dBBsC/iyWsd0qTgoGwl4IZOZArCqhZR0oSTsMvhMan+
iCWFBb1iyPdoGr/nkE5RJtGBUlUWT0yYBLWBa+3qhuSxhcUNkW88uNr4iQoP3HWmuHs/aII7tdmG
mA5yo76PA/liWgXe4tz+kfuZ3OHUcKFj4Fq2VfehyoPoASxYtS/7+LnPjHbLcBhrsAT8qcsCtXg2
mO+ip2Gma1Owb4LoMHAw3IKCblUEs2dXRQWZiOo3U2I503IfgkE2ovJW62suHRAddf6p5GTM9uVI
cl8ee/RB7zghVSdjskLcWek1RgZ3SK3kHiFK9tT1gU5ZZHyMQqovdeohbIXzqtj2zlXUAsme3HcW
PvR26hF7OQFMyoRLYVy5x0anZ8D38TnZ+hXfMPIuDO85Ar8d06FfoCCYMqugd9WGmEyzwnN9zJgD
4at38hcHOqeiP41N7bynAQ6/QHTC04ogBbq/LtuxOycWJwVTa6o70chuZTYazkjNPVcF6qNWGamz
/QniRw8ivas8WxvlQxTWntmhmrPxJiAypYWiS2aUmZOcgtn+aqcxCz0udIpjEziPNQLrFvrcHBZ1
mO67lkShONl0veGc0758gcunHQy4hlXvp4Cg6SGqJpDC2ge45/R4U8ZB+d55aWLckwXvntMwIygT
P84p0j4U7LKkrDJOkE2A82fCA+lbFbnYlkleYo9SUBD9LPA+uzSxtz4ouB+ZG0TX2NVemN9QwbJC
32noGjm6i+tYsWPB2F7rWZ2ftBo4WTmjCt4nRs4vrfsh4KbIKPfvtcj4rlfGCI/UN4+FlBdGeNnV
tGNOYq7aH+pihKlZNC/1WJuPokouqajjc6OOn6BIIBN1oXWBzTVsuoE5kgu1aWK4/uQo6XZQ4xGT
NUTJvCleBt0hjawaD4gi1H2kj+dFS2RH/aFkbgIhtD712uRuFxy2ZAOThmooXiqn57hM6yfCYGNf
jHeJviNTubl3cMrWhXVUIjOlVcxUVIOSve8gkMIDGPc19sU9Qxsi9lB1wwAI0MOHVrEvUuYHVS6D
E27GNdwRsE1cV+ukNTe4HIxTO7lkXMHAQbeIC0l0MJUmeoRSnciO9Q39RB01rvNMkPxc6QAQbOjJ
eYexKcY5ySdntU/SYN2+KsVAMjDQzQvmk5/oo1/D0t7xknynC5+9W+3KUzV23QPSg0dRC/oJPNz4
U6kzbSEi07Y/3HRCHVw61y6EyiJtIqKx4FyBvEUoxcW61K3omKRTBq3I+RRqgfW7eWoD6eyC0vYK
cwL+Xr4WSn21zHrcqz6zVnd8U9tEAxmVyG3s1j50LWDo+k81PgyaW79rr8LPp4sSKtu6PpRABJ4i
+T2ydf1Q9Mb3QXSWh5fjoYWsYMIZ9jB7ouss6OZm4aZnLfvUMKFeMWmoD5l8cKJK3fajZWGoy6fH
oafDCBB6nesWWmNWrakVK8+aUD3bhqIZi6dQd2aWW302K8jeTB5IjFVIHJUOeA8ZqIcirHcI+79N
Bsh8QBDt1ewJ6CgKeMmu/UhCQI1ar6XRT574CDZ3r0BKRzltk0lOP2plkYSXR8PM3lEuZrcx2q58
FI1DS0uHkt0N2caJtO6cTR/FIOt7h3ZdJ4ZHSjlrOzA9GKHjvepNctH19NzocfjoBla4x3NbHaum
LkH/D+Gzovv9vQ0yI5pc5D+ThWVSfkYCbbXSWJjFK5wlbcJOSzcyZxkNc9C2R7muewTOQZmU97Ll
muakZCZ086CPA2LG8933LSFwyzO+HtQnfcx/YglPPcvoYLsQ166O+dkxTMWbGmooMUUEnPscMGUR
AzLh7xhxX16CeIQqaA4cFzAraA0n8bNswWyif11LJ4tvrd8RADhlTDzcmpsxv43Qfo9kgBEXDdCs
scSpa7gwgELFSNjKH5bZXiXBDatARu+KWtuHIJ9P2xm9aJkTG1tTVFJ61e4ubWEJdxLRQ9d6EzXU
nW21+6OuFuZhdJRZu161XHoN5TEl29kxjF852LWX0oyPCaQ9hCJp9NAg6QUnEuzVIp7uQjd510NZ
XJo+B4zHnPrY3is2Q0CrMnYxJ/o9YxeW8oYNqiUH+wrgedPSFRXWoS+s4ZnWCruv0k6r2tTXhQ5K
2bGsuVYa3mnOq/s0ZgnvYIq64CdCPDQJ0keT8VoP9wFYZF2fDgNbYSe16TW0ajw5Kh7KRMEMQc8f
a7hBy9Rny2Bttp9bUD1rVTFr7AAQXaGcfMOK4DPRA3MbDqIBqSFpzeFi3pU+wcZqE64nKtVXw0if
+9mSJAAxu37VbmQ0WNQD41Ni5gJxmZHshiG4jTXdTySj5TpWyF+OnNQbdEkyJhSOHqb3UbXeGd5p
VxWMLhtSJ2zjTc8bDYdN8DOomcwVzJnuR/JQ3KoNz7Z7N+ICxQGGJj1gV+4jp8cVwumfEoa9Qk43
CCHx0WWtPLR2c5s0kiesYHwBEpzQQZ6iJ9/qLgEa+HVlymk/SRcfvuHpsfsjqkbE1T2Ha4uAaBvb
DQiett6MUt/GjUFMqvGLqi71XDHYm9zM2V06MI+jge9UqD90JaKR7FrfuHqV20TaG81AV1VCiAin
bHoPA+hYXTwR5alj5h3h4pwIWKlXpaiUvWtr4UoB5nFooHuXuvqiVvmHXZZbNyJdwY80CB0GeeuZ
8LvzFITuuQQCr1k2dT3qkW2UEmHYJKw0QEV1Z5biYFPse6WZKy8/9YhWSfYEBdxPVV7jjKJdok6E
7gqtLGaXaLkDErLBHdXRFibmPswGBBAxCcA+wt83N0i/O1gTV2ZqVedB6zfDMAYntZUhGQeD6kHy
c2Er6XdOnjl3Zj7sfZsORjpEJ0aCHq1s+irG9Fa5WH0qTgYN45iN1tGGK3TAAGjb/CO41IcYzcwa
c3/rVUpDtWwl6YFhFb89MrBLKfbDVMef5YozogT6xQb+qfi5tEHVtiri89ZWESK5zl05uvKYCPVt
zNJyk2pcUGyGquDcSHOgpm+48HmlPf6oTO02yl05WJyrM9s/VYTaoAK9CY1mi1aRqjjZyRoe7ybK
TPsO3tBbqSWnqCuVvaqJhlgUG4wW07d9M/BxKKtiNBFtfwi17CGWSn9wnQ6ft+L8ouDRT0oNShM4
/wTebjhYXNtuUDQPdTVQVfSzY8kZ362GAYxBNOWzqSa3zGiO4+hTNsE+3EV1lWyT1qa7pJsc9EaL
0N265qEOIy35bpbS/gls/d0o3iJdHR+sWL2lnf5WIC292W75DZ6BdmyFkW1F2UjqzcFnCmgSDq11
pyIBHheCvoKFomVwalgBc2FBbtlnV7RYx3B+z8xs07VYW5WrPfVpibPGz5i0TQ7kGpPRl+o8JJx/
UwmzKS3Q48cgvlitVNleLXux14yRKNhi+kVv/CEMczZWAQbVhn5glZb0pkB7Kwb/QnnUHB3d2uPy
m65qhNqgHu/65AxK+60yBu1OkMC60qqqJKy8mG4j38Sq1Gt/6yj08fVuVeAg2/uyvZMtoZQkRR0L
49HChHrR2tZcj4FWXADJ3qcYWJPCii6un8p1iWpql2o4hV18+7bjhPtFnhlEqdgaSpjuOL+u6Zc0
DDlmQsIInAwMHMDcuRhPlPH60cM/Yz5M8rLNZTQLyS9SVfs6yOZTw5wM+pxcYmfwANJixSYFbM1W
II8+In9Ah6Ky7OPIZDdJkEG3i4ZfyBD3oUbIPMMXpv0Ma1ajYFwdjdSUqnGquvQnKv1pgwwHkzSj
4yOpnbQbM+0Bh/lL6ChnpjTFlZQupUSo6dCEvEMQDVym4nq/3CSIXS9VJr8Nid15VH4ZADnTy5yK
9Rm0DAyWKJFSp12HhsygpptPDfDZNnltagOppAucz7dKH+wNCMJhYA2yjJ0K0R/jwdcvsV+9/NUa
SBX9ECTKqeBJ3Fi8rt9J5KaTWbrnnPXIKmbhvEm42HiJ6/xg4g8c1upOVZPcV0minYLYMnZ+LE9S
JzrAV8EEGHA4134F7V8blQdjkD9ZXzceXOEPMQL3j5U89IawgKGqsHA3zVcGfM7BSUIXQa76o5iA
LtpTruwwMTanrgtBBrqQ6eGGMxGD08RUxd+ookWla2D0zA36QgU9eKMG/2EMIDdS4OBki0hxwGec
0NsHN6IXEhy6jRmtMCB2NXnRr/GqDnDZuRZkHFxr2jbpKcfss5XZdGfNLNFZaEMmSEO4NeQNUCGI
kbY56qtt08P7tHv9m1n8gEK5tWUxANQEvU0d/o19pjk1+kNLV+M+SdwrmQ8lp0kVq26ojndSwI5o
Q6LkddQ9QTATHl3lRH8B60ucg+Ik6ybIyIlWYTOxJAx3U+lSIvjg1QSd16OIMUD2aUM9j6yLAF1s
lY0RfSMbMrmYNXZIM2jbucFFWFNou/tQgp1DhznsFRxu6xLV74k3k2SErG1ZSc9qLNRuNWYjZW6Q
pG3zo4x6/zKWwZ0IiKiYs8vGVkOinKvaietuS1Q5POeI1aKKMPCYGxolKQ5zz0UouNXtFJ2c2W2Z
+lbXLC2qfZvo8Zowk2yr6PG4KYB9Kq14MGT8sxiYsUIfGPeJb3ZnN0tcz2RQts5b7ZfSqPrFnvM0
urq6DcPQbKwoOk7spesRMpSXW4zPCU9rbqGfAvHLvKQpwnPJyAshJPFKzIfGI0SL4S6c4qNFf0YJ
YfM11nNZKhdLB8pp2GAwO1c9IO6QlzZ2jVWbzWilIL0pVQ3Re16QBMR2XbOp+zZ14c4GDvFj6G1o
Ai4pFUYnnkkzoNlpRU99jbfN6O1r1Yjqu0s8cW2kn0K4Aetx8ViZSuSB/1D3AmT2KoMqfd9ZVCQt
8XE+YcPbwp0aKvMSFkma3yG/1Em24GhI8b9SjDWruLXIt6D3sEatE2/QUs5LhgG+FiPPRiCgs3vA
BRWiqEJsbd/yvbok607nnIbiO5/YIyWr9bkoiWeAXVCyRmB8yaS9rL0qRHw5RYgdsd096eAFmc22
OgMDX2zHGC9GC5BoJhUJ39kYoiOLB+81EwwsDE1rRMzvVLB12Iyqmm2clK99kijHzhTxg6YzDIHO
B/l7vVgSHIfFC1AVwsVLkqz6IPgATNAzZnwIOF1cQyX/lc3kQJ0luZNg/m/ghJGmiOCy6XLO+1Oq
kskVwWyNY2XXp9ExiOGQ2/kQnx2JZwlqO2GPkPVDbdo7zbMS5+42cSLlwAheR81EwHTrixZGATP7
JjNsMrwlZVrSiV1bRBoDJ2PHEU2yQ7141Datr9wEtvWkJ/IuiNXupCYOflfUTeld0I7hoZxPs4M0
8BjaYbkv+uoRQrSDCPyiM8L30HlnDHyN3e/+mto8xC4VdV268iYnlguwD2JQvv43WdbgtIQTrIy0
bG76cMfVKDoTAvO6tGBSezBAnQnNS970ItWY4SIIKtYth9tkjAwRe3XTBEm3xw0a1SZUp2gw7nKw
/mZG9E7qD9smVlHqp4O5JoPn0WxyZV0VJrKJSlIdFO59D4bwkJTA6wJ99OmSlr/4t+/1KnrO8kBs
yBJwoejB+MZLRnHU00WB8w+8z1e/t1ocb5wgUZHdthlpJiP7TkgopOjUYySNHWTAaF8i4obtnE87
JfQrT9gA6xnBMQfXy/RBaOmz00cP7kiWRhBE49boKUBg3mU71S3IXcrM69jYHdTuda6SPOPLo1nq
PzskFmctMzcYGMELuKgnYD2xu7kWeN5MGVcB/BaUKQ45gRF05qrTkjVeHQqMHo1jU5oXOL/ZKU78
25CrO2fOgBnKi5hC56xn9JGyGPeJGU8/EqWGZqhCq2nrCQRtFEFZ6oqfixjeH52PHNj4txW9KkJB
TMffq/yTW1KNmps1ABcUz/Afhl+TXqzB+1BN60bv9doHBVd0aydB368e04vuFHe9FdFsLFJ9FxfI
UxOOZlCgAzSNrr4Ug3M2QTw+0LfFlhtZ9oZq6rmNCc9g3Ix6IDKdM4KjN6Ms61MV4JHobPL96tQX
q7hJQYRUDYoHZ2T0UVtny7fWEsf1lQn7ye87lcm2y2zfDcInyUgCqS76kBxYdFxZ5gZVcec1qnae
0tK4+MiiR5wqhnyUaViSwFAHO9pK2D/n1mMckOWktHciGenSKzJBABq/ViyGz7GlvPRkve0dNJ+n
IClvTTSLF11S5nSGnuQnB8fBfSjt2D4tN6lisM81wCtsH59xYvwMWaMiHEY9txoI9JPxlSq5OOe4
kr8lkY3uNNwSKIC9AfzTU2m4jykHwilo3K3VuPNRndCMG1NaXEnY3lDCNTeI83vXV1PO8VsVsB2N
Xn1ru+mvyu1VItImLmRNedGTTD0xZGkPciJTMSxC8kzR/GuJcq7SLiU5Kk7u6w8B2C2PiuSZq7N2
zmezd13tDUXEjyrK+m2mSUY2miEvLulMypQ0+7FJHUQcNYGCc29Bqx9YoiieOpQwjSMUhiHzD9Wp
I0/9MYZKeKqIV98nuvKYtzwSnbkBHOReZJYclCKykdzX1RED3Peo6uDGE0e1KxxohoNDl5cs0dVA
UWsb+ejhcaCHFQqY6bC5adhEnoyzglOQ5nsoRGaGCyBSmTnOuicBZMNixNoQwfOoNvq4H7Rw14a6
/ZDbcq8DL9ILR7tmefK9nWYFTV82D3lCTsowFMhOu/hUAtU5xDmNQi0q2hOG9n0xCvUW5sULmwCW
30QJLnXtTg/593MmlGvE7Rn5qbG1huRDJBgV8R6NLkAeOiwhZmS3ssRZpsqHMvQWQaUErdlEvOzK
6KUNCHMJfWgBbW71NFYjMsgIWgvSvj2nDgkH/thl1zr5cIt8Ezkie485m0ITJBJmcIJLmbTDNhd6
vCMQh7ORFRUbc8TEoQya/mr2NIeT9hspGD7sWOVJL9vy2gSct2xDA46Czz0c3em+xlR/54+/coby
2z5kdUHLR94RoRHfRrigcOlfa7VsjgWWMaR5QKD6aAI/6OfkJuYlPEGT9YMgBAEWxgXTkXmx3OQz
C6r0UBDOdmPY/4hbHriP69bXcYD3TawAzaBHrjkuiLHMPjVAlZowXSm4NL3efaDvnTwqyi/AscWe
mWG/BrGgPQxlcsZ+jnYSUPqagB/2NrBNZyvRb7FRFDdXs7Nr2jz/fiB69gsk2WslQrBnGbl9UnQE
q0o+GNvIMNjILM6eIjGwk2hBf9Zbs131HViFgcAybzFciIEKSjSsKBkVFXtHRd4InuNc9YysRKAU
50HG37qBTp6qqXcFA6sG/OQ2HStye0qtphMlvGWlyL+A6jdWyElo+X5hVZ8cs0Vga9kgNqZubasw
IcOI5t0Yj3dmwIoz8O/rUBtvfAIqdOi56SDATvrFuEXzuy/4stbUNNoGdejsea/epwx+1dgh4agC
DUZpnbwF8/nEtv18XYEFChpgEmovRw8do7KhjLQ9EI5bFtW/jfTMDRRYTSStVvPYEYCD5oF9aFyD
uC7iGm8oFTsPSUy8KjsuDjS7nDmIz13lbUJZ2hQnFbgZ+SMZI/UGTRaZjpAlT5UJ7ropkc31PX4z
/ic0iS0c6Y6GXDBqL33BsqwaPmlgJh5ZxuHOHzJnrZW1vTKiOa5VtPq5HLRTqU7xjXVyyVIgMtcQ
uZhF5CWI4Syg4dqa2hMN/Z5ONz1Wz7QH+WTERnxPxCoNZeB5qi0fh8bkFWrkoCsjG7Kcy7NI2/qT
ONNcwGgUky0oC+ls/BoISYmFRhJt9QTiDJ10fMkMgb1Gp807OOVPS0+Mg0JdfM2Hck0jbpMokfVd
x6NoA6+yO73lxNQ5J20+eWa22nkq39uMN60JV6b405JNHUe1Jwqb/l126lHz4aINTTTSs30yokXI
EOtYBFV819PPWFsjrd6mjUnKQm7BTNO6lg4kxYkF17m2BKb672NgtS98WVBtnYF5xYzE0jvUBRYx
HpoaGrvQEM+9XnwYohquvrMXGVEZqckCqPRd6g8rewBty5yz3udmV74JW9nCJXjMBGGHSme1d1MB
BaWK14UZputlMpekHOqlNjheq8ERNUQUcMER2lUY8cmWT52BAH3GanKCTOWtCEcEWtbwNkOPzrHr
b0SheworpXNqfCjIcfdBR0Y04BIumx3ByC5sX5la4aktVM4cWuK/ZGG7dULcIzm5lyvCBYGA1RHd
kAAFczoRAdNIvdznGS3YdjiBFhzungLESifTgF4bv1A6VRvEzDEX5FrddtbkOb7OqGTO+CPo6hmp
9HhyjXE4SSZFY2PqEHiS6lIjWNm7zvRh60F+UoWenZZ7hVnmpyHRXoKqLne+XkzHwOBmuTdORPiN
iqSXlDYXAIpbCzT7vjXRCdSaL9dCIBtzogDldFc8DNiHmCQvfN0QWWLsqqvCzmeGy6Q9yTogNNfG
xl4HjrEa83C81IzvF3tZznj1cYo/EWLdKsO33hrWK6GrvZUQwB90WOYne6gwvw9k11gKeNRkNhVE
NAObYroI+BT3evwdWaL52BoEzkGHR2DWkb4yg9SgRhcCjE/7q4iy15DKf8/4ga4u6nUuypO9o7Y9
MjKj/sqiYxSMr4aacZoD2bFxHZ1FZBa/L/qIMZC0p0ldvkwGQRwopVGXDzmNTMchfzckIsyN4VaT
brGlDfXe8UFitHor1BS/tNYE1WJyGNeqNetV2lNvGC8ZuffI89wNHMzPOJqyveYrG0j42tGczIvh
O8WmaXHvuhBe4kiyMHSATjIuOsG+PJcdqZdDiY3XKKi69bbDruEWR2bGzwG+9yNlkrVpmXLTPeXq
0NrT6rdEthbXqJT6LpqFy7nilIwDAa6mHazgEh/dFn23s2syuifRoCvkmYfMksunLnWqLbFunFCB
uq5RBUTrOCdvIQHMvWpGGua1q9FWHFofW3pCkFfW9Yz2CvM+iqwUfap5iC9oIP1nvSFN0ORsv3Yt
FCkAhumN5vIdaXjlqeYxUBTrQiuLsl8o26hRxbOT2j+zCl0U1819xuQl62DlwU2FKR3T051M8vvg
6HkIqwCuIUHIQxrPVU9qm6p6SvaB0aXY90Q9hzRkVzhLGq9prG1jDfuki+3PwWuKejtMQ/dQiPrm
hEO9qU0lhYlI/xOwhEUOSQ8zLHE1Km2h3aq+vcQGtuWseM1oqa2wE9mcXwC6iNJuYdyzyrMRTUiX
4EPPTVt8L5Y97kbYiSj6svQy5t3nGGv0Jf3koEv7udIYkVR2oqxGI8YtDq1125YmDVXGlVTSQNMc
V7uwQLmvyfw8lmb9FugqCX1NdteaYqdHQ3BpHO0O4jYZ1mrqEzuUyWMYYKhXc5V5GPMn1n+z5nG4
KoatHuqpeVj8BK2hPSHwLA4tMaRXw4gfY/Cm3pRbL0CQUpbWtsSlovwwB64UWZhUW0W6LnabAZse
U6e1lRLsl7fte1BX7Snq5SwgNX8bn/8/EeV/IqIwisW++2+IKFHziYkj+icQ5fdv/QVEcax/Ld52
DSQeJnVXxbf6FxDFFf9yHM0SrouClP15Bkz8BxXF/pcKBclwNH4ibOyaX1QU8S8YcGi5IDrN/B4+
4f/+X/8gQzR/PP4HQ/BPuzLRxPiqIbDovJ1m6bOt9m9Wcjx4YdKZIf2ZeeqGk2G8GS1SEqaJZsX0
zCn68GqSVFcyhD3ktPDoesgtIg513xnD5W+b778AV2h/2r3nj2MLCwjK7AC1tD/c0wkbpRRlZp5A
13Egl/iXYvHZS7u8qfm7W/rl2nSydqX05W1wh/T47//+n17H5c8bFlsX4ofjLG70v20NN7amxgVG
c6pH/61w+u7RHH3PakmLHFRynwaLerYv2zNV4/+IF/jTwcwfZ1eBg2CaFkG2xh//e03YedAlqIeS
WaJHXwkIjdSJ5uucTVxH4on41BMOs6SwJxQe8Q8rSzF7x7SMGqPd6/QsyPSbM56HZvofCBP/l2l4
/nDaDPVxWMMwtv5jP2Hu0UtVqQ3EkE3N5Lx6M+fpclX52i5rENZ1MMtX+EzA9eZ4w6Jsn3ZBCrNY
PKaFIg95s2I94ez+/Re2UHv+bhnmc3E0aK4wLc2xSLb/5/6L8wd98BgZp7D3jT1ejZHrOEorZIu/
YEMFz4Ya73V4g5uYamLTpD26dqwXx2LmmyReExuISJse10zFoAmH/k4BEroe7CC+qdrRdfsNuTb1
o16A4pX4zylIIu00WOMPsoys+654sypSbdzE8KJJos2OguK71br0f4XxoCTlHQdZQksl36htrN1b
arxLA1EeO1fed4H/q5lXWH6h4FRuHCh+sf2GdeibKnL3/O+3lgbP6R8medqOIHosC3O1bdnA1v65
tWKNCQ9GeeMUFYXK5KIBjgg8b0OPoMGW4kcUo5TwUUGUu5PXnwVGivX/6wfRZqKDxpHOAfWH0zuI
uVKGUhon02mHI7EnlwwMywPZFnuWYI90pvdmKZv/w92Z9cZtpVv7rwR9z4Dk5njRB/iqijVrli1b
N0RZkjmPm/OvPw8rUcey00mjrYuDzwgUuSRTFIvcw/uu9SxgkAaTYzZL/ob7v74Y3zNy5msBqMEw
Ke7y4H1P84joQSgWWbOHzg+/KvrWsAGGD+24M1z32oho7Ojl3w1vP462/ExLJ4KW/zMlfHe3ql1M
+ISeGkSNmduhLsyVInVkL841JCNlzXJ+IgE9vtQbEi9RJ1zQsWDLpImPCGf+5tHRfxxvLFXotobB
FGTCmbz17dDPrkYjpEMT6AKaI9oAcRQYPx18DwAJ3VvVGZ9M1OCrLLehZqOSXgOFvNCGYtrJKY9W
VMG0C0heDq4m09z3zoiFwkpvhYqIphixzUCr9HcOYVkItsZ1UjB4a3P8Od3Nv4Ea6D+O3JZqMI8h
aecT/fs729dBHPpWYhwo/7L5m0r/qq5n1fEQZpsBlXc1b2PLWXtSmRBxCD9pPX9kbw4Y+RaVJsmK
tHrKNsmh1tukHfV1sipopO/aXhw6U1eoKgWer2KWswgi9lSszizHAvbp7PNmbOa4MEtJr8uVfwf4
gZr2w3NrGAJz/ny72t+DERIESEOWlNw3iVltB6XMkLJxuoBRkd10nyB6F3/DkPqOLgzBhHvUsoRD
549lyA9EsqF06qK2K3GIZqwoDtfxGurCtVbS83ZNJHcu9uINqh3ncP7g6Mgyn5Mqz/5mUv5u7mGi
N6ApqrZrsEIB7PH9k1qGTZGiAlH2jZ8oa1Dmd0bqIuC2AhooAxsUnQzsdQmajAAcqA+6lMyEshaA
PmW7ofK4CoI6uMu1rv4bJpD5dkSdz812WI0JjKzzDTiv4b59iErsyjPXzt2jgCKTObU9zWxAWnW4
+6zAHQnRirMl53ah2kDLtAajNlKoq3leCXoEJ3qFizvohHLozYjm4RBtTeTya82tDrSq3U1dcBvn
uWlvh97xXFZli2juGgw6/zAewTwTI3MYtNY8DlUaIN0HNeZAl9yiiiF6x/Bv1MBZlIHjerk0900N
aVfGjroZQgJ0zz2jJMygWiTDuqqLzGN5lKAxjXTCvgtPg/i+pVCqXvfbSCuKw18Pw7yFb7lK81bO
Zg7nwQVoLSxWf2+vYe4MsTFkwtgHgUa1wbQ+qFM4rYvIUtZWnl3RCeyZtFsVeUcjKck5KpUri1KT
0wFC9mHN7uOYeaRCq+pFDts3tYBTlIkx2cVohQib1vdRQ7OeZddjZmS7KU567h3Kicg3BPY4S+xd
27oZetoXVHjQg+KeRGTChjvR7X3uyJhklf6yCkBEZAHtLmokYOqNAI0tab7LaTKSlKptXe5jMJjT
8mw5Pv99oEi5ki4WbLUWTDIlmiPi6WrYzGVIqEXXeWfgSRRSZ4b76e77Yeu3pGbn/bT2qRUc9D7I
l8hKmzXLA26hPjk01SCWIDe2jBvRjUXa6qZC8biI8ocU99RuCvNb7IpUzNVwOy+LQLs+jjQ0aY7J
u1AnNrjDaOph0RqWpWX5SK/ZdKuZcd0whl71SlOsgNOEHl68fsf6f1PFoTxmko5yaQa2lwgiGOxR
uscmIL2hcEEjSFMf9rTB/GU1pZAJYcys1EzJ94JU1rjSP9lqOt/AbboU3XCSTMJ3KdCmPP4kzC0y
9cjT2iaF6RbB0DDozUy9+kCVAeaeZp5aPPpeKWMKswoU/wIq/kbO8IzBVhX0FJ3Yr4ucboQBm3tn
dpdRK6wL6cabaSg6IpIlyhOE3X0As6WwfHo3IK1dArPJ5xg/kG3YH9GZbXVTDXe4Sl7ygU4OUoDK
S+0ZZlSQCYwOhYJu2ATXeMmIU0aiKVIZPib5eGU4+TbzoWXZOu95L1jIN+2tlaBrI8kACYrp56R3
EeIMpuneSCobKBxMZIcQeSPL6g16zYaEqSpdRXn6VVoyuFU6olpVHeq5mWR0aMBxD03DYtaEu50H
H5MSKzouwFVEFPVlgytooRMq8akv64AqzUUV9zOswCBQksb1MvHtHqcDtRWq4DXmnNZza/Bvir8U
jhxvnSyEZR4OlwpuaEEL15tKlRY4t/VOozKK0oBER6e81Ksp91Qw4FvuNYEPgG6fovHeCNJEFqGe
OzxKab+qghbsOqrgQ51jo8587lSXz7TK/+pGtTwUU/HsBszBrjsV18SdY0AhircMJ3cTiDgBqqNi
DWnJipHyi8Kj8cEXn+O8v3WTSD9OPSsLwU56U4ZUlokqu1BaoIPVWN1JEWwCo/evG6tZxaMk4yvO
tJVrvUSEBXpmVpOHo4Ta0k26YkfjgGhVmzJfHIdra4qDmzGuTgZKgm0t0YnBpjn5cyxYbLmXFBar
a35BEtNitOm+jjDT9cdDkxVfFaPrL4JWU1d+IWAw8q4ujLqN7qkCHYc82kstGj8a/l2tR9wVbWs/
N0di30OqYRL/PU5UgspEfSVzosBhKRCjmwtUmV/dXlMu6GmdaJ8TcmJ3i6ydvgRqPpv0R+mZiSg2
SVR/itQdCmD7gTrbY6QRcUVl/soq6KAHPnkso+MmF+RALfveJvRU8gOHwobZMOt1znJi6AqXLQqa
jYrdy1MzlyRLNVTxTirxEdjlx5rt8MbskeTXKVoi1CBPGUuKRSLxZWpaeV0mgYS7khyzIvKRYuIz
1Kf8Th1Cf225Ytcp02NozlLsigaBptgpBihj5VfdY01ELkVSqCnSxsmOkQA92Exq1axj5GjbUfpE
4g7yRpC+4Dv62mqIjzawa/PYFdKrZ/yaUujafW5vg8YO7ltNEFWdkhllxMPx3C2oDOMlUAfc3NOY
sI3mTLq8FTdpSdZ7ZvXuR+TWxSVABqSFNmjsPFRNUB1Kvo1sKux1Os2pxg8DKzQgM0G9rdt2OGad
ex+OiCAq2W3EoBlXSmh5Z3dANUigirk53gfHQe1YXRuqXNiBehkVbvLYBYjctThYawZ76gzmgpSV
susa7bryK2dVQdQBFeNcKBMNB4Cd581Zzs54raP4W8R1HaKZBeC9wYdIorw+pawX7yZJEsswGBS4
GZ1uEkTVRT7Qf3fMw5hM13mDpLfWEcZmWVQTXyTvKXPZhyDDLoZu+tHPrOI2g5q3jBuoBCCt6SPp
g3joDI1WNz6tQWFwInmUGUKXLxNOtFXei26X+z4aeHZDi96sWi8vNj17hlWIwtRDBj5wk+g3gQIS
wDLZS7i6H/Lo4mXDwGF4ZZ7e28qQHoU8jl2tbN2ialeoZQJ6JlPJbrEcriVpx7UBkQj4iHkEhPOB
iAtj4SvdsGiCwNwMLXF55PQx58MQ81K8d4QEIu5TlGw/oC680vukXSSkMdP/cj9VcvyEwqveAm9q
UdBVn5WKZXaAVh+fVmZ5Ko3ZVQ6YcJtMSCjPPTLEj/J5jAmcbexIPSRIzReYZknXMtCW4WNcOYop
jqD/bxqLKGUHkwNavnJYY1U8dl1T37AOn/hxbuC5vrlOyzo8pNKogOfWxV4x18jaMfeE7F/E6AGk
F2vikBWMxgKZnCNUcjESCznYwO5SELrtKt0GhZ26Hgi/UyhxLzAr4ptDwuY1cVzzPpL+ik6B3b9B
/UbDU3ussAqiDyopJ+vpsp66fs84rOZsiV17tNmPd/3KKhq09651VRdVRRwhdr/YCFGgWJp6wK52
6bb1c6UL/F70rtJG/w3WNEjDM5K4vZQ+8ZS+lpB93LmXcSUo9E1lsRnm0AenoeSlU0tl8tfjdTOQ
RgcWbl4nJzNnl+g0BNC950jyRxXXQEskMn+dkYhzMQLE0BdVpZjeGQ8F5QtJBnJOeFef0SD0tE9d
dUklD/ilHpvHcOrQR2a1fjTSvSB9gIz00dyhXHc8H4TIxcAMvsFiRt29dlSiQ2FFUY2id+HCBnK+
hkXX76RjPHa59VyWMdtdcjZzHxkYEM8vROARpiVxtPVKd91lDWFb+J9CCCXrsha1RyjKURW0jMnW
WSGR+qwr7q4ZDtCBSoJ9yxfgVY8w3Hm6dMtEFBJvtCFi7jCeirIPEahln9oiCbcdoSSeimFOatbt
kA3D2ndMa1Xl4aNlHeZi2BAKgiUK4hI18+uQT8Wi07Mvjt0+mDKBBmWtrWhwV2WRBSziTCCFc8t2
kncDj6wnAcxhVXyUTplsskHD/TyHlVZDs0vdwF/XRr6qR1S/Pqw0o6ppTMXyQtGdYavmxCFpBMLd
dwhzFvUgPjr8f9R426C/PZpDYq1xG+0cHLyL1CRhPOiKE5HVp1aLt2RpPZleh2cDvCnIxLEH+UZW
4tIojW1Wf8RNoS+R9GJVNqVY1uaznpo5kaY1oBsN3VebJouBN6MwSBIAil8tilInjm8wL8cO9X5f
YQ4aU8B8oiTRPo8V3pZqIuCjMGD15TedWsGOHFtPI3XOF2jbHHxY6oiECjxFWEfo6+zqWA20M3HW
xAvZB2TjphWrX2tVzGiBVDXkqo+KSyKqyFDv1rZOWGo9NHdtOSErr/Ruh3AQLZ9quNpSakRbG/2s
8+wg3k/DVrPQyE5oFJYWjcOQvrIXNXI76ng6O0zRSmcmXqkg68ro8sIulMYCMSI9YaSUWqQpHpu+
ookw+dppuIxdJNbWdFUll4pIPuOrf8xCqLvga6xlg9hBmPmVYuOo89Vm2bkM6OzUVqwRwZfJqF05
yFjbKnphx0siO4332vCR1tbGRyaGa9aiz6jfC8YkZu7ALlesO3ucL/aNoyDb0aWxFrVZ4aipbtNc
yxHb07dLEKOzQl8MTbLLCnwv7cAoZ6vbUqleRpMthigSZMzlAyA6cBKUkkyRsawMFA2gsX6nhowW
xK9heraLgzGHsmYiuWNXsZ96WSCbyxu0RPkmD8TIOGZt3baMVrEU+YJJi2wTWoUbP3lGUPLSD2gd
scXYaznGm3Gw7yOfTMakCpkIYt/LMmKNrCA4qpqo1qLR1UUHYguLon+TlXDhnP62ZBHM+AH7wlDc
p05hqOxqyvS0fYI15DTLUZ7AfoJgMu9Eb0wLlZzvvhbPosRUJVoK55mdruoqIpNdXw9u4vlQv0Ek
gIMnRoV7rbEI1Wm/iPx6ShEH965irhLbCxRr2U/5TKcSxSrrTNLViy+pgv6tIbdpi7o86QjaAoti
LtIJ7KJSedqYy2OBDLhvtM+dTkaw1aTHgIXgMknJk7fdOdOttBlph/ABYWAlLx2fbGy/R6qZGvJG
R2vkKX4Zzieygw4DPUEF9dd1iP85HATJxCjrS2I72a2jd+5CBPfCBJ6npXvT+gwSWoUXUAxXY7f1
Y11D82Zmy7gLyRSGArvg1nW4/sml3gWQCTW24wbFKs+Ateiwm2Co+ELU9eDS0h2GEyxcpnoyIzKH
hHWnFe7CRPgvWedjuF6qNXwUpyJROA9uDTBZizLBXeTjj/FkYB3jmtk108wNyuoHgTRyqDYdCSVb
HdqibXWn2vyU6s2z4iYsTyCAMIWR79QS9mJg0wDKyS5HgHPTjlFNUGaoNs1KaUny6cOtnQUfc7X8
qgUMz+2AvKp32Q6bzrJx0suAWc7XkTkmrnWtNCPM0DRZTpSnt+THBEtddW97EKOpzLsjJdD+LnAL
zWNvAbvEpUokJjAYppMXzD6IBDQ13QoNhMxSYJL0XeORiicBjj5AXtoF/iqEBr/VAsemhDWo61YB
k5xCWFpWFb1ou4/0zVBUL6braBeWVRw7huG9FrHQXrn2Wu1QPOtqQVor2p5LjhNfnj9Lhzy+DIPs
WgDl3f3xOjr+HpsdGhcD/js7KhUVoc5zcf7r+QObEri5tsWMWwo4Ya1BXuYgOzJeSMG8LIVIVFaz
3biv/H7XzK/V59fGJnzGYhhui6EOLnuS49D5qHu7CoPL8wfzX59Zwlexi431YgicD6K3Phmp6Lat
NVB0SiX+zTBQjvR8+CsqmWNSmtxCmE+xV62DKtK9MkrLx3RdlC3xMkqabfOo69kmjs4itztn2SqQ
KPRMfWRXPKxsberXZ4YhMaaqFhBUWD7LPJ5dfnFDuH13g3nMzdn/2BiK1qWiUF4h6DAJ8caMoN2Q
1dh7fqUuJ8nZhCBCafuiNvt1CAFzldI8ZODMjJVtoR4gK3gCnr5IAupjJtNMYrZ3wE2v2jRUN+TT
rTnsFUWZYBlN7OZwE6aLBV3aBKey7oLAHO9lJU7wKa0V25Ov7QTdxjIqHqC5xhgKVv8AkjOTKvWS
kiiFdAJbd9KYwltH645SF+E1VINEi8KL3sg3Q0RFVEirO84jZT8iNYoAwO5EPtsoAwwCDqGFOxwa
ZFQDNAOa4TqHoWyboyMrrJhtfiUxj1yWQVpgOYJJABBiVlRGCsZdbWvovb5iE63vpDpgVMxgKooi
vKN7cWHr+I4dBx1zXQKzHGADX1ktbC1Z36iJ7W5rlhaLCTraHaE9NRldGGOVMMkO0syupGkyWQdp
v43BaG+TZCRoo2+GjZ27rGhKHtGwCmAGavFuKPAjKWixZDNBoCNfZVPrXXGtUioDf1qQ3OESVRdP
nq33DxmEiRXtDRN4bI6PsboyI+KW4SssZGXDqCujcO3onDJWCGfDvNmDsrnOVWl7CEO1G4C3yawb
6v0oeOhkdumUWvilKNeNM1B0s9BflxW4YUVHFsnT8pkYkXRLCBepzMOsVR3TelvYH2K7YXjvB9gN
/KqJBnRvYB4IsP7cpfEu1Q0ifMLiqa5qCe6ziLZT58AXHZldSZ57dDv7I/QzPA61lgHDCMNNmeFl
HAYo4b3Ys1BNNrWDIo+GByqtHD4gm9vEcIOLfrzWJ5zlQ9AHHi1JlxRFC+iM1PwlHUHcOGY93pYs
75ugrQ5EGDzoRaYuoyE14T4geXeq/M5F3u8qRbV2LOb/hljAY5FRPwkIa21I3HjAqXRSHD3aA4+/
HWfMA4KLD1pqagdt0KeFRY1uD530gzqGBXYisWO77ayKSjOW582nXlTBDpvnBZWi4LqVAerBHLNb
IoJqk1E/vCjVTr1IjVi7kGpKLCc5p2sJQ3aE2ceL5+/pc7O7cO5y/OOKYcmb0FBhuwG+Xkf0gClY
sQRY9jj1Rxx4uGPIA2QqTBeEaxfVqi0AnxYzWzjDYgZay8g7ku3pBCDupDqSBxvbuddKBVIlyEIx
FeOyyPGhVmx/tn1v3c+auG1VZyN5f9i6KItuyh42s4MfHTMods9G79VdGbN9xrOxBFVlz/fxLZD6
T+rwCdNnu0I8KJeGSIC6qB3vQYg0vxzQXON5WBHxiBRs9NTZ6YVvR0Q8jZwtgxzuT5KRWdk5Edm7
ePmzInyOBGkjoMV1I7+gnU9mcmTm64yM2La+ctmQLXosZNmCnNsngdXKm7BiEmeLAp9MkK0jFX2P
WczaqcHHEiH3/vyB5+h2MuInQ8F3WjhDxbBLqWVyCAxue2r258+KYa7hl7EuPZgf1E4b+Pgqm/6V
K/xh5hWPrMtNrkrqUNIEL0+CcootwtL2cKqiQzfbxXr2/X1DhF0BEsHRFmYP1g9eAVJN2CJsMKif
OOKIezc7qAzNaqAMgGaJgxQhjh43TXeyZhOij9bd2FtPMrBNHArn8VW776vB3HRaedMTUL8cGK69
wRyuojigJtUtAAlzmUUXL4o2ytlOMn5JgRhZaWP83ZI1nmjgSbXI+4xhZxvyoEw9vSqW6isrI+Q3
oRpdBcVXOH7KgdF/SxWOqIDWGLeJA/GDLd9oiX6Tt3W6xz74oZzs6CbCKe9AeGiNygIDxBkPphJ7
XcPoyJZsoaZ1cKFZpOaUwHuBR8SssvI536/wBY5dMjPtCDsJu78ywlIVVrhqSaMDzAlHTG1gFKiU
IsArux9Fp+iHPlXugFHMFZCFrQQWuBaK+04w4zJ790pNKFC5af3YsZfcoahGd50yRHXc3PHokzhq
eCBNq8Uk1WTdphnXOwZUhJIXUQtlsFEf92w7F5hHp2uhoeoeJHCVcBNYBkYgCwD61KLHQy46tcXC
hO/uAXskdNUA35Ip9DFMkvxi1iQwxMBv2mAFfUV8jgDUbJS0viBWOtulg7aieYv3u0w3tBScZZiV
ZFcMT5TmCFZj64SGm4HQpUg4Owym6lmlSJSl2E3Gai75DFnjheXJhsN7GQ43Uzga2ylRr7WgJK3T
hWPQ585llJGRUuiohluFbNuib5dFUdPG1sjN0OvAoxjSIQ3PVjhAcFpZLb+bE7KqIyQaUfRLZWTt
GsDkjWCfzcaHyGeleLCYGNYBan5HM8CQ+Z8zV+29SnOB5GRdsMgS+Pyg8rvlVOIVHmzIG+yrORjN
FIw9K7MsbrrE99da+UVSDN9abr8tQten/nobGB1Rvrr/XFvKixkIwtp9h9zttHqM0PPAIGJxDW96
lj2zD4pCe6+Cv1wzQHyA0XBHrEXgQej43GcWznkQDGuo6RAtJLqGhGF/U+OfWTWZvU1V4UHN/OgH
wWe3Fj1S/7HEU+MEq3HEm1lA7PBydqthVDAn+jRTBUB2pepQygypN7Fvl1Lol/YYf8R4RMcjqW/j
un2ahoZb8WsfsVqoaDvpUV8e/BxCMN09J6YoErXepH7CnEgJP6oqDg/FrMTpMbldBJrLWsFESA5s
4K2hf3LLucRBR3rVG8kyrgEvKEXAMp0U9Fjd0BFmxksHxFnaeNQoUayRkeH4wx7fyxR8XF2uECez
G0ITvHdLxMFRhuh9hqVPivE4qp3FeOBgMohyb7SMwnN1US+pO/er0TcYLHBn0xf+asajuqrrKvWs
EdUpxWlKHtoBebnY0HxljB+rZyRiPB4Ax1Ty57H+4glo4rBc6a22TjSKQD37cddmAT51FDLACYLL
+KBkxY07YX9T1GYrG0Lmq7KrvNIYYUSoh3heSFL8mnnkET1Sqto04oYaCZgW3w1s4Q99sRJo51Yj
S29o7TFrUlxJS5Q1mA56C5QFFJ+9GdXcQdX02cbP/gEnkXllhd1V27nBjS79rWv2yT2JZDRWax+H
Yp8yJuCfjje6Qj+5VwGRZ8bYHXrWdrodEJyZ7RBalkeJ2c41P+SOc7LSotw6ow1evrGvSrKwXOr0
6wlr+xpu1LHPdLZPmkyv8FUdslYMdxktQ5zwzf0UKD6ZWrlzNNqQ9ZWx6oXrb6bWcDelzUKpzGRM
yUmwD9bZHWX4saaIeApp0c4fc7JJKjwfbqt9wIE7eNJIVnlS7pXOCO7MKXppFUEpp5jyi6wYLs3W
6TcjrkdPLbOnfOrYYsRSQgFxTki29EVQCvWjHkwEIkP70vNEbssoQnjuVDTch+ucBRepqFReDPeh
mJsdvo4lfSge4HlpC5prwZZV6ZNe8NsUHZp1J8toGU2kFzQxLqGiaQStWe1aDQAkgSbEH1CyXImI
7NA6aAOkduQuISBYOpZZjn8dtGQIPaRQaQXTJTqDw8wgfy7I3DEqNQH9o12YBY4tEXXbBDXJrnbI
pStEukzDQmww/faeMJmh6SE5KwlhjdVEGWxz/vkiTxwwAW0Apg2cBzWrVgOxJr7Qj26WtAdvEMsb
G+Gk8XK0yDRXZY3+MG/iRWyNgAkUd5lEPm8P1cvILOlwDcZNoGUbC9vQJQgdxAv1yowY3VoiCQh2
zlhtGZXuBS7MqpLotjZyb9vaJH8+EGjTB8fyEKYuZZVd5GYfbOBq7NHqBGTZkNxT5C1tSfrhWghE
3A2YdP1wtNGq65/h7PvLEHFEqg8lOoNkpzJyLsnsxH4+eQnwlx0QRnfhL0KD8GxJLD0LdeQDsdwS
whLuhQdtXU3pZ8ZDFX4scRTg8++WBZ2bpYou1esmQjkryAFMNZhmTKCHa12tAUpMyKPcySoPbhgf
iFXZ5V39qbazfNPNvUFD7R2yHOKvYwQotOzFl8FM1G3rTHsjHdmhV0GwauS4qbAWHuuE/HpnwANg
RwRmK0qi3PnVxknMVU3MDx0htCPWGQ70Yiv5MhhK41iQDLBComIsAGZvEsvUt5CSAKIrWNpYqoqa
yRv1zNIA8ai0dkT3rKfY2rveSGetkbJahlbJHRrCYqEMij9SadBXaGjNKrbXEgwCVtN2F+OXtTF8
gJykJa6gU1pSG2eDYIcASzM2n4FteHpNRh7+0fgaEdW9iiqNuHn9Mu1JpMDFla9ivfI3WgU/65M+
4B6kPpMdDfrryhB/ZpftMLvChPZr8pCdXPNiB8mgFm2zKAvogETztCFRUrv9ngn0skubjcG29MqU
mBcVTRLGVNfL1AqQ0LblsbPqi46svTVEk4PRFXiPJ43956TZVA7OMCauXT0OHbHUcC/tQIZMXqNG
2nH1wR55VCA3fijVtiTUoadersrDJEN9RSo0s31nTpctVw49TbM3bH50Kbt6AdhpWvljQFMtanfo
YraB3myFW+nscBVtSUGipvXA3jWGsrjAQw7VIEB2NWeJLsKYDgruJ2xAWeGNsT1e96bKotOXjue0
1RHVQkPwy3StWLn0BLswjFUlwgZMxktXGrhsS23cEGFPAppuDyvsdGxBhePvk+5jvLSkql/ZhRKT
5aPKtT2gIAnhcrRthfcRkIQ3DnRyyo6eiZN1twFSwTuYHYek5rpVWuzvyQtYwr/wpNI9RFy+pRqY
ZKtP9SoO3EM/uB/MKf6iteGWdWHL1Bt/++H8Wvf2C+fXFPDczAgQKB01UTyjpBl9pvTP6OzYxouH
2IZPzy+eP1S2Ey+x4vTLts7rTYFE0wc0uI/1uN4rk9YQHjD//Y8XbdB7+4q5i3iM+dPzd0qf+yxs
aLJnts3+u2e0ACpWj3Tv+ddZPh38gmkyUQvO4fyTw/PpnD9VM5jJeA+YQPJy/8eHqsMK+M2L9sg6
NLLip3MwQMWvt59M9bbuyaQwzMLcKLrcnL/2xzeQ1GixbSX5UtKS+e1stWAiC/F84ucPxKfVe7vt
jl0VxSzrrWaf6QMf5sve8/inGUE255QC2qpk7Ilsbc4RBjj1r1zLohQ6/+38EuGLxVoGxp2RxRkj
aJCAekiKXUSFtaEIj9msAACz7XzarFUWnCzoz+d/nszvTGk4NZjde2ng7QenMi0VF8nDWWX3/42F
5/dfZHVqTmytCai5aV8o47zIFhDQq59l/uo1a87mvvjvvumvD/TLy/kn34/lyz//8QTNopnPIIiK
N/YeffZlvLEEnU/pfL5/dYT0xK/VPnNo4f7K4GNaZM1gM+EPat+0AMz825cVl0hkYiZVnTLr+Q+a
Un7gN5fo312Ev/79fruaf/09b36D03PGBBPhe4yemm8zn03TRX/9n1yE7w7xzUWwf9UJwrD4HVEq
8wdh7bcXQdPcXy3mYdul2Xn+83/tIuiCss5PXgVD/5WYeI7kfHcP2Oavlq4S3mT+fg/w9f9b94AQ
mkGy4M/dBNqvBgpzbG5kzP3JTcCTIITQXSxhv90DeDj+06vwHzwu/xpYlmGUPp+HlOhF/tnI8+++
4fVh+vHrvz9Iu+d//mMeMd584zzC/Paz/xhx/ufNk3J+2L/54uvDf/45v//z33/BH3/0m5/1+lu9
vriNXupT/TTnGc7D7O+neXnKGJj+X3r6cspO3z7pvC94WP44k3/+4815fvP+/82BZfLdcWfLz08f
t46mIn97YBwS73Hg5JSjoHw90vw2au4s/v/ZU17SbP4K4CV6c9a/Dag/fewiLerTc/F6lvNZ22dL
588fOc9fnproqX0zD9i2yxP5swdfvRCOdKpfXo80n7bjiHe42K9z1y/F11+WBTr5L28vu6uJd7gL
11z16PnN+8l4Nmeu/+yV2bwUdfD2lCkOqyxAfvbIW654FL0e53x7i7MB+WcPvHs+hW9uQM2wtXcY
QpAqR3kRvX0iyb9+h/tvlz9Hp+9GEVJo3+H92xX929vCIBL69aL/ts78b4bTw49jk6Xp7/C8HHj3
26dkfD3F831BpfcdHpIj7Sb5w2V2decd7o2LU5S/GT00XPHvcM4Xp3pMT/nzt5dDZ032Dm/hxUnK
01PYypemeXNPY2A03uOSRE/4jE9vdy6sqdlK/OwTfhExF4C8fXNnE2oxGwh//tgAZPmvLN+MTTow
gHc6etHW3x/6XU68yJvvxpDZq+j+/CW5fPlSn75bPWFvtd7l0N3p7bylCzam73HO/S/bExDiMHo7
rXP8ebf7s7fJ5Uv/y/6lli/j67HmkYptlPZOB794GaKnN9MYB3+PGX0+888Idr4773kj+dMXBWJB
+MvyVBfMlG8fTmFp7/YDVqfk+2cfz+Y7LEkgPL+94gZ3y89flqskZUXydlejG0CP3+HQ9UvwfXHI
fI+38volz+WYdqfvtglALvR3OO/bsHh++WUnf5jbEFG+wxt5R8n9z29ESgYz8eVn7/TffsCPN+J8
+HdYD95z9V+kfHmzpBDU495hZLx/wdP6egXmQev3MsrPXpIPzSl8c1gDH/XrC//9SvPjS50xs70e
6HzCTMXvMBd/jNjZfHd7k5b+Hvffw4l5Jw8wsL09b+wIry/891fk4UU2v/zpyVOve4eb7+GvkFLf
1Kf/m33Dw0igfR68XoTzu2mBM3p94d9dlT+rNP2rHv1j/em1zvxn/+xtcW3+jqf05VT/z/8CAAD/
/w==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620485</xdr:colOff>
      <xdr:row>2</xdr:row>
      <xdr:rowOff>65959</xdr:rowOff>
    </xdr:from>
    <xdr:to>
      <xdr:col>7</xdr:col>
      <xdr:colOff>586027</xdr:colOff>
      <xdr:row>13</xdr:row>
      <xdr:rowOff>18217</xdr:rowOff>
    </xdr:to>
    <xdr:graphicFrame macro="">
      <xdr:nvGraphicFramePr>
        <xdr:cNvPr id="2" name="Chart 1">
          <a:extLst>
            <a:ext uri="{FF2B5EF4-FFF2-40B4-BE49-F238E27FC236}">
              <a16:creationId xmlns:a16="http://schemas.microsoft.com/office/drawing/2014/main" id="{541EB583-61AC-4D19-A992-B18A0F674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637709</xdr:colOff>
      <xdr:row>2</xdr:row>
      <xdr:rowOff>48537</xdr:rowOff>
    </xdr:from>
    <xdr:to>
      <xdr:col>12</xdr:col>
      <xdr:colOff>598716</xdr:colOff>
      <xdr:row>13</xdr:row>
      <xdr:rowOff>10875</xdr:rowOff>
    </xdr:to>
    <xdr:graphicFrame macro="">
      <xdr:nvGraphicFramePr>
        <xdr:cNvPr id="3" name="Chart 2">
          <a:extLst>
            <a:ext uri="{FF2B5EF4-FFF2-40B4-BE49-F238E27FC236}">
              <a16:creationId xmlns:a16="http://schemas.microsoft.com/office/drawing/2014/main" id="{B42F6F98-DF77-4092-9010-D1B2CA79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607036</xdr:colOff>
      <xdr:row>13</xdr:row>
      <xdr:rowOff>90927</xdr:rowOff>
    </xdr:from>
    <xdr:to>
      <xdr:col>7</xdr:col>
      <xdr:colOff>577955</xdr:colOff>
      <xdr:row>27</xdr:row>
      <xdr:rowOff>64033</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D38327E-E565-4D4C-B1E9-734C47FC5D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6865" y="2355156"/>
              <a:ext cx="3345490" cy="2411506"/>
            </a:xfrm>
            <a:prstGeom prst="rect">
              <a:avLst/>
            </a:prstGeom>
            <a:solidFill>
              <a:prstClr val="white"/>
            </a:solidFill>
            <a:ln w="1">
              <a:solidFill>
                <a:prstClr val="green"/>
              </a:solidFill>
            </a:ln>
          </xdr:spPr>
          <xdr:txBody>
            <a:bodyPr vertOverflow="clip" horzOverflow="clip"/>
            <a:lstStyle/>
            <a:p>
              <a:r>
                <a:rPr lang="th-T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634570</xdr:colOff>
      <xdr:row>13</xdr:row>
      <xdr:rowOff>69154</xdr:rowOff>
    </xdr:from>
    <xdr:to>
      <xdr:col>12</xdr:col>
      <xdr:colOff>598838</xdr:colOff>
      <xdr:row>26</xdr:row>
      <xdr:rowOff>162644</xdr:rowOff>
    </xdr:to>
    <xdr:graphicFrame macro="">
      <xdr:nvGraphicFramePr>
        <xdr:cNvPr id="5" name="Chart 4">
          <a:extLst>
            <a:ext uri="{FF2B5EF4-FFF2-40B4-BE49-F238E27FC236}">
              <a16:creationId xmlns:a16="http://schemas.microsoft.com/office/drawing/2014/main" id="{4980A3D5-1126-46BC-B154-C97A203F3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605115</xdr:colOff>
      <xdr:row>27</xdr:row>
      <xdr:rowOff>129346</xdr:rowOff>
    </xdr:from>
    <xdr:to>
      <xdr:col>7</xdr:col>
      <xdr:colOff>594664</xdr:colOff>
      <xdr:row>39</xdr:row>
      <xdr:rowOff>130627</xdr:rowOff>
    </xdr:to>
    <xdr:graphicFrame macro="">
      <xdr:nvGraphicFramePr>
        <xdr:cNvPr id="6" name="Chart 5">
          <a:extLst>
            <a:ext uri="{FF2B5EF4-FFF2-40B4-BE49-F238E27FC236}">
              <a16:creationId xmlns:a16="http://schemas.microsoft.com/office/drawing/2014/main" id="{B09EF907-EA02-49E8-9266-61C5DCE61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631371</xdr:colOff>
      <xdr:row>27</xdr:row>
      <xdr:rowOff>119740</xdr:rowOff>
    </xdr:from>
    <xdr:to>
      <xdr:col>12</xdr:col>
      <xdr:colOff>559706</xdr:colOff>
      <xdr:row>39</xdr:row>
      <xdr:rowOff>119742</xdr:rowOff>
    </xdr:to>
    <xdr:graphicFrame macro="">
      <xdr:nvGraphicFramePr>
        <xdr:cNvPr id="7" name="Chart 6">
          <a:extLst>
            <a:ext uri="{FF2B5EF4-FFF2-40B4-BE49-F238E27FC236}">
              <a16:creationId xmlns:a16="http://schemas.microsoft.com/office/drawing/2014/main" id="{F8297DE0-7968-4672-BAF9-155E6CA0C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591090</xdr:colOff>
      <xdr:row>40</xdr:row>
      <xdr:rowOff>21770</xdr:rowOff>
    </xdr:from>
    <xdr:to>
      <xdr:col>7</xdr:col>
      <xdr:colOff>629146</xdr:colOff>
      <xdr:row>54</xdr:row>
      <xdr:rowOff>97970</xdr:rowOff>
    </xdr:to>
    <xdr:graphicFrame macro="">
      <xdr:nvGraphicFramePr>
        <xdr:cNvPr id="8" name="Chart 7">
          <a:extLst>
            <a:ext uri="{FF2B5EF4-FFF2-40B4-BE49-F238E27FC236}">
              <a16:creationId xmlns:a16="http://schemas.microsoft.com/office/drawing/2014/main" id="{E13D1716-B6F9-47C9-BDC5-2C1A0E8C5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631370</xdr:colOff>
      <xdr:row>40</xdr:row>
      <xdr:rowOff>32657</xdr:rowOff>
    </xdr:from>
    <xdr:to>
      <xdr:col>12</xdr:col>
      <xdr:colOff>503149</xdr:colOff>
      <xdr:row>54</xdr:row>
      <xdr:rowOff>152398</xdr:rowOff>
    </xdr:to>
    <xdr:graphicFrame macro="">
      <xdr:nvGraphicFramePr>
        <xdr:cNvPr id="9" name="Chart 8">
          <a:extLst>
            <a:ext uri="{FF2B5EF4-FFF2-40B4-BE49-F238E27FC236}">
              <a16:creationId xmlns:a16="http://schemas.microsoft.com/office/drawing/2014/main" id="{7DED1AD4-AA46-4FB9-A4F2-EB6482C8E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65313</xdr:colOff>
      <xdr:row>9</xdr:row>
      <xdr:rowOff>84910</xdr:rowOff>
    </xdr:from>
    <xdr:to>
      <xdr:col>2</xdr:col>
      <xdr:colOff>544284</xdr:colOff>
      <xdr:row>16</xdr:row>
      <xdr:rowOff>130629</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BB11B9AB-EB03-0E0B-A08A-0C46C0AA1E9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5313" y="1652453"/>
              <a:ext cx="1828800" cy="1264919"/>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66403</xdr:colOff>
      <xdr:row>2</xdr:row>
      <xdr:rowOff>53339</xdr:rowOff>
    </xdr:from>
    <xdr:to>
      <xdr:col>2</xdr:col>
      <xdr:colOff>545374</xdr:colOff>
      <xdr:row>9</xdr:row>
      <xdr:rowOff>32656</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3E940637-1EB1-5224-C831-19763D22C99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66403" y="401682"/>
              <a:ext cx="1828800" cy="1198517"/>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56606</xdr:colOff>
      <xdr:row>17</xdr:row>
      <xdr:rowOff>10887</xdr:rowOff>
    </xdr:from>
    <xdr:to>
      <xdr:col>2</xdr:col>
      <xdr:colOff>535577</xdr:colOff>
      <xdr:row>24</xdr:row>
      <xdr:rowOff>21773</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5E05F655-8991-8520-5706-8F2944EE1E0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6606" y="2971801"/>
              <a:ext cx="1828800" cy="1230086"/>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_Win10x64" refreshedDate="45044.92352650463" backgroundQuery="1" createdVersion="8" refreshedVersion="8" minRefreshableVersion="3" recordCount="0" supportSubquery="1" supportAdvancedDrill="1" xr:uid="{39FF5293-3707-4932-83AB-933FC8108F2C}">
  <cacheSource type="external" connectionId="2"/>
  <cacheFields count="4">
    <cacheField name="[Measures].[Sum of revenue]" caption="Sum of revenue" numFmtId="0" hierarchy="19" level="32767"/>
    <cacheField name="[Query1].[order_date].[order_date]" caption="order_date" numFmtId="0" hierarchy="4" level="1">
      <sharedItems containsSemiMixedTypes="0" containsNonDate="0" containsDate="1" containsString="0" minDate="2016-01-01T00:00:00" maxDate="2018-01-31T00:00:00" count="7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sharedItems>
    </cacheField>
    <cacheField name="[Query1].[order_date (Month)].[order_date (Month)]" caption="order_date (Month)" numFmtId="0" hierarchy="15" level="1">
      <sharedItems count="12">
        <s v="Jan"/>
        <s v="Feb"/>
        <s v="Mar"/>
        <s v="Apr"/>
        <s v="May"/>
        <s v="Jun"/>
        <s v="Jul"/>
        <s v="Aug"/>
        <s v="Sep"/>
        <s v="Oct"/>
        <s v="Nov"/>
        <s v="Dec"/>
      </sharedItems>
    </cacheField>
    <cacheField name="[Query1].[order_date (Year)].[order_date (Year)]" caption="order_date (Year)" numFmtId="0" hierarchy="13" level="1">
      <sharedItems count="3">
        <s v="2016"/>
        <s v="2017"/>
        <s v="2018"/>
      </sharedItems>
    </cacheField>
  </cacheFields>
  <cacheHierarchies count="20">
    <cacheHierarchy uniqueName="[Query1].[order_id]" caption="order_id" attribute="1" defaultMemberUniqueName="[Query1].[order_id].[All]" allUniqueName="[Query1].[order_id].[All]" dimensionUniqueName="[Query1]" displayFolder="" count="0" memberValueDatatype="20" unbalanced="0"/>
    <cacheHierarchy uniqueName="[Query1].[customer]" caption="customer" attribute="1" defaultMemberUniqueName="[Query1].[customer].[All]" allUniqueName="[Query1].[customer].[All]" dimensionUniqueName="[Query1]" displayFolder="" count="0" memberValueDatatype="130" unbalanced="0"/>
    <cacheHierarchy uniqueName="[Query1].[city]" caption="city" attribute="1" defaultMemberUniqueName="[Query1].[city].[All]" allUniqueName="[Query1].[city].[All]" dimensionUniqueName="[Query1]" displayFolder="" count="0" memberValueDatatype="130" unbalanced="0"/>
    <cacheHierarchy uniqueName="[Query1].[state]" caption="state" attribute="1" defaultMemberUniqueName="[Query1].[state].[All]" allUniqueName="[Query1].[state].[All]" dimensionUniqueName="[Query1]" displayFolder="" count="0" memberValueDatatype="130" unbalanced="0"/>
    <cacheHierarchy uniqueName="[Query1].[order_date]" caption="order_date" attribute="1" time="1" defaultMemberUniqueName="[Query1].[order_date].[All]" allUniqueName="[Query1].[order_date].[All]" dimensionUniqueName="[Query1]" displayFolder="" count="2" memberValueDatatype="7" unbalanced="0">
      <fieldsUsage count="2">
        <fieldUsage x="-1"/>
        <fieldUsage x="1"/>
      </fieldsUsage>
    </cacheHierarchy>
    <cacheHierarchy uniqueName="[Query1].[total_units]" caption="total_units" attribute="1" defaultMemberUniqueName="[Query1].[total_units].[All]" allUniqueName="[Query1].[total_units].[All]" dimensionUniqueName="[Query1]" displayFolder="" count="0" memberValueDatatype="20" unbalanced="0"/>
    <cacheHierarchy uniqueName="[Query1].[Revenue1]" caption="Revenue1" attribute="1" defaultMemberUniqueName="[Query1].[Revenue1].[All]" allUniqueName="[Query1].[Revenue1].[All]" dimensionUniqueName="[Query1]" displayFolder="" count="0" memberValueDatatype="5" unbalanced="0"/>
    <cacheHierarchy uniqueName="[Query1].[product_name]" caption="product_name" attribute="1" defaultMemberUniqueName="[Query1].[product_name].[All]" allUniqueName="[Query1].[product_name].[All]" dimensionUniqueName="[Query1]" displayFolder="" count="0" memberValueDatatype="130" unbalanced="0"/>
    <cacheHierarchy uniqueName="[Query1].[category_name]" caption="category_name" attribute="1" defaultMemberUniqueName="[Query1].[category_name].[All]" allUniqueName="[Query1].[category_name].[All]" dimensionUniqueName="[Query1]" displayFolder="" count="0" memberValueDatatype="130" unbalanced="0"/>
    <cacheHierarchy uniqueName="[Query1].[brand_name]" caption="brand_name" attribute="1" defaultMemberUniqueName="[Query1].[brand_name].[All]" allUniqueName="[Query1].[brand_name].[All]" dimensionUniqueName="[Query1]" displayFolder="" count="0" memberValueDatatype="130" unbalanced="0"/>
    <cacheHierarchy uniqueName="[Query1].[store_name]" caption="store_name" attribute="1" defaultMemberUniqueName="[Query1].[store_name].[All]" allUniqueName="[Query1].[store_name].[All]" dimensionUniqueName="[Query1]" displayFolder="" count="0" memberValueDatatype="130" unbalanced="0"/>
    <cacheHierarchy uniqueName="[Query1].[sales_rep]" caption="sales_rep" attribute="1" defaultMemberUniqueName="[Query1].[sales_rep].[All]" allUniqueName="[Query1].[sales_rep].[All]" dimensionUniqueName="[Query1]" displayFolder="" count="0" memberValueDatatype="130" unbalanced="0"/>
    <cacheHierarchy uniqueName="[Query1].[revenue]" caption="revenue" attribute="1" defaultMemberUniqueName="[Query1].[revenue].[All]" allUniqueName="[Query1].[revenue].[All]" dimensionUniqueName="[Query1]" displayFolder="" count="0" memberValueDatatype="5" unbalanced="0"/>
    <cacheHierarchy uniqueName="[Query1].[order_date (Year)]" caption="order_date (Year)" attribute="1" defaultMemberUniqueName="[Query1].[order_date (Year)].[All]" allUniqueName="[Query1].[order_date (Year)].[All]" dimensionUniqueName="[Query1]" displayFolder="" count="2" memberValueDatatype="130" unbalanced="0">
      <fieldsUsage count="2">
        <fieldUsage x="-1"/>
        <fieldUsage x="3"/>
      </fieldsUsage>
    </cacheHierarchy>
    <cacheHierarchy uniqueName="[Query1].[order_date (Quarter)]" caption="order_date (Quarter)" attribute="1" defaultMemberUniqueName="[Query1].[order_date (Quarter)].[All]" allUniqueName="[Query1].[order_date (Quarter)].[All]" dimensionUniqueName="[Query1]" displayFolder="" count="0" memberValueDatatype="130" unbalanced="0"/>
    <cacheHierarchy uniqueName="[Query1].[order_date (Month)]" caption="order_date (Month)" attribute="1" defaultMemberUniqueName="[Query1].[order_date (Month)].[All]" allUniqueName="[Query1].[order_date (Month)].[All]" dimensionUniqueName="[Query1]" displayFolder="" count="2" memberValueDatatype="130" unbalanced="0">
      <fieldsUsage count="2">
        <fieldUsage x="-1"/>
        <fieldUsage x="2"/>
      </fieldsUsage>
    </cacheHierarchy>
    <cacheHierarchy uniqueName="[Query1].[order_date (Month Index)]" caption="order_date (Month Index)" attribute="1" defaultMemberUniqueName="[Query1].[order_date (Month Index)].[All]" allUniqueName="[Query1].[order_date (Month Index)].[All]" dimensionUniqueName="[Query1]" displayFolder="" count="0" memberValueDatatype="20" unbalanced="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revenue]" caption="Sum of revenue" measure="1" displayFolder="" measureGroup="Query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_Win10x64" refreshedDate="45044.924301273146" createdVersion="8" refreshedVersion="8" minRefreshableVersion="3" recordCount="4722" xr:uid="{E56E797B-A61C-4821-9F00-581CAA77F061}">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755343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ABB32E-0FBC-4EF2-B686-836E2F8C2CD8}"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4:K2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C2E94-024E-4D6D-A9B4-61A91DFE2BA9}"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B96E2-7594-442A-9C28-51E25468597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C94B3-8CA8-45DC-A045-6548C9E283A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332E4-2561-4FC1-B1F6-E4CC4DD74729}" name="Pivo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D1:E40" firstHeaderRow="1" firstDataRow="1" firstDataCol="1"/>
  <pivotFields count="4">
    <pivotField dataField="1" subtotalTop="0" showAll="0" defaultSubtotal="0"/>
    <pivotField axis="axisRow" allDrilled="1" subtotalTop="0" showAll="0" dataSourceSort="1" defaultSubtotal="0"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s>
  <rowFields count="3">
    <field x="3"/>
    <field x="2"/>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Sum of revenue" fld="0" baseField="0" baseItem="0"/>
  </dataFields>
  <chartFormats count="1">
    <chartFormat chart="1" format="0"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AB1A31-6AC5-416B-BC23-701519BDBFAC}"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4:H22"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4AF527-8D8A-48C7-BE85-3F6C0140FBE7}"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C428C3-3836-432D-B4C0-C54A086EDF4E}"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806A218-828F-41C8-AB34-802E077FB6BB}" sourceName="state">
  <pivotTables>
    <pivotTable tabId="1" name="PivotTable1"/>
    <pivotTable tabId="1" name="PivotTable3"/>
    <pivotTable tabId="1" name="PivotTable6"/>
    <pivotTable tabId="1" name="PivotTable7"/>
    <pivotTable tabId="1" name="PivotTable8"/>
    <pivotTable tabId="1" name="PivotTable9"/>
  </pivotTables>
  <data>
    <tabular pivotCacheId="175534352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4795048-DF46-4128-B2D8-1457749D7D44}" sourceName="order_date">
  <pivotTables>
    <pivotTable tabId="1" name="PivotTable3"/>
    <pivotTable tabId="1" name="PivotTable6"/>
    <pivotTable tabId="1" name="PivotTable7"/>
    <pivotTable tabId="1" name="PivotTable8"/>
    <pivotTable tabId="1" name="PivotTable9"/>
  </pivotTables>
  <data>
    <tabular pivotCacheId="175534352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DCED4BD-7B0E-4EF7-B4F0-AA3EE41C2AE2}" sourceName="store_name">
  <pivotTables>
    <pivotTable tabId="1" name="PivotTable1"/>
    <pivotTable tabId="1" name="PivotTable3"/>
    <pivotTable tabId="1" name="PivotTable6"/>
    <pivotTable tabId="1" name="PivotTable7"/>
    <pivotTable tabId="1" name="PivotTable8"/>
    <pivotTable tabId="1" name="PivotTable9"/>
  </pivotTables>
  <data>
    <tabular pivotCacheId="175534352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4B165C2-52E3-4986-B166-BF0F00C3E6FE}" cache="Slicer_state" caption="state" rowHeight="247650"/>
  <slicer name="order_date" xr10:uid="{2DC35B20-F1C2-4264-A57D-8DF3DDA7CF45}" cache="Slicer_order_date" caption="order_date" startItem="2" rowHeight="247650"/>
  <slicer name="store_name" xr10:uid="{D7B67749-3394-44C4-B5E6-E89D9B5685D2}" cache="Slicer_store_name" caption="store_nam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4EF4A5-7583-4426-AAF4-F49B43957336}" name="Query1" displayName="Query1" ref="A1:L4723" tableType="queryTable" totalsRowShown="0">
  <autoFilter ref="A1:L4723" xr:uid="{B14EF4A5-7583-4426-AAF4-F49B43957336}"/>
  <tableColumns count="12">
    <tableColumn id="1" xr3:uid="{DF65A445-D545-4C18-92FB-9571A6E8B3BB}" uniqueName="1" name="order_id" queryTableFieldId="1"/>
    <tableColumn id="2" xr3:uid="{411B2A37-4593-41C1-AEE7-06911113269A}" uniqueName="2" name="customer" queryTableFieldId="2" dataDxfId="8"/>
    <tableColumn id="3" xr3:uid="{38965264-433F-431B-AA6A-A62D688B62EB}" uniqueName="3" name="city" queryTableFieldId="3" dataDxfId="7"/>
    <tableColumn id="4" xr3:uid="{6193840B-A9EF-4162-A2E9-A323F80CA0A4}" uniqueName="4" name="state" queryTableFieldId="4" dataDxfId="6"/>
    <tableColumn id="5" xr3:uid="{A1FE78A8-BBEE-4804-9DD8-887E9EA8BF1B}" uniqueName="5" name="order_date" queryTableFieldId="5" dataDxfId="5"/>
    <tableColumn id="6" xr3:uid="{DF24706B-D41F-4C3A-8315-21A4D1F3FE6B}" uniqueName="6" name="total_units" queryTableFieldId="6"/>
    <tableColumn id="7" xr3:uid="{F7E3E3EB-B446-4FB9-A8E8-76BB125F5B31}" uniqueName="7" name="Revenue" queryTableFieldId="7"/>
    <tableColumn id="8" xr3:uid="{127E7558-7360-47A6-812B-E551FA0559A9}" uniqueName="8" name="product_name" queryTableFieldId="8" dataDxfId="4"/>
    <tableColumn id="9" xr3:uid="{4834D929-08C7-4510-B21F-EE7721C79D71}" uniqueName="9" name="category_name" queryTableFieldId="9" dataDxfId="3"/>
    <tableColumn id="10" xr3:uid="{DFBBA2B1-2671-40A2-A66F-EDB421105732}" uniqueName="10" name="brand_name" queryTableFieldId="10" dataDxfId="2"/>
    <tableColumn id="11" xr3:uid="{AC7C7F75-B252-49FA-9408-C8B83C0BAFAB}" uniqueName="11" name="store_name" queryTableFieldId="11" dataDxfId="1"/>
    <tableColumn id="12" xr3:uid="{E25F8254-A9E1-41A8-9882-57097E08D1B5}"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C5B9-1CF7-42FC-9681-42AD3187C185}">
  <dimension ref="A1:L4723"/>
  <sheetViews>
    <sheetView workbookViewId="0">
      <selection activeCell="B35" sqref="B35"/>
    </sheetView>
  </sheetViews>
  <sheetFormatPr defaultRowHeight="13.8" x14ac:dyDescent="0.25"/>
  <cols>
    <col min="1" max="1" width="10.5" bestFit="1" customWidth="1"/>
    <col min="2" max="2" width="19.296875" bestFit="1" customWidth="1"/>
    <col min="3" max="3" width="19.09765625" bestFit="1" customWidth="1"/>
    <col min="4" max="4" width="7.3984375" bestFit="1" customWidth="1"/>
    <col min="5" max="5" width="14.59765625" bestFit="1" customWidth="1"/>
    <col min="6" max="6" width="12.59765625" bestFit="1" customWidth="1"/>
    <col min="7" max="7" width="10.8984375" bestFit="1" customWidth="1"/>
    <col min="8" max="8" width="46.59765625" bestFit="1" customWidth="1"/>
    <col min="9" max="9" width="17.09765625" bestFit="1" customWidth="1"/>
    <col min="10" max="10" width="14.3984375" bestFit="1" customWidth="1"/>
    <col min="11" max="11" width="14.19921875" bestFit="1" customWidth="1"/>
    <col min="12" max="12" width="14" bestFit="1" customWidth="1"/>
  </cols>
  <sheetData>
    <row r="1" spans="1:12" x14ac:dyDescent="0.25">
      <c r="A1" t="s">
        <v>0</v>
      </c>
      <c r="B1" t="s">
        <v>1</v>
      </c>
      <c r="C1" t="s">
        <v>2</v>
      </c>
      <c r="D1" t="s">
        <v>3</v>
      </c>
      <c r="E1" t="s">
        <v>4</v>
      </c>
      <c r="F1" t="s">
        <v>5</v>
      </c>
      <c r="G1" t="s">
        <v>1975</v>
      </c>
      <c r="H1" t="s">
        <v>6</v>
      </c>
      <c r="I1" t="s">
        <v>7</v>
      </c>
      <c r="J1" t="s">
        <v>1965</v>
      </c>
      <c r="K1" t="s">
        <v>8</v>
      </c>
      <c r="L1" t="s">
        <v>9</v>
      </c>
    </row>
    <row r="2" spans="1:12" x14ac:dyDescent="0.25">
      <c r="A2">
        <v>1</v>
      </c>
      <c r="B2" s="6" t="s">
        <v>10</v>
      </c>
      <c r="C2" s="6" t="s">
        <v>11</v>
      </c>
      <c r="D2" s="6" t="s">
        <v>12</v>
      </c>
      <c r="E2" s="1">
        <v>42370</v>
      </c>
      <c r="F2">
        <v>2</v>
      </c>
      <c r="G2">
        <v>1199.98</v>
      </c>
      <c r="H2" s="6" t="s">
        <v>13</v>
      </c>
      <c r="I2" s="6" t="s">
        <v>14</v>
      </c>
      <c r="J2" s="6" t="s">
        <v>1966</v>
      </c>
      <c r="K2" s="6" t="s">
        <v>15</v>
      </c>
      <c r="L2" s="6" t="s">
        <v>16</v>
      </c>
    </row>
    <row r="3" spans="1:12" x14ac:dyDescent="0.25">
      <c r="A3">
        <v>1</v>
      </c>
      <c r="B3" s="6" t="s">
        <v>10</v>
      </c>
      <c r="C3" s="6" t="s">
        <v>11</v>
      </c>
      <c r="D3" s="6" t="s">
        <v>12</v>
      </c>
      <c r="E3" s="1">
        <v>42370</v>
      </c>
      <c r="F3">
        <v>1</v>
      </c>
      <c r="G3">
        <v>599.99</v>
      </c>
      <c r="H3" s="6" t="s">
        <v>17</v>
      </c>
      <c r="I3" s="6" t="s">
        <v>14</v>
      </c>
      <c r="J3" s="6" t="s">
        <v>1966</v>
      </c>
      <c r="K3" s="6" t="s">
        <v>15</v>
      </c>
      <c r="L3" s="6" t="s">
        <v>16</v>
      </c>
    </row>
    <row r="4" spans="1:12" x14ac:dyDescent="0.25">
      <c r="A4">
        <v>1</v>
      </c>
      <c r="B4" s="6" t="s">
        <v>10</v>
      </c>
      <c r="C4" s="6" t="s">
        <v>11</v>
      </c>
      <c r="D4" s="6" t="s">
        <v>12</v>
      </c>
      <c r="E4" s="1">
        <v>42370</v>
      </c>
      <c r="F4">
        <v>2</v>
      </c>
      <c r="G4">
        <v>3098</v>
      </c>
      <c r="H4" s="6" t="s">
        <v>18</v>
      </c>
      <c r="I4" s="6" t="s">
        <v>19</v>
      </c>
      <c r="J4" s="6" t="s">
        <v>1973</v>
      </c>
      <c r="K4" s="6" t="s">
        <v>15</v>
      </c>
      <c r="L4" s="6" t="s">
        <v>16</v>
      </c>
    </row>
    <row r="5" spans="1:12" x14ac:dyDescent="0.25">
      <c r="A5">
        <v>1</v>
      </c>
      <c r="B5" s="6" t="s">
        <v>10</v>
      </c>
      <c r="C5" s="6" t="s">
        <v>11</v>
      </c>
      <c r="D5" s="6" t="s">
        <v>12</v>
      </c>
      <c r="E5" s="1">
        <v>42370</v>
      </c>
      <c r="F5">
        <v>1</v>
      </c>
      <c r="G5">
        <v>2899.99</v>
      </c>
      <c r="H5" s="6" t="s">
        <v>20</v>
      </c>
      <c r="I5" s="6" t="s">
        <v>21</v>
      </c>
      <c r="J5" s="6" t="s">
        <v>1974</v>
      </c>
      <c r="K5" s="6" t="s">
        <v>15</v>
      </c>
      <c r="L5" s="6" t="s">
        <v>16</v>
      </c>
    </row>
    <row r="6" spans="1:12" x14ac:dyDescent="0.25">
      <c r="A6">
        <v>1</v>
      </c>
      <c r="B6" s="6" t="s">
        <v>10</v>
      </c>
      <c r="C6" s="6" t="s">
        <v>11</v>
      </c>
      <c r="D6" s="6" t="s">
        <v>12</v>
      </c>
      <c r="E6" s="1">
        <v>42370</v>
      </c>
      <c r="F6">
        <v>2</v>
      </c>
      <c r="G6">
        <v>3599.98</v>
      </c>
      <c r="H6" s="6" t="s">
        <v>22</v>
      </c>
      <c r="I6" s="6" t="s">
        <v>21</v>
      </c>
      <c r="J6" s="6" t="s">
        <v>1974</v>
      </c>
      <c r="K6" s="6" t="s">
        <v>15</v>
      </c>
      <c r="L6" s="6" t="s">
        <v>16</v>
      </c>
    </row>
    <row r="7" spans="1:12" x14ac:dyDescent="0.25">
      <c r="A7">
        <v>2</v>
      </c>
      <c r="B7" s="6" t="s">
        <v>23</v>
      </c>
      <c r="C7" s="6" t="s">
        <v>24</v>
      </c>
      <c r="D7" s="6" t="s">
        <v>25</v>
      </c>
      <c r="E7" s="1">
        <v>42370</v>
      </c>
      <c r="F7">
        <v>2</v>
      </c>
      <c r="G7">
        <v>1199.98</v>
      </c>
      <c r="H7" s="6" t="s">
        <v>13</v>
      </c>
      <c r="I7" s="6" t="s">
        <v>14</v>
      </c>
      <c r="J7" s="6" t="s">
        <v>1966</v>
      </c>
      <c r="K7" s="6" t="s">
        <v>26</v>
      </c>
      <c r="L7" s="6" t="s">
        <v>27</v>
      </c>
    </row>
    <row r="8" spans="1:12" x14ac:dyDescent="0.25">
      <c r="A8">
        <v>2</v>
      </c>
      <c r="B8" s="6" t="s">
        <v>23</v>
      </c>
      <c r="C8" s="6" t="s">
        <v>24</v>
      </c>
      <c r="D8" s="6" t="s">
        <v>25</v>
      </c>
      <c r="E8" s="1">
        <v>42370</v>
      </c>
      <c r="F8">
        <v>1</v>
      </c>
      <c r="G8">
        <v>599.99</v>
      </c>
      <c r="H8" s="6" t="s">
        <v>17</v>
      </c>
      <c r="I8" s="6" t="s">
        <v>14</v>
      </c>
      <c r="J8" s="6" t="s">
        <v>1966</v>
      </c>
      <c r="K8" s="6" t="s">
        <v>26</v>
      </c>
      <c r="L8" s="6" t="s">
        <v>27</v>
      </c>
    </row>
    <row r="9" spans="1:12" x14ac:dyDescent="0.25">
      <c r="A9">
        <v>3</v>
      </c>
      <c r="B9" s="6" t="s">
        <v>28</v>
      </c>
      <c r="C9" s="6" t="s">
        <v>29</v>
      </c>
      <c r="D9" s="6" t="s">
        <v>25</v>
      </c>
      <c r="E9" s="1">
        <v>42371</v>
      </c>
      <c r="F9">
        <v>1</v>
      </c>
      <c r="G9">
        <v>599.99</v>
      </c>
      <c r="H9" s="6" t="s">
        <v>17</v>
      </c>
      <c r="I9" s="6" t="s">
        <v>14</v>
      </c>
      <c r="J9" s="6" t="s">
        <v>1966</v>
      </c>
      <c r="K9" s="6" t="s">
        <v>26</v>
      </c>
      <c r="L9" s="6" t="s">
        <v>30</v>
      </c>
    </row>
    <row r="10" spans="1:12" x14ac:dyDescent="0.25">
      <c r="A10">
        <v>3</v>
      </c>
      <c r="B10" s="6" t="s">
        <v>28</v>
      </c>
      <c r="C10" s="6" t="s">
        <v>29</v>
      </c>
      <c r="D10" s="6" t="s">
        <v>25</v>
      </c>
      <c r="E10" s="1">
        <v>42371</v>
      </c>
      <c r="F10">
        <v>1</v>
      </c>
      <c r="G10">
        <v>999.99</v>
      </c>
      <c r="H10" s="6" t="s">
        <v>31</v>
      </c>
      <c r="I10" s="6" t="s">
        <v>21</v>
      </c>
      <c r="J10" s="6" t="s">
        <v>1973</v>
      </c>
      <c r="K10" s="6" t="s">
        <v>26</v>
      </c>
      <c r="L10" s="6" t="s">
        <v>30</v>
      </c>
    </row>
    <row r="11" spans="1:12" x14ac:dyDescent="0.25">
      <c r="A11">
        <v>4</v>
      </c>
      <c r="B11" s="6" t="s">
        <v>32</v>
      </c>
      <c r="C11" s="6" t="s">
        <v>33</v>
      </c>
      <c r="D11" s="6" t="s">
        <v>12</v>
      </c>
      <c r="E11" s="1">
        <v>42372</v>
      </c>
      <c r="F11">
        <v>2</v>
      </c>
      <c r="G11">
        <v>1499.98</v>
      </c>
      <c r="H11" s="6" t="s">
        <v>34</v>
      </c>
      <c r="I11" s="6" t="s">
        <v>21</v>
      </c>
      <c r="J11" s="6" t="s">
        <v>1970</v>
      </c>
      <c r="K11" s="6" t="s">
        <v>15</v>
      </c>
      <c r="L11" s="6" t="s">
        <v>35</v>
      </c>
    </row>
    <row r="12" spans="1:12" x14ac:dyDescent="0.25">
      <c r="A12">
        <v>5</v>
      </c>
      <c r="B12" s="6" t="s">
        <v>36</v>
      </c>
      <c r="C12" s="6" t="s">
        <v>37</v>
      </c>
      <c r="D12" s="6" t="s">
        <v>25</v>
      </c>
      <c r="E12" s="1">
        <v>42372</v>
      </c>
      <c r="F12">
        <v>1</v>
      </c>
      <c r="G12">
        <v>599.99</v>
      </c>
      <c r="H12" s="6" t="s">
        <v>13</v>
      </c>
      <c r="I12" s="6" t="s">
        <v>38</v>
      </c>
      <c r="J12" s="6" t="s">
        <v>1966</v>
      </c>
      <c r="K12" s="6" t="s">
        <v>26</v>
      </c>
      <c r="L12" s="6" t="s">
        <v>27</v>
      </c>
    </row>
    <row r="13" spans="1:12" x14ac:dyDescent="0.25">
      <c r="A13">
        <v>5</v>
      </c>
      <c r="B13" s="6" t="s">
        <v>36</v>
      </c>
      <c r="C13" s="6" t="s">
        <v>37</v>
      </c>
      <c r="D13" s="6" t="s">
        <v>25</v>
      </c>
      <c r="E13" s="1">
        <v>42372</v>
      </c>
      <c r="F13">
        <v>1</v>
      </c>
      <c r="G13">
        <v>429</v>
      </c>
      <c r="H13" s="6" t="s">
        <v>39</v>
      </c>
      <c r="I13" s="6" t="s">
        <v>14</v>
      </c>
      <c r="J13" s="6" t="s">
        <v>1969</v>
      </c>
      <c r="K13" s="6" t="s">
        <v>26</v>
      </c>
      <c r="L13" s="6" t="s">
        <v>27</v>
      </c>
    </row>
    <row r="14" spans="1:12" x14ac:dyDescent="0.25">
      <c r="A14">
        <v>5</v>
      </c>
      <c r="B14" s="6" t="s">
        <v>36</v>
      </c>
      <c r="C14" s="6" t="s">
        <v>37</v>
      </c>
      <c r="D14" s="6" t="s">
        <v>25</v>
      </c>
      <c r="E14" s="1">
        <v>42372</v>
      </c>
      <c r="F14">
        <v>2</v>
      </c>
      <c r="G14">
        <v>3098</v>
      </c>
      <c r="H14" s="6" t="s">
        <v>18</v>
      </c>
      <c r="I14" s="6" t="s">
        <v>19</v>
      </c>
      <c r="J14" s="6" t="s">
        <v>1973</v>
      </c>
      <c r="K14" s="6" t="s">
        <v>26</v>
      </c>
      <c r="L14" s="6" t="s">
        <v>27</v>
      </c>
    </row>
    <row r="15" spans="1:12" x14ac:dyDescent="0.25">
      <c r="A15">
        <v>6</v>
      </c>
      <c r="B15" s="6" t="s">
        <v>40</v>
      </c>
      <c r="C15" s="6" t="s">
        <v>41</v>
      </c>
      <c r="D15" s="6" t="s">
        <v>25</v>
      </c>
      <c r="E15" s="1">
        <v>42373</v>
      </c>
      <c r="F15">
        <v>2</v>
      </c>
      <c r="G15">
        <v>1099.98</v>
      </c>
      <c r="H15" s="6" t="s">
        <v>42</v>
      </c>
      <c r="I15" s="6" t="s">
        <v>14</v>
      </c>
      <c r="J15" s="6" t="s">
        <v>1966</v>
      </c>
      <c r="K15" s="6" t="s">
        <v>26</v>
      </c>
      <c r="L15" s="6" t="s">
        <v>27</v>
      </c>
    </row>
    <row r="16" spans="1:12" x14ac:dyDescent="0.25">
      <c r="A16">
        <v>6</v>
      </c>
      <c r="B16" s="6" t="s">
        <v>40</v>
      </c>
      <c r="C16" s="6" t="s">
        <v>41</v>
      </c>
      <c r="D16" s="6" t="s">
        <v>25</v>
      </c>
      <c r="E16" s="1">
        <v>42373</v>
      </c>
      <c r="F16">
        <v>1</v>
      </c>
      <c r="G16">
        <v>599.99</v>
      </c>
      <c r="H16" s="6" t="s">
        <v>17</v>
      </c>
      <c r="I16" s="6" t="s">
        <v>14</v>
      </c>
      <c r="J16" s="6" t="s">
        <v>1966</v>
      </c>
      <c r="K16" s="6" t="s">
        <v>26</v>
      </c>
      <c r="L16" s="6" t="s">
        <v>27</v>
      </c>
    </row>
    <row r="17" spans="1:12" x14ac:dyDescent="0.25">
      <c r="A17">
        <v>6</v>
      </c>
      <c r="B17" s="6" t="s">
        <v>40</v>
      </c>
      <c r="C17" s="6" t="s">
        <v>41</v>
      </c>
      <c r="D17" s="6" t="s">
        <v>25</v>
      </c>
      <c r="E17" s="1">
        <v>42373</v>
      </c>
      <c r="F17">
        <v>1</v>
      </c>
      <c r="G17">
        <v>449</v>
      </c>
      <c r="H17" s="6" t="s">
        <v>43</v>
      </c>
      <c r="I17" s="6" t="s">
        <v>14</v>
      </c>
      <c r="J17" s="6" t="s">
        <v>1969</v>
      </c>
      <c r="K17" s="6" t="s">
        <v>26</v>
      </c>
      <c r="L17" s="6" t="s">
        <v>27</v>
      </c>
    </row>
    <row r="18" spans="1:12" x14ac:dyDescent="0.25">
      <c r="A18">
        <v>6</v>
      </c>
      <c r="B18" s="6" t="s">
        <v>40</v>
      </c>
      <c r="C18" s="6" t="s">
        <v>41</v>
      </c>
      <c r="D18" s="6" t="s">
        <v>25</v>
      </c>
      <c r="E18" s="1">
        <v>42373</v>
      </c>
      <c r="F18">
        <v>2</v>
      </c>
      <c r="G18">
        <v>1999.98</v>
      </c>
      <c r="H18" s="6" t="s">
        <v>31</v>
      </c>
      <c r="I18" s="6" t="s">
        <v>21</v>
      </c>
      <c r="J18" s="6" t="s">
        <v>1973</v>
      </c>
      <c r="K18" s="6" t="s">
        <v>26</v>
      </c>
      <c r="L18" s="6" t="s">
        <v>27</v>
      </c>
    </row>
    <row r="19" spans="1:12" x14ac:dyDescent="0.25">
      <c r="A19">
        <v>6</v>
      </c>
      <c r="B19" s="6" t="s">
        <v>40</v>
      </c>
      <c r="C19" s="6" t="s">
        <v>41</v>
      </c>
      <c r="D19" s="6" t="s">
        <v>25</v>
      </c>
      <c r="E19" s="1">
        <v>42373</v>
      </c>
      <c r="F19">
        <v>2</v>
      </c>
      <c r="G19">
        <v>5999.98</v>
      </c>
      <c r="H19" s="6" t="s">
        <v>44</v>
      </c>
      <c r="I19" s="6" t="s">
        <v>45</v>
      </c>
      <c r="J19" s="6" t="s">
        <v>1974</v>
      </c>
      <c r="K19" s="6" t="s">
        <v>26</v>
      </c>
      <c r="L19" s="6" t="s">
        <v>27</v>
      </c>
    </row>
    <row r="20" spans="1:12" x14ac:dyDescent="0.25">
      <c r="A20">
        <v>7</v>
      </c>
      <c r="B20" s="6" t="s">
        <v>46</v>
      </c>
      <c r="C20" s="6" t="s">
        <v>47</v>
      </c>
      <c r="D20" s="6" t="s">
        <v>25</v>
      </c>
      <c r="E20" s="1">
        <v>42373</v>
      </c>
      <c r="F20">
        <v>1</v>
      </c>
      <c r="G20">
        <v>529.99</v>
      </c>
      <c r="H20" s="6" t="s">
        <v>48</v>
      </c>
      <c r="I20" s="6" t="s">
        <v>14</v>
      </c>
      <c r="J20" s="6" t="s">
        <v>1966</v>
      </c>
      <c r="K20" s="6" t="s">
        <v>26</v>
      </c>
      <c r="L20" s="6" t="s">
        <v>27</v>
      </c>
    </row>
    <row r="21" spans="1:12" x14ac:dyDescent="0.25">
      <c r="A21">
        <v>7</v>
      </c>
      <c r="B21" s="6" t="s">
        <v>46</v>
      </c>
      <c r="C21" s="6" t="s">
        <v>47</v>
      </c>
      <c r="D21" s="6" t="s">
        <v>25</v>
      </c>
      <c r="E21" s="1">
        <v>42373</v>
      </c>
      <c r="F21">
        <v>2</v>
      </c>
      <c r="G21">
        <v>858</v>
      </c>
      <c r="H21" s="6" t="s">
        <v>39</v>
      </c>
      <c r="I21" s="6" t="s">
        <v>14</v>
      </c>
      <c r="J21" s="6" t="s">
        <v>1969</v>
      </c>
      <c r="K21" s="6" t="s">
        <v>26</v>
      </c>
      <c r="L21" s="6" t="s">
        <v>27</v>
      </c>
    </row>
    <row r="22" spans="1:12" x14ac:dyDescent="0.25">
      <c r="A22">
        <v>7</v>
      </c>
      <c r="B22" s="6" t="s">
        <v>46</v>
      </c>
      <c r="C22" s="6" t="s">
        <v>47</v>
      </c>
      <c r="D22" s="6" t="s">
        <v>25</v>
      </c>
      <c r="E22" s="1">
        <v>42373</v>
      </c>
      <c r="F22">
        <v>1</v>
      </c>
      <c r="G22">
        <v>999.99</v>
      </c>
      <c r="H22" s="6" t="s">
        <v>31</v>
      </c>
      <c r="I22" s="6" t="s">
        <v>21</v>
      </c>
      <c r="J22" s="6" t="s">
        <v>1973</v>
      </c>
      <c r="K22" s="6" t="s">
        <v>26</v>
      </c>
      <c r="L22" s="6" t="s">
        <v>27</v>
      </c>
    </row>
    <row r="23" spans="1:12" x14ac:dyDescent="0.25">
      <c r="A23">
        <v>8</v>
      </c>
      <c r="B23" s="6" t="s">
        <v>49</v>
      </c>
      <c r="C23" s="6" t="s">
        <v>50</v>
      </c>
      <c r="D23" s="6" t="s">
        <v>25</v>
      </c>
      <c r="E23" s="1">
        <v>42373</v>
      </c>
      <c r="F23">
        <v>1</v>
      </c>
      <c r="G23">
        <v>269.99</v>
      </c>
      <c r="H23" s="6" t="s">
        <v>51</v>
      </c>
      <c r="I23" s="6" t="s">
        <v>52</v>
      </c>
      <c r="J23" s="6" t="s">
        <v>1966</v>
      </c>
      <c r="K23" s="6" t="s">
        <v>26</v>
      </c>
      <c r="L23" s="6" t="s">
        <v>30</v>
      </c>
    </row>
    <row r="24" spans="1:12" x14ac:dyDescent="0.25">
      <c r="A24">
        <v>8</v>
      </c>
      <c r="B24" s="6" t="s">
        <v>49</v>
      </c>
      <c r="C24" s="6" t="s">
        <v>50</v>
      </c>
      <c r="D24" s="6" t="s">
        <v>25</v>
      </c>
      <c r="E24" s="1">
        <v>42373</v>
      </c>
      <c r="F24">
        <v>2</v>
      </c>
      <c r="G24">
        <v>1199.98</v>
      </c>
      <c r="H24" s="6" t="s">
        <v>17</v>
      </c>
      <c r="I24" s="6" t="s">
        <v>14</v>
      </c>
      <c r="J24" s="6" t="s">
        <v>1966</v>
      </c>
      <c r="K24" s="6" t="s">
        <v>26</v>
      </c>
      <c r="L24" s="6" t="s">
        <v>30</v>
      </c>
    </row>
    <row r="25" spans="1:12" x14ac:dyDescent="0.25">
      <c r="A25">
        <v>9</v>
      </c>
      <c r="B25" s="6" t="s">
        <v>53</v>
      </c>
      <c r="C25" s="6" t="s">
        <v>54</v>
      </c>
      <c r="D25" s="6" t="s">
        <v>12</v>
      </c>
      <c r="E25" s="1">
        <v>42374</v>
      </c>
      <c r="F25">
        <v>2</v>
      </c>
      <c r="G25">
        <v>7999.98</v>
      </c>
      <c r="H25" s="6" t="s">
        <v>55</v>
      </c>
      <c r="I25" s="6" t="s">
        <v>21</v>
      </c>
      <c r="J25" s="6" t="s">
        <v>1974</v>
      </c>
      <c r="K25" s="6" t="s">
        <v>15</v>
      </c>
      <c r="L25" s="6" t="s">
        <v>16</v>
      </c>
    </row>
    <row r="26" spans="1:12" x14ac:dyDescent="0.25">
      <c r="A26">
        <v>10</v>
      </c>
      <c r="B26" s="6" t="s">
        <v>56</v>
      </c>
      <c r="C26" s="6" t="s">
        <v>57</v>
      </c>
      <c r="D26" s="6" t="s">
        <v>25</v>
      </c>
      <c r="E26" s="1">
        <v>42374</v>
      </c>
      <c r="F26">
        <v>1</v>
      </c>
      <c r="G26">
        <v>269.99</v>
      </c>
      <c r="H26" s="6" t="s">
        <v>51</v>
      </c>
      <c r="I26" s="6" t="s">
        <v>14</v>
      </c>
      <c r="J26" s="6" t="s">
        <v>1966</v>
      </c>
      <c r="K26" s="6" t="s">
        <v>26</v>
      </c>
      <c r="L26" s="6" t="s">
        <v>27</v>
      </c>
    </row>
    <row r="27" spans="1:12" x14ac:dyDescent="0.25">
      <c r="A27">
        <v>11</v>
      </c>
      <c r="B27" s="6" t="s">
        <v>58</v>
      </c>
      <c r="C27" s="6" t="s">
        <v>59</v>
      </c>
      <c r="D27" s="6" t="s">
        <v>25</v>
      </c>
      <c r="E27" s="1">
        <v>42374</v>
      </c>
      <c r="F27">
        <v>2</v>
      </c>
      <c r="G27">
        <v>539.98</v>
      </c>
      <c r="H27" s="6" t="s">
        <v>51</v>
      </c>
      <c r="I27" s="6" t="s">
        <v>52</v>
      </c>
      <c r="J27" s="6" t="s">
        <v>1966</v>
      </c>
      <c r="K27" s="6" t="s">
        <v>26</v>
      </c>
      <c r="L27" s="6" t="s">
        <v>30</v>
      </c>
    </row>
    <row r="28" spans="1:12" x14ac:dyDescent="0.25">
      <c r="A28">
        <v>11</v>
      </c>
      <c r="B28" s="6" t="s">
        <v>58</v>
      </c>
      <c r="C28" s="6" t="s">
        <v>59</v>
      </c>
      <c r="D28" s="6" t="s">
        <v>25</v>
      </c>
      <c r="E28" s="1">
        <v>42374</v>
      </c>
      <c r="F28">
        <v>2</v>
      </c>
      <c r="G28">
        <v>1199.98</v>
      </c>
      <c r="H28" s="6" t="s">
        <v>13</v>
      </c>
      <c r="I28" s="6" t="s">
        <v>14</v>
      </c>
      <c r="J28" s="6" t="s">
        <v>1966</v>
      </c>
      <c r="K28" s="6" t="s">
        <v>26</v>
      </c>
      <c r="L28" s="6" t="s">
        <v>30</v>
      </c>
    </row>
    <row r="29" spans="1:12" x14ac:dyDescent="0.25">
      <c r="A29">
        <v>11</v>
      </c>
      <c r="B29" s="6" t="s">
        <v>58</v>
      </c>
      <c r="C29" s="6" t="s">
        <v>59</v>
      </c>
      <c r="D29" s="6" t="s">
        <v>25</v>
      </c>
      <c r="E29" s="1">
        <v>42374</v>
      </c>
      <c r="F29">
        <v>1</v>
      </c>
      <c r="G29">
        <v>1799.99</v>
      </c>
      <c r="H29" s="6" t="s">
        <v>22</v>
      </c>
      <c r="I29" s="6" t="s">
        <v>21</v>
      </c>
      <c r="J29" s="6" t="s">
        <v>1974</v>
      </c>
      <c r="K29" s="6" t="s">
        <v>26</v>
      </c>
      <c r="L29" s="6" t="s">
        <v>30</v>
      </c>
    </row>
    <row r="30" spans="1:12" x14ac:dyDescent="0.25">
      <c r="A30">
        <v>12</v>
      </c>
      <c r="B30" s="6" t="s">
        <v>60</v>
      </c>
      <c r="C30" s="6" t="s">
        <v>61</v>
      </c>
      <c r="D30" s="6" t="s">
        <v>12</v>
      </c>
      <c r="E30" s="1">
        <v>42375</v>
      </c>
      <c r="F30">
        <v>1</v>
      </c>
      <c r="G30">
        <v>1680.99</v>
      </c>
      <c r="H30" s="6" t="s">
        <v>62</v>
      </c>
      <c r="I30" s="6" t="s">
        <v>19</v>
      </c>
      <c r="J30" s="6" t="s">
        <v>1973</v>
      </c>
      <c r="K30" s="6" t="s">
        <v>15</v>
      </c>
      <c r="L30" s="6" t="s">
        <v>16</v>
      </c>
    </row>
    <row r="31" spans="1:12" x14ac:dyDescent="0.25">
      <c r="A31">
        <v>12</v>
      </c>
      <c r="B31" s="6" t="s">
        <v>60</v>
      </c>
      <c r="C31" s="6" t="s">
        <v>61</v>
      </c>
      <c r="D31" s="6" t="s">
        <v>12</v>
      </c>
      <c r="E31" s="1">
        <v>42375</v>
      </c>
      <c r="F31">
        <v>2</v>
      </c>
      <c r="G31">
        <v>5799.98</v>
      </c>
      <c r="H31" s="6" t="s">
        <v>20</v>
      </c>
      <c r="I31" s="6" t="s">
        <v>21</v>
      </c>
      <c r="J31" s="6" t="s">
        <v>1974</v>
      </c>
      <c r="K31" s="6" t="s">
        <v>15</v>
      </c>
      <c r="L31" s="6" t="s">
        <v>16</v>
      </c>
    </row>
    <row r="32" spans="1:12" x14ac:dyDescent="0.25">
      <c r="A32">
        <v>13</v>
      </c>
      <c r="B32" s="6" t="s">
        <v>63</v>
      </c>
      <c r="C32" s="6" t="s">
        <v>64</v>
      </c>
      <c r="D32" s="6" t="s">
        <v>25</v>
      </c>
      <c r="E32" s="1">
        <v>42377</v>
      </c>
      <c r="F32">
        <v>1</v>
      </c>
      <c r="G32">
        <v>269.99</v>
      </c>
      <c r="H32" s="6" t="s">
        <v>65</v>
      </c>
      <c r="I32" s="6" t="s">
        <v>14</v>
      </c>
      <c r="J32" s="6" t="s">
        <v>1966</v>
      </c>
      <c r="K32" s="6" t="s">
        <v>26</v>
      </c>
      <c r="L32" s="6" t="s">
        <v>27</v>
      </c>
    </row>
    <row r="33" spans="1:12" x14ac:dyDescent="0.25">
      <c r="A33">
        <v>13</v>
      </c>
      <c r="B33" s="6" t="s">
        <v>63</v>
      </c>
      <c r="C33" s="6" t="s">
        <v>64</v>
      </c>
      <c r="D33" s="6" t="s">
        <v>25</v>
      </c>
      <c r="E33" s="1">
        <v>42377</v>
      </c>
      <c r="F33">
        <v>2</v>
      </c>
      <c r="G33">
        <v>1199.98</v>
      </c>
      <c r="H33" s="6" t="s">
        <v>13</v>
      </c>
      <c r="I33" s="6" t="s">
        <v>14</v>
      </c>
      <c r="J33" s="6" t="s">
        <v>1966</v>
      </c>
      <c r="K33" s="6" t="s">
        <v>26</v>
      </c>
      <c r="L33" s="6" t="s">
        <v>27</v>
      </c>
    </row>
    <row r="34" spans="1:12" x14ac:dyDescent="0.25">
      <c r="A34">
        <v>13</v>
      </c>
      <c r="B34" s="6" t="s">
        <v>63</v>
      </c>
      <c r="C34" s="6" t="s">
        <v>64</v>
      </c>
      <c r="D34" s="6" t="s">
        <v>25</v>
      </c>
      <c r="E34" s="1">
        <v>42377</v>
      </c>
      <c r="F34">
        <v>2</v>
      </c>
      <c r="G34">
        <v>1199.98</v>
      </c>
      <c r="H34" s="6" t="s">
        <v>17</v>
      </c>
      <c r="I34" s="6" t="s">
        <v>14</v>
      </c>
      <c r="J34" s="6" t="s">
        <v>1966</v>
      </c>
      <c r="K34" s="6" t="s">
        <v>26</v>
      </c>
      <c r="L34" s="6" t="s">
        <v>27</v>
      </c>
    </row>
    <row r="35" spans="1:12" x14ac:dyDescent="0.25">
      <c r="A35">
        <v>13</v>
      </c>
      <c r="B35" s="6" t="s">
        <v>63</v>
      </c>
      <c r="C35" s="6" t="s">
        <v>64</v>
      </c>
      <c r="D35" s="6" t="s">
        <v>25</v>
      </c>
      <c r="E35" s="1">
        <v>42377</v>
      </c>
      <c r="F35">
        <v>2</v>
      </c>
      <c r="G35">
        <v>858</v>
      </c>
      <c r="H35" s="6" t="s">
        <v>39</v>
      </c>
      <c r="I35" s="6" t="s">
        <v>14</v>
      </c>
      <c r="J35" s="6" t="s">
        <v>1969</v>
      </c>
      <c r="K35" s="6" t="s">
        <v>26</v>
      </c>
      <c r="L35" s="6" t="s">
        <v>27</v>
      </c>
    </row>
    <row r="36" spans="1:12" x14ac:dyDescent="0.25">
      <c r="A36">
        <v>14</v>
      </c>
      <c r="B36" s="6" t="s">
        <v>66</v>
      </c>
      <c r="C36" s="6" t="s">
        <v>67</v>
      </c>
      <c r="D36" s="6" t="s">
        <v>12</v>
      </c>
      <c r="E36" s="1">
        <v>42378</v>
      </c>
      <c r="F36">
        <v>1</v>
      </c>
      <c r="G36">
        <v>469.99</v>
      </c>
      <c r="H36" s="6" t="s">
        <v>68</v>
      </c>
      <c r="I36" s="6" t="s">
        <v>21</v>
      </c>
      <c r="J36" s="6" t="s">
        <v>1973</v>
      </c>
      <c r="K36" s="6" t="s">
        <v>15</v>
      </c>
      <c r="L36" s="6" t="s">
        <v>35</v>
      </c>
    </row>
    <row r="37" spans="1:12" x14ac:dyDescent="0.25">
      <c r="A37">
        <v>15</v>
      </c>
      <c r="B37" s="6" t="s">
        <v>69</v>
      </c>
      <c r="C37" s="6" t="s">
        <v>70</v>
      </c>
      <c r="D37" s="6" t="s">
        <v>25</v>
      </c>
      <c r="E37" s="1">
        <v>42378</v>
      </c>
      <c r="F37">
        <v>2</v>
      </c>
      <c r="G37">
        <v>599.98</v>
      </c>
      <c r="H37" s="6" t="s">
        <v>71</v>
      </c>
      <c r="I37" s="6" t="s">
        <v>52</v>
      </c>
      <c r="J37" s="6" t="s">
        <v>1966</v>
      </c>
      <c r="K37" s="6" t="s">
        <v>26</v>
      </c>
      <c r="L37" s="6" t="s">
        <v>30</v>
      </c>
    </row>
    <row r="38" spans="1:12" x14ac:dyDescent="0.25">
      <c r="A38">
        <v>15</v>
      </c>
      <c r="B38" s="6" t="s">
        <v>69</v>
      </c>
      <c r="C38" s="6" t="s">
        <v>70</v>
      </c>
      <c r="D38" s="6" t="s">
        <v>25</v>
      </c>
      <c r="E38" s="1">
        <v>42378</v>
      </c>
      <c r="F38">
        <v>2</v>
      </c>
      <c r="G38">
        <v>1099.98</v>
      </c>
      <c r="H38" s="6" t="s">
        <v>42</v>
      </c>
      <c r="I38" s="6" t="s">
        <v>14</v>
      </c>
      <c r="J38" s="6" t="s">
        <v>1966</v>
      </c>
      <c r="K38" s="6" t="s">
        <v>26</v>
      </c>
      <c r="L38" s="6" t="s">
        <v>30</v>
      </c>
    </row>
    <row r="39" spans="1:12" x14ac:dyDescent="0.25">
      <c r="A39">
        <v>15</v>
      </c>
      <c r="B39" s="6" t="s">
        <v>69</v>
      </c>
      <c r="C39" s="6" t="s">
        <v>70</v>
      </c>
      <c r="D39" s="6" t="s">
        <v>25</v>
      </c>
      <c r="E39" s="1">
        <v>42378</v>
      </c>
      <c r="F39">
        <v>2</v>
      </c>
      <c r="G39">
        <v>898</v>
      </c>
      <c r="H39" s="6" t="s">
        <v>43</v>
      </c>
      <c r="I39" s="6" t="s">
        <v>14</v>
      </c>
      <c r="J39" s="6" t="s">
        <v>1969</v>
      </c>
      <c r="K39" s="6" t="s">
        <v>26</v>
      </c>
      <c r="L39" s="6" t="s">
        <v>30</v>
      </c>
    </row>
    <row r="40" spans="1:12" x14ac:dyDescent="0.25">
      <c r="A40">
        <v>15</v>
      </c>
      <c r="B40" s="6" t="s">
        <v>69</v>
      </c>
      <c r="C40" s="6" t="s">
        <v>70</v>
      </c>
      <c r="D40" s="6" t="s">
        <v>25</v>
      </c>
      <c r="E40" s="1">
        <v>42378</v>
      </c>
      <c r="F40">
        <v>1</v>
      </c>
      <c r="G40">
        <v>1799.99</v>
      </c>
      <c r="H40" s="6" t="s">
        <v>22</v>
      </c>
      <c r="I40" s="6" t="s">
        <v>21</v>
      </c>
      <c r="J40" s="6" t="s">
        <v>1974</v>
      </c>
      <c r="K40" s="6" t="s">
        <v>26</v>
      </c>
      <c r="L40" s="6" t="s">
        <v>30</v>
      </c>
    </row>
    <row r="41" spans="1:12" x14ac:dyDescent="0.25">
      <c r="A41">
        <v>16</v>
      </c>
      <c r="B41" s="6" t="s">
        <v>72</v>
      </c>
      <c r="C41" s="6" t="s">
        <v>73</v>
      </c>
      <c r="D41" s="6" t="s">
        <v>12</v>
      </c>
      <c r="E41" s="1">
        <v>42381</v>
      </c>
      <c r="F41">
        <v>1</v>
      </c>
      <c r="G41">
        <v>269.99</v>
      </c>
      <c r="H41" s="6" t="s">
        <v>65</v>
      </c>
      <c r="I41" s="6" t="s">
        <v>52</v>
      </c>
      <c r="J41" s="6" t="s">
        <v>1966</v>
      </c>
      <c r="K41" s="6" t="s">
        <v>15</v>
      </c>
      <c r="L41" s="6" t="s">
        <v>35</v>
      </c>
    </row>
    <row r="42" spans="1:12" x14ac:dyDescent="0.25">
      <c r="A42">
        <v>16</v>
      </c>
      <c r="B42" s="6" t="s">
        <v>72</v>
      </c>
      <c r="C42" s="6" t="s">
        <v>73</v>
      </c>
      <c r="D42" s="6" t="s">
        <v>12</v>
      </c>
      <c r="E42" s="1">
        <v>42381</v>
      </c>
      <c r="F42">
        <v>2</v>
      </c>
      <c r="G42">
        <v>539.98</v>
      </c>
      <c r="H42" s="6" t="s">
        <v>65</v>
      </c>
      <c r="I42" s="6" t="s">
        <v>14</v>
      </c>
      <c r="J42" s="6" t="s">
        <v>1966</v>
      </c>
      <c r="K42" s="6" t="s">
        <v>15</v>
      </c>
      <c r="L42" s="6" t="s">
        <v>35</v>
      </c>
    </row>
    <row r="43" spans="1:12" x14ac:dyDescent="0.25">
      <c r="A43">
        <v>16</v>
      </c>
      <c r="B43" s="6" t="s">
        <v>72</v>
      </c>
      <c r="C43" s="6" t="s">
        <v>73</v>
      </c>
      <c r="D43" s="6" t="s">
        <v>12</v>
      </c>
      <c r="E43" s="1">
        <v>42381</v>
      </c>
      <c r="F43">
        <v>1</v>
      </c>
      <c r="G43">
        <v>269.99</v>
      </c>
      <c r="H43" s="6" t="s">
        <v>51</v>
      </c>
      <c r="I43" s="6" t="s">
        <v>14</v>
      </c>
      <c r="J43" s="6" t="s">
        <v>1966</v>
      </c>
      <c r="K43" s="6" t="s">
        <v>15</v>
      </c>
      <c r="L43" s="6" t="s">
        <v>35</v>
      </c>
    </row>
    <row r="44" spans="1:12" x14ac:dyDescent="0.25">
      <c r="A44">
        <v>16</v>
      </c>
      <c r="B44" s="6" t="s">
        <v>72</v>
      </c>
      <c r="C44" s="6" t="s">
        <v>73</v>
      </c>
      <c r="D44" s="6" t="s">
        <v>12</v>
      </c>
      <c r="E44" s="1">
        <v>42381</v>
      </c>
      <c r="F44">
        <v>1</v>
      </c>
      <c r="G44">
        <v>1799.99</v>
      </c>
      <c r="H44" s="6" t="s">
        <v>22</v>
      </c>
      <c r="I44" s="6" t="s">
        <v>21</v>
      </c>
      <c r="J44" s="6" t="s">
        <v>1974</v>
      </c>
      <c r="K44" s="6" t="s">
        <v>15</v>
      </c>
      <c r="L44" s="6" t="s">
        <v>35</v>
      </c>
    </row>
    <row r="45" spans="1:12" x14ac:dyDescent="0.25">
      <c r="A45">
        <v>17</v>
      </c>
      <c r="B45" s="6" t="s">
        <v>74</v>
      </c>
      <c r="C45" s="6" t="s">
        <v>75</v>
      </c>
      <c r="D45" s="6" t="s">
        <v>12</v>
      </c>
      <c r="E45" s="1">
        <v>42381</v>
      </c>
      <c r="F45">
        <v>1</v>
      </c>
      <c r="G45">
        <v>299.99</v>
      </c>
      <c r="H45" s="6" t="s">
        <v>71</v>
      </c>
      <c r="I45" s="6" t="s">
        <v>52</v>
      </c>
      <c r="J45" s="6" t="s">
        <v>1966</v>
      </c>
      <c r="K45" s="6" t="s">
        <v>15</v>
      </c>
      <c r="L45" s="6" t="s">
        <v>35</v>
      </c>
    </row>
    <row r="46" spans="1:12" x14ac:dyDescent="0.25">
      <c r="A46">
        <v>17</v>
      </c>
      <c r="B46" s="6" t="s">
        <v>74</v>
      </c>
      <c r="C46" s="6" t="s">
        <v>75</v>
      </c>
      <c r="D46" s="6" t="s">
        <v>12</v>
      </c>
      <c r="E46" s="1">
        <v>42381</v>
      </c>
      <c r="F46">
        <v>2</v>
      </c>
      <c r="G46">
        <v>1199.98</v>
      </c>
      <c r="H46" s="6" t="s">
        <v>17</v>
      </c>
      <c r="I46" s="6" t="s">
        <v>14</v>
      </c>
      <c r="J46" s="6" t="s">
        <v>1966</v>
      </c>
      <c r="K46" s="6" t="s">
        <v>15</v>
      </c>
      <c r="L46" s="6" t="s">
        <v>35</v>
      </c>
    </row>
    <row r="47" spans="1:12" x14ac:dyDescent="0.25">
      <c r="A47">
        <v>17</v>
      </c>
      <c r="B47" s="6" t="s">
        <v>74</v>
      </c>
      <c r="C47" s="6" t="s">
        <v>75</v>
      </c>
      <c r="D47" s="6" t="s">
        <v>12</v>
      </c>
      <c r="E47" s="1">
        <v>42381</v>
      </c>
      <c r="F47">
        <v>1</v>
      </c>
      <c r="G47">
        <v>1320.99</v>
      </c>
      <c r="H47" s="6" t="s">
        <v>76</v>
      </c>
      <c r="I47" s="6" t="s">
        <v>21</v>
      </c>
      <c r="J47" s="6" t="s">
        <v>1968</v>
      </c>
      <c r="K47" s="6" t="s">
        <v>15</v>
      </c>
      <c r="L47" s="6" t="s">
        <v>35</v>
      </c>
    </row>
    <row r="48" spans="1:12" x14ac:dyDescent="0.25">
      <c r="A48">
        <v>17</v>
      </c>
      <c r="B48" s="6" t="s">
        <v>74</v>
      </c>
      <c r="C48" s="6" t="s">
        <v>75</v>
      </c>
      <c r="D48" s="6" t="s">
        <v>12</v>
      </c>
      <c r="E48" s="1">
        <v>42381</v>
      </c>
      <c r="F48">
        <v>1</v>
      </c>
      <c r="G48">
        <v>1799.99</v>
      </c>
      <c r="H48" s="6" t="s">
        <v>22</v>
      </c>
      <c r="I48" s="6" t="s">
        <v>21</v>
      </c>
      <c r="J48" s="6" t="s">
        <v>1974</v>
      </c>
      <c r="K48" s="6" t="s">
        <v>15</v>
      </c>
      <c r="L48" s="6" t="s">
        <v>35</v>
      </c>
    </row>
    <row r="49" spans="1:12" x14ac:dyDescent="0.25">
      <c r="A49">
        <v>18</v>
      </c>
      <c r="B49" s="6" t="s">
        <v>77</v>
      </c>
      <c r="C49" s="6" t="s">
        <v>78</v>
      </c>
      <c r="D49" s="6" t="s">
        <v>12</v>
      </c>
      <c r="E49" s="1">
        <v>42383</v>
      </c>
      <c r="F49">
        <v>1</v>
      </c>
      <c r="G49">
        <v>269.99</v>
      </c>
      <c r="H49" s="6" t="s">
        <v>51</v>
      </c>
      <c r="I49" s="6" t="s">
        <v>52</v>
      </c>
      <c r="J49" s="6" t="s">
        <v>1966</v>
      </c>
      <c r="K49" s="6" t="s">
        <v>15</v>
      </c>
      <c r="L49" s="6" t="s">
        <v>35</v>
      </c>
    </row>
    <row r="50" spans="1:12" x14ac:dyDescent="0.25">
      <c r="A50">
        <v>18</v>
      </c>
      <c r="B50" s="6" t="s">
        <v>77</v>
      </c>
      <c r="C50" s="6" t="s">
        <v>78</v>
      </c>
      <c r="D50" s="6" t="s">
        <v>12</v>
      </c>
      <c r="E50" s="1">
        <v>42383</v>
      </c>
      <c r="F50">
        <v>2</v>
      </c>
      <c r="G50">
        <v>999.98</v>
      </c>
      <c r="H50" s="6" t="s">
        <v>79</v>
      </c>
      <c r="I50" s="6" t="s">
        <v>38</v>
      </c>
      <c r="J50" s="6" t="s">
        <v>1966</v>
      </c>
      <c r="K50" s="6" t="s">
        <v>15</v>
      </c>
      <c r="L50" s="6" t="s">
        <v>35</v>
      </c>
    </row>
    <row r="51" spans="1:12" x14ac:dyDescent="0.25">
      <c r="A51">
        <v>18</v>
      </c>
      <c r="B51" s="6" t="s">
        <v>77</v>
      </c>
      <c r="C51" s="6" t="s">
        <v>78</v>
      </c>
      <c r="D51" s="6" t="s">
        <v>12</v>
      </c>
      <c r="E51" s="1">
        <v>42383</v>
      </c>
      <c r="F51">
        <v>2</v>
      </c>
      <c r="G51">
        <v>1499.98</v>
      </c>
      <c r="H51" s="6" t="s">
        <v>34</v>
      </c>
      <c r="I51" s="6" t="s">
        <v>21</v>
      </c>
      <c r="J51" s="6" t="s">
        <v>1970</v>
      </c>
      <c r="K51" s="6" t="s">
        <v>15</v>
      </c>
      <c r="L51" s="6" t="s">
        <v>35</v>
      </c>
    </row>
    <row r="52" spans="1:12" x14ac:dyDescent="0.25">
      <c r="A52">
        <v>18</v>
      </c>
      <c r="B52" s="6" t="s">
        <v>77</v>
      </c>
      <c r="C52" s="6" t="s">
        <v>78</v>
      </c>
      <c r="D52" s="6" t="s">
        <v>12</v>
      </c>
      <c r="E52" s="1">
        <v>42383</v>
      </c>
      <c r="F52">
        <v>2</v>
      </c>
      <c r="G52">
        <v>5999.98</v>
      </c>
      <c r="H52" s="6" t="s">
        <v>44</v>
      </c>
      <c r="I52" s="6" t="s">
        <v>45</v>
      </c>
      <c r="J52" s="6" t="s">
        <v>1974</v>
      </c>
      <c r="K52" s="6" t="s">
        <v>15</v>
      </c>
      <c r="L52" s="6" t="s">
        <v>35</v>
      </c>
    </row>
    <row r="53" spans="1:12" x14ac:dyDescent="0.25">
      <c r="A53">
        <v>18</v>
      </c>
      <c r="B53" s="6" t="s">
        <v>77</v>
      </c>
      <c r="C53" s="6" t="s">
        <v>78</v>
      </c>
      <c r="D53" s="6" t="s">
        <v>12</v>
      </c>
      <c r="E53" s="1">
        <v>42383</v>
      </c>
      <c r="F53">
        <v>1</v>
      </c>
      <c r="G53">
        <v>3999.99</v>
      </c>
      <c r="H53" s="6" t="s">
        <v>55</v>
      </c>
      <c r="I53" s="6" t="s">
        <v>21</v>
      </c>
      <c r="J53" s="6" t="s">
        <v>1974</v>
      </c>
      <c r="K53" s="6" t="s">
        <v>15</v>
      </c>
      <c r="L53" s="6" t="s">
        <v>35</v>
      </c>
    </row>
    <row r="54" spans="1:12" x14ac:dyDescent="0.25">
      <c r="A54">
        <v>19</v>
      </c>
      <c r="B54" s="6" t="s">
        <v>80</v>
      </c>
      <c r="C54" s="6" t="s">
        <v>81</v>
      </c>
      <c r="D54" s="6" t="s">
        <v>12</v>
      </c>
      <c r="E54" s="1">
        <v>42383</v>
      </c>
      <c r="F54">
        <v>1</v>
      </c>
      <c r="G54">
        <v>1549</v>
      </c>
      <c r="H54" s="6" t="s">
        <v>18</v>
      </c>
      <c r="I54" s="6" t="s">
        <v>19</v>
      </c>
      <c r="J54" s="6" t="s">
        <v>1973</v>
      </c>
      <c r="K54" s="6" t="s">
        <v>15</v>
      </c>
      <c r="L54" s="6" t="s">
        <v>16</v>
      </c>
    </row>
    <row r="55" spans="1:12" x14ac:dyDescent="0.25">
      <c r="A55">
        <v>19</v>
      </c>
      <c r="B55" s="6" t="s">
        <v>80</v>
      </c>
      <c r="C55" s="6" t="s">
        <v>81</v>
      </c>
      <c r="D55" s="6" t="s">
        <v>12</v>
      </c>
      <c r="E55" s="1">
        <v>42383</v>
      </c>
      <c r="F55">
        <v>2</v>
      </c>
      <c r="G55">
        <v>5999.98</v>
      </c>
      <c r="H55" s="6" t="s">
        <v>44</v>
      </c>
      <c r="I55" s="6" t="s">
        <v>45</v>
      </c>
      <c r="J55" s="6" t="s">
        <v>1974</v>
      </c>
      <c r="K55" s="6" t="s">
        <v>15</v>
      </c>
      <c r="L55" s="6" t="s">
        <v>16</v>
      </c>
    </row>
    <row r="56" spans="1:12" x14ac:dyDescent="0.25">
      <c r="A56">
        <v>20</v>
      </c>
      <c r="B56" s="6" t="s">
        <v>82</v>
      </c>
      <c r="C56" s="6" t="s">
        <v>83</v>
      </c>
      <c r="D56" s="6" t="s">
        <v>12</v>
      </c>
      <c r="E56" s="1">
        <v>42383</v>
      </c>
      <c r="F56">
        <v>2</v>
      </c>
      <c r="G56">
        <v>3098</v>
      </c>
      <c r="H56" s="6" t="s">
        <v>18</v>
      </c>
      <c r="I56" s="6" t="s">
        <v>19</v>
      </c>
      <c r="J56" s="6" t="s">
        <v>1973</v>
      </c>
      <c r="K56" s="6" t="s">
        <v>15</v>
      </c>
      <c r="L56" s="6" t="s">
        <v>16</v>
      </c>
    </row>
    <row r="57" spans="1:12" x14ac:dyDescent="0.25">
      <c r="A57">
        <v>20</v>
      </c>
      <c r="B57" s="6" t="s">
        <v>82</v>
      </c>
      <c r="C57" s="6" t="s">
        <v>83</v>
      </c>
      <c r="D57" s="6" t="s">
        <v>12</v>
      </c>
      <c r="E57" s="1">
        <v>42383</v>
      </c>
      <c r="F57">
        <v>1</v>
      </c>
      <c r="G57">
        <v>2999.99</v>
      </c>
      <c r="H57" s="6" t="s">
        <v>44</v>
      </c>
      <c r="I57" s="6" t="s">
        <v>45</v>
      </c>
      <c r="J57" s="6" t="s">
        <v>1974</v>
      </c>
      <c r="K57" s="6" t="s">
        <v>15</v>
      </c>
      <c r="L57" s="6" t="s">
        <v>16</v>
      </c>
    </row>
    <row r="58" spans="1:12" x14ac:dyDescent="0.25">
      <c r="A58">
        <v>21</v>
      </c>
      <c r="B58" s="6" t="s">
        <v>84</v>
      </c>
      <c r="C58" s="6" t="s">
        <v>85</v>
      </c>
      <c r="D58" s="6" t="s">
        <v>25</v>
      </c>
      <c r="E58" s="1">
        <v>42384</v>
      </c>
      <c r="F58">
        <v>1</v>
      </c>
      <c r="G58">
        <v>269.99</v>
      </c>
      <c r="H58" s="6" t="s">
        <v>51</v>
      </c>
      <c r="I58" s="6" t="s">
        <v>14</v>
      </c>
      <c r="J58" s="6" t="s">
        <v>1966</v>
      </c>
      <c r="K58" s="6" t="s">
        <v>26</v>
      </c>
      <c r="L58" s="6" t="s">
        <v>27</v>
      </c>
    </row>
    <row r="59" spans="1:12" x14ac:dyDescent="0.25">
      <c r="A59">
        <v>21</v>
      </c>
      <c r="B59" s="6" t="s">
        <v>84</v>
      </c>
      <c r="C59" s="6" t="s">
        <v>85</v>
      </c>
      <c r="D59" s="6" t="s">
        <v>25</v>
      </c>
      <c r="E59" s="1">
        <v>42384</v>
      </c>
      <c r="F59">
        <v>1</v>
      </c>
      <c r="G59">
        <v>429</v>
      </c>
      <c r="H59" s="6" t="s">
        <v>39</v>
      </c>
      <c r="I59" s="6" t="s">
        <v>14</v>
      </c>
      <c r="J59" s="6" t="s">
        <v>1969</v>
      </c>
      <c r="K59" s="6" t="s">
        <v>26</v>
      </c>
      <c r="L59" s="6" t="s">
        <v>27</v>
      </c>
    </row>
    <row r="60" spans="1:12" x14ac:dyDescent="0.25">
      <c r="A60">
        <v>21</v>
      </c>
      <c r="B60" s="6" t="s">
        <v>84</v>
      </c>
      <c r="C60" s="6" t="s">
        <v>85</v>
      </c>
      <c r="D60" s="6" t="s">
        <v>25</v>
      </c>
      <c r="E60" s="1">
        <v>42384</v>
      </c>
      <c r="F60">
        <v>1</v>
      </c>
      <c r="G60">
        <v>1549</v>
      </c>
      <c r="H60" s="6" t="s">
        <v>18</v>
      </c>
      <c r="I60" s="6" t="s">
        <v>19</v>
      </c>
      <c r="J60" s="6" t="s">
        <v>1973</v>
      </c>
      <c r="K60" s="6" t="s">
        <v>26</v>
      </c>
      <c r="L60" s="6" t="s">
        <v>27</v>
      </c>
    </row>
    <row r="61" spans="1:12" x14ac:dyDescent="0.25">
      <c r="A61">
        <v>22</v>
      </c>
      <c r="B61" s="6" t="s">
        <v>86</v>
      </c>
      <c r="C61" s="6" t="s">
        <v>87</v>
      </c>
      <c r="D61" s="6" t="s">
        <v>12</v>
      </c>
      <c r="E61" s="1">
        <v>42385</v>
      </c>
      <c r="F61">
        <v>1</v>
      </c>
      <c r="G61">
        <v>269.99</v>
      </c>
      <c r="H61" s="6" t="s">
        <v>51</v>
      </c>
      <c r="I61" s="6" t="s">
        <v>52</v>
      </c>
      <c r="J61" s="6" t="s">
        <v>1966</v>
      </c>
      <c r="K61" s="6" t="s">
        <v>15</v>
      </c>
      <c r="L61" s="6" t="s">
        <v>16</v>
      </c>
    </row>
    <row r="62" spans="1:12" x14ac:dyDescent="0.25">
      <c r="A62">
        <v>22</v>
      </c>
      <c r="B62" s="6" t="s">
        <v>86</v>
      </c>
      <c r="C62" s="6" t="s">
        <v>87</v>
      </c>
      <c r="D62" s="6" t="s">
        <v>12</v>
      </c>
      <c r="E62" s="1">
        <v>42385</v>
      </c>
      <c r="F62">
        <v>2</v>
      </c>
      <c r="G62">
        <v>1059.98</v>
      </c>
      <c r="H62" s="6" t="s">
        <v>48</v>
      </c>
      <c r="I62" s="6" t="s">
        <v>14</v>
      </c>
      <c r="J62" s="6" t="s">
        <v>1966</v>
      </c>
      <c r="K62" s="6" t="s">
        <v>15</v>
      </c>
      <c r="L62" s="6" t="s">
        <v>16</v>
      </c>
    </row>
    <row r="63" spans="1:12" x14ac:dyDescent="0.25">
      <c r="A63">
        <v>23</v>
      </c>
      <c r="B63" s="6" t="s">
        <v>88</v>
      </c>
      <c r="C63" s="6" t="s">
        <v>89</v>
      </c>
      <c r="D63" s="6" t="s">
        <v>12</v>
      </c>
      <c r="E63" s="1">
        <v>42385</v>
      </c>
      <c r="F63">
        <v>1</v>
      </c>
      <c r="G63">
        <v>269.99</v>
      </c>
      <c r="H63" s="6" t="s">
        <v>65</v>
      </c>
      <c r="I63" s="6" t="s">
        <v>14</v>
      </c>
      <c r="J63" s="6" t="s">
        <v>1966</v>
      </c>
      <c r="K63" s="6" t="s">
        <v>15</v>
      </c>
      <c r="L63" s="6" t="s">
        <v>16</v>
      </c>
    </row>
    <row r="64" spans="1:12" x14ac:dyDescent="0.25">
      <c r="A64">
        <v>23</v>
      </c>
      <c r="B64" s="6" t="s">
        <v>88</v>
      </c>
      <c r="C64" s="6" t="s">
        <v>89</v>
      </c>
      <c r="D64" s="6" t="s">
        <v>12</v>
      </c>
      <c r="E64" s="1">
        <v>42385</v>
      </c>
      <c r="F64">
        <v>2</v>
      </c>
      <c r="G64">
        <v>599.98</v>
      </c>
      <c r="H64" s="6" t="s">
        <v>71</v>
      </c>
      <c r="I64" s="6" t="s">
        <v>52</v>
      </c>
      <c r="J64" s="6" t="s">
        <v>1966</v>
      </c>
      <c r="K64" s="6" t="s">
        <v>15</v>
      </c>
      <c r="L64" s="6" t="s">
        <v>16</v>
      </c>
    </row>
    <row r="65" spans="1:12" x14ac:dyDescent="0.25">
      <c r="A65">
        <v>23</v>
      </c>
      <c r="B65" s="6" t="s">
        <v>88</v>
      </c>
      <c r="C65" s="6" t="s">
        <v>89</v>
      </c>
      <c r="D65" s="6" t="s">
        <v>12</v>
      </c>
      <c r="E65" s="1">
        <v>42385</v>
      </c>
      <c r="F65">
        <v>2</v>
      </c>
      <c r="G65">
        <v>5799.98</v>
      </c>
      <c r="H65" s="6" t="s">
        <v>20</v>
      </c>
      <c r="I65" s="6" t="s">
        <v>21</v>
      </c>
      <c r="J65" s="6" t="s">
        <v>1974</v>
      </c>
      <c r="K65" s="6" t="s">
        <v>15</v>
      </c>
      <c r="L65" s="6" t="s">
        <v>16</v>
      </c>
    </row>
    <row r="66" spans="1:12" x14ac:dyDescent="0.25">
      <c r="A66">
        <v>24</v>
      </c>
      <c r="B66" s="6" t="s">
        <v>90</v>
      </c>
      <c r="C66" s="6" t="s">
        <v>91</v>
      </c>
      <c r="D66" s="6" t="s">
        <v>25</v>
      </c>
      <c r="E66" s="1">
        <v>42387</v>
      </c>
      <c r="F66">
        <v>2</v>
      </c>
      <c r="G66">
        <v>898</v>
      </c>
      <c r="H66" s="6" t="s">
        <v>43</v>
      </c>
      <c r="I66" s="6" t="s">
        <v>14</v>
      </c>
      <c r="J66" s="6" t="s">
        <v>1969</v>
      </c>
      <c r="K66" s="6" t="s">
        <v>26</v>
      </c>
      <c r="L66" s="6" t="s">
        <v>30</v>
      </c>
    </row>
    <row r="67" spans="1:12" x14ac:dyDescent="0.25">
      <c r="A67">
        <v>24</v>
      </c>
      <c r="B67" s="6" t="s">
        <v>90</v>
      </c>
      <c r="C67" s="6" t="s">
        <v>91</v>
      </c>
      <c r="D67" s="6" t="s">
        <v>25</v>
      </c>
      <c r="E67" s="1">
        <v>42387</v>
      </c>
      <c r="F67">
        <v>2</v>
      </c>
      <c r="G67">
        <v>1999.98</v>
      </c>
      <c r="H67" s="6" t="s">
        <v>31</v>
      </c>
      <c r="I67" s="6" t="s">
        <v>21</v>
      </c>
      <c r="J67" s="6" t="s">
        <v>1973</v>
      </c>
      <c r="K67" s="6" t="s">
        <v>26</v>
      </c>
      <c r="L67" s="6" t="s">
        <v>30</v>
      </c>
    </row>
    <row r="68" spans="1:12" x14ac:dyDescent="0.25">
      <c r="A68">
        <v>25</v>
      </c>
      <c r="B68" s="6" t="s">
        <v>92</v>
      </c>
      <c r="C68" s="6" t="s">
        <v>93</v>
      </c>
      <c r="D68" s="6" t="s">
        <v>25</v>
      </c>
      <c r="E68" s="1">
        <v>42387</v>
      </c>
      <c r="F68">
        <v>1</v>
      </c>
      <c r="G68">
        <v>269.99</v>
      </c>
      <c r="H68" s="6" t="s">
        <v>65</v>
      </c>
      <c r="I68" s="6" t="s">
        <v>52</v>
      </c>
      <c r="J68" s="6" t="s">
        <v>1966</v>
      </c>
      <c r="K68" s="6" t="s">
        <v>26</v>
      </c>
      <c r="L68" s="6" t="s">
        <v>27</v>
      </c>
    </row>
    <row r="69" spans="1:12" x14ac:dyDescent="0.25">
      <c r="A69">
        <v>25</v>
      </c>
      <c r="B69" s="6" t="s">
        <v>92</v>
      </c>
      <c r="C69" s="6" t="s">
        <v>93</v>
      </c>
      <c r="D69" s="6" t="s">
        <v>25</v>
      </c>
      <c r="E69" s="1">
        <v>42387</v>
      </c>
      <c r="F69">
        <v>1</v>
      </c>
      <c r="G69">
        <v>269.99</v>
      </c>
      <c r="H69" s="6" t="s">
        <v>51</v>
      </c>
      <c r="I69" s="6" t="s">
        <v>52</v>
      </c>
      <c r="J69" s="6" t="s">
        <v>1966</v>
      </c>
      <c r="K69" s="6" t="s">
        <v>26</v>
      </c>
      <c r="L69" s="6" t="s">
        <v>27</v>
      </c>
    </row>
    <row r="70" spans="1:12" x14ac:dyDescent="0.25">
      <c r="A70">
        <v>25</v>
      </c>
      <c r="B70" s="6" t="s">
        <v>92</v>
      </c>
      <c r="C70" s="6" t="s">
        <v>93</v>
      </c>
      <c r="D70" s="6" t="s">
        <v>25</v>
      </c>
      <c r="E70" s="1">
        <v>42387</v>
      </c>
      <c r="F70">
        <v>1</v>
      </c>
      <c r="G70">
        <v>269.99</v>
      </c>
      <c r="H70" s="6" t="s">
        <v>51</v>
      </c>
      <c r="I70" s="6" t="s">
        <v>14</v>
      </c>
      <c r="J70" s="6" t="s">
        <v>1966</v>
      </c>
      <c r="K70" s="6" t="s">
        <v>26</v>
      </c>
      <c r="L70" s="6" t="s">
        <v>27</v>
      </c>
    </row>
    <row r="71" spans="1:12" x14ac:dyDescent="0.25">
      <c r="A71">
        <v>25</v>
      </c>
      <c r="B71" s="6" t="s">
        <v>92</v>
      </c>
      <c r="C71" s="6" t="s">
        <v>93</v>
      </c>
      <c r="D71" s="6" t="s">
        <v>25</v>
      </c>
      <c r="E71" s="1">
        <v>42387</v>
      </c>
      <c r="F71">
        <v>2</v>
      </c>
      <c r="G71">
        <v>599.98</v>
      </c>
      <c r="H71" s="6" t="s">
        <v>71</v>
      </c>
      <c r="I71" s="6" t="s">
        <v>52</v>
      </c>
      <c r="J71" s="6" t="s">
        <v>1966</v>
      </c>
      <c r="K71" s="6" t="s">
        <v>26</v>
      </c>
      <c r="L71" s="6" t="s">
        <v>27</v>
      </c>
    </row>
    <row r="72" spans="1:12" x14ac:dyDescent="0.25">
      <c r="A72">
        <v>25</v>
      </c>
      <c r="B72" s="6" t="s">
        <v>92</v>
      </c>
      <c r="C72" s="6" t="s">
        <v>93</v>
      </c>
      <c r="D72" s="6" t="s">
        <v>25</v>
      </c>
      <c r="E72" s="1">
        <v>42387</v>
      </c>
      <c r="F72">
        <v>2</v>
      </c>
      <c r="G72">
        <v>3098</v>
      </c>
      <c r="H72" s="6" t="s">
        <v>18</v>
      </c>
      <c r="I72" s="6" t="s">
        <v>19</v>
      </c>
      <c r="J72" s="6" t="s">
        <v>1973</v>
      </c>
      <c r="K72" s="6" t="s">
        <v>26</v>
      </c>
      <c r="L72" s="6" t="s">
        <v>27</v>
      </c>
    </row>
    <row r="73" spans="1:12" x14ac:dyDescent="0.25">
      <c r="A73">
        <v>26</v>
      </c>
      <c r="B73" s="6" t="s">
        <v>94</v>
      </c>
      <c r="C73" s="6" t="s">
        <v>95</v>
      </c>
      <c r="D73" s="6" t="s">
        <v>25</v>
      </c>
      <c r="E73" s="1">
        <v>42387</v>
      </c>
      <c r="F73">
        <v>2</v>
      </c>
      <c r="G73">
        <v>539.98</v>
      </c>
      <c r="H73" s="6" t="s">
        <v>65</v>
      </c>
      <c r="I73" s="6" t="s">
        <v>52</v>
      </c>
      <c r="J73" s="6" t="s">
        <v>1966</v>
      </c>
      <c r="K73" s="6" t="s">
        <v>26</v>
      </c>
      <c r="L73" s="6" t="s">
        <v>30</v>
      </c>
    </row>
    <row r="74" spans="1:12" x14ac:dyDescent="0.25">
      <c r="A74">
        <v>26</v>
      </c>
      <c r="B74" s="6" t="s">
        <v>94</v>
      </c>
      <c r="C74" s="6" t="s">
        <v>95</v>
      </c>
      <c r="D74" s="6" t="s">
        <v>25</v>
      </c>
      <c r="E74" s="1">
        <v>42387</v>
      </c>
      <c r="F74">
        <v>1</v>
      </c>
      <c r="G74">
        <v>549.99</v>
      </c>
      <c r="H74" s="6" t="s">
        <v>42</v>
      </c>
      <c r="I74" s="6" t="s">
        <v>14</v>
      </c>
      <c r="J74" s="6" t="s">
        <v>1966</v>
      </c>
      <c r="K74" s="6" t="s">
        <v>26</v>
      </c>
      <c r="L74" s="6" t="s">
        <v>30</v>
      </c>
    </row>
    <row r="75" spans="1:12" x14ac:dyDescent="0.25">
      <c r="A75">
        <v>26</v>
      </c>
      <c r="B75" s="6" t="s">
        <v>94</v>
      </c>
      <c r="C75" s="6" t="s">
        <v>95</v>
      </c>
      <c r="D75" s="6" t="s">
        <v>25</v>
      </c>
      <c r="E75" s="1">
        <v>42387</v>
      </c>
      <c r="F75">
        <v>1</v>
      </c>
      <c r="G75">
        <v>749.99</v>
      </c>
      <c r="H75" s="6" t="s">
        <v>34</v>
      </c>
      <c r="I75" s="6" t="s">
        <v>21</v>
      </c>
      <c r="J75" s="6" t="s">
        <v>1970</v>
      </c>
      <c r="K75" s="6" t="s">
        <v>26</v>
      </c>
      <c r="L75" s="6" t="s">
        <v>30</v>
      </c>
    </row>
    <row r="76" spans="1:12" x14ac:dyDescent="0.25">
      <c r="A76">
        <v>26</v>
      </c>
      <c r="B76" s="6" t="s">
        <v>94</v>
      </c>
      <c r="C76" s="6" t="s">
        <v>95</v>
      </c>
      <c r="D76" s="6" t="s">
        <v>25</v>
      </c>
      <c r="E76" s="1">
        <v>42387</v>
      </c>
      <c r="F76">
        <v>1</v>
      </c>
      <c r="G76">
        <v>3999.99</v>
      </c>
      <c r="H76" s="6" t="s">
        <v>55</v>
      </c>
      <c r="I76" s="6" t="s">
        <v>21</v>
      </c>
      <c r="J76" s="6" t="s">
        <v>1974</v>
      </c>
      <c r="K76" s="6" t="s">
        <v>26</v>
      </c>
      <c r="L76" s="6" t="s">
        <v>30</v>
      </c>
    </row>
    <row r="77" spans="1:12" x14ac:dyDescent="0.25">
      <c r="A77">
        <v>27</v>
      </c>
      <c r="B77" s="6" t="s">
        <v>96</v>
      </c>
      <c r="C77" s="6" t="s">
        <v>97</v>
      </c>
      <c r="D77" s="6" t="s">
        <v>25</v>
      </c>
      <c r="E77" s="1">
        <v>42388</v>
      </c>
      <c r="F77">
        <v>2</v>
      </c>
      <c r="G77">
        <v>1199.98</v>
      </c>
      <c r="H77" s="6" t="s">
        <v>13</v>
      </c>
      <c r="I77" s="6" t="s">
        <v>38</v>
      </c>
      <c r="J77" s="6" t="s">
        <v>1966</v>
      </c>
      <c r="K77" s="6" t="s">
        <v>26</v>
      </c>
      <c r="L77" s="6" t="s">
        <v>30</v>
      </c>
    </row>
    <row r="78" spans="1:12" x14ac:dyDescent="0.25">
      <c r="A78">
        <v>27</v>
      </c>
      <c r="B78" s="6" t="s">
        <v>96</v>
      </c>
      <c r="C78" s="6" t="s">
        <v>97</v>
      </c>
      <c r="D78" s="6" t="s">
        <v>25</v>
      </c>
      <c r="E78" s="1">
        <v>42388</v>
      </c>
      <c r="F78">
        <v>1</v>
      </c>
      <c r="G78">
        <v>1320.99</v>
      </c>
      <c r="H78" s="6" t="s">
        <v>76</v>
      </c>
      <c r="I78" s="6" t="s">
        <v>21</v>
      </c>
      <c r="J78" s="6" t="s">
        <v>1968</v>
      </c>
      <c r="K78" s="6" t="s">
        <v>26</v>
      </c>
      <c r="L78" s="6" t="s">
        <v>30</v>
      </c>
    </row>
    <row r="79" spans="1:12" x14ac:dyDescent="0.25">
      <c r="A79">
        <v>27</v>
      </c>
      <c r="B79" s="6" t="s">
        <v>96</v>
      </c>
      <c r="C79" s="6" t="s">
        <v>97</v>
      </c>
      <c r="D79" s="6" t="s">
        <v>25</v>
      </c>
      <c r="E79" s="1">
        <v>42388</v>
      </c>
      <c r="F79">
        <v>1</v>
      </c>
      <c r="G79">
        <v>449</v>
      </c>
      <c r="H79" s="6" t="s">
        <v>98</v>
      </c>
      <c r="I79" s="6" t="s">
        <v>14</v>
      </c>
      <c r="J79" s="6" t="s">
        <v>1969</v>
      </c>
      <c r="K79" s="6" t="s">
        <v>26</v>
      </c>
      <c r="L79" s="6" t="s">
        <v>30</v>
      </c>
    </row>
    <row r="80" spans="1:12" x14ac:dyDescent="0.25">
      <c r="A80">
        <v>27</v>
      </c>
      <c r="B80" s="6" t="s">
        <v>96</v>
      </c>
      <c r="C80" s="6" t="s">
        <v>97</v>
      </c>
      <c r="D80" s="6" t="s">
        <v>25</v>
      </c>
      <c r="E80" s="1">
        <v>42388</v>
      </c>
      <c r="F80">
        <v>1</v>
      </c>
      <c r="G80">
        <v>1799.99</v>
      </c>
      <c r="H80" s="6" t="s">
        <v>22</v>
      </c>
      <c r="I80" s="6" t="s">
        <v>21</v>
      </c>
      <c r="J80" s="6" t="s">
        <v>1974</v>
      </c>
      <c r="K80" s="6" t="s">
        <v>26</v>
      </c>
      <c r="L80" s="6" t="s">
        <v>30</v>
      </c>
    </row>
    <row r="81" spans="1:12" x14ac:dyDescent="0.25">
      <c r="A81">
        <v>28</v>
      </c>
      <c r="B81" s="6" t="s">
        <v>99</v>
      </c>
      <c r="C81" s="6" t="s">
        <v>100</v>
      </c>
      <c r="D81" s="6" t="s">
        <v>25</v>
      </c>
      <c r="E81" s="1">
        <v>42388</v>
      </c>
      <c r="F81">
        <v>2</v>
      </c>
      <c r="G81">
        <v>539.98</v>
      </c>
      <c r="H81" s="6" t="s">
        <v>51</v>
      </c>
      <c r="I81" s="6" t="s">
        <v>14</v>
      </c>
      <c r="J81" s="6" t="s">
        <v>1966</v>
      </c>
      <c r="K81" s="6" t="s">
        <v>26</v>
      </c>
      <c r="L81" s="6" t="s">
        <v>27</v>
      </c>
    </row>
    <row r="82" spans="1:12" x14ac:dyDescent="0.25">
      <c r="A82">
        <v>28</v>
      </c>
      <c r="B82" s="6" t="s">
        <v>99</v>
      </c>
      <c r="C82" s="6" t="s">
        <v>100</v>
      </c>
      <c r="D82" s="6" t="s">
        <v>25</v>
      </c>
      <c r="E82" s="1">
        <v>42388</v>
      </c>
      <c r="F82">
        <v>1</v>
      </c>
      <c r="G82">
        <v>1320.99</v>
      </c>
      <c r="H82" s="6" t="s">
        <v>76</v>
      </c>
      <c r="I82" s="6" t="s">
        <v>21</v>
      </c>
      <c r="J82" s="6" t="s">
        <v>1968</v>
      </c>
      <c r="K82" s="6" t="s">
        <v>26</v>
      </c>
      <c r="L82" s="6" t="s">
        <v>27</v>
      </c>
    </row>
    <row r="83" spans="1:12" x14ac:dyDescent="0.25">
      <c r="A83">
        <v>28</v>
      </c>
      <c r="B83" s="6" t="s">
        <v>99</v>
      </c>
      <c r="C83" s="6" t="s">
        <v>100</v>
      </c>
      <c r="D83" s="6" t="s">
        <v>25</v>
      </c>
      <c r="E83" s="1">
        <v>42388</v>
      </c>
      <c r="F83">
        <v>1</v>
      </c>
      <c r="G83">
        <v>469.99</v>
      </c>
      <c r="H83" s="6" t="s">
        <v>68</v>
      </c>
      <c r="I83" s="6" t="s">
        <v>21</v>
      </c>
      <c r="J83" s="6" t="s">
        <v>1973</v>
      </c>
      <c r="K83" s="6" t="s">
        <v>26</v>
      </c>
      <c r="L83" s="6" t="s">
        <v>27</v>
      </c>
    </row>
    <row r="84" spans="1:12" x14ac:dyDescent="0.25">
      <c r="A84">
        <v>28</v>
      </c>
      <c r="B84" s="6" t="s">
        <v>99</v>
      </c>
      <c r="C84" s="6" t="s">
        <v>100</v>
      </c>
      <c r="D84" s="6" t="s">
        <v>25</v>
      </c>
      <c r="E84" s="1">
        <v>42388</v>
      </c>
      <c r="F84">
        <v>2</v>
      </c>
      <c r="G84">
        <v>7999.98</v>
      </c>
      <c r="H84" s="6" t="s">
        <v>55</v>
      </c>
      <c r="I84" s="6" t="s">
        <v>21</v>
      </c>
      <c r="J84" s="6" t="s">
        <v>1974</v>
      </c>
      <c r="K84" s="6" t="s">
        <v>26</v>
      </c>
      <c r="L84" s="6" t="s">
        <v>27</v>
      </c>
    </row>
    <row r="85" spans="1:12" x14ac:dyDescent="0.25">
      <c r="A85">
        <v>29</v>
      </c>
      <c r="B85" s="6" t="s">
        <v>101</v>
      </c>
      <c r="C85" s="6" t="s">
        <v>102</v>
      </c>
      <c r="D85" s="6" t="s">
        <v>25</v>
      </c>
      <c r="E85" s="1">
        <v>42389</v>
      </c>
      <c r="F85">
        <v>2</v>
      </c>
      <c r="G85">
        <v>539.98</v>
      </c>
      <c r="H85" s="6" t="s">
        <v>65</v>
      </c>
      <c r="I85" s="6" t="s">
        <v>52</v>
      </c>
      <c r="J85" s="6" t="s">
        <v>1966</v>
      </c>
      <c r="K85" s="6" t="s">
        <v>26</v>
      </c>
      <c r="L85" s="6" t="s">
        <v>27</v>
      </c>
    </row>
    <row r="86" spans="1:12" x14ac:dyDescent="0.25">
      <c r="A86">
        <v>29</v>
      </c>
      <c r="B86" s="6" t="s">
        <v>101</v>
      </c>
      <c r="C86" s="6" t="s">
        <v>102</v>
      </c>
      <c r="D86" s="6" t="s">
        <v>25</v>
      </c>
      <c r="E86" s="1">
        <v>42389</v>
      </c>
      <c r="F86">
        <v>2</v>
      </c>
      <c r="G86">
        <v>539.98</v>
      </c>
      <c r="H86" s="6" t="s">
        <v>51</v>
      </c>
      <c r="I86" s="6" t="s">
        <v>14</v>
      </c>
      <c r="J86" s="6" t="s">
        <v>1966</v>
      </c>
      <c r="K86" s="6" t="s">
        <v>26</v>
      </c>
      <c r="L86" s="6" t="s">
        <v>27</v>
      </c>
    </row>
    <row r="87" spans="1:12" x14ac:dyDescent="0.25">
      <c r="A87">
        <v>29</v>
      </c>
      <c r="B87" s="6" t="s">
        <v>101</v>
      </c>
      <c r="C87" s="6" t="s">
        <v>102</v>
      </c>
      <c r="D87" s="6" t="s">
        <v>25</v>
      </c>
      <c r="E87" s="1">
        <v>42389</v>
      </c>
      <c r="F87">
        <v>2</v>
      </c>
      <c r="G87">
        <v>1099.98</v>
      </c>
      <c r="H87" s="6" t="s">
        <v>42</v>
      </c>
      <c r="I87" s="6" t="s">
        <v>38</v>
      </c>
      <c r="J87" s="6" t="s">
        <v>1966</v>
      </c>
      <c r="K87" s="6" t="s">
        <v>26</v>
      </c>
      <c r="L87" s="6" t="s">
        <v>27</v>
      </c>
    </row>
    <row r="88" spans="1:12" x14ac:dyDescent="0.25">
      <c r="A88">
        <v>29</v>
      </c>
      <c r="B88" s="6" t="s">
        <v>101</v>
      </c>
      <c r="C88" s="6" t="s">
        <v>102</v>
      </c>
      <c r="D88" s="6" t="s">
        <v>25</v>
      </c>
      <c r="E88" s="1">
        <v>42389</v>
      </c>
      <c r="F88">
        <v>1</v>
      </c>
      <c r="G88">
        <v>469.99</v>
      </c>
      <c r="H88" s="6" t="s">
        <v>68</v>
      </c>
      <c r="I88" s="6" t="s">
        <v>21</v>
      </c>
      <c r="J88" s="6" t="s">
        <v>1973</v>
      </c>
      <c r="K88" s="6" t="s">
        <v>26</v>
      </c>
      <c r="L88" s="6" t="s">
        <v>27</v>
      </c>
    </row>
    <row r="89" spans="1:12" x14ac:dyDescent="0.25">
      <c r="A89">
        <v>29</v>
      </c>
      <c r="B89" s="6" t="s">
        <v>101</v>
      </c>
      <c r="C89" s="6" t="s">
        <v>102</v>
      </c>
      <c r="D89" s="6" t="s">
        <v>25</v>
      </c>
      <c r="E89" s="1">
        <v>42389</v>
      </c>
      <c r="F89">
        <v>1</v>
      </c>
      <c r="G89">
        <v>1799.99</v>
      </c>
      <c r="H89" s="6" t="s">
        <v>22</v>
      </c>
      <c r="I89" s="6" t="s">
        <v>21</v>
      </c>
      <c r="J89" s="6" t="s">
        <v>1974</v>
      </c>
      <c r="K89" s="6" t="s">
        <v>26</v>
      </c>
      <c r="L89" s="6" t="s">
        <v>27</v>
      </c>
    </row>
    <row r="90" spans="1:12" x14ac:dyDescent="0.25">
      <c r="A90">
        <v>30</v>
      </c>
      <c r="B90" s="6" t="s">
        <v>103</v>
      </c>
      <c r="C90" s="6" t="s">
        <v>104</v>
      </c>
      <c r="D90" s="6" t="s">
        <v>25</v>
      </c>
      <c r="E90" s="1">
        <v>42389</v>
      </c>
      <c r="F90">
        <v>1</v>
      </c>
      <c r="G90">
        <v>599.99</v>
      </c>
      <c r="H90" s="6" t="s">
        <v>13</v>
      </c>
      <c r="I90" s="6" t="s">
        <v>38</v>
      </c>
      <c r="J90" s="6" t="s">
        <v>1966</v>
      </c>
      <c r="K90" s="6" t="s">
        <v>26</v>
      </c>
      <c r="L90" s="6" t="s">
        <v>27</v>
      </c>
    </row>
    <row r="91" spans="1:12" x14ac:dyDescent="0.25">
      <c r="A91">
        <v>30</v>
      </c>
      <c r="B91" s="6" t="s">
        <v>103</v>
      </c>
      <c r="C91" s="6" t="s">
        <v>104</v>
      </c>
      <c r="D91" s="6" t="s">
        <v>25</v>
      </c>
      <c r="E91" s="1">
        <v>42389</v>
      </c>
      <c r="F91">
        <v>1</v>
      </c>
      <c r="G91">
        <v>429</v>
      </c>
      <c r="H91" s="6" t="s">
        <v>39</v>
      </c>
      <c r="I91" s="6" t="s">
        <v>14</v>
      </c>
      <c r="J91" s="6" t="s">
        <v>1969</v>
      </c>
      <c r="K91" s="6" t="s">
        <v>26</v>
      </c>
      <c r="L91" s="6" t="s">
        <v>27</v>
      </c>
    </row>
    <row r="92" spans="1:12" x14ac:dyDescent="0.25">
      <c r="A92">
        <v>30</v>
      </c>
      <c r="B92" s="6" t="s">
        <v>103</v>
      </c>
      <c r="C92" s="6" t="s">
        <v>104</v>
      </c>
      <c r="D92" s="6" t="s">
        <v>25</v>
      </c>
      <c r="E92" s="1">
        <v>42389</v>
      </c>
      <c r="F92">
        <v>1</v>
      </c>
      <c r="G92">
        <v>449</v>
      </c>
      <c r="H92" s="6" t="s">
        <v>98</v>
      </c>
      <c r="I92" s="6" t="s">
        <v>14</v>
      </c>
      <c r="J92" s="6" t="s">
        <v>1969</v>
      </c>
      <c r="K92" s="6" t="s">
        <v>26</v>
      </c>
      <c r="L92" s="6" t="s">
        <v>27</v>
      </c>
    </row>
    <row r="93" spans="1:12" x14ac:dyDescent="0.25">
      <c r="A93">
        <v>30</v>
      </c>
      <c r="B93" s="6" t="s">
        <v>103</v>
      </c>
      <c r="C93" s="6" t="s">
        <v>104</v>
      </c>
      <c r="D93" s="6" t="s">
        <v>25</v>
      </c>
      <c r="E93" s="1">
        <v>42389</v>
      </c>
      <c r="F93">
        <v>1</v>
      </c>
      <c r="G93">
        <v>2899.99</v>
      </c>
      <c r="H93" s="6" t="s">
        <v>20</v>
      </c>
      <c r="I93" s="6" t="s">
        <v>21</v>
      </c>
      <c r="J93" s="6" t="s">
        <v>1974</v>
      </c>
      <c r="K93" s="6" t="s">
        <v>26</v>
      </c>
      <c r="L93" s="6" t="s">
        <v>27</v>
      </c>
    </row>
    <row r="94" spans="1:12" x14ac:dyDescent="0.25">
      <c r="A94">
        <v>30</v>
      </c>
      <c r="B94" s="6" t="s">
        <v>103</v>
      </c>
      <c r="C94" s="6" t="s">
        <v>104</v>
      </c>
      <c r="D94" s="6" t="s">
        <v>25</v>
      </c>
      <c r="E94" s="1">
        <v>42389</v>
      </c>
      <c r="F94">
        <v>2</v>
      </c>
      <c r="G94">
        <v>7999.98</v>
      </c>
      <c r="H94" s="6" t="s">
        <v>55</v>
      </c>
      <c r="I94" s="6" t="s">
        <v>21</v>
      </c>
      <c r="J94" s="6" t="s">
        <v>1974</v>
      </c>
      <c r="K94" s="6" t="s">
        <v>26</v>
      </c>
      <c r="L94" s="6" t="s">
        <v>27</v>
      </c>
    </row>
    <row r="95" spans="1:12" x14ac:dyDescent="0.25">
      <c r="A95">
        <v>31</v>
      </c>
      <c r="B95" s="6" t="s">
        <v>105</v>
      </c>
      <c r="C95" s="6" t="s">
        <v>106</v>
      </c>
      <c r="D95" s="6" t="s">
        <v>107</v>
      </c>
      <c r="E95" s="1">
        <v>42389</v>
      </c>
      <c r="F95">
        <v>2</v>
      </c>
      <c r="G95">
        <v>3361.98</v>
      </c>
      <c r="H95" s="6" t="s">
        <v>62</v>
      </c>
      <c r="I95" s="6" t="s">
        <v>19</v>
      </c>
      <c r="J95" s="6" t="s">
        <v>1973</v>
      </c>
      <c r="K95" s="6" t="s">
        <v>108</v>
      </c>
      <c r="L95" s="6" t="s">
        <v>109</v>
      </c>
    </row>
    <row r="96" spans="1:12" x14ac:dyDescent="0.25">
      <c r="A96">
        <v>31</v>
      </c>
      <c r="B96" s="6" t="s">
        <v>105</v>
      </c>
      <c r="C96" s="6" t="s">
        <v>106</v>
      </c>
      <c r="D96" s="6" t="s">
        <v>107</v>
      </c>
      <c r="E96" s="1">
        <v>42389</v>
      </c>
      <c r="F96">
        <v>2</v>
      </c>
      <c r="G96">
        <v>5999.98</v>
      </c>
      <c r="H96" s="6" t="s">
        <v>44</v>
      </c>
      <c r="I96" s="6" t="s">
        <v>45</v>
      </c>
      <c r="J96" s="6" t="s">
        <v>1974</v>
      </c>
      <c r="K96" s="6" t="s">
        <v>108</v>
      </c>
      <c r="L96" s="6" t="s">
        <v>109</v>
      </c>
    </row>
    <row r="97" spans="1:12" x14ac:dyDescent="0.25">
      <c r="A97">
        <v>32</v>
      </c>
      <c r="B97" s="6" t="s">
        <v>110</v>
      </c>
      <c r="C97" s="6" t="s">
        <v>54</v>
      </c>
      <c r="D97" s="6" t="s">
        <v>12</v>
      </c>
      <c r="E97" s="1">
        <v>42390</v>
      </c>
      <c r="F97">
        <v>2</v>
      </c>
      <c r="G97">
        <v>1099.98</v>
      </c>
      <c r="H97" s="6" t="s">
        <v>42</v>
      </c>
      <c r="I97" s="6" t="s">
        <v>14</v>
      </c>
      <c r="J97" s="6" t="s">
        <v>1966</v>
      </c>
      <c r="K97" s="6" t="s">
        <v>15</v>
      </c>
      <c r="L97" s="6" t="s">
        <v>35</v>
      </c>
    </row>
    <row r="98" spans="1:12" x14ac:dyDescent="0.25">
      <c r="A98">
        <v>32</v>
      </c>
      <c r="B98" s="6" t="s">
        <v>110</v>
      </c>
      <c r="C98" s="6" t="s">
        <v>54</v>
      </c>
      <c r="D98" s="6" t="s">
        <v>12</v>
      </c>
      <c r="E98" s="1">
        <v>42390</v>
      </c>
      <c r="F98">
        <v>2</v>
      </c>
      <c r="G98">
        <v>999.98</v>
      </c>
      <c r="H98" s="6" t="s">
        <v>79</v>
      </c>
      <c r="I98" s="6" t="s">
        <v>38</v>
      </c>
      <c r="J98" s="6" t="s">
        <v>1966</v>
      </c>
      <c r="K98" s="6" t="s">
        <v>15</v>
      </c>
      <c r="L98" s="6" t="s">
        <v>35</v>
      </c>
    </row>
    <row r="99" spans="1:12" x14ac:dyDescent="0.25">
      <c r="A99">
        <v>32</v>
      </c>
      <c r="B99" s="6" t="s">
        <v>110</v>
      </c>
      <c r="C99" s="6" t="s">
        <v>54</v>
      </c>
      <c r="D99" s="6" t="s">
        <v>12</v>
      </c>
      <c r="E99" s="1">
        <v>42390</v>
      </c>
      <c r="F99">
        <v>2</v>
      </c>
      <c r="G99">
        <v>3599.98</v>
      </c>
      <c r="H99" s="6" t="s">
        <v>22</v>
      </c>
      <c r="I99" s="6" t="s">
        <v>21</v>
      </c>
      <c r="J99" s="6" t="s">
        <v>1974</v>
      </c>
      <c r="K99" s="6" t="s">
        <v>15</v>
      </c>
      <c r="L99" s="6" t="s">
        <v>35</v>
      </c>
    </row>
    <row r="100" spans="1:12" x14ac:dyDescent="0.25">
      <c r="A100">
        <v>33</v>
      </c>
      <c r="B100" s="6" t="s">
        <v>111</v>
      </c>
      <c r="C100" s="6" t="s">
        <v>112</v>
      </c>
      <c r="D100" s="6" t="s">
        <v>25</v>
      </c>
      <c r="E100" s="1">
        <v>42390</v>
      </c>
      <c r="F100">
        <v>2</v>
      </c>
      <c r="G100">
        <v>599.98</v>
      </c>
      <c r="H100" s="6" t="s">
        <v>71</v>
      </c>
      <c r="I100" s="6" t="s">
        <v>52</v>
      </c>
      <c r="J100" s="6" t="s">
        <v>1966</v>
      </c>
      <c r="K100" s="6" t="s">
        <v>26</v>
      </c>
      <c r="L100" s="6" t="s">
        <v>27</v>
      </c>
    </row>
    <row r="101" spans="1:12" x14ac:dyDescent="0.25">
      <c r="A101">
        <v>33</v>
      </c>
      <c r="B101" s="6" t="s">
        <v>111</v>
      </c>
      <c r="C101" s="6" t="s">
        <v>112</v>
      </c>
      <c r="D101" s="6" t="s">
        <v>25</v>
      </c>
      <c r="E101" s="1">
        <v>42390</v>
      </c>
      <c r="F101">
        <v>1</v>
      </c>
      <c r="G101">
        <v>3999.99</v>
      </c>
      <c r="H101" s="6" t="s">
        <v>55</v>
      </c>
      <c r="I101" s="6" t="s">
        <v>21</v>
      </c>
      <c r="J101" s="6" t="s">
        <v>1974</v>
      </c>
      <c r="K101" s="6" t="s">
        <v>26</v>
      </c>
      <c r="L101" s="6" t="s">
        <v>27</v>
      </c>
    </row>
    <row r="102" spans="1:12" x14ac:dyDescent="0.25">
      <c r="A102">
        <v>34</v>
      </c>
      <c r="B102" s="6" t="s">
        <v>113</v>
      </c>
      <c r="C102" s="6" t="s">
        <v>114</v>
      </c>
      <c r="D102" s="6" t="s">
        <v>25</v>
      </c>
      <c r="E102" s="1">
        <v>42391</v>
      </c>
      <c r="F102">
        <v>2</v>
      </c>
      <c r="G102">
        <v>858</v>
      </c>
      <c r="H102" s="6" t="s">
        <v>39</v>
      </c>
      <c r="I102" s="6" t="s">
        <v>14</v>
      </c>
      <c r="J102" s="6" t="s">
        <v>1969</v>
      </c>
      <c r="K102" s="6" t="s">
        <v>26</v>
      </c>
      <c r="L102" s="6" t="s">
        <v>27</v>
      </c>
    </row>
    <row r="103" spans="1:12" x14ac:dyDescent="0.25">
      <c r="A103">
        <v>34</v>
      </c>
      <c r="B103" s="6" t="s">
        <v>113</v>
      </c>
      <c r="C103" s="6" t="s">
        <v>114</v>
      </c>
      <c r="D103" s="6" t="s">
        <v>25</v>
      </c>
      <c r="E103" s="1">
        <v>42391</v>
      </c>
      <c r="F103">
        <v>2</v>
      </c>
      <c r="G103">
        <v>3098</v>
      </c>
      <c r="H103" s="6" t="s">
        <v>18</v>
      </c>
      <c r="I103" s="6" t="s">
        <v>19</v>
      </c>
      <c r="J103" s="6" t="s">
        <v>1973</v>
      </c>
      <c r="K103" s="6" t="s">
        <v>26</v>
      </c>
      <c r="L103" s="6" t="s">
        <v>27</v>
      </c>
    </row>
    <row r="104" spans="1:12" x14ac:dyDescent="0.25">
      <c r="A104">
        <v>34</v>
      </c>
      <c r="B104" s="6" t="s">
        <v>113</v>
      </c>
      <c r="C104" s="6" t="s">
        <v>114</v>
      </c>
      <c r="D104" s="6" t="s">
        <v>25</v>
      </c>
      <c r="E104" s="1">
        <v>42391</v>
      </c>
      <c r="F104">
        <v>2</v>
      </c>
      <c r="G104">
        <v>3599.98</v>
      </c>
      <c r="H104" s="6" t="s">
        <v>22</v>
      </c>
      <c r="I104" s="6" t="s">
        <v>21</v>
      </c>
      <c r="J104" s="6" t="s">
        <v>1974</v>
      </c>
      <c r="K104" s="6" t="s">
        <v>26</v>
      </c>
      <c r="L104" s="6" t="s">
        <v>27</v>
      </c>
    </row>
    <row r="105" spans="1:12" x14ac:dyDescent="0.25">
      <c r="A105">
        <v>35</v>
      </c>
      <c r="B105" s="6" t="s">
        <v>115</v>
      </c>
      <c r="C105" s="6" t="s">
        <v>116</v>
      </c>
      <c r="D105" s="6" t="s">
        <v>25</v>
      </c>
      <c r="E105" s="1">
        <v>42391</v>
      </c>
      <c r="F105">
        <v>2</v>
      </c>
      <c r="G105">
        <v>539.98</v>
      </c>
      <c r="H105" s="6" t="s">
        <v>65</v>
      </c>
      <c r="I105" s="6" t="s">
        <v>52</v>
      </c>
      <c r="J105" s="6" t="s">
        <v>1966</v>
      </c>
      <c r="K105" s="6" t="s">
        <v>26</v>
      </c>
      <c r="L105" s="6" t="s">
        <v>30</v>
      </c>
    </row>
    <row r="106" spans="1:12" x14ac:dyDescent="0.25">
      <c r="A106">
        <v>35</v>
      </c>
      <c r="B106" s="6" t="s">
        <v>115</v>
      </c>
      <c r="C106" s="6" t="s">
        <v>116</v>
      </c>
      <c r="D106" s="6" t="s">
        <v>25</v>
      </c>
      <c r="E106" s="1">
        <v>42391</v>
      </c>
      <c r="F106">
        <v>1</v>
      </c>
      <c r="G106">
        <v>269.99</v>
      </c>
      <c r="H106" s="6" t="s">
        <v>51</v>
      </c>
      <c r="I106" s="6" t="s">
        <v>52</v>
      </c>
      <c r="J106" s="6" t="s">
        <v>1966</v>
      </c>
      <c r="K106" s="6" t="s">
        <v>26</v>
      </c>
      <c r="L106" s="6" t="s">
        <v>30</v>
      </c>
    </row>
    <row r="107" spans="1:12" x14ac:dyDescent="0.25">
      <c r="A107">
        <v>35</v>
      </c>
      <c r="B107" s="6" t="s">
        <v>115</v>
      </c>
      <c r="C107" s="6" t="s">
        <v>116</v>
      </c>
      <c r="D107" s="6" t="s">
        <v>25</v>
      </c>
      <c r="E107" s="1">
        <v>42391</v>
      </c>
      <c r="F107">
        <v>2</v>
      </c>
      <c r="G107">
        <v>1199.98</v>
      </c>
      <c r="H107" s="6" t="s">
        <v>17</v>
      </c>
      <c r="I107" s="6" t="s">
        <v>14</v>
      </c>
      <c r="J107" s="6" t="s">
        <v>1966</v>
      </c>
      <c r="K107" s="6" t="s">
        <v>26</v>
      </c>
      <c r="L107" s="6" t="s">
        <v>30</v>
      </c>
    </row>
    <row r="108" spans="1:12" x14ac:dyDescent="0.25">
      <c r="A108">
        <v>35</v>
      </c>
      <c r="B108" s="6" t="s">
        <v>115</v>
      </c>
      <c r="C108" s="6" t="s">
        <v>116</v>
      </c>
      <c r="D108" s="6" t="s">
        <v>25</v>
      </c>
      <c r="E108" s="1">
        <v>42391</v>
      </c>
      <c r="F108">
        <v>1</v>
      </c>
      <c r="G108">
        <v>1320.99</v>
      </c>
      <c r="H108" s="6" t="s">
        <v>76</v>
      </c>
      <c r="I108" s="6" t="s">
        <v>21</v>
      </c>
      <c r="J108" s="6" t="s">
        <v>1968</v>
      </c>
      <c r="K108" s="6" t="s">
        <v>26</v>
      </c>
      <c r="L108" s="6" t="s">
        <v>30</v>
      </c>
    </row>
    <row r="109" spans="1:12" x14ac:dyDescent="0.25">
      <c r="A109">
        <v>35</v>
      </c>
      <c r="B109" s="6" t="s">
        <v>115</v>
      </c>
      <c r="C109" s="6" t="s">
        <v>116</v>
      </c>
      <c r="D109" s="6" t="s">
        <v>25</v>
      </c>
      <c r="E109" s="1">
        <v>42391</v>
      </c>
      <c r="F109">
        <v>1</v>
      </c>
      <c r="G109">
        <v>449</v>
      </c>
      <c r="H109" s="6" t="s">
        <v>43</v>
      </c>
      <c r="I109" s="6" t="s">
        <v>14</v>
      </c>
      <c r="J109" s="6" t="s">
        <v>1969</v>
      </c>
      <c r="K109" s="6" t="s">
        <v>26</v>
      </c>
      <c r="L109" s="6" t="s">
        <v>30</v>
      </c>
    </row>
    <row r="110" spans="1:12" x14ac:dyDescent="0.25">
      <c r="A110">
        <v>36</v>
      </c>
      <c r="B110" s="6" t="s">
        <v>117</v>
      </c>
      <c r="C110" s="6" t="s">
        <v>118</v>
      </c>
      <c r="D110" s="6" t="s">
        <v>25</v>
      </c>
      <c r="E110" s="1">
        <v>42392</v>
      </c>
      <c r="F110">
        <v>1</v>
      </c>
      <c r="G110">
        <v>1320.99</v>
      </c>
      <c r="H110" s="6" t="s">
        <v>76</v>
      </c>
      <c r="I110" s="6" t="s">
        <v>21</v>
      </c>
      <c r="J110" s="6" t="s">
        <v>1968</v>
      </c>
      <c r="K110" s="6" t="s">
        <v>26</v>
      </c>
      <c r="L110" s="6" t="s">
        <v>27</v>
      </c>
    </row>
    <row r="111" spans="1:12" x14ac:dyDescent="0.25">
      <c r="A111">
        <v>36</v>
      </c>
      <c r="B111" s="6" t="s">
        <v>117</v>
      </c>
      <c r="C111" s="6" t="s">
        <v>118</v>
      </c>
      <c r="D111" s="6" t="s">
        <v>25</v>
      </c>
      <c r="E111" s="1">
        <v>42392</v>
      </c>
      <c r="F111">
        <v>2</v>
      </c>
      <c r="G111">
        <v>1999.98</v>
      </c>
      <c r="H111" s="6" t="s">
        <v>31</v>
      </c>
      <c r="I111" s="6" t="s">
        <v>21</v>
      </c>
      <c r="J111" s="6" t="s">
        <v>1973</v>
      </c>
      <c r="K111" s="6" t="s">
        <v>26</v>
      </c>
      <c r="L111" s="6" t="s">
        <v>27</v>
      </c>
    </row>
    <row r="112" spans="1:12" x14ac:dyDescent="0.25">
      <c r="A112">
        <v>36</v>
      </c>
      <c r="B112" s="6" t="s">
        <v>117</v>
      </c>
      <c r="C112" s="6" t="s">
        <v>118</v>
      </c>
      <c r="D112" s="6" t="s">
        <v>25</v>
      </c>
      <c r="E112" s="1">
        <v>42392</v>
      </c>
      <c r="F112">
        <v>1</v>
      </c>
      <c r="G112">
        <v>2999.99</v>
      </c>
      <c r="H112" s="6" t="s">
        <v>44</v>
      </c>
      <c r="I112" s="6" t="s">
        <v>45</v>
      </c>
      <c r="J112" s="6" t="s">
        <v>1974</v>
      </c>
      <c r="K112" s="6" t="s">
        <v>26</v>
      </c>
      <c r="L112" s="6" t="s">
        <v>27</v>
      </c>
    </row>
    <row r="113" spans="1:12" x14ac:dyDescent="0.25">
      <c r="A113">
        <v>37</v>
      </c>
      <c r="B113" s="6" t="s">
        <v>119</v>
      </c>
      <c r="C113" s="6" t="s">
        <v>120</v>
      </c>
      <c r="D113" s="6" t="s">
        <v>25</v>
      </c>
      <c r="E113" s="1">
        <v>42394</v>
      </c>
      <c r="F113">
        <v>2</v>
      </c>
      <c r="G113">
        <v>1199.98</v>
      </c>
      <c r="H113" s="6" t="s">
        <v>13</v>
      </c>
      <c r="I113" s="6" t="s">
        <v>14</v>
      </c>
      <c r="J113" s="6" t="s">
        <v>1966</v>
      </c>
      <c r="K113" s="6" t="s">
        <v>26</v>
      </c>
      <c r="L113" s="6" t="s">
        <v>27</v>
      </c>
    </row>
    <row r="114" spans="1:12" x14ac:dyDescent="0.25">
      <c r="A114">
        <v>38</v>
      </c>
      <c r="B114" s="6" t="s">
        <v>121</v>
      </c>
      <c r="C114" s="6" t="s">
        <v>122</v>
      </c>
      <c r="D114" s="6" t="s">
        <v>25</v>
      </c>
      <c r="E114" s="1">
        <v>42394</v>
      </c>
      <c r="F114">
        <v>1</v>
      </c>
      <c r="G114">
        <v>299.99</v>
      </c>
      <c r="H114" s="6" t="s">
        <v>71</v>
      </c>
      <c r="I114" s="6" t="s">
        <v>52</v>
      </c>
      <c r="J114" s="6" t="s">
        <v>1966</v>
      </c>
      <c r="K114" s="6" t="s">
        <v>26</v>
      </c>
      <c r="L114" s="6" t="s">
        <v>30</v>
      </c>
    </row>
    <row r="115" spans="1:12" x14ac:dyDescent="0.25">
      <c r="A115">
        <v>38</v>
      </c>
      <c r="B115" s="6" t="s">
        <v>121</v>
      </c>
      <c r="C115" s="6" t="s">
        <v>122</v>
      </c>
      <c r="D115" s="6" t="s">
        <v>25</v>
      </c>
      <c r="E115" s="1">
        <v>42394</v>
      </c>
      <c r="F115">
        <v>1</v>
      </c>
      <c r="G115">
        <v>549.99</v>
      </c>
      <c r="H115" s="6" t="s">
        <v>42</v>
      </c>
      <c r="I115" s="6" t="s">
        <v>38</v>
      </c>
      <c r="J115" s="6" t="s">
        <v>1966</v>
      </c>
      <c r="K115" s="6" t="s">
        <v>26</v>
      </c>
      <c r="L115" s="6" t="s">
        <v>30</v>
      </c>
    </row>
    <row r="116" spans="1:12" x14ac:dyDescent="0.25">
      <c r="A116">
        <v>38</v>
      </c>
      <c r="B116" s="6" t="s">
        <v>121</v>
      </c>
      <c r="C116" s="6" t="s">
        <v>122</v>
      </c>
      <c r="D116" s="6" t="s">
        <v>25</v>
      </c>
      <c r="E116" s="1">
        <v>42394</v>
      </c>
      <c r="F116">
        <v>1</v>
      </c>
      <c r="G116">
        <v>499.99</v>
      </c>
      <c r="H116" s="6" t="s">
        <v>79</v>
      </c>
      <c r="I116" s="6" t="s">
        <v>38</v>
      </c>
      <c r="J116" s="6" t="s">
        <v>1966</v>
      </c>
      <c r="K116" s="6" t="s">
        <v>26</v>
      </c>
      <c r="L116" s="6" t="s">
        <v>30</v>
      </c>
    </row>
    <row r="117" spans="1:12" x14ac:dyDescent="0.25">
      <c r="A117">
        <v>38</v>
      </c>
      <c r="B117" s="6" t="s">
        <v>121</v>
      </c>
      <c r="C117" s="6" t="s">
        <v>122</v>
      </c>
      <c r="D117" s="6" t="s">
        <v>25</v>
      </c>
      <c r="E117" s="1">
        <v>42394</v>
      </c>
      <c r="F117">
        <v>2</v>
      </c>
      <c r="G117">
        <v>3098</v>
      </c>
      <c r="H117" s="6" t="s">
        <v>18</v>
      </c>
      <c r="I117" s="6" t="s">
        <v>19</v>
      </c>
      <c r="J117" s="6" t="s">
        <v>1973</v>
      </c>
      <c r="K117" s="6" t="s">
        <v>26</v>
      </c>
      <c r="L117" s="6" t="s">
        <v>30</v>
      </c>
    </row>
    <row r="118" spans="1:12" x14ac:dyDescent="0.25">
      <c r="A118">
        <v>38</v>
      </c>
      <c r="B118" s="6" t="s">
        <v>121</v>
      </c>
      <c r="C118" s="6" t="s">
        <v>122</v>
      </c>
      <c r="D118" s="6" t="s">
        <v>25</v>
      </c>
      <c r="E118" s="1">
        <v>42394</v>
      </c>
      <c r="F118">
        <v>2</v>
      </c>
      <c r="G118">
        <v>7999.98</v>
      </c>
      <c r="H118" s="6" t="s">
        <v>55</v>
      </c>
      <c r="I118" s="6" t="s">
        <v>21</v>
      </c>
      <c r="J118" s="6" t="s">
        <v>1974</v>
      </c>
      <c r="K118" s="6" t="s">
        <v>26</v>
      </c>
      <c r="L118" s="6" t="s">
        <v>30</v>
      </c>
    </row>
    <row r="119" spans="1:12" x14ac:dyDescent="0.25">
      <c r="A119">
        <v>39</v>
      </c>
      <c r="B119" s="6" t="s">
        <v>123</v>
      </c>
      <c r="C119" s="6" t="s">
        <v>124</v>
      </c>
      <c r="D119" s="6" t="s">
        <v>25</v>
      </c>
      <c r="E119" s="1">
        <v>42394</v>
      </c>
      <c r="F119">
        <v>2</v>
      </c>
      <c r="G119">
        <v>539.98</v>
      </c>
      <c r="H119" s="6" t="s">
        <v>51</v>
      </c>
      <c r="I119" s="6" t="s">
        <v>52</v>
      </c>
      <c r="J119" s="6" t="s">
        <v>1966</v>
      </c>
      <c r="K119" s="6" t="s">
        <v>26</v>
      </c>
      <c r="L119" s="6" t="s">
        <v>30</v>
      </c>
    </row>
    <row r="120" spans="1:12" x14ac:dyDescent="0.25">
      <c r="A120">
        <v>39</v>
      </c>
      <c r="B120" s="6" t="s">
        <v>123</v>
      </c>
      <c r="C120" s="6" t="s">
        <v>124</v>
      </c>
      <c r="D120" s="6" t="s">
        <v>25</v>
      </c>
      <c r="E120" s="1">
        <v>42394</v>
      </c>
      <c r="F120">
        <v>1</v>
      </c>
      <c r="G120">
        <v>529.99</v>
      </c>
      <c r="H120" s="6" t="s">
        <v>48</v>
      </c>
      <c r="I120" s="6" t="s">
        <v>14</v>
      </c>
      <c r="J120" s="6" t="s">
        <v>1966</v>
      </c>
      <c r="K120" s="6" t="s">
        <v>26</v>
      </c>
      <c r="L120" s="6" t="s">
        <v>30</v>
      </c>
    </row>
    <row r="121" spans="1:12" x14ac:dyDescent="0.25">
      <c r="A121">
        <v>39</v>
      </c>
      <c r="B121" s="6" t="s">
        <v>123</v>
      </c>
      <c r="C121" s="6" t="s">
        <v>124</v>
      </c>
      <c r="D121" s="6" t="s">
        <v>25</v>
      </c>
      <c r="E121" s="1">
        <v>42394</v>
      </c>
      <c r="F121">
        <v>2</v>
      </c>
      <c r="G121">
        <v>1199.98</v>
      </c>
      <c r="H121" s="6" t="s">
        <v>13</v>
      </c>
      <c r="I121" s="6" t="s">
        <v>14</v>
      </c>
      <c r="J121" s="6" t="s">
        <v>1966</v>
      </c>
      <c r="K121" s="6" t="s">
        <v>26</v>
      </c>
      <c r="L121" s="6" t="s">
        <v>30</v>
      </c>
    </row>
    <row r="122" spans="1:12" x14ac:dyDescent="0.25">
      <c r="A122">
        <v>39</v>
      </c>
      <c r="B122" s="6" t="s">
        <v>123</v>
      </c>
      <c r="C122" s="6" t="s">
        <v>124</v>
      </c>
      <c r="D122" s="6" t="s">
        <v>25</v>
      </c>
      <c r="E122" s="1">
        <v>42394</v>
      </c>
      <c r="F122">
        <v>2</v>
      </c>
      <c r="G122">
        <v>1999.98</v>
      </c>
      <c r="H122" s="6" t="s">
        <v>31</v>
      </c>
      <c r="I122" s="6" t="s">
        <v>21</v>
      </c>
      <c r="J122" s="6" t="s">
        <v>1973</v>
      </c>
      <c r="K122" s="6" t="s">
        <v>26</v>
      </c>
      <c r="L122" s="6" t="s">
        <v>30</v>
      </c>
    </row>
    <row r="123" spans="1:12" x14ac:dyDescent="0.25">
      <c r="A123">
        <v>40</v>
      </c>
      <c r="B123" s="6" t="s">
        <v>125</v>
      </c>
      <c r="C123" s="6" t="s">
        <v>78</v>
      </c>
      <c r="D123" s="6" t="s">
        <v>12</v>
      </c>
      <c r="E123" s="1">
        <v>42396</v>
      </c>
      <c r="F123">
        <v>1</v>
      </c>
      <c r="G123">
        <v>429</v>
      </c>
      <c r="H123" s="6" t="s">
        <v>39</v>
      </c>
      <c r="I123" s="6" t="s">
        <v>14</v>
      </c>
      <c r="J123" s="6" t="s">
        <v>1969</v>
      </c>
      <c r="K123" s="6" t="s">
        <v>15</v>
      </c>
      <c r="L123" s="6" t="s">
        <v>35</v>
      </c>
    </row>
    <row r="124" spans="1:12" x14ac:dyDescent="0.25">
      <c r="A124">
        <v>40</v>
      </c>
      <c r="B124" s="6" t="s">
        <v>125</v>
      </c>
      <c r="C124" s="6" t="s">
        <v>78</v>
      </c>
      <c r="D124" s="6" t="s">
        <v>12</v>
      </c>
      <c r="E124" s="1">
        <v>42396</v>
      </c>
      <c r="F124">
        <v>2</v>
      </c>
      <c r="G124">
        <v>3599.98</v>
      </c>
      <c r="H124" s="6" t="s">
        <v>22</v>
      </c>
      <c r="I124" s="6" t="s">
        <v>21</v>
      </c>
      <c r="J124" s="6" t="s">
        <v>1974</v>
      </c>
      <c r="K124" s="6" t="s">
        <v>15</v>
      </c>
      <c r="L124" s="6" t="s">
        <v>35</v>
      </c>
    </row>
    <row r="125" spans="1:12" x14ac:dyDescent="0.25">
      <c r="A125">
        <v>41</v>
      </c>
      <c r="B125" s="6" t="s">
        <v>126</v>
      </c>
      <c r="C125" s="6" t="s">
        <v>127</v>
      </c>
      <c r="D125" s="6" t="s">
        <v>25</v>
      </c>
      <c r="E125" s="1">
        <v>42396</v>
      </c>
      <c r="F125">
        <v>2</v>
      </c>
      <c r="G125">
        <v>1199.98</v>
      </c>
      <c r="H125" s="6" t="s">
        <v>13</v>
      </c>
      <c r="I125" s="6" t="s">
        <v>38</v>
      </c>
      <c r="J125" s="6" t="s">
        <v>1966</v>
      </c>
      <c r="K125" s="6" t="s">
        <v>26</v>
      </c>
      <c r="L125" s="6" t="s">
        <v>27</v>
      </c>
    </row>
    <row r="126" spans="1:12" x14ac:dyDescent="0.25">
      <c r="A126">
        <v>41</v>
      </c>
      <c r="B126" s="6" t="s">
        <v>126</v>
      </c>
      <c r="C126" s="6" t="s">
        <v>127</v>
      </c>
      <c r="D126" s="6" t="s">
        <v>25</v>
      </c>
      <c r="E126" s="1">
        <v>42396</v>
      </c>
      <c r="F126">
        <v>1</v>
      </c>
      <c r="G126">
        <v>1320.99</v>
      </c>
      <c r="H126" s="6" t="s">
        <v>76</v>
      </c>
      <c r="I126" s="6" t="s">
        <v>21</v>
      </c>
      <c r="J126" s="6" t="s">
        <v>1968</v>
      </c>
      <c r="K126" s="6" t="s">
        <v>26</v>
      </c>
      <c r="L126" s="6" t="s">
        <v>27</v>
      </c>
    </row>
    <row r="127" spans="1:12" x14ac:dyDescent="0.25">
      <c r="A127">
        <v>41</v>
      </c>
      <c r="B127" s="6" t="s">
        <v>126</v>
      </c>
      <c r="C127" s="6" t="s">
        <v>127</v>
      </c>
      <c r="D127" s="6" t="s">
        <v>25</v>
      </c>
      <c r="E127" s="1">
        <v>42396</v>
      </c>
      <c r="F127">
        <v>2</v>
      </c>
      <c r="G127">
        <v>898</v>
      </c>
      <c r="H127" s="6" t="s">
        <v>98</v>
      </c>
      <c r="I127" s="6" t="s">
        <v>14</v>
      </c>
      <c r="J127" s="6" t="s">
        <v>1969</v>
      </c>
      <c r="K127" s="6" t="s">
        <v>26</v>
      </c>
      <c r="L127" s="6" t="s">
        <v>27</v>
      </c>
    </row>
    <row r="128" spans="1:12" x14ac:dyDescent="0.25">
      <c r="A128">
        <v>42</v>
      </c>
      <c r="B128" s="6" t="s">
        <v>128</v>
      </c>
      <c r="C128" s="6" t="s">
        <v>129</v>
      </c>
      <c r="D128" s="6" t="s">
        <v>25</v>
      </c>
      <c r="E128" s="1">
        <v>42396</v>
      </c>
      <c r="F128">
        <v>1</v>
      </c>
      <c r="G128">
        <v>449</v>
      </c>
      <c r="H128" s="6" t="s">
        <v>98</v>
      </c>
      <c r="I128" s="6" t="s">
        <v>14</v>
      </c>
      <c r="J128" s="6" t="s">
        <v>1969</v>
      </c>
      <c r="K128" s="6" t="s">
        <v>26</v>
      </c>
      <c r="L128" s="6" t="s">
        <v>30</v>
      </c>
    </row>
    <row r="129" spans="1:12" x14ac:dyDescent="0.25">
      <c r="A129">
        <v>43</v>
      </c>
      <c r="B129" s="6" t="s">
        <v>130</v>
      </c>
      <c r="C129" s="6" t="s">
        <v>131</v>
      </c>
      <c r="D129" s="6" t="s">
        <v>25</v>
      </c>
      <c r="E129" s="1">
        <v>42396</v>
      </c>
      <c r="F129">
        <v>2</v>
      </c>
      <c r="G129">
        <v>539.98</v>
      </c>
      <c r="H129" s="6" t="s">
        <v>65</v>
      </c>
      <c r="I129" s="6" t="s">
        <v>14</v>
      </c>
      <c r="J129" s="6" t="s">
        <v>1966</v>
      </c>
      <c r="K129" s="6" t="s">
        <v>26</v>
      </c>
      <c r="L129" s="6" t="s">
        <v>30</v>
      </c>
    </row>
    <row r="130" spans="1:12" x14ac:dyDescent="0.25">
      <c r="A130">
        <v>43</v>
      </c>
      <c r="B130" s="6" t="s">
        <v>130</v>
      </c>
      <c r="C130" s="6" t="s">
        <v>131</v>
      </c>
      <c r="D130" s="6" t="s">
        <v>25</v>
      </c>
      <c r="E130" s="1">
        <v>42396</v>
      </c>
      <c r="F130">
        <v>2</v>
      </c>
      <c r="G130">
        <v>1099.98</v>
      </c>
      <c r="H130" s="6" t="s">
        <v>42</v>
      </c>
      <c r="I130" s="6" t="s">
        <v>14</v>
      </c>
      <c r="J130" s="6" t="s">
        <v>1966</v>
      </c>
      <c r="K130" s="6" t="s">
        <v>26</v>
      </c>
      <c r="L130" s="6" t="s">
        <v>30</v>
      </c>
    </row>
    <row r="131" spans="1:12" x14ac:dyDescent="0.25">
      <c r="A131">
        <v>44</v>
      </c>
      <c r="B131" s="6" t="s">
        <v>132</v>
      </c>
      <c r="C131" s="6" t="s">
        <v>133</v>
      </c>
      <c r="D131" s="6" t="s">
        <v>25</v>
      </c>
      <c r="E131" s="1">
        <v>42397</v>
      </c>
      <c r="F131">
        <v>1</v>
      </c>
      <c r="G131">
        <v>599.99</v>
      </c>
      <c r="H131" s="6" t="s">
        <v>13</v>
      </c>
      <c r="I131" s="6" t="s">
        <v>14</v>
      </c>
      <c r="J131" s="6" t="s">
        <v>1966</v>
      </c>
      <c r="K131" s="6" t="s">
        <v>26</v>
      </c>
      <c r="L131" s="6" t="s">
        <v>30</v>
      </c>
    </row>
    <row r="132" spans="1:12" x14ac:dyDescent="0.25">
      <c r="A132">
        <v>44</v>
      </c>
      <c r="B132" s="6" t="s">
        <v>132</v>
      </c>
      <c r="C132" s="6" t="s">
        <v>133</v>
      </c>
      <c r="D132" s="6" t="s">
        <v>25</v>
      </c>
      <c r="E132" s="1">
        <v>42397</v>
      </c>
      <c r="F132">
        <v>1</v>
      </c>
      <c r="G132">
        <v>3999.99</v>
      </c>
      <c r="H132" s="6" t="s">
        <v>55</v>
      </c>
      <c r="I132" s="6" t="s">
        <v>21</v>
      </c>
      <c r="J132" s="6" t="s">
        <v>1974</v>
      </c>
      <c r="K132" s="6" t="s">
        <v>26</v>
      </c>
      <c r="L132" s="6" t="s">
        <v>30</v>
      </c>
    </row>
    <row r="133" spans="1:12" x14ac:dyDescent="0.25">
      <c r="A133">
        <v>45</v>
      </c>
      <c r="B133" s="6" t="s">
        <v>134</v>
      </c>
      <c r="C133" s="6" t="s">
        <v>24</v>
      </c>
      <c r="D133" s="6" t="s">
        <v>25</v>
      </c>
      <c r="E133" s="1">
        <v>42397</v>
      </c>
      <c r="F133">
        <v>2</v>
      </c>
      <c r="G133">
        <v>539.98</v>
      </c>
      <c r="H133" s="6" t="s">
        <v>65</v>
      </c>
      <c r="I133" s="6" t="s">
        <v>52</v>
      </c>
      <c r="J133" s="6" t="s">
        <v>1966</v>
      </c>
      <c r="K133" s="6" t="s">
        <v>26</v>
      </c>
      <c r="L133" s="6" t="s">
        <v>30</v>
      </c>
    </row>
    <row r="134" spans="1:12" x14ac:dyDescent="0.25">
      <c r="A134">
        <v>45</v>
      </c>
      <c r="B134" s="6" t="s">
        <v>134</v>
      </c>
      <c r="C134" s="6" t="s">
        <v>24</v>
      </c>
      <c r="D134" s="6" t="s">
        <v>25</v>
      </c>
      <c r="E134" s="1">
        <v>42397</v>
      </c>
      <c r="F134">
        <v>1</v>
      </c>
      <c r="G134">
        <v>269.99</v>
      </c>
      <c r="H134" s="6" t="s">
        <v>51</v>
      </c>
      <c r="I134" s="6" t="s">
        <v>52</v>
      </c>
      <c r="J134" s="6" t="s">
        <v>1966</v>
      </c>
      <c r="K134" s="6" t="s">
        <v>26</v>
      </c>
      <c r="L134" s="6" t="s">
        <v>30</v>
      </c>
    </row>
    <row r="135" spans="1:12" x14ac:dyDescent="0.25">
      <c r="A135">
        <v>45</v>
      </c>
      <c r="B135" s="6" t="s">
        <v>134</v>
      </c>
      <c r="C135" s="6" t="s">
        <v>24</v>
      </c>
      <c r="D135" s="6" t="s">
        <v>25</v>
      </c>
      <c r="E135" s="1">
        <v>42397</v>
      </c>
      <c r="F135">
        <v>2</v>
      </c>
      <c r="G135">
        <v>5799.98</v>
      </c>
      <c r="H135" s="6" t="s">
        <v>20</v>
      </c>
      <c r="I135" s="6" t="s">
        <v>21</v>
      </c>
      <c r="J135" s="6" t="s">
        <v>1974</v>
      </c>
      <c r="K135" s="6" t="s">
        <v>26</v>
      </c>
      <c r="L135" s="6" t="s">
        <v>30</v>
      </c>
    </row>
    <row r="136" spans="1:12" x14ac:dyDescent="0.25">
      <c r="A136">
        <v>46</v>
      </c>
      <c r="B136" s="6" t="s">
        <v>135</v>
      </c>
      <c r="C136" s="6" t="s">
        <v>136</v>
      </c>
      <c r="D136" s="6" t="s">
        <v>25</v>
      </c>
      <c r="E136" s="1">
        <v>42398</v>
      </c>
      <c r="F136">
        <v>1</v>
      </c>
      <c r="G136">
        <v>429</v>
      </c>
      <c r="H136" s="6" t="s">
        <v>39</v>
      </c>
      <c r="I136" s="6" t="s">
        <v>14</v>
      </c>
      <c r="J136" s="6" t="s">
        <v>1969</v>
      </c>
      <c r="K136" s="6" t="s">
        <v>26</v>
      </c>
      <c r="L136" s="6" t="s">
        <v>30</v>
      </c>
    </row>
    <row r="137" spans="1:12" x14ac:dyDescent="0.25">
      <c r="A137">
        <v>47</v>
      </c>
      <c r="B137" s="6" t="s">
        <v>137</v>
      </c>
      <c r="C137" s="6" t="s">
        <v>138</v>
      </c>
      <c r="D137" s="6" t="s">
        <v>25</v>
      </c>
      <c r="E137" s="1">
        <v>42398</v>
      </c>
      <c r="F137">
        <v>1</v>
      </c>
      <c r="G137">
        <v>269.99</v>
      </c>
      <c r="H137" s="6" t="s">
        <v>65</v>
      </c>
      <c r="I137" s="6" t="s">
        <v>14</v>
      </c>
      <c r="J137" s="6" t="s">
        <v>1966</v>
      </c>
      <c r="K137" s="6" t="s">
        <v>26</v>
      </c>
      <c r="L137" s="6" t="s">
        <v>30</v>
      </c>
    </row>
    <row r="138" spans="1:12" x14ac:dyDescent="0.25">
      <c r="A138">
        <v>47</v>
      </c>
      <c r="B138" s="6" t="s">
        <v>137</v>
      </c>
      <c r="C138" s="6" t="s">
        <v>138</v>
      </c>
      <c r="D138" s="6" t="s">
        <v>25</v>
      </c>
      <c r="E138" s="1">
        <v>42398</v>
      </c>
      <c r="F138">
        <v>1</v>
      </c>
      <c r="G138">
        <v>529.99</v>
      </c>
      <c r="H138" s="6" t="s">
        <v>48</v>
      </c>
      <c r="I138" s="6" t="s">
        <v>14</v>
      </c>
      <c r="J138" s="6" t="s">
        <v>1966</v>
      </c>
      <c r="K138" s="6" t="s">
        <v>26</v>
      </c>
      <c r="L138" s="6" t="s">
        <v>30</v>
      </c>
    </row>
    <row r="139" spans="1:12" x14ac:dyDescent="0.25">
      <c r="A139">
        <v>47</v>
      </c>
      <c r="B139" s="6" t="s">
        <v>137</v>
      </c>
      <c r="C139" s="6" t="s">
        <v>138</v>
      </c>
      <c r="D139" s="6" t="s">
        <v>25</v>
      </c>
      <c r="E139" s="1">
        <v>42398</v>
      </c>
      <c r="F139">
        <v>2</v>
      </c>
      <c r="G139">
        <v>999.98</v>
      </c>
      <c r="H139" s="6" t="s">
        <v>79</v>
      </c>
      <c r="I139" s="6" t="s">
        <v>38</v>
      </c>
      <c r="J139" s="6" t="s">
        <v>1966</v>
      </c>
      <c r="K139" s="6" t="s">
        <v>26</v>
      </c>
      <c r="L139" s="6" t="s">
        <v>30</v>
      </c>
    </row>
    <row r="140" spans="1:12" x14ac:dyDescent="0.25">
      <c r="A140">
        <v>47</v>
      </c>
      <c r="B140" s="6" t="s">
        <v>137</v>
      </c>
      <c r="C140" s="6" t="s">
        <v>138</v>
      </c>
      <c r="D140" s="6" t="s">
        <v>25</v>
      </c>
      <c r="E140" s="1">
        <v>42398</v>
      </c>
      <c r="F140">
        <v>1</v>
      </c>
      <c r="G140">
        <v>469.99</v>
      </c>
      <c r="H140" s="6" t="s">
        <v>68</v>
      </c>
      <c r="I140" s="6" t="s">
        <v>21</v>
      </c>
      <c r="J140" s="6" t="s">
        <v>1973</v>
      </c>
      <c r="K140" s="6" t="s">
        <v>26</v>
      </c>
      <c r="L140" s="6" t="s">
        <v>30</v>
      </c>
    </row>
    <row r="141" spans="1:12" x14ac:dyDescent="0.25">
      <c r="A141">
        <v>48</v>
      </c>
      <c r="B141" s="6" t="s">
        <v>139</v>
      </c>
      <c r="C141" s="6" t="s">
        <v>41</v>
      </c>
      <c r="D141" s="6" t="s">
        <v>25</v>
      </c>
      <c r="E141" s="1">
        <v>42399</v>
      </c>
      <c r="F141">
        <v>2</v>
      </c>
      <c r="G141">
        <v>539.98</v>
      </c>
      <c r="H141" s="6" t="s">
        <v>51</v>
      </c>
      <c r="I141" s="6" t="s">
        <v>14</v>
      </c>
      <c r="J141" s="6" t="s">
        <v>1966</v>
      </c>
      <c r="K141" s="6" t="s">
        <v>26</v>
      </c>
      <c r="L141" s="6" t="s">
        <v>30</v>
      </c>
    </row>
    <row r="142" spans="1:12" x14ac:dyDescent="0.25">
      <c r="A142">
        <v>48</v>
      </c>
      <c r="B142" s="6" t="s">
        <v>139</v>
      </c>
      <c r="C142" s="6" t="s">
        <v>41</v>
      </c>
      <c r="D142" s="6" t="s">
        <v>25</v>
      </c>
      <c r="E142" s="1">
        <v>42399</v>
      </c>
      <c r="F142">
        <v>2</v>
      </c>
      <c r="G142">
        <v>2641.98</v>
      </c>
      <c r="H142" s="6" t="s">
        <v>76</v>
      </c>
      <c r="I142" s="6" t="s">
        <v>21</v>
      </c>
      <c r="J142" s="6" t="s">
        <v>1968</v>
      </c>
      <c r="K142" s="6" t="s">
        <v>26</v>
      </c>
      <c r="L142" s="6" t="s">
        <v>30</v>
      </c>
    </row>
    <row r="143" spans="1:12" x14ac:dyDescent="0.25">
      <c r="A143">
        <v>48</v>
      </c>
      <c r="B143" s="6" t="s">
        <v>139</v>
      </c>
      <c r="C143" s="6" t="s">
        <v>41</v>
      </c>
      <c r="D143" s="6" t="s">
        <v>25</v>
      </c>
      <c r="E143" s="1">
        <v>42399</v>
      </c>
      <c r="F143">
        <v>1</v>
      </c>
      <c r="G143">
        <v>1680.99</v>
      </c>
      <c r="H143" s="6" t="s">
        <v>62</v>
      </c>
      <c r="I143" s="6" t="s">
        <v>19</v>
      </c>
      <c r="J143" s="6" t="s">
        <v>1973</v>
      </c>
      <c r="K143" s="6" t="s">
        <v>26</v>
      </c>
      <c r="L143" s="6" t="s">
        <v>30</v>
      </c>
    </row>
    <row r="144" spans="1:12" x14ac:dyDescent="0.25">
      <c r="A144">
        <v>48</v>
      </c>
      <c r="B144" s="6" t="s">
        <v>139</v>
      </c>
      <c r="C144" s="6" t="s">
        <v>41</v>
      </c>
      <c r="D144" s="6" t="s">
        <v>25</v>
      </c>
      <c r="E144" s="1">
        <v>42399</v>
      </c>
      <c r="F144">
        <v>1</v>
      </c>
      <c r="G144">
        <v>2899.99</v>
      </c>
      <c r="H144" s="6" t="s">
        <v>20</v>
      </c>
      <c r="I144" s="6" t="s">
        <v>21</v>
      </c>
      <c r="J144" s="6" t="s">
        <v>1974</v>
      </c>
      <c r="K144" s="6" t="s">
        <v>26</v>
      </c>
      <c r="L144" s="6" t="s">
        <v>30</v>
      </c>
    </row>
    <row r="145" spans="1:12" x14ac:dyDescent="0.25">
      <c r="A145">
        <v>49</v>
      </c>
      <c r="B145" s="6" t="s">
        <v>140</v>
      </c>
      <c r="C145" s="6" t="s">
        <v>141</v>
      </c>
      <c r="D145" s="6" t="s">
        <v>25</v>
      </c>
      <c r="E145" s="1">
        <v>42400</v>
      </c>
      <c r="F145">
        <v>2</v>
      </c>
      <c r="G145">
        <v>539.98</v>
      </c>
      <c r="H145" s="6" t="s">
        <v>65</v>
      </c>
      <c r="I145" s="6" t="s">
        <v>14</v>
      </c>
      <c r="J145" s="6" t="s">
        <v>1966</v>
      </c>
      <c r="K145" s="6" t="s">
        <v>26</v>
      </c>
      <c r="L145" s="6" t="s">
        <v>27</v>
      </c>
    </row>
    <row r="146" spans="1:12" x14ac:dyDescent="0.25">
      <c r="A146">
        <v>50</v>
      </c>
      <c r="B146" s="6" t="s">
        <v>142</v>
      </c>
      <c r="C146" s="6" t="s">
        <v>143</v>
      </c>
      <c r="D146" s="6" t="s">
        <v>107</v>
      </c>
      <c r="E146" s="1">
        <v>42400</v>
      </c>
      <c r="F146">
        <v>2</v>
      </c>
      <c r="G146">
        <v>539.98</v>
      </c>
      <c r="H146" s="6" t="s">
        <v>65</v>
      </c>
      <c r="I146" s="6" t="s">
        <v>14</v>
      </c>
      <c r="J146" s="6" t="s">
        <v>1966</v>
      </c>
      <c r="K146" s="6" t="s">
        <v>108</v>
      </c>
      <c r="L146" s="6" t="s">
        <v>109</v>
      </c>
    </row>
    <row r="147" spans="1:12" x14ac:dyDescent="0.25">
      <c r="A147">
        <v>50</v>
      </c>
      <c r="B147" s="6" t="s">
        <v>142</v>
      </c>
      <c r="C147" s="6" t="s">
        <v>143</v>
      </c>
      <c r="D147" s="6" t="s">
        <v>107</v>
      </c>
      <c r="E147" s="1">
        <v>42400</v>
      </c>
      <c r="F147">
        <v>2</v>
      </c>
      <c r="G147">
        <v>1199.98</v>
      </c>
      <c r="H147" s="6" t="s">
        <v>13</v>
      </c>
      <c r="I147" s="6" t="s">
        <v>38</v>
      </c>
      <c r="J147" s="6" t="s">
        <v>1966</v>
      </c>
      <c r="K147" s="6" t="s">
        <v>108</v>
      </c>
      <c r="L147" s="6" t="s">
        <v>109</v>
      </c>
    </row>
    <row r="148" spans="1:12" x14ac:dyDescent="0.25">
      <c r="A148">
        <v>50</v>
      </c>
      <c r="B148" s="6" t="s">
        <v>142</v>
      </c>
      <c r="C148" s="6" t="s">
        <v>143</v>
      </c>
      <c r="D148" s="6" t="s">
        <v>107</v>
      </c>
      <c r="E148" s="1">
        <v>42400</v>
      </c>
      <c r="F148">
        <v>1</v>
      </c>
      <c r="G148">
        <v>999.99</v>
      </c>
      <c r="H148" s="6" t="s">
        <v>31</v>
      </c>
      <c r="I148" s="6" t="s">
        <v>21</v>
      </c>
      <c r="J148" s="6" t="s">
        <v>1973</v>
      </c>
      <c r="K148" s="6" t="s">
        <v>108</v>
      </c>
      <c r="L148" s="6" t="s">
        <v>109</v>
      </c>
    </row>
    <row r="149" spans="1:12" x14ac:dyDescent="0.25">
      <c r="A149">
        <v>51</v>
      </c>
      <c r="B149" s="6" t="s">
        <v>144</v>
      </c>
      <c r="C149" s="6" t="s">
        <v>145</v>
      </c>
      <c r="D149" s="6" t="s">
        <v>25</v>
      </c>
      <c r="E149" s="1">
        <v>42401</v>
      </c>
      <c r="F149">
        <v>1</v>
      </c>
      <c r="G149">
        <v>269.99</v>
      </c>
      <c r="H149" s="6" t="s">
        <v>65</v>
      </c>
      <c r="I149" s="6" t="s">
        <v>14</v>
      </c>
      <c r="J149" s="6" t="s">
        <v>1966</v>
      </c>
      <c r="K149" s="6" t="s">
        <v>26</v>
      </c>
      <c r="L149" s="6" t="s">
        <v>30</v>
      </c>
    </row>
    <row r="150" spans="1:12" x14ac:dyDescent="0.25">
      <c r="A150">
        <v>51</v>
      </c>
      <c r="B150" s="6" t="s">
        <v>144</v>
      </c>
      <c r="C150" s="6" t="s">
        <v>145</v>
      </c>
      <c r="D150" s="6" t="s">
        <v>25</v>
      </c>
      <c r="E150" s="1">
        <v>42401</v>
      </c>
      <c r="F150">
        <v>2</v>
      </c>
      <c r="G150">
        <v>1199.98</v>
      </c>
      <c r="H150" s="6" t="s">
        <v>13</v>
      </c>
      <c r="I150" s="6" t="s">
        <v>38</v>
      </c>
      <c r="J150" s="6" t="s">
        <v>1966</v>
      </c>
      <c r="K150" s="6" t="s">
        <v>26</v>
      </c>
      <c r="L150" s="6" t="s">
        <v>30</v>
      </c>
    </row>
    <row r="151" spans="1:12" x14ac:dyDescent="0.25">
      <c r="A151">
        <v>51</v>
      </c>
      <c r="B151" s="6" t="s">
        <v>144</v>
      </c>
      <c r="C151" s="6" t="s">
        <v>145</v>
      </c>
      <c r="D151" s="6" t="s">
        <v>25</v>
      </c>
      <c r="E151" s="1">
        <v>42401</v>
      </c>
      <c r="F151">
        <v>1</v>
      </c>
      <c r="G151">
        <v>599.99</v>
      </c>
      <c r="H151" s="6" t="s">
        <v>17</v>
      </c>
      <c r="I151" s="6" t="s">
        <v>14</v>
      </c>
      <c r="J151" s="6" t="s">
        <v>1966</v>
      </c>
      <c r="K151" s="6" t="s">
        <v>26</v>
      </c>
      <c r="L151" s="6" t="s">
        <v>30</v>
      </c>
    </row>
    <row r="152" spans="1:12" x14ac:dyDescent="0.25">
      <c r="A152">
        <v>52</v>
      </c>
      <c r="B152" s="6" t="s">
        <v>146</v>
      </c>
      <c r="C152" s="6" t="s">
        <v>147</v>
      </c>
      <c r="D152" s="6" t="s">
        <v>12</v>
      </c>
      <c r="E152" s="1">
        <v>42403</v>
      </c>
      <c r="F152">
        <v>1</v>
      </c>
      <c r="G152">
        <v>499.99</v>
      </c>
      <c r="H152" s="6" t="s">
        <v>79</v>
      </c>
      <c r="I152" s="6" t="s">
        <v>38</v>
      </c>
      <c r="J152" s="6" t="s">
        <v>1966</v>
      </c>
      <c r="K152" s="6" t="s">
        <v>15</v>
      </c>
      <c r="L152" s="6" t="s">
        <v>16</v>
      </c>
    </row>
    <row r="153" spans="1:12" x14ac:dyDescent="0.25">
      <c r="A153">
        <v>53</v>
      </c>
      <c r="B153" s="6" t="s">
        <v>148</v>
      </c>
      <c r="C153" s="6" t="s">
        <v>149</v>
      </c>
      <c r="D153" s="6" t="s">
        <v>25</v>
      </c>
      <c r="E153" s="1">
        <v>42403</v>
      </c>
      <c r="F153">
        <v>2</v>
      </c>
      <c r="G153">
        <v>539.98</v>
      </c>
      <c r="H153" s="6" t="s">
        <v>51</v>
      </c>
      <c r="I153" s="6" t="s">
        <v>14</v>
      </c>
      <c r="J153" s="6" t="s">
        <v>1966</v>
      </c>
      <c r="K153" s="6" t="s">
        <v>26</v>
      </c>
      <c r="L153" s="6" t="s">
        <v>27</v>
      </c>
    </row>
    <row r="154" spans="1:12" x14ac:dyDescent="0.25">
      <c r="A154">
        <v>53</v>
      </c>
      <c r="B154" s="6" t="s">
        <v>148</v>
      </c>
      <c r="C154" s="6" t="s">
        <v>149</v>
      </c>
      <c r="D154" s="6" t="s">
        <v>25</v>
      </c>
      <c r="E154" s="1">
        <v>42403</v>
      </c>
      <c r="F154">
        <v>2</v>
      </c>
      <c r="G154">
        <v>599.98</v>
      </c>
      <c r="H154" s="6" t="s">
        <v>71</v>
      </c>
      <c r="I154" s="6" t="s">
        <v>52</v>
      </c>
      <c r="J154" s="6" t="s">
        <v>1966</v>
      </c>
      <c r="K154" s="6" t="s">
        <v>26</v>
      </c>
      <c r="L154" s="6" t="s">
        <v>27</v>
      </c>
    </row>
    <row r="155" spans="1:12" x14ac:dyDescent="0.25">
      <c r="A155">
        <v>53</v>
      </c>
      <c r="B155" s="6" t="s">
        <v>148</v>
      </c>
      <c r="C155" s="6" t="s">
        <v>149</v>
      </c>
      <c r="D155" s="6" t="s">
        <v>25</v>
      </c>
      <c r="E155" s="1">
        <v>42403</v>
      </c>
      <c r="F155">
        <v>2</v>
      </c>
      <c r="G155">
        <v>999.98</v>
      </c>
      <c r="H155" s="6" t="s">
        <v>79</v>
      </c>
      <c r="I155" s="6" t="s">
        <v>38</v>
      </c>
      <c r="J155" s="6" t="s">
        <v>1966</v>
      </c>
      <c r="K155" s="6" t="s">
        <v>26</v>
      </c>
      <c r="L155" s="6" t="s">
        <v>27</v>
      </c>
    </row>
    <row r="156" spans="1:12" x14ac:dyDescent="0.25">
      <c r="A156">
        <v>53</v>
      </c>
      <c r="B156" s="6" t="s">
        <v>148</v>
      </c>
      <c r="C156" s="6" t="s">
        <v>149</v>
      </c>
      <c r="D156" s="6" t="s">
        <v>25</v>
      </c>
      <c r="E156" s="1">
        <v>42403</v>
      </c>
      <c r="F156">
        <v>2</v>
      </c>
      <c r="G156">
        <v>3599.98</v>
      </c>
      <c r="H156" s="6" t="s">
        <v>22</v>
      </c>
      <c r="I156" s="6" t="s">
        <v>21</v>
      </c>
      <c r="J156" s="6" t="s">
        <v>1974</v>
      </c>
      <c r="K156" s="6" t="s">
        <v>26</v>
      </c>
      <c r="L156" s="6" t="s">
        <v>27</v>
      </c>
    </row>
    <row r="157" spans="1:12" x14ac:dyDescent="0.25">
      <c r="A157">
        <v>54</v>
      </c>
      <c r="B157" s="6" t="s">
        <v>150</v>
      </c>
      <c r="C157" s="6" t="s">
        <v>122</v>
      </c>
      <c r="D157" s="6" t="s">
        <v>25</v>
      </c>
      <c r="E157" s="1">
        <v>42404</v>
      </c>
      <c r="F157">
        <v>2</v>
      </c>
      <c r="G157">
        <v>1199.98</v>
      </c>
      <c r="H157" s="6" t="s">
        <v>13</v>
      </c>
      <c r="I157" s="6" t="s">
        <v>38</v>
      </c>
      <c r="J157" s="6" t="s">
        <v>1966</v>
      </c>
      <c r="K157" s="6" t="s">
        <v>26</v>
      </c>
      <c r="L157" s="6" t="s">
        <v>30</v>
      </c>
    </row>
    <row r="158" spans="1:12" x14ac:dyDescent="0.25">
      <c r="A158">
        <v>54</v>
      </c>
      <c r="B158" s="6" t="s">
        <v>150</v>
      </c>
      <c r="C158" s="6" t="s">
        <v>122</v>
      </c>
      <c r="D158" s="6" t="s">
        <v>25</v>
      </c>
      <c r="E158" s="1">
        <v>42404</v>
      </c>
      <c r="F158">
        <v>1</v>
      </c>
      <c r="G158">
        <v>999.99</v>
      </c>
      <c r="H158" s="6" t="s">
        <v>31</v>
      </c>
      <c r="I158" s="6" t="s">
        <v>21</v>
      </c>
      <c r="J158" s="6" t="s">
        <v>1973</v>
      </c>
      <c r="K158" s="6" t="s">
        <v>26</v>
      </c>
      <c r="L158" s="6" t="s">
        <v>30</v>
      </c>
    </row>
    <row r="159" spans="1:12" x14ac:dyDescent="0.25">
      <c r="A159">
        <v>55</v>
      </c>
      <c r="B159" s="6" t="s">
        <v>151</v>
      </c>
      <c r="C159" s="6" t="s">
        <v>152</v>
      </c>
      <c r="D159" s="6" t="s">
        <v>25</v>
      </c>
      <c r="E159" s="1">
        <v>42404</v>
      </c>
      <c r="F159">
        <v>1</v>
      </c>
      <c r="G159">
        <v>269.99</v>
      </c>
      <c r="H159" s="6" t="s">
        <v>65</v>
      </c>
      <c r="I159" s="6" t="s">
        <v>52</v>
      </c>
      <c r="J159" s="6" t="s">
        <v>1966</v>
      </c>
      <c r="K159" s="6" t="s">
        <v>26</v>
      </c>
      <c r="L159" s="6" t="s">
        <v>27</v>
      </c>
    </row>
    <row r="160" spans="1:12" x14ac:dyDescent="0.25">
      <c r="A160">
        <v>55</v>
      </c>
      <c r="B160" s="6" t="s">
        <v>151</v>
      </c>
      <c r="C160" s="6" t="s">
        <v>152</v>
      </c>
      <c r="D160" s="6" t="s">
        <v>25</v>
      </c>
      <c r="E160" s="1">
        <v>42404</v>
      </c>
      <c r="F160">
        <v>2</v>
      </c>
      <c r="G160">
        <v>1059.98</v>
      </c>
      <c r="H160" s="6" t="s">
        <v>48</v>
      </c>
      <c r="I160" s="6" t="s">
        <v>14</v>
      </c>
      <c r="J160" s="6" t="s">
        <v>1966</v>
      </c>
      <c r="K160" s="6" t="s">
        <v>26</v>
      </c>
      <c r="L160" s="6" t="s">
        <v>27</v>
      </c>
    </row>
    <row r="161" spans="1:12" x14ac:dyDescent="0.25">
      <c r="A161">
        <v>55</v>
      </c>
      <c r="B161" s="6" t="s">
        <v>151</v>
      </c>
      <c r="C161" s="6" t="s">
        <v>152</v>
      </c>
      <c r="D161" s="6" t="s">
        <v>25</v>
      </c>
      <c r="E161" s="1">
        <v>42404</v>
      </c>
      <c r="F161">
        <v>2</v>
      </c>
      <c r="G161">
        <v>999.98</v>
      </c>
      <c r="H161" s="6" t="s">
        <v>79</v>
      </c>
      <c r="I161" s="6" t="s">
        <v>38</v>
      </c>
      <c r="J161" s="6" t="s">
        <v>1966</v>
      </c>
      <c r="K161" s="6" t="s">
        <v>26</v>
      </c>
      <c r="L161" s="6" t="s">
        <v>27</v>
      </c>
    </row>
    <row r="162" spans="1:12" x14ac:dyDescent="0.25">
      <c r="A162">
        <v>56</v>
      </c>
      <c r="B162" s="6" t="s">
        <v>153</v>
      </c>
      <c r="C162" s="6" t="s">
        <v>154</v>
      </c>
      <c r="D162" s="6" t="s">
        <v>25</v>
      </c>
      <c r="E162" s="1">
        <v>42404</v>
      </c>
      <c r="F162">
        <v>2</v>
      </c>
      <c r="G162">
        <v>1199.98</v>
      </c>
      <c r="H162" s="6" t="s">
        <v>17</v>
      </c>
      <c r="I162" s="6" t="s">
        <v>14</v>
      </c>
      <c r="J162" s="6" t="s">
        <v>1966</v>
      </c>
      <c r="K162" s="6" t="s">
        <v>26</v>
      </c>
      <c r="L162" s="6" t="s">
        <v>27</v>
      </c>
    </row>
    <row r="163" spans="1:12" x14ac:dyDescent="0.25">
      <c r="A163">
        <v>57</v>
      </c>
      <c r="B163" s="6" t="s">
        <v>155</v>
      </c>
      <c r="C163" s="6" t="s">
        <v>156</v>
      </c>
      <c r="D163" s="6" t="s">
        <v>25</v>
      </c>
      <c r="E163" s="1">
        <v>42404</v>
      </c>
      <c r="F163">
        <v>1</v>
      </c>
      <c r="G163">
        <v>269.99</v>
      </c>
      <c r="H163" s="6" t="s">
        <v>65</v>
      </c>
      <c r="I163" s="6" t="s">
        <v>14</v>
      </c>
      <c r="J163" s="6" t="s">
        <v>1966</v>
      </c>
      <c r="K163" s="6" t="s">
        <v>26</v>
      </c>
      <c r="L163" s="6" t="s">
        <v>30</v>
      </c>
    </row>
    <row r="164" spans="1:12" x14ac:dyDescent="0.25">
      <c r="A164">
        <v>57</v>
      </c>
      <c r="B164" s="6" t="s">
        <v>155</v>
      </c>
      <c r="C164" s="6" t="s">
        <v>156</v>
      </c>
      <c r="D164" s="6" t="s">
        <v>25</v>
      </c>
      <c r="E164" s="1">
        <v>42404</v>
      </c>
      <c r="F164">
        <v>2</v>
      </c>
      <c r="G164">
        <v>599.98</v>
      </c>
      <c r="H164" s="6" t="s">
        <v>71</v>
      </c>
      <c r="I164" s="6" t="s">
        <v>52</v>
      </c>
      <c r="J164" s="6" t="s">
        <v>1966</v>
      </c>
      <c r="K164" s="6" t="s">
        <v>26</v>
      </c>
      <c r="L164" s="6" t="s">
        <v>30</v>
      </c>
    </row>
    <row r="165" spans="1:12" x14ac:dyDescent="0.25">
      <c r="A165">
        <v>57</v>
      </c>
      <c r="B165" s="6" t="s">
        <v>155</v>
      </c>
      <c r="C165" s="6" t="s">
        <v>156</v>
      </c>
      <c r="D165" s="6" t="s">
        <v>25</v>
      </c>
      <c r="E165" s="1">
        <v>42404</v>
      </c>
      <c r="F165">
        <v>2</v>
      </c>
      <c r="G165">
        <v>898</v>
      </c>
      <c r="H165" s="6" t="s">
        <v>98</v>
      </c>
      <c r="I165" s="6" t="s">
        <v>14</v>
      </c>
      <c r="J165" s="6" t="s">
        <v>1969</v>
      </c>
      <c r="K165" s="6" t="s">
        <v>26</v>
      </c>
      <c r="L165" s="6" t="s">
        <v>30</v>
      </c>
    </row>
    <row r="166" spans="1:12" x14ac:dyDescent="0.25">
      <c r="A166">
        <v>58</v>
      </c>
      <c r="B166" s="6" t="s">
        <v>157</v>
      </c>
      <c r="C166" s="6" t="s">
        <v>158</v>
      </c>
      <c r="D166" s="6" t="s">
        <v>25</v>
      </c>
      <c r="E166" s="1">
        <v>42405</v>
      </c>
      <c r="F166">
        <v>2</v>
      </c>
      <c r="G166">
        <v>539.98</v>
      </c>
      <c r="H166" s="6" t="s">
        <v>51</v>
      </c>
      <c r="I166" s="6" t="s">
        <v>14</v>
      </c>
      <c r="J166" s="6" t="s">
        <v>1966</v>
      </c>
      <c r="K166" s="6" t="s">
        <v>26</v>
      </c>
      <c r="L166" s="6" t="s">
        <v>27</v>
      </c>
    </row>
    <row r="167" spans="1:12" x14ac:dyDescent="0.25">
      <c r="A167">
        <v>58</v>
      </c>
      <c r="B167" s="6" t="s">
        <v>157</v>
      </c>
      <c r="C167" s="6" t="s">
        <v>158</v>
      </c>
      <c r="D167" s="6" t="s">
        <v>25</v>
      </c>
      <c r="E167" s="1">
        <v>42405</v>
      </c>
      <c r="F167">
        <v>1</v>
      </c>
      <c r="G167">
        <v>299.99</v>
      </c>
      <c r="H167" s="6" t="s">
        <v>71</v>
      </c>
      <c r="I167" s="6" t="s">
        <v>52</v>
      </c>
      <c r="J167" s="6" t="s">
        <v>1966</v>
      </c>
      <c r="K167" s="6" t="s">
        <v>26</v>
      </c>
      <c r="L167" s="6" t="s">
        <v>27</v>
      </c>
    </row>
    <row r="168" spans="1:12" x14ac:dyDescent="0.25">
      <c r="A168">
        <v>58</v>
      </c>
      <c r="B168" s="6" t="s">
        <v>157</v>
      </c>
      <c r="C168" s="6" t="s">
        <v>158</v>
      </c>
      <c r="D168" s="6" t="s">
        <v>25</v>
      </c>
      <c r="E168" s="1">
        <v>42405</v>
      </c>
      <c r="F168">
        <v>1</v>
      </c>
      <c r="G168">
        <v>449</v>
      </c>
      <c r="H168" s="6" t="s">
        <v>43</v>
      </c>
      <c r="I168" s="6" t="s">
        <v>14</v>
      </c>
      <c r="J168" s="6" t="s">
        <v>1969</v>
      </c>
      <c r="K168" s="6" t="s">
        <v>26</v>
      </c>
      <c r="L168" s="6" t="s">
        <v>27</v>
      </c>
    </row>
    <row r="169" spans="1:12" x14ac:dyDescent="0.25">
      <c r="A169">
        <v>59</v>
      </c>
      <c r="B169" s="6" t="s">
        <v>159</v>
      </c>
      <c r="C169" s="6" t="s">
        <v>100</v>
      </c>
      <c r="D169" s="6" t="s">
        <v>25</v>
      </c>
      <c r="E169" s="1">
        <v>42405</v>
      </c>
      <c r="F169">
        <v>1</v>
      </c>
      <c r="G169">
        <v>269.99</v>
      </c>
      <c r="H169" s="6" t="s">
        <v>65</v>
      </c>
      <c r="I169" s="6" t="s">
        <v>52</v>
      </c>
      <c r="J169" s="6" t="s">
        <v>1966</v>
      </c>
      <c r="K169" s="6" t="s">
        <v>26</v>
      </c>
      <c r="L169" s="6" t="s">
        <v>30</v>
      </c>
    </row>
    <row r="170" spans="1:12" x14ac:dyDescent="0.25">
      <c r="A170">
        <v>59</v>
      </c>
      <c r="B170" s="6" t="s">
        <v>159</v>
      </c>
      <c r="C170" s="6" t="s">
        <v>100</v>
      </c>
      <c r="D170" s="6" t="s">
        <v>25</v>
      </c>
      <c r="E170" s="1">
        <v>42405</v>
      </c>
      <c r="F170">
        <v>2</v>
      </c>
      <c r="G170">
        <v>858</v>
      </c>
      <c r="H170" s="6" t="s">
        <v>39</v>
      </c>
      <c r="I170" s="6" t="s">
        <v>14</v>
      </c>
      <c r="J170" s="6" t="s">
        <v>1969</v>
      </c>
      <c r="K170" s="6" t="s">
        <v>26</v>
      </c>
      <c r="L170" s="6" t="s">
        <v>30</v>
      </c>
    </row>
    <row r="171" spans="1:12" x14ac:dyDescent="0.25">
      <c r="A171">
        <v>59</v>
      </c>
      <c r="B171" s="6" t="s">
        <v>159</v>
      </c>
      <c r="C171" s="6" t="s">
        <v>100</v>
      </c>
      <c r="D171" s="6" t="s">
        <v>25</v>
      </c>
      <c r="E171" s="1">
        <v>42405</v>
      </c>
      <c r="F171">
        <v>1</v>
      </c>
      <c r="G171">
        <v>749.99</v>
      </c>
      <c r="H171" s="6" t="s">
        <v>34</v>
      </c>
      <c r="I171" s="6" t="s">
        <v>21</v>
      </c>
      <c r="J171" s="6" t="s">
        <v>1970</v>
      </c>
      <c r="K171" s="6" t="s">
        <v>26</v>
      </c>
      <c r="L171" s="6" t="s">
        <v>30</v>
      </c>
    </row>
    <row r="172" spans="1:12" x14ac:dyDescent="0.25">
      <c r="A172">
        <v>60</v>
      </c>
      <c r="B172" s="6" t="s">
        <v>160</v>
      </c>
      <c r="C172" s="6" t="s">
        <v>161</v>
      </c>
      <c r="D172" s="6" t="s">
        <v>12</v>
      </c>
      <c r="E172" s="1">
        <v>42406</v>
      </c>
      <c r="F172">
        <v>1</v>
      </c>
      <c r="G172">
        <v>269.99</v>
      </c>
      <c r="H172" s="6" t="s">
        <v>51</v>
      </c>
      <c r="I172" s="6" t="s">
        <v>52</v>
      </c>
      <c r="J172" s="6" t="s">
        <v>1966</v>
      </c>
      <c r="K172" s="6" t="s">
        <v>15</v>
      </c>
      <c r="L172" s="6" t="s">
        <v>35</v>
      </c>
    </row>
    <row r="173" spans="1:12" x14ac:dyDescent="0.25">
      <c r="A173">
        <v>60</v>
      </c>
      <c r="B173" s="6" t="s">
        <v>160</v>
      </c>
      <c r="C173" s="6" t="s">
        <v>161</v>
      </c>
      <c r="D173" s="6" t="s">
        <v>12</v>
      </c>
      <c r="E173" s="1">
        <v>42406</v>
      </c>
      <c r="F173">
        <v>2</v>
      </c>
      <c r="G173">
        <v>539.98</v>
      </c>
      <c r="H173" s="6" t="s">
        <v>51</v>
      </c>
      <c r="I173" s="6" t="s">
        <v>14</v>
      </c>
      <c r="J173" s="6" t="s">
        <v>1966</v>
      </c>
      <c r="K173" s="6" t="s">
        <v>15</v>
      </c>
      <c r="L173" s="6" t="s">
        <v>35</v>
      </c>
    </row>
    <row r="174" spans="1:12" x14ac:dyDescent="0.25">
      <c r="A174">
        <v>60</v>
      </c>
      <c r="B174" s="6" t="s">
        <v>160</v>
      </c>
      <c r="C174" s="6" t="s">
        <v>161</v>
      </c>
      <c r="D174" s="6" t="s">
        <v>12</v>
      </c>
      <c r="E174" s="1">
        <v>42406</v>
      </c>
      <c r="F174">
        <v>1</v>
      </c>
      <c r="G174">
        <v>529.99</v>
      </c>
      <c r="H174" s="6" t="s">
        <v>48</v>
      </c>
      <c r="I174" s="6" t="s">
        <v>14</v>
      </c>
      <c r="J174" s="6" t="s">
        <v>1966</v>
      </c>
      <c r="K174" s="6" t="s">
        <v>15</v>
      </c>
      <c r="L174" s="6" t="s">
        <v>35</v>
      </c>
    </row>
    <row r="175" spans="1:12" x14ac:dyDescent="0.25">
      <c r="A175">
        <v>60</v>
      </c>
      <c r="B175" s="6" t="s">
        <v>160</v>
      </c>
      <c r="C175" s="6" t="s">
        <v>161</v>
      </c>
      <c r="D175" s="6" t="s">
        <v>12</v>
      </c>
      <c r="E175" s="1">
        <v>42406</v>
      </c>
      <c r="F175">
        <v>1</v>
      </c>
      <c r="G175">
        <v>2899.99</v>
      </c>
      <c r="H175" s="6" t="s">
        <v>20</v>
      </c>
      <c r="I175" s="6" t="s">
        <v>21</v>
      </c>
      <c r="J175" s="6" t="s">
        <v>1974</v>
      </c>
      <c r="K175" s="6" t="s">
        <v>15</v>
      </c>
      <c r="L175" s="6" t="s">
        <v>35</v>
      </c>
    </row>
    <row r="176" spans="1:12" x14ac:dyDescent="0.25">
      <c r="A176">
        <v>61</v>
      </c>
      <c r="B176" s="6" t="s">
        <v>162</v>
      </c>
      <c r="C176" s="6" t="s">
        <v>163</v>
      </c>
      <c r="D176" s="6" t="s">
        <v>25</v>
      </c>
      <c r="E176" s="1">
        <v>42406</v>
      </c>
      <c r="F176">
        <v>2</v>
      </c>
      <c r="G176">
        <v>1059.98</v>
      </c>
      <c r="H176" s="6" t="s">
        <v>48</v>
      </c>
      <c r="I176" s="6" t="s">
        <v>14</v>
      </c>
      <c r="J176" s="6" t="s">
        <v>1966</v>
      </c>
      <c r="K176" s="6" t="s">
        <v>26</v>
      </c>
      <c r="L176" s="6" t="s">
        <v>30</v>
      </c>
    </row>
    <row r="177" spans="1:12" x14ac:dyDescent="0.25">
      <c r="A177">
        <v>61</v>
      </c>
      <c r="B177" s="6" t="s">
        <v>162</v>
      </c>
      <c r="C177" s="6" t="s">
        <v>163</v>
      </c>
      <c r="D177" s="6" t="s">
        <v>25</v>
      </c>
      <c r="E177" s="1">
        <v>42406</v>
      </c>
      <c r="F177">
        <v>1</v>
      </c>
      <c r="G177">
        <v>499.99</v>
      </c>
      <c r="H177" s="6" t="s">
        <v>79</v>
      </c>
      <c r="I177" s="6" t="s">
        <v>38</v>
      </c>
      <c r="J177" s="6" t="s">
        <v>1966</v>
      </c>
      <c r="K177" s="6" t="s">
        <v>26</v>
      </c>
      <c r="L177" s="6" t="s">
        <v>30</v>
      </c>
    </row>
    <row r="178" spans="1:12" x14ac:dyDescent="0.25">
      <c r="A178">
        <v>61</v>
      </c>
      <c r="B178" s="6" t="s">
        <v>162</v>
      </c>
      <c r="C178" s="6" t="s">
        <v>163</v>
      </c>
      <c r="D178" s="6" t="s">
        <v>25</v>
      </c>
      <c r="E178" s="1">
        <v>42406</v>
      </c>
      <c r="F178">
        <v>2</v>
      </c>
      <c r="G178">
        <v>2641.98</v>
      </c>
      <c r="H178" s="6" t="s">
        <v>76</v>
      </c>
      <c r="I178" s="6" t="s">
        <v>21</v>
      </c>
      <c r="J178" s="6" t="s">
        <v>1968</v>
      </c>
      <c r="K178" s="6" t="s">
        <v>26</v>
      </c>
      <c r="L178" s="6" t="s">
        <v>30</v>
      </c>
    </row>
    <row r="179" spans="1:12" x14ac:dyDescent="0.25">
      <c r="A179">
        <v>62</v>
      </c>
      <c r="B179" s="6" t="s">
        <v>164</v>
      </c>
      <c r="C179" s="6" t="s">
        <v>165</v>
      </c>
      <c r="D179" s="6" t="s">
        <v>12</v>
      </c>
      <c r="E179" s="1">
        <v>42407</v>
      </c>
      <c r="F179">
        <v>2</v>
      </c>
      <c r="G179">
        <v>539.98</v>
      </c>
      <c r="H179" s="6" t="s">
        <v>51</v>
      </c>
      <c r="I179" s="6" t="s">
        <v>52</v>
      </c>
      <c r="J179" s="6" t="s">
        <v>1966</v>
      </c>
      <c r="K179" s="6" t="s">
        <v>15</v>
      </c>
      <c r="L179" s="6" t="s">
        <v>16</v>
      </c>
    </row>
    <row r="180" spans="1:12" x14ac:dyDescent="0.25">
      <c r="A180">
        <v>62</v>
      </c>
      <c r="B180" s="6" t="s">
        <v>164</v>
      </c>
      <c r="C180" s="6" t="s">
        <v>165</v>
      </c>
      <c r="D180" s="6" t="s">
        <v>12</v>
      </c>
      <c r="E180" s="1">
        <v>42407</v>
      </c>
      <c r="F180">
        <v>1</v>
      </c>
      <c r="G180">
        <v>269.99</v>
      </c>
      <c r="H180" s="6" t="s">
        <v>51</v>
      </c>
      <c r="I180" s="6" t="s">
        <v>14</v>
      </c>
      <c r="J180" s="6" t="s">
        <v>1966</v>
      </c>
      <c r="K180" s="6" t="s">
        <v>15</v>
      </c>
      <c r="L180" s="6" t="s">
        <v>16</v>
      </c>
    </row>
    <row r="181" spans="1:12" x14ac:dyDescent="0.25">
      <c r="A181">
        <v>62</v>
      </c>
      <c r="B181" s="6" t="s">
        <v>164</v>
      </c>
      <c r="C181" s="6" t="s">
        <v>165</v>
      </c>
      <c r="D181" s="6" t="s">
        <v>12</v>
      </c>
      <c r="E181" s="1">
        <v>42407</v>
      </c>
      <c r="F181">
        <v>2</v>
      </c>
      <c r="G181">
        <v>3599.98</v>
      </c>
      <c r="H181" s="6" t="s">
        <v>22</v>
      </c>
      <c r="I181" s="6" t="s">
        <v>21</v>
      </c>
      <c r="J181" s="6" t="s">
        <v>1974</v>
      </c>
      <c r="K181" s="6" t="s">
        <v>15</v>
      </c>
      <c r="L181" s="6" t="s">
        <v>16</v>
      </c>
    </row>
    <row r="182" spans="1:12" x14ac:dyDescent="0.25">
      <c r="A182">
        <v>63</v>
      </c>
      <c r="B182" s="6" t="s">
        <v>166</v>
      </c>
      <c r="C182" s="6" t="s">
        <v>24</v>
      </c>
      <c r="D182" s="6" t="s">
        <v>25</v>
      </c>
      <c r="E182" s="1">
        <v>42407</v>
      </c>
      <c r="F182">
        <v>2</v>
      </c>
      <c r="G182">
        <v>999.98</v>
      </c>
      <c r="H182" s="6" t="s">
        <v>79</v>
      </c>
      <c r="I182" s="6" t="s">
        <v>38</v>
      </c>
      <c r="J182" s="6" t="s">
        <v>1966</v>
      </c>
      <c r="K182" s="6" t="s">
        <v>26</v>
      </c>
      <c r="L182" s="6" t="s">
        <v>30</v>
      </c>
    </row>
    <row r="183" spans="1:12" x14ac:dyDescent="0.25">
      <c r="A183">
        <v>63</v>
      </c>
      <c r="B183" s="6" t="s">
        <v>166</v>
      </c>
      <c r="C183" s="6" t="s">
        <v>24</v>
      </c>
      <c r="D183" s="6" t="s">
        <v>25</v>
      </c>
      <c r="E183" s="1">
        <v>42407</v>
      </c>
      <c r="F183">
        <v>2</v>
      </c>
      <c r="G183">
        <v>898</v>
      </c>
      <c r="H183" s="6" t="s">
        <v>98</v>
      </c>
      <c r="I183" s="6" t="s">
        <v>14</v>
      </c>
      <c r="J183" s="6" t="s">
        <v>1969</v>
      </c>
      <c r="K183" s="6" t="s">
        <v>26</v>
      </c>
      <c r="L183" s="6" t="s">
        <v>30</v>
      </c>
    </row>
    <row r="184" spans="1:12" x14ac:dyDescent="0.25">
      <c r="A184">
        <v>63</v>
      </c>
      <c r="B184" s="6" t="s">
        <v>166</v>
      </c>
      <c r="C184" s="6" t="s">
        <v>24</v>
      </c>
      <c r="D184" s="6" t="s">
        <v>25</v>
      </c>
      <c r="E184" s="1">
        <v>42407</v>
      </c>
      <c r="F184">
        <v>1</v>
      </c>
      <c r="G184">
        <v>999.99</v>
      </c>
      <c r="H184" s="6" t="s">
        <v>31</v>
      </c>
      <c r="I184" s="6" t="s">
        <v>21</v>
      </c>
      <c r="J184" s="6" t="s">
        <v>1973</v>
      </c>
      <c r="K184" s="6" t="s">
        <v>26</v>
      </c>
      <c r="L184" s="6" t="s">
        <v>30</v>
      </c>
    </row>
    <row r="185" spans="1:12" x14ac:dyDescent="0.25">
      <c r="A185">
        <v>64</v>
      </c>
      <c r="B185" s="6" t="s">
        <v>167</v>
      </c>
      <c r="C185" s="6" t="s">
        <v>168</v>
      </c>
      <c r="D185" s="6" t="s">
        <v>25</v>
      </c>
      <c r="E185" s="1">
        <v>42407</v>
      </c>
      <c r="F185">
        <v>2</v>
      </c>
      <c r="G185">
        <v>539.98</v>
      </c>
      <c r="H185" s="6" t="s">
        <v>51</v>
      </c>
      <c r="I185" s="6" t="s">
        <v>52</v>
      </c>
      <c r="J185" s="6" t="s">
        <v>1966</v>
      </c>
      <c r="K185" s="6" t="s">
        <v>26</v>
      </c>
      <c r="L185" s="6" t="s">
        <v>27</v>
      </c>
    </row>
    <row r="186" spans="1:12" x14ac:dyDescent="0.25">
      <c r="A186">
        <v>64</v>
      </c>
      <c r="B186" s="6" t="s">
        <v>167</v>
      </c>
      <c r="C186" s="6" t="s">
        <v>168</v>
      </c>
      <c r="D186" s="6" t="s">
        <v>25</v>
      </c>
      <c r="E186" s="1">
        <v>42407</v>
      </c>
      <c r="F186">
        <v>2</v>
      </c>
      <c r="G186">
        <v>599.98</v>
      </c>
      <c r="H186" s="6" t="s">
        <v>71</v>
      </c>
      <c r="I186" s="6" t="s">
        <v>52</v>
      </c>
      <c r="J186" s="6" t="s">
        <v>1966</v>
      </c>
      <c r="K186" s="6" t="s">
        <v>26</v>
      </c>
      <c r="L186" s="6" t="s">
        <v>27</v>
      </c>
    </row>
    <row r="187" spans="1:12" x14ac:dyDescent="0.25">
      <c r="A187">
        <v>64</v>
      </c>
      <c r="B187" s="6" t="s">
        <v>167</v>
      </c>
      <c r="C187" s="6" t="s">
        <v>168</v>
      </c>
      <c r="D187" s="6" t="s">
        <v>25</v>
      </c>
      <c r="E187" s="1">
        <v>42407</v>
      </c>
      <c r="F187">
        <v>2</v>
      </c>
      <c r="G187">
        <v>1099.98</v>
      </c>
      <c r="H187" s="6" t="s">
        <v>42</v>
      </c>
      <c r="I187" s="6" t="s">
        <v>38</v>
      </c>
      <c r="J187" s="6" t="s">
        <v>1966</v>
      </c>
      <c r="K187" s="6" t="s">
        <v>26</v>
      </c>
      <c r="L187" s="6" t="s">
        <v>27</v>
      </c>
    </row>
    <row r="188" spans="1:12" x14ac:dyDescent="0.25">
      <c r="A188">
        <v>64</v>
      </c>
      <c r="B188" s="6" t="s">
        <v>167</v>
      </c>
      <c r="C188" s="6" t="s">
        <v>168</v>
      </c>
      <c r="D188" s="6" t="s">
        <v>25</v>
      </c>
      <c r="E188" s="1">
        <v>42407</v>
      </c>
      <c r="F188">
        <v>2</v>
      </c>
      <c r="G188">
        <v>999.98</v>
      </c>
      <c r="H188" s="6" t="s">
        <v>79</v>
      </c>
      <c r="I188" s="6" t="s">
        <v>38</v>
      </c>
      <c r="J188" s="6" t="s">
        <v>1966</v>
      </c>
      <c r="K188" s="6" t="s">
        <v>26</v>
      </c>
      <c r="L188" s="6" t="s">
        <v>27</v>
      </c>
    </row>
    <row r="189" spans="1:12" x14ac:dyDescent="0.25">
      <c r="A189">
        <v>65</v>
      </c>
      <c r="B189" s="6" t="s">
        <v>169</v>
      </c>
      <c r="C189" s="6" t="s">
        <v>141</v>
      </c>
      <c r="D189" s="6" t="s">
        <v>25</v>
      </c>
      <c r="E189" s="1">
        <v>42408</v>
      </c>
      <c r="F189">
        <v>1</v>
      </c>
      <c r="G189">
        <v>549.99</v>
      </c>
      <c r="H189" s="6" t="s">
        <v>42</v>
      </c>
      <c r="I189" s="6" t="s">
        <v>14</v>
      </c>
      <c r="J189" s="6" t="s">
        <v>1966</v>
      </c>
      <c r="K189" s="6" t="s">
        <v>26</v>
      </c>
      <c r="L189" s="6" t="s">
        <v>27</v>
      </c>
    </row>
    <row r="190" spans="1:12" x14ac:dyDescent="0.25">
      <c r="A190">
        <v>66</v>
      </c>
      <c r="B190" s="6" t="s">
        <v>170</v>
      </c>
      <c r="C190" s="6" t="s">
        <v>171</v>
      </c>
      <c r="D190" s="6" t="s">
        <v>25</v>
      </c>
      <c r="E190" s="1">
        <v>42409</v>
      </c>
      <c r="F190">
        <v>1</v>
      </c>
      <c r="G190">
        <v>299.99</v>
      </c>
      <c r="H190" s="6" t="s">
        <v>71</v>
      </c>
      <c r="I190" s="6" t="s">
        <v>52</v>
      </c>
      <c r="J190" s="6" t="s">
        <v>1966</v>
      </c>
      <c r="K190" s="6" t="s">
        <v>26</v>
      </c>
      <c r="L190" s="6" t="s">
        <v>30</v>
      </c>
    </row>
    <row r="191" spans="1:12" x14ac:dyDescent="0.25">
      <c r="A191">
        <v>66</v>
      </c>
      <c r="B191" s="6" t="s">
        <v>170</v>
      </c>
      <c r="C191" s="6" t="s">
        <v>171</v>
      </c>
      <c r="D191" s="6" t="s">
        <v>25</v>
      </c>
      <c r="E191" s="1">
        <v>42409</v>
      </c>
      <c r="F191">
        <v>1</v>
      </c>
      <c r="G191">
        <v>549.99</v>
      </c>
      <c r="H191" s="6" t="s">
        <v>42</v>
      </c>
      <c r="I191" s="6" t="s">
        <v>14</v>
      </c>
      <c r="J191" s="6" t="s">
        <v>1966</v>
      </c>
      <c r="K191" s="6" t="s">
        <v>26</v>
      </c>
      <c r="L191" s="6" t="s">
        <v>30</v>
      </c>
    </row>
    <row r="192" spans="1:12" x14ac:dyDescent="0.25">
      <c r="A192">
        <v>66</v>
      </c>
      <c r="B192" s="6" t="s">
        <v>170</v>
      </c>
      <c r="C192" s="6" t="s">
        <v>171</v>
      </c>
      <c r="D192" s="6" t="s">
        <v>25</v>
      </c>
      <c r="E192" s="1">
        <v>42409</v>
      </c>
      <c r="F192">
        <v>1</v>
      </c>
      <c r="G192">
        <v>749.99</v>
      </c>
      <c r="H192" s="6" t="s">
        <v>34</v>
      </c>
      <c r="I192" s="6" t="s">
        <v>21</v>
      </c>
      <c r="J192" s="6" t="s">
        <v>1970</v>
      </c>
      <c r="K192" s="6" t="s">
        <v>26</v>
      </c>
      <c r="L192" s="6" t="s">
        <v>30</v>
      </c>
    </row>
    <row r="193" spans="1:12" x14ac:dyDescent="0.25">
      <c r="A193">
        <v>67</v>
      </c>
      <c r="B193" s="6" t="s">
        <v>172</v>
      </c>
      <c r="C193" s="6" t="s">
        <v>173</v>
      </c>
      <c r="D193" s="6" t="s">
        <v>107</v>
      </c>
      <c r="E193" s="1">
        <v>42409</v>
      </c>
      <c r="F193">
        <v>1</v>
      </c>
      <c r="G193">
        <v>269.99</v>
      </c>
      <c r="H193" s="6" t="s">
        <v>65</v>
      </c>
      <c r="I193" s="6" t="s">
        <v>52</v>
      </c>
      <c r="J193" s="6" t="s">
        <v>1966</v>
      </c>
      <c r="K193" s="6" t="s">
        <v>108</v>
      </c>
      <c r="L193" s="6" t="s">
        <v>109</v>
      </c>
    </row>
    <row r="194" spans="1:12" x14ac:dyDescent="0.25">
      <c r="A194">
        <v>67</v>
      </c>
      <c r="B194" s="6" t="s">
        <v>172</v>
      </c>
      <c r="C194" s="6" t="s">
        <v>173</v>
      </c>
      <c r="D194" s="6" t="s">
        <v>107</v>
      </c>
      <c r="E194" s="1">
        <v>42409</v>
      </c>
      <c r="F194">
        <v>2</v>
      </c>
      <c r="G194">
        <v>599.98</v>
      </c>
      <c r="H194" s="6" t="s">
        <v>71</v>
      </c>
      <c r="I194" s="6" t="s">
        <v>52</v>
      </c>
      <c r="J194" s="6" t="s">
        <v>1966</v>
      </c>
      <c r="K194" s="6" t="s">
        <v>108</v>
      </c>
      <c r="L194" s="6" t="s">
        <v>109</v>
      </c>
    </row>
    <row r="195" spans="1:12" x14ac:dyDescent="0.25">
      <c r="A195">
        <v>67</v>
      </c>
      <c r="B195" s="6" t="s">
        <v>172</v>
      </c>
      <c r="C195" s="6" t="s">
        <v>173</v>
      </c>
      <c r="D195" s="6" t="s">
        <v>107</v>
      </c>
      <c r="E195" s="1">
        <v>42409</v>
      </c>
      <c r="F195">
        <v>2</v>
      </c>
      <c r="G195">
        <v>1099.98</v>
      </c>
      <c r="H195" s="6" t="s">
        <v>42</v>
      </c>
      <c r="I195" s="6" t="s">
        <v>14</v>
      </c>
      <c r="J195" s="6" t="s">
        <v>1966</v>
      </c>
      <c r="K195" s="6" t="s">
        <v>108</v>
      </c>
      <c r="L195" s="6" t="s">
        <v>109</v>
      </c>
    </row>
    <row r="196" spans="1:12" x14ac:dyDescent="0.25">
      <c r="A196">
        <v>67</v>
      </c>
      <c r="B196" s="6" t="s">
        <v>172</v>
      </c>
      <c r="C196" s="6" t="s">
        <v>173</v>
      </c>
      <c r="D196" s="6" t="s">
        <v>107</v>
      </c>
      <c r="E196" s="1">
        <v>42409</v>
      </c>
      <c r="F196">
        <v>2</v>
      </c>
      <c r="G196">
        <v>2641.98</v>
      </c>
      <c r="H196" s="6" t="s">
        <v>76</v>
      </c>
      <c r="I196" s="6" t="s">
        <v>21</v>
      </c>
      <c r="J196" s="6" t="s">
        <v>1968</v>
      </c>
      <c r="K196" s="6" t="s">
        <v>108</v>
      </c>
      <c r="L196" s="6" t="s">
        <v>109</v>
      </c>
    </row>
    <row r="197" spans="1:12" x14ac:dyDescent="0.25">
      <c r="A197">
        <v>67</v>
      </c>
      <c r="B197" s="6" t="s">
        <v>172</v>
      </c>
      <c r="C197" s="6" t="s">
        <v>173</v>
      </c>
      <c r="D197" s="6" t="s">
        <v>107</v>
      </c>
      <c r="E197" s="1">
        <v>42409</v>
      </c>
      <c r="F197">
        <v>1</v>
      </c>
      <c r="G197">
        <v>449</v>
      </c>
      <c r="H197" s="6" t="s">
        <v>98</v>
      </c>
      <c r="I197" s="6" t="s">
        <v>14</v>
      </c>
      <c r="J197" s="6" t="s">
        <v>1969</v>
      </c>
      <c r="K197" s="6" t="s">
        <v>108</v>
      </c>
      <c r="L197" s="6" t="s">
        <v>109</v>
      </c>
    </row>
    <row r="198" spans="1:12" x14ac:dyDescent="0.25">
      <c r="A198">
        <v>68</v>
      </c>
      <c r="B198" s="6" t="s">
        <v>174</v>
      </c>
      <c r="C198" s="6" t="s">
        <v>97</v>
      </c>
      <c r="D198" s="6" t="s">
        <v>25</v>
      </c>
      <c r="E198" s="1">
        <v>42410</v>
      </c>
      <c r="F198">
        <v>2</v>
      </c>
      <c r="G198">
        <v>539.98</v>
      </c>
      <c r="H198" s="6" t="s">
        <v>65</v>
      </c>
      <c r="I198" s="6" t="s">
        <v>14</v>
      </c>
      <c r="J198" s="6" t="s">
        <v>1966</v>
      </c>
      <c r="K198" s="6" t="s">
        <v>26</v>
      </c>
      <c r="L198" s="6" t="s">
        <v>27</v>
      </c>
    </row>
    <row r="199" spans="1:12" x14ac:dyDescent="0.25">
      <c r="A199">
        <v>68</v>
      </c>
      <c r="B199" s="6" t="s">
        <v>174</v>
      </c>
      <c r="C199" s="6" t="s">
        <v>97</v>
      </c>
      <c r="D199" s="6" t="s">
        <v>25</v>
      </c>
      <c r="E199" s="1">
        <v>42410</v>
      </c>
      <c r="F199">
        <v>1</v>
      </c>
      <c r="G199">
        <v>429</v>
      </c>
      <c r="H199" s="6" t="s">
        <v>39</v>
      </c>
      <c r="I199" s="6" t="s">
        <v>14</v>
      </c>
      <c r="J199" s="6" t="s">
        <v>1969</v>
      </c>
      <c r="K199" s="6" t="s">
        <v>26</v>
      </c>
      <c r="L199" s="6" t="s">
        <v>27</v>
      </c>
    </row>
    <row r="200" spans="1:12" x14ac:dyDescent="0.25">
      <c r="A200">
        <v>69</v>
      </c>
      <c r="B200" s="6" t="s">
        <v>175</v>
      </c>
      <c r="C200" s="6" t="s">
        <v>176</v>
      </c>
      <c r="D200" s="6" t="s">
        <v>25</v>
      </c>
      <c r="E200" s="1">
        <v>42410</v>
      </c>
      <c r="F200">
        <v>2</v>
      </c>
      <c r="G200">
        <v>539.98</v>
      </c>
      <c r="H200" s="6" t="s">
        <v>51</v>
      </c>
      <c r="I200" s="6" t="s">
        <v>52</v>
      </c>
      <c r="J200" s="6" t="s">
        <v>1966</v>
      </c>
      <c r="K200" s="6" t="s">
        <v>26</v>
      </c>
      <c r="L200" s="6" t="s">
        <v>30</v>
      </c>
    </row>
    <row r="201" spans="1:12" x14ac:dyDescent="0.25">
      <c r="A201">
        <v>69</v>
      </c>
      <c r="B201" s="6" t="s">
        <v>175</v>
      </c>
      <c r="C201" s="6" t="s">
        <v>176</v>
      </c>
      <c r="D201" s="6" t="s">
        <v>25</v>
      </c>
      <c r="E201" s="1">
        <v>42410</v>
      </c>
      <c r="F201">
        <v>1</v>
      </c>
      <c r="G201">
        <v>1320.99</v>
      </c>
      <c r="H201" s="6" t="s">
        <v>76</v>
      </c>
      <c r="I201" s="6" t="s">
        <v>21</v>
      </c>
      <c r="J201" s="6" t="s">
        <v>1968</v>
      </c>
      <c r="K201" s="6" t="s">
        <v>26</v>
      </c>
      <c r="L201" s="6" t="s">
        <v>30</v>
      </c>
    </row>
    <row r="202" spans="1:12" x14ac:dyDescent="0.25">
      <c r="A202">
        <v>69</v>
      </c>
      <c r="B202" s="6" t="s">
        <v>175</v>
      </c>
      <c r="C202" s="6" t="s">
        <v>176</v>
      </c>
      <c r="D202" s="6" t="s">
        <v>25</v>
      </c>
      <c r="E202" s="1">
        <v>42410</v>
      </c>
      <c r="F202">
        <v>1</v>
      </c>
      <c r="G202">
        <v>1549</v>
      </c>
      <c r="H202" s="6" t="s">
        <v>18</v>
      </c>
      <c r="I202" s="6" t="s">
        <v>19</v>
      </c>
      <c r="J202" s="6" t="s">
        <v>1973</v>
      </c>
      <c r="K202" s="6" t="s">
        <v>26</v>
      </c>
      <c r="L202" s="6" t="s">
        <v>30</v>
      </c>
    </row>
    <row r="203" spans="1:12" x14ac:dyDescent="0.25">
      <c r="A203">
        <v>70</v>
      </c>
      <c r="B203" s="6" t="s">
        <v>177</v>
      </c>
      <c r="C203" s="6" t="s">
        <v>173</v>
      </c>
      <c r="D203" s="6" t="s">
        <v>107</v>
      </c>
      <c r="E203" s="1">
        <v>42411</v>
      </c>
      <c r="F203">
        <v>1</v>
      </c>
      <c r="G203">
        <v>599.99</v>
      </c>
      <c r="H203" s="6" t="s">
        <v>17</v>
      </c>
      <c r="I203" s="6" t="s">
        <v>14</v>
      </c>
      <c r="J203" s="6" t="s">
        <v>1966</v>
      </c>
      <c r="K203" s="6" t="s">
        <v>108</v>
      </c>
      <c r="L203" s="6" t="s">
        <v>178</v>
      </c>
    </row>
    <row r="204" spans="1:12" x14ac:dyDescent="0.25">
      <c r="A204">
        <v>70</v>
      </c>
      <c r="B204" s="6" t="s">
        <v>177</v>
      </c>
      <c r="C204" s="6" t="s">
        <v>173</v>
      </c>
      <c r="D204" s="6" t="s">
        <v>107</v>
      </c>
      <c r="E204" s="1">
        <v>42411</v>
      </c>
      <c r="F204">
        <v>1</v>
      </c>
      <c r="G204">
        <v>449</v>
      </c>
      <c r="H204" s="6" t="s">
        <v>43</v>
      </c>
      <c r="I204" s="6" t="s">
        <v>14</v>
      </c>
      <c r="J204" s="6" t="s">
        <v>1969</v>
      </c>
      <c r="K204" s="6" t="s">
        <v>108</v>
      </c>
      <c r="L204" s="6" t="s">
        <v>178</v>
      </c>
    </row>
    <row r="205" spans="1:12" x14ac:dyDescent="0.25">
      <c r="A205">
        <v>70</v>
      </c>
      <c r="B205" s="6" t="s">
        <v>177</v>
      </c>
      <c r="C205" s="6" t="s">
        <v>173</v>
      </c>
      <c r="D205" s="6" t="s">
        <v>107</v>
      </c>
      <c r="E205" s="1">
        <v>42411</v>
      </c>
      <c r="F205">
        <v>2</v>
      </c>
      <c r="G205">
        <v>1999.98</v>
      </c>
      <c r="H205" s="6" t="s">
        <v>31</v>
      </c>
      <c r="I205" s="6" t="s">
        <v>21</v>
      </c>
      <c r="J205" s="6" t="s">
        <v>1973</v>
      </c>
      <c r="K205" s="6" t="s">
        <v>108</v>
      </c>
      <c r="L205" s="6" t="s">
        <v>178</v>
      </c>
    </row>
    <row r="206" spans="1:12" x14ac:dyDescent="0.25">
      <c r="A206">
        <v>71</v>
      </c>
      <c r="B206" s="6" t="s">
        <v>179</v>
      </c>
      <c r="C206" s="6" t="s">
        <v>180</v>
      </c>
      <c r="D206" s="6" t="s">
        <v>25</v>
      </c>
      <c r="E206" s="1">
        <v>42411</v>
      </c>
      <c r="F206">
        <v>1</v>
      </c>
      <c r="G206">
        <v>549.99</v>
      </c>
      <c r="H206" s="6" t="s">
        <v>42</v>
      </c>
      <c r="I206" s="6" t="s">
        <v>38</v>
      </c>
      <c r="J206" s="6" t="s">
        <v>1966</v>
      </c>
      <c r="K206" s="6" t="s">
        <v>26</v>
      </c>
      <c r="L206" s="6" t="s">
        <v>30</v>
      </c>
    </row>
    <row r="207" spans="1:12" x14ac:dyDescent="0.25">
      <c r="A207">
        <v>71</v>
      </c>
      <c r="B207" s="6" t="s">
        <v>179</v>
      </c>
      <c r="C207" s="6" t="s">
        <v>180</v>
      </c>
      <c r="D207" s="6" t="s">
        <v>25</v>
      </c>
      <c r="E207" s="1">
        <v>42411</v>
      </c>
      <c r="F207">
        <v>2</v>
      </c>
      <c r="G207">
        <v>1199.98</v>
      </c>
      <c r="H207" s="6" t="s">
        <v>13</v>
      </c>
      <c r="I207" s="6" t="s">
        <v>38</v>
      </c>
      <c r="J207" s="6" t="s">
        <v>1966</v>
      </c>
      <c r="K207" s="6" t="s">
        <v>26</v>
      </c>
      <c r="L207" s="6" t="s">
        <v>30</v>
      </c>
    </row>
    <row r="208" spans="1:12" x14ac:dyDescent="0.25">
      <c r="A208">
        <v>71</v>
      </c>
      <c r="B208" s="6" t="s">
        <v>179</v>
      </c>
      <c r="C208" s="6" t="s">
        <v>180</v>
      </c>
      <c r="D208" s="6" t="s">
        <v>25</v>
      </c>
      <c r="E208" s="1">
        <v>42411</v>
      </c>
      <c r="F208">
        <v>1</v>
      </c>
      <c r="G208">
        <v>449</v>
      </c>
      <c r="H208" s="6" t="s">
        <v>43</v>
      </c>
      <c r="I208" s="6" t="s">
        <v>14</v>
      </c>
      <c r="J208" s="6" t="s">
        <v>1969</v>
      </c>
      <c r="K208" s="6" t="s">
        <v>26</v>
      </c>
      <c r="L208" s="6" t="s">
        <v>30</v>
      </c>
    </row>
    <row r="209" spans="1:12" x14ac:dyDescent="0.25">
      <c r="A209">
        <v>72</v>
      </c>
      <c r="B209" s="6" t="s">
        <v>181</v>
      </c>
      <c r="C209" s="6" t="s">
        <v>61</v>
      </c>
      <c r="D209" s="6" t="s">
        <v>12</v>
      </c>
      <c r="E209" s="1">
        <v>42412</v>
      </c>
      <c r="F209">
        <v>2</v>
      </c>
      <c r="G209">
        <v>539.98</v>
      </c>
      <c r="H209" s="6" t="s">
        <v>65</v>
      </c>
      <c r="I209" s="6" t="s">
        <v>14</v>
      </c>
      <c r="J209" s="6" t="s">
        <v>1966</v>
      </c>
      <c r="K209" s="6" t="s">
        <v>15</v>
      </c>
      <c r="L209" s="6" t="s">
        <v>16</v>
      </c>
    </row>
    <row r="210" spans="1:12" x14ac:dyDescent="0.25">
      <c r="A210">
        <v>72</v>
      </c>
      <c r="B210" s="6" t="s">
        <v>181</v>
      </c>
      <c r="C210" s="6" t="s">
        <v>61</v>
      </c>
      <c r="D210" s="6" t="s">
        <v>12</v>
      </c>
      <c r="E210" s="1">
        <v>42412</v>
      </c>
      <c r="F210">
        <v>1</v>
      </c>
      <c r="G210">
        <v>549.99</v>
      </c>
      <c r="H210" s="6" t="s">
        <v>42</v>
      </c>
      <c r="I210" s="6" t="s">
        <v>14</v>
      </c>
      <c r="J210" s="6" t="s">
        <v>1966</v>
      </c>
      <c r="K210" s="6" t="s">
        <v>15</v>
      </c>
      <c r="L210" s="6" t="s">
        <v>16</v>
      </c>
    </row>
    <row r="211" spans="1:12" x14ac:dyDescent="0.25">
      <c r="A211">
        <v>72</v>
      </c>
      <c r="B211" s="6" t="s">
        <v>181</v>
      </c>
      <c r="C211" s="6" t="s">
        <v>61</v>
      </c>
      <c r="D211" s="6" t="s">
        <v>12</v>
      </c>
      <c r="E211" s="1">
        <v>42412</v>
      </c>
      <c r="F211">
        <v>2</v>
      </c>
      <c r="G211">
        <v>858</v>
      </c>
      <c r="H211" s="6" t="s">
        <v>39</v>
      </c>
      <c r="I211" s="6" t="s">
        <v>14</v>
      </c>
      <c r="J211" s="6" t="s">
        <v>1969</v>
      </c>
      <c r="K211" s="6" t="s">
        <v>15</v>
      </c>
      <c r="L211" s="6" t="s">
        <v>16</v>
      </c>
    </row>
    <row r="212" spans="1:12" x14ac:dyDescent="0.25">
      <c r="A212">
        <v>73</v>
      </c>
      <c r="B212" s="6" t="s">
        <v>182</v>
      </c>
      <c r="C212" s="6" t="s">
        <v>183</v>
      </c>
      <c r="D212" s="6" t="s">
        <v>25</v>
      </c>
      <c r="E212" s="1">
        <v>42412</v>
      </c>
      <c r="F212">
        <v>1</v>
      </c>
      <c r="G212">
        <v>269.99</v>
      </c>
      <c r="H212" s="6" t="s">
        <v>51</v>
      </c>
      <c r="I212" s="6" t="s">
        <v>52</v>
      </c>
      <c r="J212" s="6" t="s">
        <v>1966</v>
      </c>
      <c r="K212" s="6" t="s">
        <v>26</v>
      </c>
      <c r="L212" s="6" t="s">
        <v>30</v>
      </c>
    </row>
    <row r="213" spans="1:12" x14ac:dyDescent="0.25">
      <c r="A213">
        <v>73</v>
      </c>
      <c r="B213" s="6" t="s">
        <v>182</v>
      </c>
      <c r="C213" s="6" t="s">
        <v>183</v>
      </c>
      <c r="D213" s="6" t="s">
        <v>25</v>
      </c>
      <c r="E213" s="1">
        <v>42412</v>
      </c>
      <c r="F213">
        <v>2</v>
      </c>
      <c r="G213">
        <v>599.98</v>
      </c>
      <c r="H213" s="6" t="s">
        <v>71</v>
      </c>
      <c r="I213" s="6" t="s">
        <v>52</v>
      </c>
      <c r="J213" s="6" t="s">
        <v>1966</v>
      </c>
      <c r="K213" s="6" t="s">
        <v>26</v>
      </c>
      <c r="L213" s="6" t="s">
        <v>30</v>
      </c>
    </row>
    <row r="214" spans="1:12" x14ac:dyDescent="0.25">
      <c r="A214">
        <v>73</v>
      </c>
      <c r="B214" s="6" t="s">
        <v>182</v>
      </c>
      <c r="C214" s="6" t="s">
        <v>183</v>
      </c>
      <c r="D214" s="6" t="s">
        <v>25</v>
      </c>
      <c r="E214" s="1">
        <v>42412</v>
      </c>
      <c r="F214">
        <v>1</v>
      </c>
      <c r="G214">
        <v>499.99</v>
      </c>
      <c r="H214" s="6" t="s">
        <v>79</v>
      </c>
      <c r="I214" s="6" t="s">
        <v>38</v>
      </c>
      <c r="J214" s="6" t="s">
        <v>1966</v>
      </c>
      <c r="K214" s="6" t="s">
        <v>26</v>
      </c>
      <c r="L214" s="6" t="s">
        <v>30</v>
      </c>
    </row>
    <row r="215" spans="1:12" x14ac:dyDescent="0.25">
      <c r="A215">
        <v>73</v>
      </c>
      <c r="B215" s="6" t="s">
        <v>182</v>
      </c>
      <c r="C215" s="6" t="s">
        <v>183</v>
      </c>
      <c r="D215" s="6" t="s">
        <v>25</v>
      </c>
      <c r="E215" s="1">
        <v>42412</v>
      </c>
      <c r="F215">
        <v>2</v>
      </c>
      <c r="G215">
        <v>1199.98</v>
      </c>
      <c r="H215" s="6" t="s">
        <v>13</v>
      </c>
      <c r="I215" s="6" t="s">
        <v>38</v>
      </c>
      <c r="J215" s="6" t="s">
        <v>1966</v>
      </c>
      <c r="K215" s="6" t="s">
        <v>26</v>
      </c>
      <c r="L215" s="6" t="s">
        <v>30</v>
      </c>
    </row>
    <row r="216" spans="1:12" x14ac:dyDescent="0.25">
      <c r="A216">
        <v>73</v>
      </c>
      <c r="B216" s="6" t="s">
        <v>182</v>
      </c>
      <c r="C216" s="6" t="s">
        <v>183</v>
      </c>
      <c r="D216" s="6" t="s">
        <v>25</v>
      </c>
      <c r="E216" s="1">
        <v>42412</v>
      </c>
      <c r="F216">
        <v>2</v>
      </c>
      <c r="G216">
        <v>1999.98</v>
      </c>
      <c r="H216" s="6" t="s">
        <v>31</v>
      </c>
      <c r="I216" s="6" t="s">
        <v>21</v>
      </c>
      <c r="J216" s="6" t="s">
        <v>1973</v>
      </c>
      <c r="K216" s="6" t="s">
        <v>26</v>
      </c>
      <c r="L216" s="6" t="s">
        <v>30</v>
      </c>
    </row>
    <row r="217" spans="1:12" x14ac:dyDescent="0.25">
      <c r="A217">
        <v>74</v>
      </c>
      <c r="B217" s="6" t="s">
        <v>184</v>
      </c>
      <c r="C217" s="6" t="s">
        <v>152</v>
      </c>
      <c r="D217" s="6" t="s">
        <v>25</v>
      </c>
      <c r="E217" s="1">
        <v>42413</v>
      </c>
      <c r="F217">
        <v>2</v>
      </c>
      <c r="G217">
        <v>1199.98</v>
      </c>
      <c r="H217" s="6" t="s">
        <v>13</v>
      </c>
      <c r="I217" s="6" t="s">
        <v>14</v>
      </c>
      <c r="J217" s="6" t="s">
        <v>1966</v>
      </c>
      <c r="K217" s="6" t="s">
        <v>26</v>
      </c>
      <c r="L217" s="6" t="s">
        <v>30</v>
      </c>
    </row>
    <row r="218" spans="1:12" x14ac:dyDescent="0.25">
      <c r="A218">
        <v>74</v>
      </c>
      <c r="B218" s="6" t="s">
        <v>184</v>
      </c>
      <c r="C218" s="6" t="s">
        <v>152</v>
      </c>
      <c r="D218" s="6" t="s">
        <v>25</v>
      </c>
      <c r="E218" s="1">
        <v>42413</v>
      </c>
      <c r="F218">
        <v>1</v>
      </c>
      <c r="G218">
        <v>469.99</v>
      </c>
      <c r="H218" s="6" t="s">
        <v>68</v>
      </c>
      <c r="I218" s="6" t="s">
        <v>21</v>
      </c>
      <c r="J218" s="6" t="s">
        <v>1973</v>
      </c>
      <c r="K218" s="6" t="s">
        <v>26</v>
      </c>
      <c r="L218" s="6" t="s">
        <v>30</v>
      </c>
    </row>
    <row r="219" spans="1:12" x14ac:dyDescent="0.25">
      <c r="A219">
        <v>75</v>
      </c>
      <c r="B219" s="6" t="s">
        <v>185</v>
      </c>
      <c r="C219" s="6" t="s">
        <v>70</v>
      </c>
      <c r="D219" s="6" t="s">
        <v>25</v>
      </c>
      <c r="E219" s="1">
        <v>42414</v>
      </c>
      <c r="F219">
        <v>1</v>
      </c>
      <c r="G219">
        <v>529.99</v>
      </c>
      <c r="H219" s="6" t="s">
        <v>48</v>
      </c>
      <c r="I219" s="6" t="s">
        <v>14</v>
      </c>
      <c r="J219" s="6" t="s">
        <v>1966</v>
      </c>
      <c r="K219" s="6" t="s">
        <v>26</v>
      </c>
      <c r="L219" s="6" t="s">
        <v>27</v>
      </c>
    </row>
    <row r="220" spans="1:12" x14ac:dyDescent="0.25">
      <c r="A220">
        <v>75</v>
      </c>
      <c r="B220" s="6" t="s">
        <v>185</v>
      </c>
      <c r="C220" s="6" t="s">
        <v>70</v>
      </c>
      <c r="D220" s="6" t="s">
        <v>25</v>
      </c>
      <c r="E220" s="1">
        <v>42414</v>
      </c>
      <c r="F220">
        <v>1</v>
      </c>
      <c r="G220">
        <v>999.99</v>
      </c>
      <c r="H220" s="6" t="s">
        <v>31</v>
      </c>
      <c r="I220" s="6" t="s">
        <v>21</v>
      </c>
      <c r="J220" s="6" t="s">
        <v>1973</v>
      </c>
      <c r="K220" s="6" t="s">
        <v>26</v>
      </c>
      <c r="L220" s="6" t="s">
        <v>27</v>
      </c>
    </row>
    <row r="221" spans="1:12" x14ac:dyDescent="0.25">
      <c r="A221">
        <v>75</v>
      </c>
      <c r="B221" s="6" t="s">
        <v>185</v>
      </c>
      <c r="C221" s="6" t="s">
        <v>70</v>
      </c>
      <c r="D221" s="6" t="s">
        <v>25</v>
      </c>
      <c r="E221" s="1">
        <v>42414</v>
      </c>
      <c r="F221">
        <v>2</v>
      </c>
      <c r="G221">
        <v>7999.98</v>
      </c>
      <c r="H221" s="6" t="s">
        <v>55</v>
      </c>
      <c r="I221" s="6" t="s">
        <v>21</v>
      </c>
      <c r="J221" s="6" t="s">
        <v>1974</v>
      </c>
      <c r="K221" s="6" t="s">
        <v>26</v>
      </c>
      <c r="L221" s="6" t="s">
        <v>27</v>
      </c>
    </row>
    <row r="222" spans="1:12" x14ac:dyDescent="0.25">
      <c r="A222">
        <v>76</v>
      </c>
      <c r="B222" s="6" t="s">
        <v>186</v>
      </c>
      <c r="C222" s="6" t="s">
        <v>187</v>
      </c>
      <c r="D222" s="6" t="s">
        <v>25</v>
      </c>
      <c r="E222" s="1">
        <v>42416</v>
      </c>
      <c r="F222">
        <v>1</v>
      </c>
      <c r="G222">
        <v>549.99</v>
      </c>
      <c r="H222" s="6" t="s">
        <v>42</v>
      </c>
      <c r="I222" s="6" t="s">
        <v>14</v>
      </c>
      <c r="J222" s="6" t="s">
        <v>1966</v>
      </c>
      <c r="K222" s="6" t="s">
        <v>26</v>
      </c>
      <c r="L222" s="6" t="s">
        <v>27</v>
      </c>
    </row>
    <row r="223" spans="1:12" x14ac:dyDescent="0.25">
      <c r="A223">
        <v>76</v>
      </c>
      <c r="B223" s="6" t="s">
        <v>186</v>
      </c>
      <c r="C223" s="6" t="s">
        <v>187</v>
      </c>
      <c r="D223" s="6" t="s">
        <v>25</v>
      </c>
      <c r="E223" s="1">
        <v>42416</v>
      </c>
      <c r="F223">
        <v>1</v>
      </c>
      <c r="G223">
        <v>1320.99</v>
      </c>
      <c r="H223" s="6" t="s">
        <v>76</v>
      </c>
      <c r="I223" s="6" t="s">
        <v>21</v>
      </c>
      <c r="J223" s="6" t="s">
        <v>1968</v>
      </c>
      <c r="K223" s="6" t="s">
        <v>26</v>
      </c>
      <c r="L223" s="6" t="s">
        <v>27</v>
      </c>
    </row>
    <row r="224" spans="1:12" x14ac:dyDescent="0.25">
      <c r="A224">
        <v>76</v>
      </c>
      <c r="B224" s="6" t="s">
        <v>186</v>
      </c>
      <c r="C224" s="6" t="s">
        <v>187</v>
      </c>
      <c r="D224" s="6" t="s">
        <v>25</v>
      </c>
      <c r="E224" s="1">
        <v>42416</v>
      </c>
      <c r="F224">
        <v>2</v>
      </c>
      <c r="G224">
        <v>3361.98</v>
      </c>
      <c r="H224" s="6" t="s">
        <v>62</v>
      </c>
      <c r="I224" s="6" t="s">
        <v>19</v>
      </c>
      <c r="J224" s="6" t="s">
        <v>1973</v>
      </c>
      <c r="K224" s="6" t="s">
        <v>26</v>
      </c>
      <c r="L224" s="6" t="s">
        <v>27</v>
      </c>
    </row>
    <row r="225" spans="1:12" x14ac:dyDescent="0.25">
      <c r="A225">
        <v>77</v>
      </c>
      <c r="B225" s="6" t="s">
        <v>188</v>
      </c>
      <c r="C225" s="6" t="s">
        <v>189</v>
      </c>
      <c r="D225" s="6" t="s">
        <v>12</v>
      </c>
      <c r="E225" s="1">
        <v>42416</v>
      </c>
      <c r="F225">
        <v>2</v>
      </c>
      <c r="G225">
        <v>1099.98</v>
      </c>
      <c r="H225" s="6" t="s">
        <v>42</v>
      </c>
      <c r="I225" s="6" t="s">
        <v>38</v>
      </c>
      <c r="J225" s="6" t="s">
        <v>1966</v>
      </c>
      <c r="K225" s="6" t="s">
        <v>15</v>
      </c>
      <c r="L225" s="6" t="s">
        <v>16</v>
      </c>
    </row>
    <row r="226" spans="1:12" x14ac:dyDescent="0.25">
      <c r="A226">
        <v>77</v>
      </c>
      <c r="B226" s="6" t="s">
        <v>188</v>
      </c>
      <c r="C226" s="6" t="s">
        <v>189</v>
      </c>
      <c r="D226" s="6" t="s">
        <v>12</v>
      </c>
      <c r="E226" s="1">
        <v>42416</v>
      </c>
      <c r="F226">
        <v>1</v>
      </c>
      <c r="G226">
        <v>499.99</v>
      </c>
      <c r="H226" s="6" t="s">
        <v>79</v>
      </c>
      <c r="I226" s="6" t="s">
        <v>38</v>
      </c>
      <c r="J226" s="6" t="s">
        <v>1966</v>
      </c>
      <c r="K226" s="6" t="s">
        <v>15</v>
      </c>
      <c r="L226" s="6" t="s">
        <v>16</v>
      </c>
    </row>
    <row r="227" spans="1:12" x14ac:dyDescent="0.25">
      <c r="A227">
        <v>77</v>
      </c>
      <c r="B227" s="6" t="s">
        <v>188</v>
      </c>
      <c r="C227" s="6" t="s">
        <v>189</v>
      </c>
      <c r="D227" s="6" t="s">
        <v>12</v>
      </c>
      <c r="E227" s="1">
        <v>42416</v>
      </c>
      <c r="F227">
        <v>1</v>
      </c>
      <c r="G227">
        <v>599.99</v>
      </c>
      <c r="H227" s="6" t="s">
        <v>13</v>
      </c>
      <c r="I227" s="6" t="s">
        <v>38</v>
      </c>
      <c r="J227" s="6" t="s">
        <v>1966</v>
      </c>
      <c r="K227" s="6" t="s">
        <v>15</v>
      </c>
      <c r="L227" s="6" t="s">
        <v>16</v>
      </c>
    </row>
    <row r="228" spans="1:12" x14ac:dyDescent="0.25">
      <c r="A228">
        <v>77</v>
      </c>
      <c r="B228" s="6" t="s">
        <v>188</v>
      </c>
      <c r="C228" s="6" t="s">
        <v>189</v>
      </c>
      <c r="D228" s="6" t="s">
        <v>12</v>
      </c>
      <c r="E228" s="1">
        <v>42416</v>
      </c>
      <c r="F228">
        <v>1</v>
      </c>
      <c r="G228">
        <v>599.99</v>
      </c>
      <c r="H228" s="6" t="s">
        <v>17</v>
      </c>
      <c r="I228" s="6" t="s">
        <v>14</v>
      </c>
      <c r="J228" s="6" t="s">
        <v>1966</v>
      </c>
      <c r="K228" s="6" t="s">
        <v>15</v>
      </c>
      <c r="L228" s="6" t="s">
        <v>16</v>
      </c>
    </row>
    <row r="229" spans="1:12" x14ac:dyDescent="0.25">
      <c r="A229">
        <v>78</v>
      </c>
      <c r="B229" s="6" t="s">
        <v>190</v>
      </c>
      <c r="C229" s="6" t="s">
        <v>191</v>
      </c>
      <c r="D229" s="6" t="s">
        <v>25</v>
      </c>
      <c r="E229" s="1">
        <v>42416</v>
      </c>
      <c r="F229">
        <v>2</v>
      </c>
      <c r="G229">
        <v>539.98</v>
      </c>
      <c r="H229" s="6" t="s">
        <v>51</v>
      </c>
      <c r="I229" s="6" t="s">
        <v>14</v>
      </c>
      <c r="J229" s="6" t="s">
        <v>1966</v>
      </c>
      <c r="K229" s="6" t="s">
        <v>26</v>
      </c>
      <c r="L229" s="6" t="s">
        <v>30</v>
      </c>
    </row>
    <row r="230" spans="1:12" x14ac:dyDescent="0.25">
      <c r="A230">
        <v>78</v>
      </c>
      <c r="B230" s="6" t="s">
        <v>190</v>
      </c>
      <c r="C230" s="6" t="s">
        <v>191</v>
      </c>
      <c r="D230" s="6" t="s">
        <v>25</v>
      </c>
      <c r="E230" s="1">
        <v>42416</v>
      </c>
      <c r="F230">
        <v>1</v>
      </c>
      <c r="G230">
        <v>429</v>
      </c>
      <c r="H230" s="6" t="s">
        <v>39</v>
      </c>
      <c r="I230" s="6" t="s">
        <v>14</v>
      </c>
      <c r="J230" s="6" t="s">
        <v>1969</v>
      </c>
      <c r="K230" s="6" t="s">
        <v>26</v>
      </c>
      <c r="L230" s="6" t="s">
        <v>30</v>
      </c>
    </row>
    <row r="231" spans="1:12" x14ac:dyDescent="0.25">
      <c r="A231">
        <v>78</v>
      </c>
      <c r="B231" s="6" t="s">
        <v>190</v>
      </c>
      <c r="C231" s="6" t="s">
        <v>191</v>
      </c>
      <c r="D231" s="6" t="s">
        <v>25</v>
      </c>
      <c r="E231" s="1">
        <v>42416</v>
      </c>
      <c r="F231">
        <v>2</v>
      </c>
      <c r="G231">
        <v>898</v>
      </c>
      <c r="H231" s="6" t="s">
        <v>43</v>
      </c>
      <c r="I231" s="6" t="s">
        <v>14</v>
      </c>
      <c r="J231" s="6" t="s">
        <v>1969</v>
      </c>
      <c r="K231" s="6" t="s">
        <v>26</v>
      </c>
      <c r="L231" s="6" t="s">
        <v>30</v>
      </c>
    </row>
    <row r="232" spans="1:12" x14ac:dyDescent="0.25">
      <c r="A232">
        <v>78</v>
      </c>
      <c r="B232" s="6" t="s">
        <v>190</v>
      </c>
      <c r="C232" s="6" t="s">
        <v>191</v>
      </c>
      <c r="D232" s="6" t="s">
        <v>25</v>
      </c>
      <c r="E232" s="1">
        <v>42416</v>
      </c>
      <c r="F232">
        <v>1</v>
      </c>
      <c r="G232">
        <v>449</v>
      </c>
      <c r="H232" s="6" t="s">
        <v>98</v>
      </c>
      <c r="I232" s="6" t="s">
        <v>14</v>
      </c>
      <c r="J232" s="6" t="s">
        <v>1969</v>
      </c>
      <c r="K232" s="6" t="s">
        <v>26</v>
      </c>
      <c r="L232" s="6" t="s">
        <v>30</v>
      </c>
    </row>
    <row r="233" spans="1:12" x14ac:dyDescent="0.25">
      <c r="A233">
        <v>79</v>
      </c>
      <c r="B233" s="6" t="s">
        <v>192</v>
      </c>
      <c r="C233" s="6" t="s">
        <v>193</v>
      </c>
      <c r="D233" s="6" t="s">
        <v>12</v>
      </c>
      <c r="E233" s="1">
        <v>42417</v>
      </c>
      <c r="F233">
        <v>2</v>
      </c>
      <c r="G233">
        <v>999.98</v>
      </c>
      <c r="H233" s="6" t="s">
        <v>79</v>
      </c>
      <c r="I233" s="6" t="s">
        <v>38</v>
      </c>
      <c r="J233" s="6" t="s">
        <v>1966</v>
      </c>
      <c r="K233" s="6" t="s">
        <v>15</v>
      </c>
      <c r="L233" s="6" t="s">
        <v>35</v>
      </c>
    </row>
    <row r="234" spans="1:12" x14ac:dyDescent="0.25">
      <c r="A234">
        <v>79</v>
      </c>
      <c r="B234" s="6" t="s">
        <v>192</v>
      </c>
      <c r="C234" s="6" t="s">
        <v>193</v>
      </c>
      <c r="D234" s="6" t="s">
        <v>12</v>
      </c>
      <c r="E234" s="1">
        <v>42417</v>
      </c>
      <c r="F234">
        <v>2</v>
      </c>
      <c r="G234">
        <v>858</v>
      </c>
      <c r="H234" s="6" t="s">
        <v>39</v>
      </c>
      <c r="I234" s="6" t="s">
        <v>14</v>
      </c>
      <c r="J234" s="6" t="s">
        <v>1969</v>
      </c>
      <c r="K234" s="6" t="s">
        <v>15</v>
      </c>
      <c r="L234" s="6" t="s">
        <v>35</v>
      </c>
    </row>
    <row r="235" spans="1:12" x14ac:dyDescent="0.25">
      <c r="A235">
        <v>79</v>
      </c>
      <c r="B235" s="6" t="s">
        <v>192</v>
      </c>
      <c r="C235" s="6" t="s">
        <v>193</v>
      </c>
      <c r="D235" s="6" t="s">
        <v>12</v>
      </c>
      <c r="E235" s="1">
        <v>42417</v>
      </c>
      <c r="F235">
        <v>1</v>
      </c>
      <c r="G235">
        <v>469.99</v>
      </c>
      <c r="H235" s="6" t="s">
        <v>68</v>
      </c>
      <c r="I235" s="6" t="s">
        <v>21</v>
      </c>
      <c r="J235" s="6" t="s">
        <v>1973</v>
      </c>
      <c r="K235" s="6" t="s">
        <v>15</v>
      </c>
      <c r="L235" s="6" t="s">
        <v>35</v>
      </c>
    </row>
    <row r="236" spans="1:12" x14ac:dyDescent="0.25">
      <c r="A236">
        <v>79</v>
      </c>
      <c r="B236" s="6" t="s">
        <v>192</v>
      </c>
      <c r="C236" s="6" t="s">
        <v>193</v>
      </c>
      <c r="D236" s="6" t="s">
        <v>12</v>
      </c>
      <c r="E236" s="1">
        <v>42417</v>
      </c>
      <c r="F236">
        <v>2</v>
      </c>
      <c r="G236">
        <v>5999.98</v>
      </c>
      <c r="H236" s="6" t="s">
        <v>44</v>
      </c>
      <c r="I236" s="6" t="s">
        <v>45</v>
      </c>
      <c r="J236" s="6" t="s">
        <v>1974</v>
      </c>
      <c r="K236" s="6" t="s">
        <v>15</v>
      </c>
      <c r="L236" s="6" t="s">
        <v>35</v>
      </c>
    </row>
    <row r="237" spans="1:12" x14ac:dyDescent="0.25">
      <c r="A237">
        <v>80</v>
      </c>
      <c r="B237" s="6" t="s">
        <v>194</v>
      </c>
      <c r="C237" s="6" t="s">
        <v>158</v>
      </c>
      <c r="D237" s="6" t="s">
        <v>25</v>
      </c>
      <c r="E237" s="1">
        <v>42417</v>
      </c>
      <c r="F237">
        <v>1</v>
      </c>
      <c r="G237">
        <v>549.99</v>
      </c>
      <c r="H237" s="6" t="s">
        <v>42</v>
      </c>
      <c r="I237" s="6" t="s">
        <v>38</v>
      </c>
      <c r="J237" s="6" t="s">
        <v>1966</v>
      </c>
      <c r="K237" s="6" t="s">
        <v>26</v>
      </c>
      <c r="L237" s="6" t="s">
        <v>27</v>
      </c>
    </row>
    <row r="238" spans="1:12" x14ac:dyDescent="0.25">
      <c r="A238">
        <v>80</v>
      </c>
      <c r="B238" s="6" t="s">
        <v>194</v>
      </c>
      <c r="C238" s="6" t="s">
        <v>158</v>
      </c>
      <c r="D238" s="6" t="s">
        <v>25</v>
      </c>
      <c r="E238" s="1">
        <v>42417</v>
      </c>
      <c r="F238">
        <v>1</v>
      </c>
      <c r="G238">
        <v>599.99</v>
      </c>
      <c r="H238" s="6" t="s">
        <v>13</v>
      </c>
      <c r="I238" s="6" t="s">
        <v>38</v>
      </c>
      <c r="J238" s="6" t="s">
        <v>1966</v>
      </c>
      <c r="K238" s="6" t="s">
        <v>26</v>
      </c>
      <c r="L238" s="6" t="s">
        <v>27</v>
      </c>
    </row>
    <row r="239" spans="1:12" x14ac:dyDescent="0.25">
      <c r="A239">
        <v>80</v>
      </c>
      <c r="B239" s="6" t="s">
        <v>194</v>
      </c>
      <c r="C239" s="6" t="s">
        <v>158</v>
      </c>
      <c r="D239" s="6" t="s">
        <v>25</v>
      </c>
      <c r="E239" s="1">
        <v>42417</v>
      </c>
      <c r="F239">
        <v>1</v>
      </c>
      <c r="G239">
        <v>429</v>
      </c>
      <c r="H239" s="6" t="s">
        <v>39</v>
      </c>
      <c r="I239" s="6" t="s">
        <v>14</v>
      </c>
      <c r="J239" s="6" t="s">
        <v>1969</v>
      </c>
      <c r="K239" s="6" t="s">
        <v>26</v>
      </c>
      <c r="L239" s="6" t="s">
        <v>27</v>
      </c>
    </row>
    <row r="240" spans="1:12" x14ac:dyDescent="0.25">
      <c r="A240">
        <v>81</v>
      </c>
      <c r="B240" s="6" t="s">
        <v>195</v>
      </c>
      <c r="C240" s="6" t="s">
        <v>196</v>
      </c>
      <c r="D240" s="6" t="s">
        <v>25</v>
      </c>
      <c r="E240" s="1">
        <v>42417</v>
      </c>
      <c r="F240">
        <v>2</v>
      </c>
      <c r="G240">
        <v>599.98</v>
      </c>
      <c r="H240" s="6" t="s">
        <v>71</v>
      </c>
      <c r="I240" s="6" t="s">
        <v>52</v>
      </c>
      <c r="J240" s="6" t="s">
        <v>1966</v>
      </c>
      <c r="K240" s="6" t="s">
        <v>26</v>
      </c>
      <c r="L240" s="6" t="s">
        <v>27</v>
      </c>
    </row>
    <row r="241" spans="1:12" x14ac:dyDescent="0.25">
      <c r="A241">
        <v>81</v>
      </c>
      <c r="B241" s="6" t="s">
        <v>195</v>
      </c>
      <c r="C241" s="6" t="s">
        <v>196</v>
      </c>
      <c r="D241" s="6" t="s">
        <v>25</v>
      </c>
      <c r="E241" s="1">
        <v>42417</v>
      </c>
      <c r="F241">
        <v>2</v>
      </c>
      <c r="G241">
        <v>999.98</v>
      </c>
      <c r="H241" s="6" t="s">
        <v>79</v>
      </c>
      <c r="I241" s="6" t="s">
        <v>38</v>
      </c>
      <c r="J241" s="6" t="s">
        <v>1966</v>
      </c>
      <c r="K241" s="6" t="s">
        <v>26</v>
      </c>
      <c r="L241" s="6" t="s">
        <v>27</v>
      </c>
    </row>
    <row r="242" spans="1:12" x14ac:dyDescent="0.25">
      <c r="A242">
        <v>81</v>
      </c>
      <c r="B242" s="6" t="s">
        <v>195</v>
      </c>
      <c r="C242" s="6" t="s">
        <v>196</v>
      </c>
      <c r="D242" s="6" t="s">
        <v>25</v>
      </c>
      <c r="E242" s="1">
        <v>42417</v>
      </c>
      <c r="F242">
        <v>2</v>
      </c>
      <c r="G242">
        <v>3098</v>
      </c>
      <c r="H242" s="6" t="s">
        <v>18</v>
      </c>
      <c r="I242" s="6" t="s">
        <v>19</v>
      </c>
      <c r="J242" s="6" t="s">
        <v>1973</v>
      </c>
      <c r="K242" s="6" t="s">
        <v>26</v>
      </c>
      <c r="L242" s="6" t="s">
        <v>27</v>
      </c>
    </row>
    <row r="243" spans="1:12" x14ac:dyDescent="0.25">
      <c r="A243">
        <v>82</v>
      </c>
      <c r="B243" s="6" t="s">
        <v>197</v>
      </c>
      <c r="C243" s="6" t="s">
        <v>176</v>
      </c>
      <c r="D243" s="6" t="s">
        <v>25</v>
      </c>
      <c r="E243" s="1">
        <v>42418</v>
      </c>
      <c r="F243">
        <v>2</v>
      </c>
      <c r="G243">
        <v>999.98</v>
      </c>
      <c r="H243" s="6" t="s">
        <v>79</v>
      </c>
      <c r="I243" s="6" t="s">
        <v>38</v>
      </c>
      <c r="J243" s="6" t="s">
        <v>1966</v>
      </c>
      <c r="K243" s="6" t="s">
        <v>26</v>
      </c>
      <c r="L243" s="6" t="s">
        <v>27</v>
      </c>
    </row>
    <row r="244" spans="1:12" x14ac:dyDescent="0.25">
      <c r="A244">
        <v>82</v>
      </c>
      <c r="B244" s="6" t="s">
        <v>197</v>
      </c>
      <c r="C244" s="6" t="s">
        <v>176</v>
      </c>
      <c r="D244" s="6" t="s">
        <v>25</v>
      </c>
      <c r="E244" s="1">
        <v>42418</v>
      </c>
      <c r="F244">
        <v>2</v>
      </c>
      <c r="G244">
        <v>3361.98</v>
      </c>
      <c r="H244" s="6" t="s">
        <v>62</v>
      </c>
      <c r="I244" s="6" t="s">
        <v>19</v>
      </c>
      <c r="J244" s="6" t="s">
        <v>1973</v>
      </c>
      <c r="K244" s="6" t="s">
        <v>26</v>
      </c>
      <c r="L244" s="6" t="s">
        <v>27</v>
      </c>
    </row>
    <row r="245" spans="1:12" x14ac:dyDescent="0.25">
      <c r="A245">
        <v>83</v>
      </c>
      <c r="B245" s="6" t="s">
        <v>198</v>
      </c>
      <c r="C245" s="6" t="s">
        <v>199</v>
      </c>
      <c r="D245" s="6" t="s">
        <v>12</v>
      </c>
      <c r="E245" s="1">
        <v>42419</v>
      </c>
      <c r="F245">
        <v>1</v>
      </c>
      <c r="G245">
        <v>599.99</v>
      </c>
      <c r="H245" s="6" t="s">
        <v>17</v>
      </c>
      <c r="I245" s="6" t="s">
        <v>14</v>
      </c>
      <c r="J245" s="6" t="s">
        <v>1966</v>
      </c>
      <c r="K245" s="6" t="s">
        <v>15</v>
      </c>
      <c r="L245" s="6" t="s">
        <v>35</v>
      </c>
    </row>
    <row r="246" spans="1:12" x14ac:dyDescent="0.25">
      <c r="A246">
        <v>83</v>
      </c>
      <c r="B246" s="6" t="s">
        <v>198</v>
      </c>
      <c r="C246" s="6" t="s">
        <v>199</v>
      </c>
      <c r="D246" s="6" t="s">
        <v>12</v>
      </c>
      <c r="E246" s="1">
        <v>42419</v>
      </c>
      <c r="F246">
        <v>2</v>
      </c>
      <c r="G246">
        <v>1999.98</v>
      </c>
      <c r="H246" s="6" t="s">
        <v>31</v>
      </c>
      <c r="I246" s="6" t="s">
        <v>21</v>
      </c>
      <c r="J246" s="6" t="s">
        <v>1973</v>
      </c>
      <c r="K246" s="6" t="s">
        <v>15</v>
      </c>
      <c r="L246" s="6" t="s">
        <v>35</v>
      </c>
    </row>
    <row r="247" spans="1:12" x14ac:dyDescent="0.25">
      <c r="A247">
        <v>84</v>
      </c>
      <c r="B247" s="6" t="s">
        <v>200</v>
      </c>
      <c r="C247" s="6" t="s">
        <v>120</v>
      </c>
      <c r="D247" s="6" t="s">
        <v>25</v>
      </c>
      <c r="E247" s="1">
        <v>42420</v>
      </c>
      <c r="F247">
        <v>2</v>
      </c>
      <c r="G247">
        <v>599.98</v>
      </c>
      <c r="H247" s="6" t="s">
        <v>71</v>
      </c>
      <c r="I247" s="6" t="s">
        <v>52</v>
      </c>
      <c r="J247" s="6" t="s">
        <v>1966</v>
      </c>
      <c r="K247" s="6" t="s">
        <v>26</v>
      </c>
      <c r="L247" s="6" t="s">
        <v>30</v>
      </c>
    </row>
    <row r="248" spans="1:12" x14ac:dyDescent="0.25">
      <c r="A248">
        <v>84</v>
      </c>
      <c r="B248" s="6" t="s">
        <v>200</v>
      </c>
      <c r="C248" s="6" t="s">
        <v>120</v>
      </c>
      <c r="D248" s="6" t="s">
        <v>25</v>
      </c>
      <c r="E248" s="1">
        <v>42420</v>
      </c>
      <c r="F248">
        <v>2</v>
      </c>
      <c r="G248">
        <v>1059.98</v>
      </c>
      <c r="H248" s="6" t="s">
        <v>48</v>
      </c>
      <c r="I248" s="6" t="s">
        <v>14</v>
      </c>
      <c r="J248" s="6" t="s">
        <v>1966</v>
      </c>
      <c r="K248" s="6" t="s">
        <v>26</v>
      </c>
      <c r="L248" s="6" t="s">
        <v>30</v>
      </c>
    </row>
    <row r="249" spans="1:12" x14ac:dyDescent="0.25">
      <c r="A249">
        <v>85</v>
      </c>
      <c r="B249" s="6" t="s">
        <v>201</v>
      </c>
      <c r="C249" s="6" t="s">
        <v>57</v>
      </c>
      <c r="D249" s="6" t="s">
        <v>25</v>
      </c>
      <c r="E249" s="1">
        <v>42420</v>
      </c>
      <c r="F249">
        <v>1</v>
      </c>
      <c r="G249">
        <v>449</v>
      </c>
      <c r="H249" s="6" t="s">
        <v>43</v>
      </c>
      <c r="I249" s="6" t="s">
        <v>14</v>
      </c>
      <c r="J249" s="6" t="s">
        <v>1969</v>
      </c>
      <c r="K249" s="6" t="s">
        <v>26</v>
      </c>
      <c r="L249" s="6" t="s">
        <v>30</v>
      </c>
    </row>
    <row r="250" spans="1:12" x14ac:dyDescent="0.25">
      <c r="A250">
        <v>85</v>
      </c>
      <c r="B250" s="6" t="s">
        <v>201</v>
      </c>
      <c r="C250" s="6" t="s">
        <v>57</v>
      </c>
      <c r="D250" s="6" t="s">
        <v>25</v>
      </c>
      <c r="E250" s="1">
        <v>42420</v>
      </c>
      <c r="F250">
        <v>2</v>
      </c>
      <c r="G250">
        <v>5799.98</v>
      </c>
      <c r="H250" s="6" t="s">
        <v>20</v>
      </c>
      <c r="I250" s="6" t="s">
        <v>21</v>
      </c>
      <c r="J250" s="6" t="s">
        <v>1974</v>
      </c>
      <c r="K250" s="6" t="s">
        <v>26</v>
      </c>
      <c r="L250" s="6" t="s">
        <v>30</v>
      </c>
    </row>
    <row r="251" spans="1:12" x14ac:dyDescent="0.25">
      <c r="A251">
        <v>86</v>
      </c>
      <c r="B251" s="6" t="s">
        <v>202</v>
      </c>
      <c r="C251" s="6" t="s">
        <v>191</v>
      </c>
      <c r="D251" s="6" t="s">
        <v>25</v>
      </c>
      <c r="E251" s="1">
        <v>42421</v>
      </c>
      <c r="F251">
        <v>2</v>
      </c>
      <c r="G251">
        <v>539.98</v>
      </c>
      <c r="H251" s="6" t="s">
        <v>65</v>
      </c>
      <c r="I251" s="6" t="s">
        <v>52</v>
      </c>
      <c r="J251" s="6" t="s">
        <v>1966</v>
      </c>
      <c r="K251" s="6" t="s">
        <v>26</v>
      </c>
      <c r="L251" s="6" t="s">
        <v>30</v>
      </c>
    </row>
    <row r="252" spans="1:12" x14ac:dyDescent="0.25">
      <c r="A252">
        <v>86</v>
      </c>
      <c r="B252" s="6" t="s">
        <v>202</v>
      </c>
      <c r="C252" s="6" t="s">
        <v>191</v>
      </c>
      <c r="D252" s="6" t="s">
        <v>25</v>
      </c>
      <c r="E252" s="1">
        <v>42421</v>
      </c>
      <c r="F252">
        <v>2</v>
      </c>
      <c r="G252">
        <v>599.98</v>
      </c>
      <c r="H252" s="6" t="s">
        <v>71</v>
      </c>
      <c r="I252" s="6" t="s">
        <v>52</v>
      </c>
      <c r="J252" s="6" t="s">
        <v>1966</v>
      </c>
      <c r="K252" s="6" t="s">
        <v>26</v>
      </c>
      <c r="L252" s="6" t="s">
        <v>30</v>
      </c>
    </row>
    <row r="253" spans="1:12" x14ac:dyDescent="0.25">
      <c r="A253">
        <v>86</v>
      </c>
      <c r="B253" s="6" t="s">
        <v>202</v>
      </c>
      <c r="C253" s="6" t="s">
        <v>191</v>
      </c>
      <c r="D253" s="6" t="s">
        <v>25</v>
      </c>
      <c r="E253" s="1">
        <v>42421</v>
      </c>
      <c r="F253">
        <v>1</v>
      </c>
      <c r="G253">
        <v>529.99</v>
      </c>
      <c r="H253" s="6" t="s">
        <v>48</v>
      </c>
      <c r="I253" s="6" t="s">
        <v>14</v>
      </c>
      <c r="J253" s="6" t="s">
        <v>1966</v>
      </c>
      <c r="K253" s="6" t="s">
        <v>26</v>
      </c>
      <c r="L253" s="6" t="s">
        <v>30</v>
      </c>
    </row>
    <row r="254" spans="1:12" x14ac:dyDescent="0.25">
      <c r="A254">
        <v>86</v>
      </c>
      <c r="B254" s="6" t="s">
        <v>202</v>
      </c>
      <c r="C254" s="6" t="s">
        <v>191</v>
      </c>
      <c r="D254" s="6" t="s">
        <v>25</v>
      </c>
      <c r="E254" s="1">
        <v>42421</v>
      </c>
      <c r="F254">
        <v>2</v>
      </c>
      <c r="G254">
        <v>5999.98</v>
      </c>
      <c r="H254" s="6" t="s">
        <v>44</v>
      </c>
      <c r="I254" s="6" t="s">
        <v>45</v>
      </c>
      <c r="J254" s="6" t="s">
        <v>1974</v>
      </c>
      <c r="K254" s="6" t="s">
        <v>26</v>
      </c>
      <c r="L254" s="6" t="s">
        <v>30</v>
      </c>
    </row>
    <row r="255" spans="1:12" x14ac:dyDescent="0.25">
      <c r="A255">
        <v>87</v>
      </c>
      <c r="B255" s="6" t="s">
        <v>203</v>
      </c>
      <c r="C255" s="6" t="s">
        <v>204</v>
      </c>
      <c r="D255" s="6" t="s">
        <v>25</v>
      </c>
      <c r="E255" s="1">
        <v>42421</v>
      </c>
      <c r="F255">
        <v>2</v>
      </c>
      <c r="G255">
        <v>599.98</v>
      </c>
      <c r="H255" s="6" t="s">
        <v>71</v>
      </c>
      <c r="I255" s="6" t="s">
        <v>52</v>
      </c>
      <c r="J255" s="6" t="s">
        <v>1966</v>
      </c>
      <c r="K255" s="6" t="s">
        <v>26</v>
      </c>
      <c r="L255" s="6" t="s">
        <v>27</v>
      </c>
    </row>
    <row r="256" spans="1:12" x14ac:dyDescent="0.25">
      <c r="A256">
        <v>87</v>
      </c>
      <c r="B256" s="6" t="s">
        <v>203</v>
      </c>
      <c r="C256" s="6" t="s">
        <v>204</v>
      </c>
      <c r="D256" s="6" t="s">
        <v>25</v>
      </c>
      <c r="E256" s="1">
        <v>42421</v>
      </c>
      <c r="F256">
        <v>2</v>
      </c>
      <c r="G256">
        <v>1199.98</v>
      </c>
      <c r="H256" s="6" t="s">
        <v>17</v>
      </c>
      <c r="I256" s="6" t="s">
        <v>14</v>
      </c>
      <c r="J256" s="6" t="s">
        <v>1966</v>
      </c>
      <c r="K256" s="6" t="s">
        <v>26</v>
      </c>
      <c r="L256" s="6" t="s">
        <v>27</v>
      </c>
    </row>
    <row r="257" spans="1:12" x14ac:dyDescent="0.25">
      <c r="A257">
        <v>88</v>
      </c>
      <c r="B257" s="6" t="s">
        <v>205</v>
      </c>
      <c r="C257" s="6" t="s">
        <v>141</v>
      </c>
      <c r="D257" s="6" t="s">
        <v>25</v>
      </c>
      <c r="E257" s="1">
        <v>42421</v>
      </c>
      <c r="F257">
        <v>1</v>
      </c>
      <c r="G257">
        <v>1549</v>
      </c>
      <c r="H257" s="6" t="s">
        <v>18</v>
      </c>
      <c r="I257" s="6" t="s">
        <v>19</v>
      </c>
      <c r="J257" s="6" t="s">
        <v>1973</v>
      </c>
      <c r="K257" s="6" t="s">
        <v>26</v>
      </c>
      <c r="L257" s="6" t="s">
        <v>27</v>
      </c>
    </row>
    <row r="258" spans="1:12" x14ac:dyDescent="0.25">
      <c r="A258">
        <v>88</v>
      </c>
      <c r="B258" s="6" t="s">
        <v>205</v>
      </c>
      <c r="C258" s="6" t="s">
        <v>141</v>
      </c>
      <c r="D258" s="6" t="s">
        <v>25</v>
      </c>
      <c r="E258" s="1">
        <v>42421</v>
      </c>
      <c r="F258">
        <v>2</v>
      </c>
      <c r="G258">
        <v>3599.98</v>
      </c>
      <c r="H258" s="6" t="s">
        <v>22</v>
      </c>
      <c r="I258" s="6" t="s">
        <v>21</v>
      </c>
      <c r="J258" s="6" t="s">
        <v>1974</v>
      </c>
      <c r="K258" s="6" t="s">
        <v>26</v>
      </c>
      <c r="L258" s="6" t="s">
        <v>27</v>
      </c>
    </row>
    <row r="259" spans="1:12" x14ac:dyDescent="0.25">
      <c r="A259">
        <v>88</v>
      </c>
      <c r="B259" s="6" t="s">
        <v>205</v>
      </c>
      <c r="C259" s="6" t="s">
        <v>141</v>
      </c>
      <c r="D259" s="6" t="s">
        <v>25</v>
      </c>
      <c r="E259" s="1">
        <v>42421</v>
      </c>
      <c r="F259">
        <v>1</v>
      </c>
      <c r="G259">
        <v>3999.99</v>
      </c>
      <c r="H259" s="6" t="s">
        <v>55</v>
      </c>
      <c r="I259" s="6" t="s">
        <v>21</v>
      </c>
      <c r="J259" s="6" t="s">
        <v>1974</v>
      </c>
      <c r="K259" s="6" t="s">
        <v>26</v>
      </c>
      <c r="L259" s="6" t="s">
        <v>27</v>
      </c>
    </row>
    <row r="260" spans="1:12" x14ac:dyDescent="0.25">
      <c r="A260">
        <v>89</v>
      </c>
      <c r="B260" s="6" t="s">
        <v>206</v>
      </c>
      <c r="C260" s="6" t="s">
        <v>207</v>
      </c>
      <c r="D260" s="6" t="s">
        <v>107</v>
      </c>
      <c r="E260" s="1">
        <v>42421</v>
      </c>
      <c r="F260">
        <v>1</v>
      </c>
      <c r="G260">
        <v>1320.99</v>
      </c>
      <c r="H260" s="6" t="s">
        <v>76</v>
      </c>
      <c r="I260" s="6" t="s">
        <v>21</v>
      </c>
      <c r="J260" s="6" t="s">
        <v>1968</v>
      </c>
      <c r="K260" s="6" t="s">
        <v>108</v>
      </c>
      <c r="L260" s="6" t="s">
        <v>109</v>
      </c>
    </row>
    <row r="261" spans="1:12" x14ac:dyDescent="0.25">
      <c r="A261">
        <v>89</v>
      </c>
      <c r="B261" s="6" t="s">
        <v>206</v>
      </c>
      <c r="C261" s="6" t="s">
        <v>207</v>
      </c>
      <c r="D261" s="6" t="s">
        <v>107</v>
      </c>
      <c r="E261" s="1">
        <v>42421</v>
      </c>
      <c r="F261">
        <v>2</v>
      </c>
      <c r="G261">
        <v>939.98</v>
      </c>
      <c r="H261" s="6" t="s">
        <v>68</v>
      </c>
      <c r="I261" s="6" t="s">
        <v>21</v>
      </c>
      <c r="J261" s="6" t="s">
        <v>1973</v>
      </c>
      <c r="K261" s="6" t="s">
        <v>108</v>
      </c>
      <c r="L261" s="6" t="s">
        <v>109</v>
      </c>
    </row>
    <row r="262" spans="1:12" x14ac:dyDescent="0.25">
      <c r="A262">
        <v>90</v>
      </c>
      <c r="B262" s="6" t="s">
        <v>208</v>
      </c>
      <c r="C262" s="6" t="s">
        <v>127</v>
      </c>
      <c r="D262" s="6" t="s">
        <v>25</v>
      </c>
      <c r="E262" s="1">
        <v>42423</v>
      </c>
      <c r="F262">
        <v>1</v>
      </c>
      <c r="G262">
        <v>469.99</v>
      </c>
      <c r="H262" s="6" t="s">
        <v>68</v>
      </c>
      <c r="I262" s="6" t="s">
        <v>21</v>
      </c>
      <c r="J262" s="6" t="s">
        <v>1973</v>
      </c>
      <c r="K262" s="6" t="s">
        <v>26</v>
      </c>
      <c r="L262" s="6" t="s">
        <v>30</v>
      </c>
    </row>
    <row r="263" spans="1:12" x14ac:dyDescent="0.25">
      <c r="A263">
        <v>90</v>
      </c>
      <c r="B263" s="6" t="s">
        <v>208</v>
      </c>
      <c r="C263" s="6" t="s">
        <v>127</v>
      </c>
      <c r="D263" s="6" t="s">
        <v>25</v>
      </c>
      <c r="E263" s="1">
        <v>42423</v>
      </c>
      <c r="F263">
        <v>1</v>
      </c>
      <c r="G263">
        <v>999.99</v>
      </c>
      <c r="H263" s="6" t="s">
        <v>31</v>
      </c>
      <c r="I263" s="6" t="s">
        <v>21</v>
      </c>
      <c r="J263" s="6" t="s">
        <v>1973</v>
      </c>
      <c r="K263" s="6" t="s">
        <v>26</v>
      </c>
      <c r="L263" s="6" t="s">
        <v>30</v>
      </c>
    </row>
    <row r="264" spans="1:12" x14ac:dyDescent="0.25">
      <c r="A264">
        <v>91</v>
      </c>
      <c r="B264" s="6" t="s">
        <v>209</v>
      </c>
      <c r="C264" s="6" t="s">
        <v>210</v>
      </c>
      <c r="D264" s="6" t="s">
        <v>12</v>
      </c>
      <c r="E264" s="1">
        <v>42425</v>
      </c>
      <c r="F264">
        <v>2</v>
      </c>
      <c r="G264">
        <v>539.98</v>
      </c>
      <c r="H264" s="6" t="s">
        <v>65</v>
      </c>
      <c r="I264" s="6" t="s">
        <v>14</v>
      </c>
      <c r="J264" s="6" t="s">
        <v>1966</v>
      </c>
      <c r="K264" s="6" t="s">
        <v>15</v>
      </c>
      <c r="L264" s="6" t="s">
        <v>16</v>
      </c>
    </row>
    <row r="265" spans="1:12" x14ac:dyDescent="0.25">
      <c r="A265">
        <v>91</v>
      </c>
      <c r="B265" s="6" t="s">
        <v>209</v>
      </c>
      <c r="C265" s="6" t="s">
        <v>210</v>
      </c>
      <c r="D265" s="6" t="s">
        <v>12</v>
      </c>
      <c r="E265" s="1">
        <v>42425</v>
      </c>
      <c r="F265">
        <v>2</v>
      </c>
      <c r="G265">
        <v>1059.98</v>
      </c>
      <c r="H265" s="6" t="s">
        <v>48</v>
      </c>
      <c r="I265" s="6" t="s">
        <v>14</v>
      </c>
      <c r="J265" s="6" t="s">
        <v>1966</v>
      </c>
      <c r="K265" s="6" t="s">
        <v>15</v>
      </c>
      <c r="L265" s="6" t="s">
        <v>16</v>
      </c>
    </row>
    <row r="266" spans="1:12" x14ac:dyDescent="0.25">
      <c r="A266">
        <v>91</v>
      </c>
      <c r="B266" s="6" t="s">
        <v>209</v>
      </c>
      <c r="C266" s="6" t="s">
        <v>210</v>
      </c>
      <c r="D266" s="6" t="s">
        <v>12</v>
      </c>
      <c r="E266" s="1">
        <v>42425</v>
      </c>
      <c r="F266">
        <v>1</v>
      </c>
      <c r="G266">
        <v>499.99</v>
      </c>
      <c r="H266" s="6" t="s">
        <v>79</v>
      </c>
      <c r="I266" s="6" t="s">
        <v>38</v>
      </c>
      <c r="J266" s="6" t="s">
        <v>1966</v>
      </c>
      <c r="K266" s="6" t="s">
        <v>15</v>
      </c>
      <c r="L266" s="6" t="s">
        <v>16</v>
      </c>
    </row>
    <row r="267" spans="1:12" x14ac:dyDescent="0.25">
      <c r="A267">
        <v>91</v>
      </c>
      <c r="B267" s="6" t="s">
        <v>209</v>
      </c>
      <c r="C267" s="6" t="s">
        <v>210</v>
      </c>
      <c r="D267" s="6" t="s">
        <v>12</v>
      </c>
      <c r="E267" s="1">
        <v>42425</v>
      </c>
      <c r="F267">
        <v>1</v>
      </c>
      <c r="G267">
        <v>1680.99</v>
      </c>
      <c r="H267" s="6" t="s">
        <v>62</v>
      </c>
      <c r="I267" s="6" t="s">
        <v>19</v>
      </c>
      <c r="J267" s="6" t="s">
        <v>1973</v>
      </c>
      <c r="K267" s="6" t="s">
        <v>15</v>
      </c>
      <c r="L267" s="6" t="s">
        <v>16</v>
      </c>
    </row>
    <row r="268" spans="1:12" x14ac:dyDescent="0.25">
      <c r="A268">
        <v>92</v>
      </c>
      <c r="B268" s="6" t="s">
        <v>211</v>
      </c>
      <c r="C268" s="6" t="s">
        <v>212</v>
      </c>
      <c r="D268" s="6" t="s">
        <v>25</v>
      </c>
      <c r="E268" s="1">
        <v>42425</v>
      </c>
      <c r="F268">
        <v>1</v>
      </c>
      <c r="G268">
        <v>1799.99</v>
      </c>
      <c r="H268" s="6" t="s">
        <v>22</v>
      </c>
      <c r="I268" s="6" t="s">
        <v>21</v>
      </c>
      <c r="J268" s="6" t="s">
        <v>1974</v>
      </c>
      <c r="K268" s="6" t="s">
        <v>26</v>
      </c>
      <c r="L268" s="6" t="s">
        <v>30</v>
      </c>
    </row>
    <row r="269" spans="1:12" x14ac:dyDescent="0.25">
      <c r="A269">
        <v>93</v>
      </c>
      <c r="B269" s="6" t="s">
        <v>213</v>
      </c>
      <c r="C269" s="6" t="s">
        <v>214</v>
      </c>
      <c r="D269" s="6" t="s">
        <v>12</v>
      </c>
      <c r="E269" s="1">
        <v>42426</v>
      </c>
      <c r="F269">
        <v>1</v>
      </c>
      <c r="G269">
        <v>269.99</v>
      </c>
      <c r="H269" s="6" t="s">
        <v>65</v>
      </c>
      <c r="I269" s="6" t="s">
        <v>52</v>
      </c>
      <c r="J269" s="6" t="s">
        <v>1966</v>
      </c>
      <c r="K269" s="6" t="s">
        <v>15</v>
      </c>
      <c r="L269" s="6" t="s">
        <v>35</v>
      </c>
    </row>
    <row r="270" spans="1:12" x14ac:dyDescent="0.25">
      <c r="A270">
        <v>93</v>
      </c>
      <c r="B270" s="6" t="s">
        <v>213</v>
      </c>
      <c r="C270" s="6" t="s">
        <v>214</v>
      </c>
      <c r="D270" s="6" t="s">
        <v>12</v>
      </c>
      <c r="E270" s="1">
        <v>42426</v>
      </c>
      <c r="F270">
        <v>2</v>
      </c>
      <c r="G270">
        <v>539.98</v>
      </c>
      <c r="H270" s="6" t="s">
        <v>51</v>
      </c>
      <c r="I270" s="6" t="s">
        <v>52</v>
      </c>
      <c r="J270" s="6" t="s">
        <v>1966</v>
      </c>
      <c r="K270" s="6" t="s">
        <v>15</v>
      </c>
      <c r="L270" s="6" t="s">
        <v>35</v>
      </c>
    </row>
    <row r="271" spans="1:12" x14ac:dyDescent="0.25">
      <c r="A271">
        <v>93</v>
      </c>
      <c r="B271" s="6" t="s">
        <v>213</v>
      </c>
      <c r="C271" s="6" t="s">
        <v>214</v>
      </c>
      <c r="D271" s="6" t="s">
        <v>12</v>
      </c>
      <c r="E271" s="1">
        <v>42426</v>
      </c>
      <c r="F271">
        <v>1</v>
      </c>
      <c r="G271">
        <v>429</v>
      </c>
      <c r="H271" s="6" t="s">
        <v>39</v>
      </c>
      <c r="I271" s="6" t="s">
        <v>14</v>
      </c>
      <c r="J271" s="6" t="s">
        <v>1969</v>
      </c>
      <c r="K271" s="6" t="s">
        <v>15</v>
      </c>
      <c r="L271" s="6" t="s">
        <v>35</v>
      </c>
    </row>
    <row r="272" spans="1:12" x14ac:dyDescent="0.25">
      <c r="A272">
        <v>93</v>
      </c>
      <c r="B272" s="6" t="s">
        <v>213</v>
      </c>
      <c r="C272" s="6" t="s">
        <v>214</v>
      </c>
      <c r="D272" s="6" t="s">
        <v>12</v>
      </c>
      <c r="E272" s="1">
        <v>42426</v>
      </c>
      <c r="F272">
        <v>1</v>
      </c>
      <c r="G272">
        <v>749.99</v>
      </c>
      <c r="H272" s="6" t="s">
        <v>34</v>
      </c>
      <c r="I272" s="6" t="s">
        <v>21</v>
      </c>
      <c r="J272" s="6" t="s">
        <v>1970</v>
      </c>
      <c r="K272" s="6" t="s">
        <v>15</v>
      </c>
      <c r="L272" s="6" t="s">
        <v>35</v>
      </c>
    </row>
    <row r="273" spans="1:12" x14ac:dyDescent="0.25">
      <c r="A273">
        <v>93</v>
      </c>
      <c r="B273" s="6" t="s">
        <v>213</v>
      </c>
      <c r="C273" s="6" t="s">
        <v>214</v>
      </c>
      <c r="D273" s="6" t="s">
        <v>12</v>
      </c>
      <c r="E273" s="1">
        <v>42426</v>
      </c>
      <c r="F273">
        <v>2</v>
      </c>
      <c r="G273">
        <v>3098</v>
      </c>
      <c r="H273" s="6" t="s">
        <v>18</v>
      </c>
      <c r="I273" s="6" t="s">
        <v>19</v>
      </c>
      <c r="J273" s="6" t="s">
        <v>1973</v>
      </c>
      <c r="K273" s="6" t="s">
        <v>15</v>
      </c>
      <c r="L273" s="6" t="s">
        <v>35</v>
      </c>
    </row>
    <row r="274" spans="1:12" x14ac:dyDescent="0.25">
      <c r="A274">
        <v>94</v>
      </c>
      <c r="B274" s="6" t="s">
        <v>215</v>
      </c>
      <c r="C274" s="6" t="s">
        <v>11</v>
      </c>
      <c r="D274" s="6" t="s">
        <v>12</v>
      </c>
      <c r="E274" s="1">
        <v>42427</v>
      </c>
      <c r="F274">
        <v>2</v>
      </c>
      <c r="G274">
        <v>539.98</v>
      </c>
      <c r="H274" s="6" t="s">
        <v>65</v>
      </c>
      <c r="I274" s="6" t="s">
        <v>52</v>
      </c>
      <c r="J274" s="6" t="s">
        <v>1966</v>
      </c>
      <c r="K274" s="6" t="s">
        <v>15</v>
      </c>
      <c r="L274" s="6" t="s">
        <v>16</v>
      </c>
    </row>
    <row r="275" spans="1:12" x14ac:dyDescent="0.25">
      <c r="A275">
        <v>94</v>
      </c>
      <c r="B275" s="6" t="s">
        <v>215</v>
      </c>
      <c r="C275" s="6" t="s">
        <v>11</v>
      </c>
      <c r="D275" s="6" t="s">
        <v>12</v>
      </c>
      <c r="E275" s="1">
        <v>42427</v>
      </c>
      <c r="F275">
        <v>1</v>
      </c>
      <c r="G275">
        <v>549.99</v>
      </c>
      <c r="H275" s="6" t="s">
        <v>42</v>
      </c>
      <c r="I275" s="6" t="s">
        <v>14</v>
      </c>
      <c r="J275" s="6" t="s">
        <v>1966</v>
      </c>
      <c r="K275" s="6" t="s">
        <v>15</v>
      </c>
      <c r="L275" s="6" t="s">
        <v>16</v>
      </c>
    </row>
    <row r="276" spans="1:12" x14ac:dyDescent="0.25">
      <c r="A276">
        <v>94</v>
      </c>
      <c r="B276" s="6" t="s">
        <v>215</v>
      </c>
      <c r="C276" s="6" t="s">
        <v>11</v>
      </c>
      <c r="D276" s="6" t="s">
        <v>12</v>
      </c>
      <c r="E276" s="1">
        <v>42427</v>
      </c>
      <c r="F276">
        <v>1</v>
      </c>
      <c r="G276">
        <v>1680.99</v>
      </c>
      <c r="H276" s="6" t="s">
        <v>62</v>
      </c>
      <c r="I276" s="6" t="s">
        <v>19</v>
      </c>
      <c r="J276" s="6" t="s">
        <v>1973</v>
      </c>
      <c r="K276" s="6" t="s">
        <v>15</v>
      </c>
      <c r="L276" s="6" t="s">
        <v>16</v>
      </c>
    </row>
    <row r="277" spans="1:12" x14ac:dyDescent="0.25">
      <c r="A277">
        <v>94</v>
      </c>
      <c r="B277" s="6" t="s">
        <v>215</v>
      </c>
      <c r="C277" s="6" t="s">
        <v>11</v>
      </c>
      <c r="D277" s="6" t="s">
        <v>12</v>
      </c>
      <c r="E277" s="1">
        <v>42427</v>
      </c>
      <c r="F277">
        <v>1</v>
      </c>
      <c r="G277">
        <v>2899.99</v>
      </c>
      <c r="H277" s="6" t="s">
        <v>20</v>
      </c>
      <c r="I277" s="6" t="s">
        <v>21</v>
      </c>
      <c r="J277" s="6" t="s">
        <v>1974</v>
      </c>
      <c r="K277" s="6" t="s">
        <v>15</v>
      </c>
      <c r="L277" s="6" t="s">
        <v>16</v>
      </c>
    </row>
    <row r="278" spans="1:12" x14ac:dyDescent="0.25">
      <c r="A278">
        <v>95</v>
      </c>
      <c r="B278" s="6" t="s">
        <v>216</v>
      </c>
      <c r="C278" s="6" t="s">
        <v>187</v>
      </c>
      <c r="D278" s="6" t="s">
        <v>25</v>
      </c>
      <c r="E278" s="1">
        <v>42427</v>
      </c>
      <c r="F278">
        <v>2</v>
      </c>
      <c r="G278">
        <v>1199.98</v>
      </c>
      <c r="H278" s="6" t="s">
        <v>17</v>
      </c>
      <c r="I278" s="6" t="s">
        <v>14</v>
      </c>
      <c r="J278" s="6" t="s">
        <v>1966</v>
      </c>
      <c r="K278" s="6" t="s">
        <v>26</v>
      </c>
      <c r="L278" s="6" t="s">
        <v>30</v>
      </c>
    </row>
    <row r="279" spans="1:12" x14ac:dyDescent="0.25">
      <c r="A279">
        <v>95</v>
      </c>
      <c r="B279" s="6" t="s">
        <v>216</v>
      </c>
      <c r="C279" s="6" t="s">
        <v>187</v>
      </c>
      <c r="D279" s="6" t="s">
        <v>25</v>
      </c>
      <c r="E279" s="1">
        <v>42427</v>
      </c>
      <c r="F279">
        <v>1</v>
      </c>
      <c r="G279">
        <v>449</v>
      </c>
      <c r="H279" s="6" t="s">
        <v>98</v>
      </c>
      <c r="I279" s="6" t="s">
        <v>14</v>
      </c>
      <c r="J279" s="6" t="s">
        <v>1969</v>
      </c>
      <c r="K279" s="6" t="s">
        <v>26</v>
      </c>
      <c r="L279" s="6" t="s">
        <v>30</v>
      </c>
    </row>
    <row r="280" spans="1:12" x14ac:dyDescent="0.25">
      <c r="A280">
        <v>95</v>
      </c>
      <c r="B280" s="6" t="s">
        <v>216</v>
      </c>
      <c r="C280" s="6" t="s">
        <v>187</v>
      </c>
      <c r="D280" s="6" t="s">
        <v>25</v>
      </c>
      <c r="E280" s="1">
        <v>42427</v>
      </c>
      <c r="F280">
        <v>2</v>
      </c>
      <c r="G280">
        <v>3098</v>
      </c>
      <c r="H280" s="6" t="s">
        <v>18</v>
      </c>
      <c r="I280" s="6" t="s">
        <v>19</v>
      </c>
      <c r="J280" s="6" t="s">
        <v>1973</v>
      </c>
      <c r="K280" s="6" t="s">
        <v>26</v>
      </c>
      <c r="L280" s="6" t="s">
        <v>30</v>
      </c>
    </row>
    <row r="281" spans="1:12" x14ac:dyDescent="0.25">
      <c r="A281">
        <v>95</v>
      </c>
      <c r="B281" s="6" t="s">
        <v>216</v>
      </c>
      <c r="C281" s="6" t="s">
        <v>187</v>
      </c>
      <c r="D281" s="6" t="s">
        <v>25</v>
      </c>
      <c r="E281" s="1">
        <v>42427</v>
      </c>
      <c r="F281">
        <v>2</v>
      </c>
      <c r="G281">
        <v>3599.98</v>
      </c>
      <c r="H281" s="6" t="s">
        <v>22</v>
      </c>
      <c r="I281" s="6" t="s">
        <v>21</v>
      </c>
      <c r="J281" s="6" t="s">
        <v>1974</v>
      </c>
      <c r="K281" s="6" t="s">
        <v>26</v>
      </c>
      <c r="L281" s="6" t="s">
        <v>30</v>
      </c>
    </row>
    <row r="282" spans="1:12" x14ac:dyDescent="0.25">
      <c r="A282">
        <v>96</v>
      </c>
      <c r="B282" s="6" t="s">
        <v>217</v>
      </c>
      <c r="C282" s="6" t="s">
        <v>218</v>
      </c>
      <c r="D282" s="6" t="s">
        <v>25</v>
      </c>
      <c r="E282" s="1">
        <v>42427</v>
      </c>
      <c r="F282">
        <v>1</v>
      </c>
      <c r="G282">
        <v>299.99</v>
      </c>
      <c r="H282" s="6" t="s">
        <v>71</v>
      </c>
      <c r="I282" s="6" t="s">
        <v>52</v>
      </c>
      <c r="J282" s="6" t="s">
        <v>1966</v>
      </c>
      <c r="K282" s="6" t="s">
        <v>26</v>
      </c>
      <c r="L282" s="6" t="s">
        <v>30</v>
      </c>
    </row>
    <row r="283" spans="1:12" x14ac:dyDescent="0.25">
      <c r="A283">
        <v>96</v>
      </c>
      <c r="B283" s="6" t="s">
        <v>217</v>
      </c>
      <c r="C283" s="6" t="s">
        <v>218</v>
      </c>
      <c r="D283" s="6" t="s">
        <v>25</v>
      </c>
      <c r="E283" s="1">
        <v>42427</v>
      </c>
      <c r="F283">
        <v>1</v>
      </c>
      <c r="G283">
        <v>599.99</v>
      </c>
      <c r="H283" s="6" t="s">
        <v>13</v>
      </c>
      <c r="I283" s="6" t="s">
        <v>38</v>
      </c>
      <c r="J283" s="6" t="s">
        <v>1966</v>
      </c>
      <c r="K283" s="6" t="s">
        <v>26</v>
      </c>
      <c r="L283" s="6" t="s">
        <v>30</v>
      </c>
    </row>
    <row r="284" spans="1:12" x14ac:dyDescent="0.25">
      <c r="A284">
        <v>97</v>
      </c>
      <c r="B284" s="6" t="s">
        <v>219</v>
      </c>
      <c r="C284" s="6" t="s">
        <v>220</v>
      </c>
      <c r="D284" s="6" t="s">
        <v>25</v>
      </c>
      <c r="E284" s="1">
        <v>42428</v>
      </c>
      <c r="F284">
        <v>2</v>
      </c>
      <c r="G284">
        <v>1199.98</v>
      </c>
      <c r="H284" s="6" t="s">
        <v>17</v>
      </c>
      <c r="I284" s="6" t="s">
        <v>14</v>
      </c>
      <c r="J284" s="6" t="s">
        <v>1966</v>
      </c>
      <c r="K284" s="6" t="s">
        <v>26</v>
      </c>
      <c r="L284" s="6" t="s">
        <v>30</v>
      </c>
    </row>
    <row r="285" spans="1:12" x14ac:dyDescent="0.25">
      <c r="A285">
        <v>97</v>
      </c>
      <c r="B285" s="6" t="s">
        <v>219</v>
      </c>
      <c r="C285" s="6" t="s">
        <v>220</v>
      </c>
      <c r="D285" s="6" t="s">
        <v>25</v>
      </c>
      <c r="E285" s="1">
        <v>42428</v>
      </c>
      <c r="F285">
        <v>1</v>
      </c>
      <c r="G285">
        <v>449</v>
      </c>
      <c r="H285" s="6" t="s">
        <v>98</v>
      </c>
      <c r="I285" s="6" t="s">
        <v>14</v>
      </c>
      <c r="J285" s="6" t="s">
        <v>1969</v>
      </c>
      <c r="K285" s="6" t="s">
        <v>26</v>
      </c>
      <c r="L285" s="6" t="s">
        <v>30</v>
      </c>
    </row>
    <row r="286" spans="1:12" x14ac:dyDescent="0.25">
      <c r="A286">
        <v>97</v>
      </c>
      <c r="B286" s="6" t="s">
        <v>219</v>
      </c>
      <c r="C286" s="6" t="s">
        <v>220</v>
      </c>
      <c r="D286" s="6" t="s">
        <v>25</v>
      </c>
      <c r="E286" s="1">
        <v>42428</v>
      </c>
      <c r="F286">
        <v>1</v>
      </c>
      <c r="G286">
        <v>749.99</v>
      </c>
      <c r="H286" s="6" t="s">
        <v>34</v>
      </c>
      <c r="I286" s="6" t="s">
        <v>21</v>
      </c>
      <c r="J286" s="6" t="s">
        <v>1970</v>
      </c>
      <c r="K286" s="6" t="s">
        <v>26</v>
      </c>
      <c r="L286" s="6" t="s">
        <v>30</v>
      </c>
    </row>
    <row r="287" spans="1:12" x14ac:dyDescent="0.25">
      <c r="A287">
        <v>97</v>
      </c>
      <c r="B287" s="6" t="s">
        <v>219</v>
      </c>
      <c r="C287" s="6" t="s">
        <v>220</v>
      </c>
      <c r="D287" s="6" t="s">
        <v>25</v>
      </c>
      <c r="E287" s="1">
        <v>42428</v>
      </c>
      <c r="F287">
        <v>2</v>
      </c>
      <c r="G287">
        <v>939.98</v>
      </c>
      <c r="H287" s="6" t="s">
        <v>68</v>
      </c>
      <c r="I287" s="6" t="s">
        <v>21</v>
      </c>
      <c r="J287" s="6" t="s">
        <v>1973</v>
      </c>
      <c r="K287" s="6" t="s">
        <v>26</v>
      </c>
      <c r="L287" s="6" t="s">
        <v>30</v>
      </c>
    </row>
    <row r="288" spans="1:12" x14ac:dyDescent="0.25">
      <c r="A288">
        <v>98</v>
      </c>
      <c r="B288" s="6" t="s">
        <v>221</v>
      </c>
      <c r="C288" s="6" t="s">
        <v>222</v>
      </c>
      <c r="D288" s="6" t="s">
        <v>25</v>
      </c>
      <c r="E288" s="1">
        <v>42428</v>
      </c>
      <c r="F288">
        <v>1</v>
      </c>
      <c r="G288">
        <v>269.99</v>
      </c>
      <c r="H288" s="6" t="s">
        <v>65</v>
      </c>
      <c r="I288" s="6" t="s">
        <v>52</v>
      </c>
      <c r="J288" s="6" t="s">
        <v>1966</v>
      </c>
      <c r="K288" s="6" t="s">
        <v>26</v>
      </c>
      <c r="L288" s="6" t="s">
        <v>27</v>
      </c>
    </row>
    <row r="289" spans="1:12" x14ac:dyDescent="0.25">
      <c r="A289">
        <v>98</v>
      </c>
      <c r="B289" s="6" t="s">
        <v>221</v>
      </c>
      <c r="C289" s="6" t="s">
        <v>222</v>
      </c>
      <c r="D289" s="6" t="s">
        <v>25</v>
      </c>
      <c r="E289" s="1">
        <v>42428</v>
      </c>
      <c r="F289">
        <v>2</v>
      </c>
      <c r="G289">
        <v>539.98</v>
      </c>
      <c r="H289" s="6" t="s">
        <v>51</v>
      </c>
      <c r="I289" s="6" t="s">
        <v>52</v>
      </c>
      <c r="J289" s="6" t="s">
        <v>1966</v>
      </c>
      <c r="K289" s="6" t="s">
        <v>26</v>
      </c>
      <c r="L289" s="6" t="s">
        <v>27</v>
      </c>
    </row>
    <row r="290" spans="1:12" x14ac:dyDescent="0.25">
      <c r="A290">
        <v>98</v>
      </c>
      <c r="B290" s="6" t="s">
        <v>221</v>
      </c>
      <c r="C290" s="6" t="s">
        <v>222</v>
      </c>
      <c r="D290" s="6" t="s">
        <v>25</v>
      </c>
      <c r="E290" s="1">
        <v>42428</v>
      </c>
      <c r="F290">
        <v>1</v>
      </c>
      <c r="G290">
        <v>449</v>
      </c>
      <c r="H290" s="6" t="s">
        <v>98</v>
      </c>
      <c r="I290" s="6" t="s">
        <v>14</v>
      </c>
      <c r="J290" s="6" t="s">
        <v>1969</v>
      </c>
      <c r="K290" s="6" t="s">
        <v>26</v>
      </c>
      <c r="L290" s="6" t="s">
        <v>27</v>
      </c>
    </row>
    <row r="291" spans="1:12" x14ac:dyDescent="0.25">
      <c r="A291">
        <v>98</v>
      </c>
      <c r="B291" s="6" t="s">
        <v>221</v>
      </c>
      <c r="C291" s="6" t="s">
        <v>222</v>
      </c>
      <c r="D291" s="6" t="s">
        <v>25</v>
      </c>
      <c r="E291" s="1">
        <v>42428</v>
      </c>
      <c r="F291">
        <v>1</v>
      </c>
      <c r="G291">
        <v>749.99</v>
      </c>
      <c r="H291" s="6" t="s">
        <v>34</v>
      </c>
      <c r="I291" s="6" t="s">
        <v>21</v>
      </c>
      <c r="J291" s="6" t="s">
        <v>1970</v>
      </c>
      <c r="K291" s="6" t="s">
        <v>26</v>
      </c>
      <c r="L291" s="6" t="s">
        <v>27</v>
      </c>
    </row>
    <row r="292" spans="1:12" x14ac:dyDescent="0.25">
      <c r="A292">
        <v>99</v>
      </c>
      <c r="B292" s="6" t="s">
        <v>223</v>
      </c>
      <c r="C292" s="6" t="s">
        <v>224</v>
      </c>
      <c r="D292" s="6" t="s">
        <v>107</v>
      </c>
      <c r="E292" s="1">
        <v>42429</v>
      </c>
      <c r="F292">
        <v>1</v>
      </c>
      <c r="G292">
        <v>269.99</v>
      </c>
      <c r="H292" s="6" t="s">
        <v>65</v>
      </c>
      <c r="I292" s="6" t="s">
        <v>52</v>
      </c>
      <c r="J292" s="6" t="s">
        <v>1966</v>
      </c>
      <c r="K292" s="6" t="s">
        <v>108</v>
      </c>
      <c r="L292" s="6" t="s">
        <v>178</v>
      </c>
    </row>
    <row r="293" spans="1:12" x14ac:dyDescent="0.25">
      <c r="A293">
        <v>99</v>
      </c>
      <c r="B293" s="6" t="s">
        <v>223</v>
      </c>
      <c r="C293" s="6" t="s">
        <v>224</v>
      </c>
      <c r="D293" s="6" t="s">
        <v>107</v>
      </c>
      <c r="E293" s="1">
        <v>42429</v>
      </c>
      <c r="F293">
        <v>1</v>
      </c>
      <c r="G293">
        <v>269.99</v>
      </c>
      <c r="H293" s="6" t="s">
        <v>65</v>
      </c>
      <c r="I293" s="6" t="s">
        <v>14</v>
      </c>
      <c r="J293" s="6" t="s">
        <v>1966</v>
      </c>
      <c r="K293" s="6" t="s">
        <v>108</v>
      </c>
      <c r="L293" s="6" t="s">
        <v>178</v>
      </c>
    </row>
    <row r="294" spans="1:12" x14ac:dyDescent="0.25">
      <c r="A294">
        <v>99</v>
      </c>
      <c r="B294" s="6" t="s">
        <v>223</v>
      </c>
      <c r="C294" s="6" t="s">
        <v>224</v>
      </c>
      <c r="D294" s="6" t="s">
        <v>107</v>
      </c>
      <c r="E294" s="1">
        <v>42429</v>
      </c>
      <c r="F294">
        <v>2</v>
      </c>
      <c r="G294">
        <v>599.98</v>
      </c>
      <c r="H294" s="6" t="s">
        <v>71</v>
      </c>
      <c r="I294" s="6" t="s">
        <v>52</v>
      </c>
      <c r="J294" s="6" t="s">
        <v>1966</v>
      </c>
      <c r="K294" s="6" t="s">
        <v>108</v>
      </c>
      <c r="L294" s="6" t="s">
        <v>178</v>
      </c>
    </row>
    <row r="295" spans="1:12" x14ac:dyDescent="0.25">
      <c r="A295">
        <v>99</v>
      </c>
      <c r="B295" s="6" t="s">
        <v>223</v>
      </c>
      <c r="C295" s="6" t="s">
        <v>224</v>
      </c>
      <c r="D295" s="6" t="s">
        <v>107</v>
      </c>
      <c r="E295" s="1">
        <v>42429</v>
      </c>
      <c r="F295">
        <v>2</v>
      </c>
      <c r="G295">
        <v>999.98</v>
      </c>
      <c r="H295" s="6" t="s">
        <v>79</v>
      </c>
      <c r="I295" s="6" t="s">
        <v>38</v>
      </c>
      <c r="J295" s="6" t="s">
        <v>1966</v>
      </c>
      <c r="K295" s="6" t="s">
        <v>108</v>
      </c>
      <c r="L295" s="6" t="s">
        <v>178</v>
      </c>
    </row>
    <row r="296" spans="1:12" x14ac:dyDescent="0.25">
      <c r="A296">
        <v>99</v>
      </c>
      <c r="B296" s="6" t="s">
        <v>223</v>
      </c>
      <c r="C296" s="6" t="s">
        <v>224</v>
      </c>
      <c r="D296" s="6" t="s">
        <v>107</v>
      </c>
      <c r="E296" s="1">
        <v>42429</v>
      </c>
      <c r="F296">
        <v>2</v>
      </c>
      <c r="G296">
        <v>7999.98</v>
      </c>
      <c r="H296" s="6" t="s">
        <v>55</v>
      </c>
      <c r="I296" s="6" t="s">
        <v>21</v>
      </c>
      <c r="J296" s="6" t="s">
        <v>1974</v>
      </c>
      <c r="K296" s="6" t="s">
        <v>108</v>
      </c>
      <c r="L296" s="6" t="s">
        <v>178</v>
      </c>
    </row>
    <row r="297" spans="1:12" x14ac:dyDescent="0.25">
      <c r="A297">
        <v>100</v>
      </c>
      <c r="B297" s="6" t="s">
        <v>225</v>
      </c>
      <c r="C297" s="6" t="s">
        <v>226</v>
      </c>
      <c r="D297" s="6" t="s">
        <v>25</v>
      </c>
      <c r="E297" s="1">
        <v>42430</v>
      </c>
      <c r="F297">
        <v>2</v>
      </c>
      <c r="G297">
        <v>1099.98</v>
      </c>
      <c r="H297" s="6" t="s">
        <v>42</v>
      </c>
      <c r="I297" s="6" t="s">
        <v>38</v>
      </c>
      <c r="J297" s="6" t="s">
        <v>1966</v>
      </c>
      <c r="K297" s="6" t="s">
        <v>26</v>
      </c>
      <c r="L297" s="6" t="s">
        <v>30</v>
      </c>
    </row>
    <row r="298" spans="1:12" x14ac:dyDescent="0.25">
      <c r="A298">
        <v>100</v>
      </c>
      <c r="B298" s="6" t="s">
        <v>225</v>
      </c>
      <c r="C298" s="6" t="s">
        <v>226</v>
      </c>
      <c r="D298" s="6" t="s">
        <v>25</v>
      </c>
      <c r="E298" s="1">
        <v>42430</v>
      </c>
      <c r="F298">
        <v>2</v>
      </c>
      <c r="G298">
        <v>1099.98</v>
      </c>
      <c r="H298" s="6" t="s">
        <v>42</v>
      </c>
      <c r="I298" s="6" t="s">
        <v>14</v>
      </c>
      <c r="J298" s="6" t="s">
        <v>1966</v>
      </c>
      <c r="K298" s="6" t="s">
        <v>26</v>
      </c>
      <c r="L298" s="6" t="s">
        <v>30</v>
      </c>
    </row>
    <row r="299" spans="1:12" x14ac:dyDescent="0.25">
      <c r="A299">
        <v>100</v>
      </c>
      <c r="B299" s="6" t="s">
        <v>225</v>
      </c>
      <c r="C299" s="6" t="s">
        <v>226</v>
      </c>
      <c r="D299" s="6" t="s">
        <v>25</v>
      </c>
      <c r="E299" s="1">
        <v>42430</v>
      </c>
      <c r="F299">
        <v>2</v>
      </c>
      <c r="G299">
        <v>1199.98</v>
      </c>
      <c r="H299" s="6" t="s">
        <v>13</v>
      </c>
      <c r="I299" s="6" t="s">
        <v>14</v>
      </c>
      <c r="J299" s="6" t="s">
        <v>1966</v>
      </c>
      <c r="K299" s="6" t="s">
        <v>26</v>
      </c>
      <c r="L299" s="6" t="s">
        <v>30</v>
      </c>
    </row>
    <row r="300" spans="1:12" x14ac:dyDescent="0.25">
      <c r="A300">
        <v>100</v>
      </c>
      <c r="B300" s="6" t="s">
        <v>225</v>
      </c>
      <c r="C300" s="6" t="s">
        <v>226</v>
      </c>
      <c r="D300" s="6" t="s">
        <v>25</v>
      </c>
      <c r="E300" s="1">
        <v>42430</v>
      </c>
      <c r="F300">
        <v>2</v>
      </c>
      <c r="G300">
        <v>3361.98</v>
      </c>
      <c r="H300" s="6" t="s">
        <v>62</v>
      </c>
      <c r="I300" s="6" t="s">
        <v>19</v>
      </c>
      <c r="J300" s="6" t="s">
        <v>1973</v>
      </c>
      <c r="K300" s="6" t="s">
        <v>26</v>
      </c>
      <c r="L300" s="6" t="s">
        <v>30</v>
      </c>
    </row>
    <row r="301" spans="1:12" x14ac:dyDescent="0.25">
      <c r="A301">
        <v>100</v>
      </c>
      <c r="B301" s="6" t="s">
        <v>225</v>
      </c>
      <c r="C301" s="6" t="s">
        <v>226</v>
      </c>
      <c r="D301" s="6" t="s">
        <v>25</v>
      </c>
      <c r="E301" s="1">
        <v>42430</v>
      </c>
      <c r="F301">
        <v>2</v>
      </c>
      <c r="G301">
        <v>7999.98</v>
      </c>
      <c r="H301" s="6" t="s">
        <v>55</v>
      </c>
      <c r="I301" s="6" t="s">
        <v>21</v>
      </c>
      <c r="J301" s="6" t="s">
        <v>1974</v>
      </c>
      <c r="K301" s="6" t="s">
        <v>26</v>
      </c>
      <c r="L301" s="6" t="s">
        <v>30</v>
      </c>
    </row>
    <row r="302" spans="1:12" x14ac:dyDescent="0.25">
      <c r="A302">
        <v>101</v>
      </c>
      <c r="B302" s="6" t="s">
        <v>227</v>
      </c>
      <c r="C302" s="6" t="s">
        <v>228</v>
      </c>
      <c r="D302" s="6" t="s">
        <v>107</v>
      </c>
      <c r="E302" s="1">
        <v>42430</v>
      </c>
      <c r="F302">
        <v>2</v>
      </c>
      <c r="G302">
        <v>1099.98</v>
      </c>
      <c r="H302" s="6" t="s">
        <v>42</v>
      </c>
      <c r="I302" s="6" t="s">
        <v>14</v>
      </c>
      <c r="J302" s="6" t="s">
        <v>1966</v>
      </c>
      <c r="K302" s="6" t="s">
        <v>108</v>
      </c>
      <c r="L302" s="6" t="s">
        <v>109</v>
      </c>
    </row>
    <row r="303" spans="1:12" x14ac:dyDescent="0.25">
      <c r="A303">
        <v>102</v>
      </c>
      <c r="B303" s="6" t="s">
        <v>229</v>
      </c>
      <c r="C303" s="6" t="s">
        <v>230</v>
      </c>
      <c r="D303" s="6" t="s">
        <v>25</v>
      </c>
      <c r="E303" s="1">
        <v>42431</v>
      </c>
      <c r="F303">
        <v>1</v>
      </c>
      <c r="G303">
        <v>269.99</v>
      </c>
      <c r="H303" s="6" t="s">
        <v>51</v>
      </c>
      <c r="I303" s="6" t="s">
        <v>52</v>
      </c>
      <c r="J303" s="6" t="s">
        <v>1966</v>
      </c>
      <c r="K303" s="6" t="s">
        <v>26</v>
      </c>
      <c r="L303" s="6" t="s">
        <v>30</v>
      </c>
    </row>
    <row r="304" spans="1:12" x14ac:dyDescent="0.25">
      <c r="A304">
        <v>102</v>
      </c>
      <c r="B304" s="6" t="s">
        <v>229</v>
      </c>
      <c r="C304" s="6" t="s">
        <v>230</v>
      </c>
      <c r="D304" s="6" t="s">
        <v>25</v>
      </c>
      <c r="E304" s="1">
        <v>42431</v>
      </c>
      <c r="F304">
        <v>1</v>
      </c>
      <c r="G304">
        <v>529.99</v>
      </c>
      <c r="H304" s="6" t="s">
        <v>48</v>
      </c>
      <c r="I304" s="6" t="s">
        <v>14</v>
      </c>
      <c r="J304" s="6" t="s">
        <v>1966</v>
      </c>
      <c r="K304" s="6" t="s">
        <v>26</v>
      </c>
      <c r="L304" s="6" t="s">
        <v>30</v>
      </c>
    </row>
    <row r="305" spans="1:12" x14ac:dyDescent="0.25">
      <c r="A305">
        <v>103</v>
      </c>
      <c r="B305" s="6" t="s">
        <v>231</v>
      </c>
      <c r="C305" s="6" t="s">
        <v>83</v>
      </c>
      <c r="D305" s="6" t="s">
        <v>12</v>
      </c>
      <c r="E305" s="1">
        <v>42432</v>
      </c>
      <c r="F305">
        <v>2</v>
      </c>
      <c r="G305">
        <v>1059.98</v>
      </c>
      <c r="H305" s="6" t="s">
        <v>48</v>
      </c>
      <c r="I305" s="6" t="s">
        <v>14</v>
      </c>
      <c r="J305" s="6" t="s">
        <v>1966</v>
      </c>
      <c r="K305" s="6" t="s">
        <v>15</v>
      </c>
      <c r="L305" s="6" t="s">
        <v>16</v>
      </c>
    </row>
    <row r="306" spans="1:12" x14ac:dyDescent="0.25">
      <c r="A306">
        <v>103</v>
      </c>
      <c r="B306" s="6" t="s">
        <v>231</v>
      </c>
      <c r="C306" s="6" t="s">
        <v>83</v>
      </c>
      <c r="D306" s="6" t="s">
        <v>12</v>
      </c>
      <c r="E306" s="1">
        <v>42432</v>
      </c>
      <c r="F306">
        <v>1</v>
      </c>
      <c r="G306">
        <v>429</v>
      </c>
      <c r="H306" s="6" t="s">
        <v>39</v>
      </c>
      <c r="I306" s="6" t="s">
        <v>14</v>
      </c>
      <c r="J306" s="6" t="s">
        <v>1969</v>
      </c>
      <c r="K306" s="6" t="s">
        <v>15</v>
      </c>
      <c r="L306" s="6" t="s">
        <v>16</v>
      </c>
    </row>
    <row r="307" spans="1:12" x14ac:dyDescent="0.25">
      <c r="A307">
        <v>103</v>
      </c>
      <c r="B307" s="6" t="s">
        <v>231</v>
      </c>
      <c r="C307" s="6" t="s">
        <v>83</v>
      </c>
      <c r="D307" s="6" t="s">
        <v>12</v>
      </c>
      <c r="E307" s="1">
        <v>42432</v>
      </c>
      <c r="F307">
        <v>1</v>
      </c>
      <c r="G307">
        <v>449</v>
      </c>
      <c r="H307" s="6" t="s">
        <v>43</v>
      </c>
      <c r="I307" s="6" t="s">
        <v>14</v>
      </c>
      <c r="J307" s="6" t="s">
        <v>1969</v>
      </c>
      <c r="K307" s="6" t="s">
        <v>15</v>
      </c>
      <c r="L307" s="6" t="s">
        <v>16</v>
      </c>
    </row>
    <row r="308" spans="1:12" x14ac:dyDescent="0.25">
      <c r="A308">
        <v>103</v>
      </c>
      <c r="B308" s="6" t="s">
        <v>231</v>
      </c>
      <c r="C308" s="6" t="s">
        <v>83</v>
      </c>
      <c r="D308" s="6" t="s">
        <v>12</v>
      </c>
      <c r="E308" s="1">
        <v>42432</v>
      </c>
      <c r="F308">
        <v>1</v>
      </c>
      <c r="G308">
        <v>999.99</v>
      </c>
      <c r="H308" s="6" t="s">
        <v>31</v>
      </c>
      <c r="I308" s="6" t="s">
        <v>21</v>
      </c>
      <c r="J308" s="6" t="s">
        <v>1973</v>
      </c>
      <c r="K308" s="6" t="s">
        <v>15</v>
      </c>
      <c r="L308" s="6" t="s">
        <v>16</v>
      </c>
    </row>
    <row r="309" spans="1:12" x14ac:dyDescent="0.25">
      <c r="A309">
        <v>103</v>
      </c>
      <c r="B309" s="6" t="s">
        <v>231</v>
      </c>
      <c r="C309" s="6" t="s">
        <v>83</v>
      </c>
      <c r="D309" s="6" t="s">
        <v>12</v>
      </c>
      <c r="E309" s="1">
        <v>42432</v>
      </c>
      <c r="F309">
        <v>2</v>
      </c>
      <c r="G309">
        <v>5999.98</v>
      </c>
      <c r="H309" s="6" t="s">
        <v>44</v>
      </c>
      <c r="I309" s="6" t="s">
        <v>45</v>
      </c>
      <c r="J309" s="6" t="s">
        <v>1974</v>
      </c>
      <c r="K309" s="6" t="s">
        <v>15</v>
      </c>
      <c r="L309" s="6" t="s">
        <v>16</v>
      </c>
    </row>
    <row r="310" spans="1:12" x14ac:dyDescent="0.25">
      <c r="A310">
        <v>104</v>
      </c>
      <c r="B310" s="6" t="s">
        <v>232</v>
      </c>
      <c r="C310" s="6" t="s">
        <v>114</v>
      </c>
      <c r="D310" s="6" t="s">
        <v>25</v>
      </c>
      <c r="E310" s="1">
        <v>42432</v>
      </c>
      <c r="F310">
        <v>1</v>
      </c>
      <c r="G310">
        <v>599.99</v>
      </c>
      <c r="H310" s="6" t="s">
        <v>13</v>
      </c>
      <c r="I310" s="6" t="s">
        <v>38</v>
      </c>
      <c r="J310" s="6" t="s">
        <v>1966</v>
      </c>
      <c r="K310" s="6" t="s">
        <v>26</v>
      </c>
      <c r="L310" s="6" t="s">
        <v>30</v>
      </c>
    </row>
    <row r="311" spans="1:12" x14ac:dyDescent="0.25">
      <c r="A311">
        <v>104</v>
      </c>
      <c r="B311" s="6" t="s">
        <v>232</v>
      </c>
      <c r="C311" s="6" t="s">
        <v>114</v>
      </c>
      <c r="D311" s="6" t="s">
        <v>25</v>
      </c>
      <c r="E311" s="1">
        <v>42432</v>
      </c>
      <c r="F311">
        <v>2</v>
      </c>
      <c r="G311">
        <v>898</v>
      </c>
      <c r="H311" s="6" t="s">
        <v>98</v>
      </c>
      <c r="I311" s="6" t="s">
        <v>14</v>
      </c>
      <c r="J311" s="6" t="s">
        <v>1969</v>
      </c>
      <c r="K311" s="6" t="s">
        <v>26</v>
      </c>
      <c r="L311" s="6" t="s">
        <v>30</v>
      </c>
    </row>
    <row r="312" spans="1:12" x14ac:dyDescent="0.25">
      <c r="A312">
        <v>105</v>
      </c>
      <c r="B312" s="6" t="s">
        <v>233</v>
      </c>
      <c r="C312" s="6" t="s">
        <v>234</v>
      </c>
      <c r="D312" s="6" t="s">
        <v>25</v>
      </c>
      <c r="E312" s="1">
        <v>42432</v>
      </c>
      <c r="F312">
        <v>2</v>
      </c>
      <c r="G312">
        <v>3361.98</v>
      </c>
      <c r="H312" s="6" t="s">
        <v>62</v>
      </c>
      <c r="I312" s="6" t="s">
        <v>19</v>
      </c>
      <c r="J312" s="6" t="s">
        <v>1973</v>
      </c>
      <c r="K312" s="6" t="s">
        <v>26</v>
      </c>
      <c r="L312" s="6" t="s">
        <v>30</v>
      </c>
    </row>
    <row r="313" spans="1:12" x14ac:dyDescent="0.25">
      <c r="A313">
        <v>105</v>
      </c>
      <c r="B313" s="6" t="s">
        <v>233</v>
      </c>
      <c r="C313" s="6" t="s">
        <v>234</v>
      </c>
      <c r="D313" s="6" t="s">
        <v>25</v>
      </c>
      <c r="E313" s="1">
        <v>42432</v>
      </c>
      <c r="F313">
        <v>1</v>
      </c>
      <c r="G313">
        <v>999.99</v>
      </c>
      <c r="H313" s="6" t="s">
        <v>31</v>
      </c>
      <c r="I313" s="6" t="s">
        <v>21</v>
      </c>
      <c r="J313" s="6" t="s">
        <v>1973</v>
      </c>
      <c r="K313" s="6" t="s">
        <v>26</v>
      </c>
      <c r="L313" s="6" t="s">
        <v>30</v>
      </c>
    </row>
    <row r="314" spans="1:12" x14ac:dyDescent="0.25">
      <c r="A314">
        <v>105</v>
      </c>
      <c r="B314" s="6" t="s">
        <v>233</v>
      </c>
      <c r="C314" s="6" t="s">
        <v>234</v>
      </c>
      <c r="D314" s="6" t="s">
        <v>25</v>
      </c>
      <c r="E314" s="1">
        <v>42432</v>
      </c>
      <c r="F314">
        <v>1</v>
      </c>
      <c r="G314">
        <v>2999.99</v>
      </c>
      <c r="H314" s="6" t="s">
        <v>44</v>
      </c>
      <c r="I314" s="6" t="s">
        <v>45</v>
      </c>
      <c r="J314" s="6" t="s">
        <v>1974</v>
      </c>
      <c r="K314" s="6" t="s">
        <v>26</v>
      </c>
      <c r="L314" s="6" t="s">
        <v>30</v>
      </c>
    </row>
    <row r="315" spans="1:12" x14ac:dyDescent="0.25">
      <c r="A315">
        <v>106</v>
      </c>
      <c r="B315" s="6" t="s">
        <v>235</v>
      </c>
      <c r="C315" s="6" t="s">
        <v>236</v>
      </c>
      <c r="D315" s="6" t="s">
        <v>107</v>
      </c>
      <c r="E315" s="1">
        <v>42433</v>
      </c>
      <c r="F315">
        <v>2</v>
      </c>
      <c r="G315">
        <v>539.98</v>
      </c>
      <c r="H315" s="6" t="s">
        <v>65</v>
      </c>
      <c r="I315" s="6" t="s">
        <v>14</v>
      </c>
      <c r="J315" s="6" t="s">
        <v>1966</v>
      </c>
      <c r="K315" s="6" t="s">
        <v>108</v>
      </c>
      <c r="L315" s="6" t="s">
        <v>178</v>
      </c>
    </row>
    <row r="316" spans="1:12" x14ac:dyDescent="0.25">
      <c r="A316">
        <v>106</v>
      </c>
      <c r="B316" s="6" t="s">
        <v>235</v>
      </c>
      <c r="C316" s="6" t="s">
        <v>236</v>
      </c>
      <c r="D316" s="6" t="s">
        <v>107</v>
      </c>
      <c r="E316" s="1">
        <v>42433</v>
      </c>
      <c r="F316">
        <v>1</v>
      </c>
      <c r="G316">
        <v>429</v>
      </c>
      <c r="H316" s="6" t="s">
        <v>39</v>
      </c>
      <c r="I316" s="6" t="s">
        <v>14</v>
      </c>
      <c r="J316" s="6" t="s">
        <v>1969</v>
      </c>
      <c r="K316" s="6" t="s">
        <v>108</v>
      </c>
      <c r="L316" s="6" t="s">
        <v>178</v>
      </c>
    </row>
    <row r="317" spans="1:12" x14ac:dyDescent="0.25">
      <c r="A317">
        <v>107</v>
      </c>
      <c r="B317" s="6" t="s">
        <v>237</v>
      </c>
      <c r="C317" s="6" t="s">
        <v>147</v>
      </c>
      <c r="D317" s="6" t="s">
        <v>12</v>
      </c>
      <c r="E317" s="1">
        <v>42435</v>
      </c>
      <c r="F317">
        <v>2</v>
      </c>
      <c r="G317">
        <v>539.98</v>
      </c>
      <c r="H317" s="6" t="s">
        <v>65</v>
      </c>
      <c r="I317" s="6" t="s">
        <v>14</v>
      </c>
      <c r="J317" s="6" t="s">
        <v>1966</v>
      </c>
      <c r="K317" s="6" t="s">
        <v>15</v>
      </c>
      <c r="L317" s="6" t="s">
        <v>16</v>
      </c>
    </row>
    <row r="318" spans="1:12" x14ac:dyDescent="0.25">
      <c r="A318">
        <v>107</v>
      </c>
      <c r="B318" s="6" t="s">
        <v>237</v>
      </c>
      <c r="C318" s="6" t="s">
        <v>147</v>
      </c>
      <c r="D318" s="6" t="s">
        <v>12</v>
      </c>
      <c r="E318" s="1">
        <v>42435</v>
      </c>
      <c r="F318">
        <v>1</v>
      </c>
      <c r="G318">
        <v>449</v>
      </c>
      <c r="H318" s="6" t="s">
        <v>98</v>
      </c>
      <c r="I318" s="6" t="s">
        <v>14</v>
      </c>
      <c r="J318" s="6" t="s">
        <v>1969</v>
      </c>
      <c r="K318" s="6" t="s">
        <v>15</v>
      </c>
      <c r="L318" s="6" t="s">
        <v>16</v>
      </c>
    </row>
    <row r="319" spans="1:12" x14ac:dyDescent="0.25">
      <c r="A319">
        <v>108</v>
      </c>
      <c r="B319" s="6" t="s">
        <v>238</v>
      </c>
      <c r="C319" s="6" t="s">
        <v>239</v>
      </c>
      <c r="D319" s="6" t="s">
        <v>25</v>
      </c>
      <c r="E319" s="1">
        <v>42435</v>
      </c>
      <c r="F319">
        <v>2</v>
      </c>
      <c r="G319">
        <v>539.98</v>
      </c>
      <c r="H319" s="6" t="s">
        <v>51</v>
      </c>
      <c r="I319" s="6" t="s">
        <v>52</v>
      </c>
      <c r="J319" s="6" t="s">
        <v>1966</v>
      </c>
      <c r="K319" s="6" t="s">
        <v>26</v>
      </c>
      <c r="L319" s="6" t="s">
        <v>27</v>
      </c>
    </row>
    <row r="320" spans="1:12" x14ac:dyDescent="0.25">
      <c r="A320">
        <v>108</v>
      </c>
      <c r="B320" s="6" t="s">
        <v>238</v>
      </c>
      <c r="C320" s="6" t="s">
        <v>239</v>
      </c>
      <c r="D320" s="6" t="s">
        <v>25</v>
      </c>
      <c r="E320" s="1">
        <v>42435</v>
      </c>
      <c r="F320">
        <v>2</v>
      </c>
      <c r="G320">
        <v>1199.98</v>
      </c>
      <c r="H320" s="6" t="s">
        <v>13</v>
      </c>
      <c r="I320" s="6" t="s">
        <v>14</v>
      </c>
      <c r="J320" s="6" t="s">
        <v>1966</v>
      </c>
      <c r="K320" s="6" t="s">
        <v>26</v>
      </c>
      <c r="L320" s="6" t="s">
        <v>27</v>
      </c>
    </row>
    <row r="321" spans="1:12" x14ac:dyDescent="0.25">
      <c r="A321">
        <v>108</v>
      </c>
      <c r="B321" s="6" t="s">
        <v>238</v>
      </c>
      <c r="C321" s="6" t="s">
        <v>239</v>
      </c>
      <c r="D321" s="6" t="s">
        <v>25</v>
      </c>
      <c r="E321" s="1">
        <v>42435</v>
      </c>
      <c r="F321">
        <v>1</v>
      </c>
      <c r="G321">
        <v>1680.99</v>
      </c>
      <c r="H321" s="6" t="s">
        <v>62</v>
      </c>
      <c r="I321" s="6" t="s">
        <v>19</v>
      </c>
      <c r="J321" s="6" t="s">
        <v>1973</v>
      </c>
      <c r="K321" s="6" t="s">
        <v>26</v>
      </c>
      <c r="L321" s="6" t="s">
        <v>27</v>
      </c>
    </row>
    <row r="322" spans="1:12" x14ac:dyDescent="0.25">
      <c r="A322">
        <v>109</v>
      </c>
      <c r="B322" s="6" t="s">
        <v>240</v>
      </c>
      <c r="C322" s="6" t="s">
        <v>127</v>
      </c>
      <c r="D322" s="6" t="s">
        <v>25</v>
      </c>
      <c r="E322" s="1">
        <v>42435</v>
      </c>
      <c r="F322">
        <v>2</v>
      </c>
      <c r="G322">
        <v>539.98</v>
      </c>
      <c r="H322" s="6" t="s">
        <v>51</v>
      </c>
      <c r="I322" s="6" t="s">
        <v>52</v>
      </c>
      <c r="J322" s="6" t="s">
        <v>1966</v>
      </c>
      <c r="K322" s="6" t="s">
        <v>26</v>
      </c>
      <c r="L322" s="6" t="s">
        <v>27</v>
      </c>
    </row>
    <row r="323" spans="1:12" x14ac:dyDescent="0.25">
      <c r="A323">
        <v>109</v>
      </c>
      <c r="B323" s="6" t="s">
        <v>240</v>
      </c>
      <c r="C323" s="6" t="s">
        <v>127</v>
      </c>
      <c r="D323" s="6" t="s">
        <v>25</v>
      </c>
      <c r="E323" s="1">
        <v>42435</v>
      </c>
      <c r="F323">
        <v>1</v>
      </c>
      <c r="G323">
        <v>469.99</v>
      </c>
      <c r="H323" s="6" t="s">
        <v>68</v>
      </c>
      <c r="I323" s="6" t="s">
        <v>21</v>
      </c>
      <c r="J323" s="6" t="s">
        <v>1973</v>
      </c>
      <c r="K323" s="6" t="s">
        <v>26</v>
      </c>
      <c r="L323" s="6" t="s">
        <v>27</v>
      </c>
    </row>
    <row r="324" spans="1:12" x14ac:dyDescent="0.25">
      <c r="A324">
        <v>110</v>
      </c>
      <c r="B324" s="6" t="s">
        <v>241</v>
      </c>
      <c r="C324" s="6" t="s">
        <v>242</v>
      </c>
      <c r="D324" s="6" t="s">
        <v>107</v>
      </c>
      <c r="E324" s="1">
        <v>42435</v>
      </c>
      <c r="F324">
        <v>1</v>
      </c>
      <c r="G324">
        <v>269.99</v>
      </c>
      <c r="H324" s="6" t="s">
        <v>51</v>
      </c>
      <c r="I324" s="6" t="s">
        <v>14</v>
      </c>
      <c r="J324" s="6" t="s">
        <v>1966</v>
      </c>
      <c r="K324" s="6" t="s">
        <v>108</v>
      </c>
      <c r="L324" s="6" t="s">
        <v>178</v>
      </c>
    </row>
    <row r="325" spans="1:12" x14ac:dyDescent="0.25">
      <c r="A325">
        <v>111</v>
      </c>
      <c r="B325" s="6" t="s">
        <v>243</v>
      </c>
      <c r="C325" s="6" t="s">
        <v>244</v>
      </c>
      <c r="D325" s="6" t="s">
        <v>25</v>
      </c>
      <c r="E325" s="1">
        <v>42436</v>
      </c>
      <c r="F325">
        <v>1</v>
      </c>
      <c r="G325">
        <v>269.99</v>
      </c>
      <c r="H325" s="6" t="s">
        <v>51</v>
      </c>
      <c r="I325" s="6" t="s">
        <v>14</v>
      </c>
      <c r="J325" s="6" t="s">
        <v>1966</v>
      </c>
      <c r="K325" s="6" t="s">
        <v>26</v>
      </c>
      <c r="L325" s="6" t="s">
        <v>27</v>
      </c>
    </row>
    <row r="326" spans="1:12" x14ac:dyDescent="0.25">
      <c r="A326">
        <v>111</v>
      </c>
      <c r="B326" s="6" t="s">
        <v>243</v>
      </c>
      <c r="C326" s="6" t="s">
        <v>244</v>
      </c>
      <c r="D326" s="6" t="s">
        <v>25</v>
      </c>
      <c r="E326" s="1">
        <v>42436</v>
      </c>
      <c r="F326">
        <v>2</v>
      </c>
      <c r="G326">
        <v>1099.98</v>
      </c>
      <c r="H326" s="6" t="s">
        <v>42</v>
      </c>
      <c r="I326" s="6" t="s">
        <v>14</v>
      </c>
      <c r="J326" s="6" t="s">
        <v>1966</v>
      </c>
      <c r="K326" s="6" t="s">
        <v>26</v>
      </c>
      <c r="L326" s="6" t="s">
        <v>27</v>
      </c>
    </row>
    <row r="327" spans="1:12" x14ac:dyDescent="0.25">
      <c r="A327">
        <v>112</v>
      </c>
      <c r="B327" s="6" t="s">
        <v>245</v>
      </c>
      <c r="C327" s="6" t="s">
        <v>100</v>
      </c>
      <c r="D327" s="6" t="s">
        <v>25</v>
      </c>
      <c r="E327" s="1">
        <v>42437</v>
      </c>
      <c r="F327">
        <v>2</v>
      </c>
      <c r="G327">
        <v>599.98</v>
      </c>
      <c r="H327" s="6" t="s">
        <v>71</v>
      </c>
      <c r="I327" s="6" t="s">
        <v>52</v>
      </c>
      <c r="J327" s="6" t="s">
        <v>1966</v>
      </c>
      <c r="K327" s="6" t="s">
        <v>26</v>
      </c>
      <c r="L327" s="6" t="s">
        <v>27</v>
      </c>
    </row>
    <row r="328" spans="1:12" x14ac:dyDescent="0.25">
      <c r="A328">
        <v>112</v>
      </c>
      <c r="B328" s="6" t="s">
        <v>245</v>
      </c>
      <c r="C328" s="6" t="s">
        <v>100</v>
      </c>
      <c r="D328" s="6" t="s">
        <v>25</v>
      </c>
      <c r="E328" s="1">
        <v>42437</v>
      </c>
      <c r="F328">
        <v>2</v>
      </c>
      <c r="G328">
        <v>1099.98</v>
      </c>
      <c r="H328" s="6" t="s">
        <v>42</v>
      </c>
      <c r="I328" s="6" t="s">
        <v>38</v>
      </c>
      <c r="J328" s="6" t="s">
        <v>1966</v>
      </c>
      <c r="K328" s="6" t="s">
        <v>26</v>
      </c>
      <c r="L328" s="6" t="s">
        <v>27</v>
      </c>
    </row>
    <row r="329" spans="1:12" x14ac:dyDescent="0.25">
      <c r="A329">
        <v>112</v>
      </c>
      <c r="B329" s="6" t="s">
        <v>245</v>
      </c>
      <c r="C329" s="6" t="s">
        <v>100</v>
      </c>
      <c r="D329" s="6" t="s">
        <v>25</v>
      </c>
      <c r="E329" s="1">
        <v>42437</v>
      </c>
      <c r="F329">
        <v>2</v>
      </c>
      <c r="G329">
        <v>999.98</v>
      </c>
      <c r="H329" s="6" t="s">
        <v>79</v>
      </c>
      <c r="I329" s="6" t="s">
        <v>38</v>
      </c>
      <c r="J329" s="6" t="s">
        <v>1966</v>
      </c>
      <c r="K329" s="6" t="s">
        <v>26</v>
      </c>
      <c r="L329" s="6" t="s">
        <v>27</v>
      </c>
    </row>
    <row r="330" spans="1:12" x14ac:dyDescent="0.25">
      <c r="A330">
        <v>112</v>
      </c>
      <c r="B330" s="6" t="s">
        <v>245</v>
      </c>
      <c r="C330" s="6" t="s">
        <v>100</v>
      </c>
      <c r="D330" s="6" t="s">
        <v>25</v>
      </c>
      <c r="E330" s="1">
        <v>42437</v>
      </c>
      <c r="F330">
        <v>1</v>
      </c>
      <c r="G330">
        <v>1320.99</v>
      </c>
      <c r="H330" s="6" t="s">
        <v>76</v>
      </c>
      <c r="I330" s="6" t="s">
        <v>21</v>
      </c>
      <c r="J330" s="6" t="s">
        <v>1968</v>
      </c>
      <c r="K330" s="6" t="s">
        <v>26</v>
      </c>
      <c r="L330" s="6" t="s">
        <v>27</v>
      </c>
    </row>
    <row r="331" spans="1:12" x14ac:dyDescent="0.25">
      <c r="A331">
        <v>113</v>
      </c>
      <c r="B331" s="6" t="s">
        <v>246</v>
      </c>
      <c r="C331" s="6" t="s">
        <v>247</v>
      </c>
      <c r="D331" s="6" t="s">
        <v>25</v>
      </c>
      <c r="E331" s="1">
        <v>42437</v>
      </c>
      <c r="F331">
        <v>1</v>
      </c>
      <c r="G331">
        <v>299.99</v>
      </c>
      <c r="H331" s="6" t="s">
        <v>71</v>
      </c>
      <c r="I331" s="6" t="s">
        <v>52</v>
      </c>
      <c r="J331" s="6" t="s">
        <v>1966</v>
      </c>
      <c r="K331" s="6" t="s">
        <v>26</v>
      </c>
      <c r="L331" s="6" t="s">
        <v>27</v>
      </c>
    </row>
    <row r="332" spans="1:12" x14ac:dyDescent="0.25">
      <c r="A332">
        <v>113</v>
      </c>
      <c r="B332" s="6" t="s">
        <v>246</v>
      </c>
      <c r="C332" s="6" t="s">
        <v>247</v>
      </c>
      <c r="D332" s="6" t="s">
        <v>25</v>
      </c>
      <c r="E332" s="1">
        <v>42437</v>
      </c>
      <c r="F332">
        <v>2</v>
      </c>
      <c r="G332">
        <v>1099.98</v>
      </c>
      <c r="H332" s="6" t="s">
        <v>42</v>
      </c>
      <c r="I332" s="6" t="s">
        <v>38</v>
      </c>
      <c r="J332" s="6" t="s">
        <v>1966</v>
      </c>
      <c r="K332" s="6" t="s">
        <v>26</v>
      </c>
      <c r="L332" s="6" t="s">
        <v>27</v>
      </c>
    </row>
    <row r="333" spans="1:12" x14ac:dyDescent="0.25">
      <c r="A333">
        <v>113</v>
      </c>
      <c r="B333" s="6" t="s">
        <v>246</v>
      </c>
      <c r="C333" s="6" t="s">
        <v>247</v>
      </c>
      <c r="D333" s="6" t="s">
        <v>25</v>
      </c>
      <c r="E333" s="1">
        <v>42437</v>
      </c>
      <c r="F333">
        <v>2</v>
      </c>
      <c r="G333">
        <v>1099.98</v>
      </c>
      <c r="H333" s="6" t="s">
        <v>42</v>
      </c>
      <c r="I333" s="6" t="s">
        <v>14</v>
      </c>
      <c r="J333" s="6" t="s">
        <v>1966</v>
      </c>
      <c r="K333" s="6" t="s">
        <v>26</v>
      </c>
      <c r="L333" s="6" t="s">
        <v>27</v>
      </c>
    </row>
    <row r="334" spans="1:12" x14ac:dyDescent="0.25">
      <c r="A334">
        <v>113</v>
      </c>
      <c r="B334" s="6" t="s">
        <v>246</v>
      </c>
      <c r="C334" s="6" t="s">
        <v>247</v>
      </c>
      <c r="D334" s="6" t="s">
        <v>25</v>
      </c>
      <c r="E334" s="1">
        <v>42437</v>
      </c>
      <c r="F334">
        <v>2</v>
      </c>
      <c r="G334">
        <v>2641.98</v>
      </c>
      <c r="H334" s="6" t="s">
        <v>76</v>
      </c>
      <c r="I334" s="6" t="s">
        <v>21</v>
      </c>
      <c r="J334" s="6" t="s">
        <v>1968</v>
      </c>
      <c r="K334" s="6" t="s">
        <v>26</v>
      </c>
      <c r="L334" s="6" t="s">
        <v>27</v>
      </c>
    </row>
    <row r="335" spans="1:12" x14ac:dyDescent="0.25">
      <c r="A335">
        <v>113</v>
      </c>
      <c r="B335" s="6" t="s">
        <v>246</v>
      </c>
      <c r="C335" s="6" t="s">
        <v>247</v>
      </c>
      <c r="D335" s="6" t="s">
        <v>25</v>
      </c>
      <c r="E335" s="1">
        <v>42437</v>
      </c>
      <c r="F335">
        <v>1</v>
      </c>
      <c r="G335">
        <v>469.99</v>
      </c>
      <c r="H335" s="6" t="s">
        <v>68</v>
      </c>
      <c r="I335" s="6" t="s">
        <v>21</v>
      </c>
      <c r="J335" s="6" t="s">
        <v>1973</v>
      </c>
      <c r="K335" s="6" t="s">
        <v>26</v>
      </c>
      <c r="L335" s="6" t="s">
        <v>27</v>
      </c>
    </row>
    <row r="336" spans="1:12" x14ac:dyDescent="0.25">
      <c r="A336">
        <v>114</v>
      </c>
      <c r="B336" s="6" t="s">
        <v>248</v>
      </c>
      <c r="C336" s="6" t="s">
        <v>249</v>
      </c>
      <c r="D336" s="6" t="s">
        <v>25</v>
      </c>
      <c r="E336" s="1">
        <v>42437</v>
      </c>
      <c r="F336">
        <v>2</v>
      </c>
      <c r="G336">
        <v>539.98</v>
      </c>
      <c r="H336" s="6" t="s">
        <v>65</v>
      </c>
      <c r="I336" s="6" t="s">
        <v>14</v>
      </c>
      <c r="J336" s="6" t="s">
        <v>1966</v>
      </c>
      <c r="K336" s="6" t="s">
        <v>26</v>
      </c>
      <c r="L336" s="6" t="s">
        <v>30</v>
      </c>
    </row>
    <row r="337" spans="1:12" x14ac:dyDescent="0.25">
      <c r="A337">
        <v>114</v>
      </c>
      <c r="B337" s="6" t="s">
        <v>248</v>
      </c>
      <c r="C337" s="6" t="s">
        <v>249</v>
      </c>
      <c r="D337" s="6" t="s">
        <v>25</v>
      </c>
      <c r="E337" s="1">
        <v>42437</v>
      </c>
      <c r="F337">
        <v>1</v>
      </c>
      <c r="G337">
        <v>549.99</v>
      </c>
      <c r="H337" s="6" t="s">
        <v>42</v>
      </c>
      <c r="I337" s="6" t="s">
        <v>14</v>
      </c>
      <c r="J337" s="6" t="s">
        <v>1966</v>
      </c>
      <c r="K337" s="6" t="s">
        <v>26</v>
      </c>
      <c r="L337" s="6" t="s">
        <v>30</v>
      </c>
    </row>
    <row r="338" spans="1:12" x14ac:dyDescent="0.25">
      <c r="A338">
        <v>114</v>
      </c>
      <c r="B338" s="6" t="s">
        <v>248</v>
      </c>
      <c r="C338" s="6" t="s">
        <v>249</v>
      </c>
      <c r="D338" s="6" t="s">
        <v>25</v>
      </c>
      <c r="E338" s="1">
        <v>42437</v>
      </c>
      <c r="F338">
        <v>1</v>
      </c>
      <c r="G338">
        <v>749.99</v>
      </c>
      <c r="H338" s="6" t="s">
        <v>34</v>
      </c>
      <c r="I338" s="6" t="s">
        <v>21</v>
      </c>
      <c r="J338" s="6" t="s">
        <v>1970</v>
      </c>
      <c r="K338" s="6" t="s">
        <v>26</v>
      </c>
      <c r="L338" s="6" t="s">
        <v>30</v>
      </c>
    </row>
    <row r="339" spans="1:12" x14ac:dyDescent="0.25">
      <c r="A339">
        <v>115</v>
      </c>
      <c r="B339" s="6" t="s">
        <v>250</v>
      </c>
      <c r="C339" s="6" t="s">
        <v>141</v>
      </c>
      <c r="D339" s="6" t="s">
        <v>25</v>
      </c>
      <c r="E339" s="1">
        <v>42438</v>
      </c>
      <c r="F339">
        <v>1</v>
      </c>
      <c r="G339">
        <v>269.99</v>
      </c>
      <c r="H339" s="6" t="s">
        <v>51</v>
      </c>
      <c r="I339" s="6" t="s">
        <v>52</v>
      </c>
      <c r="J339" s="6" t="s">
        <v>1966</v>
      </c>
      <c r="K339" s="6" t="s">
        <v>26</v>
      </c>
      <c r="L339" s="6" t="s">
        <v>30</v>
      </c>
    </row>
    <row r="340" spans="1:12" x14ac:dyDescent="0.25">
      <c r="A340">
        <v>115</v>
      </c>
      <c r="B340" s="6" t="s">
        <v>250</v>
      </c>
      <c r="C340" s="6" t="s">
        <v>141</v>
      </c>
      <c r="D340" s="6" t="s">
        <v>25</v>
      </c>
      <c r="E340" s="1">
        <v>42438</v>
      </c>
      <c r="F340">
        <v>1</v>
      </c>
      <c r="G340">
        <v>449</v>
      </c>
      <c r="H340" s="6" t="s">
        <v>98</v>
      </c>
      <c r="I340" s="6" t="s">
        <v>14</v>
      </c>
      <c r="J340" s="6" t="s">
        <v>1969</v>
      </c>
      <c r="K340" s="6" t="s">
        <v>26</v>
      </c>
      <c r="L340" s="6" t="s">
        <v>30</v>
      </c>
    </row>
    <row r="341" spans="1:12" x14ac:dyDescent="0.25">
      <c r="A341">
        <v>116</v>
      </c>
      <c r="B341" s="6" t="s">
        <v>251</v>
      </c>
      <c r="C341" s="6" t="s">
        <v>252</v>
      </c>
      <c r="D341" s="6" t="s">
        <v>25</v>
      </c>
      <c r="E341" s="1">
        <v>42439</v>
      </c>
      <c r="F341">
        <v>1</v>
      </c>
      <c r="G341">
        <v>599.99</v>
      </c>
      <c r="H341" s="6" t="s">
        <v>13</v>
      </c>
      <c r="I341" s="6" t="s">
        <v>38</v>
      </c>
      <c r="J341" s="6" t="s">
        <v>1966</v>
      </c>
      <c r="K341" s="6" t="s">
        <v>26</v>
      </c>
      <c r="L341" s="6" t="s">
        <v>30</v>
      </c>
    </row>
    <row r="342" spans="1:12" x14ac:dyDescent="0.25">
      <c r="A342">
        <v>117</v>
      </c>
      <c r="B342" s="6" t="s">
        <v>253</v>
      </c>
      <c r="C342" s="6" t="s">
        <v>212</v>
      </c>
      <c r="D342" s="6" t="s">
        <v>25</v>
      </c>
      <c r="E342" s="1">
        <v>42439</v>
      </c>
      <c r="F342">
        <v>2</v>
      </c>
      <c r="G342">
        <v>539.98</v>
      </c>
      <c r="H342" s="6" t="s">
        <v>51</v>
      </c>
      <c r="I342" s="6" t="s">
        <v>52</v>
      </c>
      <c r="J342" s="6" t="s">
        <v>1966</v>
      </c>
      <c r="K342" s="6" t="s">
        <v>26</v>
      </c>
      <c r="L342" s="6" t="s">
        <v>27</v>
      </c>
    </row>
    <row r="343" spans="1:12" x14ac:dyDescent="0.25">
      <c r="A343">
        <v>117</v>
      </c>
      <c r="B343" s="6" t="s">
        <v>253</v>
      </c>
      <c r="C343" s="6" t="s">
        <v>212</v>
      </c>
      <c r="D343" s="6" t="s">
        <v>25</v>
      </c>
      <c r="E343" s="1">
        <v>42439</v>
      </c>
      <c r="F343">
        <v>1</v>
      </c>
      <c r="G343">
        <v>269.99</v>
      </c>
      <c r="H343" s="6" t="s">
        <v>51</v>
      </c>
      <c r="I343" s="6" t="s">
        <v>14</v>
      </c>
      <c r="J343" s="6" t="s">
        <v>1966</v>
      </c>
      <c r="K343" s="6" t="s">
        <v>26</v>
      </c>
      <c r="L343" s="6" t="s">
        <v>27</v>
      </c>
    </row>
    <row r="344" spans="1:12" x14ac:dyDescent="0.25">
      <c r="A344">
        <v>117</v>
      </c>
      <c r="B344" s="6" t="s">
        <v>253</v>
      </c>
      <c r="C344" s="6" t="s">
        <v>212</v>
      </c>
      <c r="D344" s="6" t="s">
        <v>25</v>
      </c>
      <c r="E344" s="1">
        <v>42439</v>
      </c>
      <c r="F344">
        <v>1</v>
      </c>
      <c r="G344">
        <v>599.99</v>
      </c>
      <c r="H344" s="6" t="s">
        <v>13</v>
      </c>
      <c r="I344" s="6" t="s">
        <v>38</v>
      </c>
      <c r="J344" s="6" t="s">
        <v>1966</v>
      </c>
      <c r="K344" s="6" t="s">
        <v>26</v>
      </c>
      <c r="L344" s="6" t="s">
        <v>27</v>
      </c>
    </row>
    <row r="345" spans="1:12" x14ac:dyDescent="0.25">
      <c r="A345">
        <v>117</v>
      </c>
      <c r="B345" s="6" t="s">
        <v>253</v>
      </c>
      <c r="C345" s="6" t="s">
        <v>212</v>
      </c>
      <c r="D345" s="6" t="s">
        <v>25</v>
      </c>
      <c r="E345" s="1">
        <v>42439</v>
      </c>
      <c r="F345">
        <v>1</v>
      </c>
      <c r="G345">
        <v>449</v>
      </c>
      <c r="H345" s="6" t="s">
        <v>98</v>
      </c>
      <c r="I345" s="6" t="s">
        <v>14</v>
      </c>
      <c r="J345" s="6" t="s">
        <v>1969</v>
      </c>
      <c r="K345" s="6" t="s">
        <v>26</v>
      </c>
      <c r="L345" s="6" t="s">
        <v>27</v>
      </c>
    </row>
    <row r="346" spans="1:12" x14ac:dyDescent="0.25">
      <c r="A346">
        <v>118</v>
      </c>
      <c r="B346" s="6" t="s">
        <v>254</v>
      </c>
      <c r="C346" s="6" t="s">
        <v>255</v>
      </c>
      <c r="D346" s="6" t="s">
        <v>12</v>
      </c>
      <c r="E346" s="1">
        <v>42441</v>
      </c>
      <c r="F346">
        <v>2</v>
      </c>
      <c r="G346">
        <v>599.98</v>
      </c>
      <c r="H346" s="6" t="s">
        <v>71</v>
      </c>
      <c r="I346" s="6" t="s">
        <v>52</v>
      </c>
      <c r="J346" s="6" t="s">
        <v>1966</v>
      </c>
      <c r="K346" s="6" t="s">
        <v>15</v>
      </c>
      <c r="L346" s="6" t="s">
        <v>16</v>
      </c>
    </row>
    <row r="347" spans="1:12" x14ac:dyDescent="0.25">
      <c r="A347">
        <v>118</v>
      </c>
      <c r="B347" s="6" t="s">
        <v>254</v>
      </c>
      <c r="C347" s="6" t="s">
        <v>255</v>
      </c>
      <c r="D347" s="6" t="s">
        <v>12</v>
      </c>
      <c r="E347" s="1">
        <v>42441</v>
      </c>
      <c r="F347">
        <v>1</v>
      </c>
      <c r="G347">
        <v>449</v>
      </c>
      <c r="H347" s="6" t="s">
        <v>43</v>
      </c>
      <c r="I347" s="6" t="s">
        <v>14</v>
      </c>
      <c r="J347" s="6" t="s">
        <v>1969</v>
      </c>
      <c r="K347" s="6" t="s">
        <v>15</v>
      </c>
      <c r="L347" s="6" t="s">
        <v>16</v>
      </c>
    </row>
    <row r="348" spans="1:12" x14ac:dyDescent="0.25">
      <c r="A348">
        <v>118</v>
      </c>
      <c r="B348" s="6" t="s">
        <v>254</v>
      </c>
      <c r="C348" s="6" t="s">
        <v>255</v>
      </c>
      <c r="D348" s="6" t="s">
        <v>12</v>
      </c>
      <c r="E348" s="1">
        <v>42441</v>
      </c>
      <c r="F348">
        <v>1</v>
      </c>
      <c r="G348">
        <v>469.99</v>
      </c>
      <c r="H348" s="6" t="s">
        <v>68</v>
      </c>
      <c r="I348" s="6" t="s">
        <v>21</v>
      </c>
      <c r="J348" s="6" t="s">
        <v>1973</v>
      </c>
      <c r="K348" s="6" t="s">
        <v>15</v>
      </c>
      <c r="L348" s="6" t="s">
        <v>16</v>
      </c>
    </row>
    <row r="349" spans="1:12" x14ac:dyDescent="0.25">
      <c r="A349">
        <v>118</v>
      </c>
      <c r="B349" s="6" t="s">
        <v>254</v>
      </c>
      <c r="C349" s="6" t="s">
        <v>255</v>
      </c>
      <c r="D349" s="6" t="s">
        <v>12</v>
      </c>
      <c r="E349" s="1">
        <v>42441</v>
      </c>
      <c r="F349">
        <v>2</v>
      </c>
      <c r="G349">
        <v>1999.98</v>
      </c>
      <c r="H349" s="6" t="s">
        <v>31</v>
      </c>
      <c r="I349" s="6" t="s">
        <v>21</v>
      </c>
      <c r="J349" s="6" t="s">
        <v>1973</v>
      </c>
      <c r="K349" s="6" t="s">
        <v>15</v>
      </c>
      <c r="L349" s="6" t="s">
        <v>16</v>
      </c>
    </row>
    <row r="350" spans="1:12" x14ac:dyDescent="0.25">
      <c r="A350">
        <v>118</v>
      </c>
      <c r="B350" s="6" t="s">
        <v>254</v>
      </c>
      <c r="C350" s="6" t="s">
        <v>255</v>
      </c>
      <c r="D350" s="6" t="s">
        <v>12</v>
      </c>
      <c r="E350" s="1">
        <v>42441</v>
      </c>
      <c r="F350">
        <v>1</v>
      </c>
      <c r="G350">
        <v>2899.99</v>
      </c>
      <c r="H350" s="6" t="s">
        <v>20</v>
      </c>
      <c r="I350" s="6" t="s">
        <v>21</v>
      </c>
      <c r="J350" s="6" t="s">
        <v>1974</v>
      </c>
      <c r="K350" s="6" t="s">
        <v>15</v>
      </c>
      <c r="L350" s="6" t="s">
        <v>16</v>
      </c>
    </row>
    <row r="351" spans="1:12" x14ac:dyDescent="0.25">
      <c r="A351">
        <v>119</v>
      </c>
      <c r="B351" s="6" t="s">
        <v>256</v>
      </c>
      <c r="C351" s="6" t="s">
        <v>234</v>
      </c>
      <c r="D351" s="6" t="s">
        <v>25</v>
      </c>
      <c r="E351" s="1">
        <v>42441</v>
      </c>
      <c r="F351">
        <v>1</v>
      </c>
      <c r="G351">
        <v>499.99</v>
      </c>
      <c r="H351" s="6" t="s">
        <v>79</v>
      </c>
      <c r="I351" s="6" t="s">
        <v>38</v>
      </c>
      <c r="J351" s="6" t="s">
        <v>1966</v>
      </c>
      <c r="K351" s="6" t="s">
        <v>26</v>
      </c>
      <c r="L351" s="6" t="s">
        <v>30</v>
      </c>
    </row>
    <row r="352" spans="1:12" x14ac:dyDescent="0.25">
      <c r="A352">
        <v>120</v>
      </c>
      <c r="B352" s="6" t="s">
        <v>257</v>
      </c>
      <c r="C352" s="6" t="s">
        <v>258</v>
      </c>
      <c r="D352" s="6" t="s">
        <v>25</v>
      </c>
      <c r="E352" s="1">
        <v>42443</v>
      </c>
      <c r="F352">
        <v>2</v>
      </c>
      <c r="G352">
        <v>539.98</v>
      </c>
      <c r="H352" s="6" t="s">
        <v>65</v>
      </c>
      <c r="I352" s="6" t="s">
        <v>14</v>
      </c>
      <c r="J352" s="6" t="s">
        <v>1966</v>
      </c>
      <c r="K352" s="6" t="s">
        <v>26</v>
      </c>
      <c r="L352" s="6" t="s">
        <v>30</v>
      </c>
    </row>
    <row r="353" spans="1:12" x14ac:dyDescent="0.25">
      <c r="A353">
        <v>120</v>
      </c>
      <c r="B353" s="6" t="s">
        <v>257</v>
      </c>
      <c r="C353" s="6" t="s">
        <v>258</v>
      </c>
      <c r="D353" s="6" t="s">
        <v>25</v>
      </c>
      <c r="E353" s="1">
        <v>42443</v>
      </c>
      <c r="F353">
        <v>2</v>
      </c>
      <c r="G353">
        <v>1199.98</v>
      </c>
      <c r="H353" s="6" t="s">
        <v>13</v>
      </c>
      <c r="I353" s="6" t="s">
        <v>14</v>
      </c>
      <c r="J353" s="6" t="s">
        <v>1966</v>
      </c>
      <c r="K353" s="6" t="s">
        <v>26</v>
      </c>
      <c r="L353" s="6" t="s">
        <v>30</v>
      </c>
    </row>
    <row r="354" spans="1:12" x14ac:dyDescent="0.25">
      <c r="A354">
        <v>120</v>
      </c>
      <c r="B354" s="6" t="s">
        <v>257</v>
      </c>
      <c r="C354" s="6" t="s">
        <v>258</v>
      </c>
      <c r="D354" s="6" t="s">
        <v>25</v>
      </c>
      <c r="E354" s="1">
        <v>42443</v>
      </c>
      <c r="F354">
        <v>1</v>
      </c>
      <c r="G354">
        <v>429</v>
      </c>
      <c r="H354" s="6" t="s">
        <v>39</v>
      </c>
      <c r="I354" s="6" t="s">
        <v>14</v>
      </c>
      <c r="J354" s="6" t="s">
        <v>1969</v>
      </c>
      <c r="K354" s="6" t="s">
        <v>26</v>
      </c>
      <c r="L354" s="6" t="s">
        <v>30</v>
      </c>
    </row>
    <row r="355" spans="1:12" x14ac:dyDescent="0.25">
      <c r="A355">
        <v>120</v>
      </c>
      <c r="B355" s="6" t="s">
        <v>257</v>
      </c>
      <c r="C355" s="6" t="s">
        <v>258</v>
      </c>
      <c r="D355" s="6" t="s">
        <v>25</v>
      </c>
      <c r="E355" s="1">
        <v>42443</v>
      </c>
      <c r="F355">
        <v>2</v>
      </c>
      <c r="G355">
        <v>939.98</v>
      </c>
      <c r="H355" s="6" t="s">
        <v>68</v>
      </c>
      <c r="I355" s="6" t="s">
        <v>21</v>
      </c>
      <c r="J355" s="6" t="s">
        <v>1973</v>
      </c>
      <c r="K355" s="6" t="s">
        <v>26</v>
      </c>
      <c r="L355" s="6" t="s">
        <v>30</v>
      </c>
    </row>
    <row r="356" spans="1:12" x14ac:dyDescent="0.25">
      <c r="A356">
        <v>120</v>
      </c>
      <c r="B356" s="6" t="s">
        <v>257</v>
      </c>
      <c r="C356" s="6" t="s">
        <v>258</v>
      </c>
      <c r="D356" s="6" t="s">
        <v>25</v>
      </c>
      <c r="E356" s="1">
        <v>42443</v>
      </c>
      <c r="F356">
        <v>2</v>
      </c>
      <c r="G356">
        <v>3098</v>
      </c>
      <c r="H356" s="6" t="s">
        <v>18</v>
      </c>
      <c r="I356" s="6" t="s">
        <v>19</v>
      </c>
      <c r="J356" s="6" t="s">
        <v>1973</v>
      </c>
      <c r="K356" s="6" t="s">
        <v>26</v>
      </c>
      <c r="L356" s="6" t="s">
        <v>30</v>
      </c>
    </row>
    <row r="357" spans="1:12" x14ac:dyDescent="0.25">
      <c r="A357">
        <v>121</v>
      </c>
      <c r="B357" s="6" t="s">
        <v>259</v>
      </c>
      <c r="C357" s="6" t="s">
        <v>260</v>
      </c>
      <c r="D357" s="6" t="s">
        <v>25</v>
      </c>
      <c r="E357" s="1">
        <v>42443</v>
      </c>
      <c r="F357">
        <v>2</v>
      </c>
      <c r="G357">
        <v>539.98</v>
      </c>
      <c r="H357" s="6" t="s">
        <v>51</v>
      </c>
      <c r="I357" s="6" t="s">
        <v>14</v>
      </c>
      <c r="J357" s="6" t="s">
        <v>1966</v>
      </c>
      <c r="K357" s="6" t="s">
        <v>26</v>
      </c>
      <c r="L357" s="6" t="s">
        <v>27</v>
      </c>
    </row>
    <row r="358" spans="1:12" x14ac:dyDescent="0.25">
      <c r="A358">
        <v>121</v>
      </c>
      <c r="B358" s="6" t="s">
        <v>259</v>
      </c>
      <c r="C358" s="6" t="s">
        <v>260</v>
      </c>
      <c r="D358" s="6" t="s">
        <v>25</v>
      </c>
      <c r="E358" s="1">
        <v>42443</v>
      </c>
      <c r="F358">
        <v>2</v>
      </c>
      <c r="G358">
        <v>1099.98</v>
      </c>
      <c r="H358" s="6" t="s">
        <v>42</v>
      </c>
      <c r="I358" s="6" t="s">
        <v>38</v>
      </c>
      <c r="J358" s="6" t="s">
        <v>1966</v>
      </c>
      <c r="K358" s="6" t="s">
        <v>26</v>
      </c>
      <c r="L358" s="6" t="s">
        <v>27</v>
      </c>
    </row>
    <row r="359" spans="1:12" x14ac:dyDescent="0.25">
      <c r="A359">
        <v>121</v>
      </c>
      <c r="B359" s="6" t="s">
        <v>259</v>
      </c>
      <c r="C359" s="6" t="s">
        <v>260</v>
      </c>
      <c r="D359" s="6" t="s">
        <v>25</v>
      </c>
      <c r="E359" s="1">
        <v>42443</v>
      </c>
      <c r="F359">
        <v>1</v>
      </c>
      <c r="G359">
        <v>1320.99</v>
      </c>
      <c r="H359" s="6" t="s">
        <v>76</v>
      </c>
      <c r="I359" s="6" t="s">
        <v>21</v>
      </c>
      <c r="J359" s="6" t="s">
        <v>1968</v>
      </c>
      <c r="K359" s="6" t="s">
        <v>26</v>
      </c>
      <c r="L359" s="6" t="s">
        <v>27</v>
      </c>
    </row>
    <row r="360" spans="1:12" x14ac:dyDescent="0.25">
      <c r="A360">
        <v>121</v>
      </c>
      <c r="B360" s="6" t="s">
        <v>259</v>
      </c>
      <c r="C360" s="6" t="s">
        <v>260</v>
      </c>
      <c r="D360" s="6" t="s">
        <v>25</v>
      </c>
      <c r="E360" s="1">
        <v>42443</v>
      </c>
      <c r="F360">
        <v>2</v>
      </c>
      <c r="G360">
        <v>1499.98</v>
      </c>
      <c r="H360" s="6" t="s">
        <v>34</v>
      </c>
      <c r="I360" s="6" t="s">
        <v>21</v>
      </c>
      <c r="J360" s="6" t="s">
        <v>1970</v>
      </c>
      <c r="K360" s="6" t="s">
        <v>26</v>
      </c>
      <c r="L360" s="6" t="s">
        <v>27</v>
      </c>
    </row>
    <row r="361" spans="1:12" x14ac:dyDescent="0.25">
      <c r="A361">
        <v>121</v>
      </c>
      <c r="B361" s="6" t="s">
        <v>259</v>
      </c>
      <c r="C361" s="6" t="s">
        <v>260</v>
      </c>
      <c r="D361" s="6" t="s">
        <v>25</v>
      </c>
      <c r="E361" s="1">
        <v>42443</v>
      </c>
      <c r="F361">
        <v>2</v>
      </c>
      <c r="G361">
        <v>5799.98</v>
      </c>
      <c r="H361" s="6" t="s">
        <v>20</v>
      </c>
      <c r="I361" s="6" t="s">
        <v>21</v>
      </c>
      <c r="J361" s="6" t="s">
        <v>1974</v>
      </c>
      <c r="K361" s="6" t="s">
        <v>26</v>
      </c>
      <c r="L361" s="6" t="s">
        <v>27</v>
      </c>
    </row>
    <row r="362" spans="1:12" x14ac:dyDescent="0.25">
      <c r="A362">
        <v>122</v>
      </c>
      <c r="B362" s="6" t="s">
        <v>261</v>
      </c>
      <c r="C362" s="6" t="s">
        <v>262</v>
      </c>
      <c r="D362" s="6" t="s">
        <v>25</v>
      </c>
      <c r="E362" s="1">
        <v>42443</v>
      </c>
      <c r="F362">
        <v>1</v>
      </c>
      <c r="G362">
        <v>599.99</v>
      </c>
      <c r="H362" s="6" t="s">
        <v>13</v>
      </c>
      <c r="I362" s="6" t="s">
        <v>14</v>
      </c>
      <c r="J362" s="6" t="s">
        <v>1966</v>
      </c>
      <c r="K362" s="6" t="s">
        <v>26</v>
      </c>
      <c r="L362" s="6" t="s">
        <v>27</v>
      </c>
    </row>
    <row r="363" spans="1:12" x14ac:dyDescent="0.25">
      <c r="A363">
        <v>123</v>
      </c>
      <c r="B363" s="6" t="s">
        <v>263</v>
      </c>
      <c r="C363" s="6" t="s">
        <v>264</v>
      </c>
      <c r="D363" s="6" t="s">
        <v>25</v>
      </c>
      <c r="E363" s="1">
        <v>42444</v>
      </c>
      <c r="F363">
        <v>2</v>
      </c>
      <c r="G363">
        <v>1099.98</v>
      </c>
      <c r="H363" s="6" t="s">
        <v>42</v>
      </c>
      <c r="I363" s="6" t="s">
        <v>14</v>
      </c>
      <c r="J363" s="6" t="s">
        <v>1966</v>
      </c>
      <c r="K363" s="6" t="s">
        <v>26</v>
      </c>
      <c r="L363" s="6" t="s">
        <v>27</v>
      </c>
    </row>
    <row r="364" spans="1:12" x14ac:dyDescent="0.25">
      <c r="A364">
        <v>124</v>
      </c>
      <c r="B364" s="6" t="s">
        <v>265</v>
      </c>
      <c r="C364" s="6" t="s">
        <v>83</v>
      </c>
      <c r="D364" s="6" t="s">
        <v>12</v>
      </c>
      <c r="E364" s="1">
        <v>42445</v>
      </c>
      <c r="F364">
        <v>1</v>
      </c>
      <c r="G364">
        <v>599.99</v>
      </c>
      <c r="H364" s="6" t="s">
        <v>13</v>
      </c>
      <c r="I364" s="6" t="s">
        <v>14</v>
      </c>
      <c r="J364" s="6" t="s">
        <v>1966</v>
      </c>
      <c r="K364" s="6" t="s">
        <v>15</v>
      </c>
      <c r="L364" s="6" t="s">
        <v>35</v>
      </c>
    </row>
    <row r="365" spans="1:12" x14ac:dyDescent="0.25">
      <c r="A365">
        <v>124</v>
      </c>
      <c r="B365" s="6" t="s">
        <v>265</v>
      </c>
      <c r="C365" s="6" t="s">
        <v>83</v>
      </c>
      <c r="D365" s="6" t="s">
        <v>12</v>
      </c>
      <c r="E365" s="1">
        <v>42445</v>
      </c>
      <c r="F365">
        <v>1</v>
      </c>
      <c r="G365">
        <v>2899.99</v>
      </c>
      <c r="H365" s="6" t="s">
        <v>20</v>
      </c>
      <c r="I365" s="6" t="s">
        <v>21</v>
      </c>
      <c r="J365" s="6" t="s">
        <v>1974</v>
      </c>
      <c r="K365" s="6" t="s">
        <v>15</v>
      </c>
      <c r="L365" s="6" t="s">
        <v>35</v>
      </c>
    </row>
    <row r="366" spans="1:12" x14ac:dyDescent="0.25">
      <c r="A366">
        <v>124</v>
      </c>
      <c r="B366" s="6" t="s">
        <v>265</v>
      </c>
      <c r="C366" s="6" t="s">
        <v>83</v>
      </c>
      <c r="D366" s="6" t="s">
        <v>12</v>
      </c>
      <c r="E366" s="1">
        <v>42445</v>
      </c>
      <c r="F366">
        <v>2</v>
      </c>
      <c r="G366">
        <v>7999.98</v>
      </c>
      <c r="H366" s="6" t="s">
        <v>55</v>
      </c>
      <c r="I366" s="6" t="s">
        <v>21</v>
      </c>
      <c r="J366" s="6" t="s">
        <v>1974</v>
      </c>
      <c r="K366" s="6" t="s">
        <v>15</v>
      </c>
      <c r="L366" s="6" t="s">
        <v>35</v>
      </c>
    </row>
    <row r="367" spans="1:12" x14ac:dyDescent="0.25">
      <c r="A367">
        <v>125</v>
      </c>
      <c r="B367" s="6" t="s">
        <v>266</v>
      </c>
      <c r="C367" s="6" t="s">
        <v>247</v>
      </c>
      <c r="D367" s="6" t="s">
        <v>25</v>
      </c>
      <c r="E367" s="1">
        <v>42445</v>
      </c>
      <c r="F367">
        <v>1</v>
      </c>
      <c r="G367">
        <v>429</v>
      </c>
      <c r="H367" s="6" t="s">
        <v>39</v>
      </c>
      <c r="I367" s="6" t="s">
        <v>14</v>
      </c>
      <c r="J367" s="6" t="s">
        <v>1969</v>
      </c>
      <c r="K367" s="6" t="s">
        <v>26</v>
      </c>
      <c r="L367" s="6" t="s">
        <v>27</v>
      </c>
    </row>
    <row r="368" spans="1:12" x14ac:dyDescent="0.25">
      <c r="A368">
        <v>126</v>
      </c>
      <c r="B368" s="6" t="s">
        <v>267</v>
      </c>
      <c r="C368" s="6" t="s">
        <v>268</v>
      </c>
      <c r="D368" s="6" t="s">
        <v>25</v>
      </c>
      <c r="E368" s="1">
        <v>42445</v>
      </c>
      <c r="F368">
        <v>2</v>
      </c>
      <c r="G368">
        <v>5999.98</v>
      </c>
      <c r="H368" s="6" t="s">
        <v>44</v>
      </c>
      <c r="I368" s="6" t="s">
        <v>45</v>
      </c>
      <c r="J368" s="6" t="s">
        <v>1974</v>
      </c>
      <c r="K368" s="6" t="s">
        <v>26</v>
      </c>
      <c r="L368" s="6" t="s">
        <v>30</v>
      </c>
    </row>
    <row r="369" spans="1:12" x14ac:dyDescent="0.25">
      <c r="A369">
        <v>127</v>
      </c>
      <c r="B369" s="6" t="s">
        <v>269</v>
      </c>
      <c r="C369" s="6" t="s">
        <v>270</v>
      </c>
      <c r="D369" s="6" t="s">
        <v>107</v>
      </c>
      <c r="E369" s="1">
        <v>42446</v>
      </c>
      <c r="F369">
        <v>1</v>
      </c>
      <c r="G369">
        <v>599.99</v>
      </c>
      <c r="H369" s="6" t="s">
        <v>17</v>
      </c>
      <c r="I369" s="6" t="s">
        <v>14</v>
      </c>
      <c r="J369" s="6" t="s">
        <v>1966</v>
      </c>
      <c r="K369" s="6" t="s">
        <v>108</v>
      </c>
      <c r="L369" s="6" t="s">
        <v>109</v>
      </c>
    </row>
    <row r="370" spans="1:12" x14ac:dyDescent="0.25">
      <c r="A370">
        <v>127</v>
      </c>
      <c r="B370" s="6" t="s">
        <v>269</v>
      </c>
      <c r="C370" s="6" t="s">
        <v>270</v>
      </c>
      <c r="D370" s="6" t="s">
        <v>107</v>
      </c>
      <c r="E370" s="1">
        <v>42446</v>
      </c>
      <c r="F370">
        <v>1</v>
      </c>
      <c r="G370">
        <v>429</v>
      </c>
      <c r="H370" s="6" t="s">
        <v>39</v>
      </c>
      <c r="I370" s="6" t="s">
        <v>14</v>
      </c>
      <c r="J370" s="6" t="s">
        <v>1969</v>
      </c>
      <c r="K370" s="6" t="s">
        <v>108</v>
      </c>
      <c r="L370" s="6" t="s">
        <v>109</v>
      </c>
    </row>
    <row r="371" spans="1:12" x14ac:dyDescent="0.25">
      <c r="A371">
        <v>127</v>
      </c>
      <c r="B371" s="6" t="s">
        <v>269</v>
      </c>
      <c r="C371" s="6" t="s">
        <v>270</v>
      </c>
      <c r="D371" s="6" t="s">
        <v>107</v>
      </c>
      <c r="E371" s="1">
        <v>42446</v>
      </c>
      <c r="F371">
        <v>2</v>
      </c>
      <c r="G371">
        <v>5799.98</v>
      </c>
      <c r="H371" s="6" t="s">
        <v>20</v>
      </c>
      <c r="I371" s="6" t="s">
        <v>21</v>
      </c>
      <c r="J371" s="6" t="s">
        <v>1974</v>
      </c>
      <c r="K371" s="6" t="s">
        <v>108</v>
      </c>
      <c r="L371" s="6" t="s">
        <v>109</v>
      </c>
    </row>
    <row r="372" spans="1:12" x14ac:dyDescent="0.25">
      <c r="A372">
        <v>128</v>
      </c>
      <c r="B372" s="6" t="s">
        <v>271</v>
      </c>
      <c r="C372" s="6" t="s">
        <v>272</v>
      </c>
      <c r="D372" s="6" t="s">
        <v>25</v>
      </c>
      <c r="E372" s="1">
        <v>42447</v>
      </c>
      <c r="F372">
        <v>2</v>
      </c>
      <c r="G372">
        <v>1099.98</v>
      </c>
      <c r="H372" s="6" t="s">
        <v>42</v>
      </c>
      <c r="I372" s="6" t="s">
        <v>38</v>
      </c>
      <c r="J372" s="6" t="s">
        <v>1966</v>
      </c>
      <c r="K372" s="6" t="s">
        <v>26</v>
      </c>
      <c r="L372" s="6" t="s">
        <v>27</v>
      </c>
    </row>
    <row r="373" spans="1:12" x14ac:dyDescent="0.25">
      <c r="A373">
        <v>128</v>
      </c>
      <c r="B373" s="6" t="s">
        <v>271</v>
      </c>
      <c r="C373" s="6" t="s">
        <v>272</v>
      </c>
      <c r="D373" s="6" t="s">
        <v>25</v>
      </c>
      <c r="E373" s="1">
        <v>42447</v>
      </c>
      <c r="F373">
        <v>2</v>
      </c>
      <c r="G373">
        <v>1199.98</v>
      </c>
      <c r="H373" s="6" t="s">
        <v>13</v>
      </c>
      <c r="I373" s="6" t="s">
        <v>14</v>
      </c>
      <c r="J373" s="6" t="s">
        <v>1966</v>
      </c>
      <c r="K373" s="6" t="s">
        <v>26</v>
      </c>
      <c r="L373" s="6" t="s">
        <v>27</v>
      </c>
    </row>
    <row r="374" spans="1:12" x14ac:dyDescent="0.25">
      <c r="A374">
        <v>128</v>
      </c>
      <c r="B374" s="6" t="s">
        <v>271</v>
      </c>
      <c r="C374" s="6" t="s">
        <v>272</v>
      </c>
      <c r="D374" s="6" t="s">
        <v>25</v>
      </c>
      <c r="E374" s="1">
        <v>42447</v>
      </c>
      <c r="F374">
        <v>2</v>
      </c>
      <c r="G374">
        <v>1999.98</v>
      </c>
      <c r="H374" s="6" t="s">
        <v>31</v>
      </c>
      <c r="I374" s="6" t="s">
        <v>21</v>
      </c>
      <c r="J374" s="6" t="s">
        <v>1973</v>
      </c>
      <c r="K374" s="6" t="s">
        <v>26</v>
      </c>
      <c r="L374" s="6" t="s">
        <v>27</v>
      </c>
    </row>
    <row r="375" spans="1:12" x14ac:dyDescent="0.25">
      <c r="A375">
        <v>128</v>
      </c>
      <c r="B375" s="6" t="s">
        <v>271</v>
      </c>
      <c r="C375" s="6" t="s">
        <v>272</v>
      </c>
      <c r="D375" s="6" t="s">
        <v>25</v>
      </c>
      <c r="E375" s="1">
        <v>42447</v>
      </c>
      <c r="F375">
        <v>2</v>
      </c>
      <c r="G375">
        <v>5799.98</v>
      </c>
      <c r="H375" s="6" t="s">
        <v>20</v>
      </c>
      <c r="I375" s="6" t="s">
        <v>21</v>
      </c>
      <c r="J375" s="6" t="s">
        <v>1974</v>
      </c>
      <c r="K375" s="6" t="s">
        <v>26</v>
      </c>
      <c r="L375" s="6" t="s">
        <v>27</v>
      </c>
    </row>
    <row r="376" spans="1:12" x14ac:dyDescent="0.25">
      <c r="A376">
        <v>129</v>
      </c>
      <c r="B376" s="6" t="s">
        <v>273</v>
      </c>
      <c r="C376" s="6" t="s">
        <v>218</v>
      </c>
      <c r="D376" s="6" t="s">
        <v>25</v>
      </c>
      <c r="E376" s="1">
        <v>42448</v>
      </c>
      <c r="F376">
        <v>1</v>
      </c>
      <c r="G376">
        <v>449</v>
      </c>
      <c r="H376" s="6" t="s">
        <v>43</v>
      </c>
      <c r="I376" s="6" t="s">
        <v>14</v>
      </c>
      <c r="J376" s="6" t="s">
        <v>1969</v>
      </c>
      <c r="K376" s="6" t="s">
        <v>26</v>
      </c>
      <c r="L376" s="6" t="s">
        <v>30</v>
      </c>
    </row>
    <row r="377" spans="1:12" x14ac:dyDescent="0.25">
      <c r="A377">
        <v>129</v>
      </c>
      <c r="B377" s="6" t="s">
        <v>273</v>
      </c>
      <c r="C377" s="6" t="s">
        <v>218</v>
      </c>
      <c r="D377" s="6" t="s">
        <v>25</v>
      </c>
      <c r="E377" s="1">
        <v>42448</v>
      </c>
      <c r="F377">
        <v>1</v>
      </c>
      <c r="G377">
        <v>2999.99</v>
      </c>
      <c r="H377" s="6" t="s">
        <v>44</v>
      </c>
      <c r="I377" s="6" t="s">
        <v>45</v>
      </c>
      <c r="J377" s="6" t="s">
        <v>1974</v>
      </c>
      <c r="K377" s="6" t="s">
        <v>26</v>
      </c>
      <c r="L377" s="6" t="s">
        <v>30</v>
      </c>
    </row>
    <row r="378" spans="1:12" x14ac:dyDescent="0.25">
      <c r="A378">
        <v>130</v>
      </c>
      <c r="B378" s="6" t="s">
        <v>274</v>
      </c>
      <c r="C378" s="6" t="s">
        <v>168</v>
      </c>
      <c r="D378" s="6" t="s">
        <v>25</v>
      </c>
      <c r="E378" s="1">
        <v>42448</v>
      </c>
      <c r="F378">
        <v>1</v>
      </c>
      <c r="G378">
        <v>599.99</v>
      </c>
      <c r="H378" s="6" t="s">
        <v>13</v>
      </c>
      <c r="I378" s="6" t="s">
        <v>38</v>
      </c>
      <c r="J378" s="6" t="s">
        <v>1966</v>
      </c>
      <c r="K378" s="6" t="s">
        <v>26</v>
      </c>
      <c r="L378" s="6" t="s">
        <v>27</v>
      </c>
    </row>
    <row r="379" spans="1:12" x14ac:dyDescent="0.25">
      <c r="A379">
        <v>130</v>
      </c>
      <c r="B379" s="6" t="s">
        <v>274</v>
      </c>
      <c r="C379" s="6" t="s">
        <v>168</v>
      </c>
      <c r="D379" s="6" t="s">
        <v>25</v>
      </c>
      <c r="E379" s="1">
        <v>42448</v>
      </c>
      <c r="F379">
        <v>2</v>
      </c>
      <c r="G379">
        <v>2641.98</v>
      </c>
      <c r="H379" s="6" t="s">
        <v>76</v>
      </c>
      <c r="I379" s="6" t="s">
        <v>21</v>
      </c>
      <c r="J379" s="6" t="s">
        <v>1968</v>
      </c>
      <c r="K379" s="6" t="s">
        <v>26</v>
      </c>
      <c r="L379" s="6" t="s">
        <v>27</v>
      </c>
    </row>
    <row r="380" spans="1:12" x14ac:dyDescent="0.25">
      <c r="A380">
        <v>131</v>
      </c>
      <c r="B380" s="6" t="s">
        <v>275</v>
      </c>
      <c r="C380" s="6" t="s">
        <v>270</v>
      </c>
      <c r="D380" s="6" t="s">
        <v>107</v>
      </c>
      <c r="E380" s="1">
        <v>42448</v>
      </c>
      <c r="F380">
        <v>2</v>
      </c>
      <c r="G380">
        <v>539.98</v>
      </c>
      <c r="H380" s="6" t="s">
        <v>51</v>
      </c>
      <c r="I380" s="6" t="s">
        <v>52</v>
      </c>
      <c r="J380" s="6" t="s">
        <v>1966</v>
      </c>
      <c r="K380" s="6" t="s">
        <v>108</v>
      </c>
      <c r="L380" s="6" t="s">
        <v>109</v>
      </c>
    </row>
    <row r="381" spans="1:12" x14ac:dyDescent="0.25">
      <c r="A381">
        <v>131</v>
      </c>
      <c r="B381" s="6" t="s">
        <v>275</v>
      </c>
      <c r="C381" s="6" t="s">
        <v>270</v>
      </c>
      <c r="D381" s="6" t="s">
        <v>107</v>
      </c>
      <c r="E381" s="1">
        <v>42448</v>
      </c>
      <c r="F381">
        <v>2</v>
      </c>
      <c r="G381">
        <v>1099.98</v>
      </c>
      <c r="H381" s="6" t="s">
        <v>42</v>
      </c>
      <c r="I381" s="6" t="s">
        <v>38</v>
      </c>
      <c r="J381" s="6" t="s">
        <v>1966</v>
      </c>
      <c r="K381" s="6" t="s">
        <v>108</v>
      </c>
      <c r="L381" s="6" t="s">
        <v>109</v>
      </c>
    </row>
    <row r="382" spans="1:12" x14ac:dyDescent="0.25">
      <c r="A382">
        <v>131</v>
      </c>
      <c r="B382" s="6" t="s">
        <v>275</v>
      </c>
      <c r="C382" s="6" t="s">
        <v>270</v>
      </c>
      <c r="D382" s="6" t="s">
        <v>107</v>
      </c>
      <c r="E382" s="1">
        <v>42448</v>
      </c>
      <c r="F382">
        <v>2</v>
      </c>
      <c r="G382">
        <v>5799.98</v>
      </c>
      <c r="H382" s="6" t="s">
        <v>20</v>
      </c>
      <c r="I382" s="6" t="s">
        <v>21</v>
      </c>
      <c r="J382" s="6" t="s">
        <v>1974</v>
      </c>
      <c r="K382" s="6" t="s">
        <v>108</v>
      </c>
      <c r="L382" s="6" t="s">
        <v>109</v>
      </c>
    </row>
    <row r="383" spans="1:12" x14ac:dyDescent="0.25">
      <c r="A383">
        <v>132</v>
      </c>
      <c r="B383" s="6" t="s">
        <v>276</v>
      </c>
      <c r="C383" s="6" t="s">
        <v>81</v>
      </c>
      <c r="D383" s="6" t="s">
        <v>12</v>
      </c>
      <c r="E383" s="1">
        <v>42449</v>
      </c>
      <c r="F383">
        <v>1</v>
      </c>
      <c r="G383">
        <v>599.99</v>
      </c>
      <c r="H383" s="6" t="s">
        <v>17</v>
      </c>
      <c r="I383" s="6" t="s">
        <v>14</v>
      </c>
      <c r="J383" s="6" t="s">
        <v>1966</v>
      </c>
      <c r="K383" s="6" t="s">
        <v>15</v>
      </c>
      <c r="L383" s="6" t="s">
        <v>35</v>
      </c>
    </row>
    <row r="384" spans="1:12" x14ac:dyDescent="0.25">
      <c r="A384">
        <v>132</v>
      </c>
      <c r="B384" s="6" t="s">
        <v>276</v>
      </c>
      <c r="C384" s="6" t="s">
        <v>81</v>
      </c>
      <c r="D384" s="6" t="s">
        <v>12</v>
      </c>
      <c r="E384" s="1">
        <v>42449</v>
      </c>
      <c r="F384">
        <v>2</v>
      </c>
      <c r="G384">
        <v>1499.98</v>
      </c>
      <c r="H384" s="6" t="s">
        <v>34</v>
      </c>
      <c r="I384" s="6" t="s">
        <v>21</v>
      </c>
      <c r="J384" s="6" t="s">
        <v>1970</v>
      </c>
      <c r="K384" s="6" t="s">
        <v>15</v>
      </c>
      <c r="L384" s="6" t="s">
        <v>35</v>
      </c>
    </row>
    <row r="385" spans="1:12" x14ac:dyDescent="0.25">
      <c r="A385">
        <v>132</v>
      </c>
      <c r="B385" s="6" t="s">
        <v>276</v>
      </c>
      <c r="C385" s="6" t="s">
        <v>81</v>
      </c>
      <c r="D385" s="6" t="s">
        <v>12</v>
      </c>
      <c r="E385" s="1">
        <v>42449</v>
      </c>
      <c r="F385">
        <v>1</v>
      </c>
      <c r="G385">
        <v>2999.99</v>
      </c>
      <c r="H385" s="6" t="s">
        <v>44</v>
      </c>
      <c r="I385" s="6" t="s">
        <v>45</v>
      </c>
      <c r="J385" s="6" t="s">
        <v>1974</v>
      </c>
      <c r="K385" s="6" t="s">
        <v>15</v>
      </c>
      <c r="L385" s="6" t="s">
        <v>35</v>
      </c>
    </row>
    <row r="386" spans="1:12" x14ac:dyDescent="0.25">
      <c r="A386">
        <v>133</v>
      </c>
      <c r="B386" s="6" t="s">
        <v>277</v>
      </c>
      <c r="C386" s="6" t="s">
        <v>70</v>
      </c>
      <c r="D386" s="6" t="s">
        <v>25</v>
      </c>
      <c r="E386" s="1">
        <v>42449</v>
      </c>
      <c r="F386">
        <v>2</v>
      </c>
      <c r="G386">
        <v>539.98</v>
      </c>
      <c r="H386" s="6" t="s">
        <v>65</v>
      </c>
      <c r="I386" s="6" t="s">
        <v>14</v>
      </c>
      <c r="J386" s="6" t="s">
        <v>1966</v>
      </c>
      <c r="K386" s="6" t="s">
        <v>26</v>
      </c>
      <c r="L386" s="6" t="s">
        <v>30</v>
      </c>
    </row>
    <row r="387" spans="1:12" x14ac:dyDescent="0.25">
      <c r="A387">
        <v>133</v>
      </c>
      <c r="B387" s="6" t="s">
        <v>277</v>
      </c>
      <c r="C387" s="6" t="s">
        <v>70</v>
      </c>
      <c r="D387" s="6" t="s">
        <v>25</v>
      </c>
      <c r="E387" s="1">
        <v>42449</v>
      </c>
      <c r="F387">
        <v>1</v>
      </c>
      <c r="G387">
        <v>269.99</v>
      </c>
      <c r="H387" s="6" t="s">
        <v>51</v>
      </c>
      <c r="I387" s="6" t="s">
        <v>52</v>
      </c>
      <c r="J387" s="6" t="s">
        <v>1966</v>
      </c>
      <c r="K387" s="6" t="s">
        <v>26</v>
      </c>
      <c r="L387" s="6" t="s">
        <v>30</v>
      </c>
    </row>
    <row r="388" spans="1:12" x14ac:dyDescent="0.25">
      <c r="A388">
        <v>134</v>
      </c>
      <c r="B388" s="6" t="s">
        <v>278</v>
      </c>
      <c r="C388" s="6" t="s">
        <v>279</v>
      </c>
      <c r="D388" s="6" t="s">
        <v>25</v>
      </c>
      <c r="E388" s="1">
        <v>42449</v>
      </c>
      <c r="F388">
        <v>2</v>
      </c>
      <c r="G388">
        <v>898</v>
      </c>
      <c r="H388" s="6" t="s">
        <v>43</v>
      </c>
      <c r="I388" s="6" t="s">
        <v>14</v>
      </c>
      <c r="J388" s="6" t="s">
        <v>1969</v>
      </c>
      <c r="K388" s="6" t="s">
        <v>26</v>
      </c>
      <c r="L388" s="6" t="s">
        <v>30</v>
      </c>
    </row>
    <row r="389" spans="1:12" x14ac:dyDescent="0.25">
      <c r="A389">
        <v>134</v>
      </c>
      <c r="B389" s="6" t="s">
        <v>278</v>
      </c>
      <c r="C389" s="6" t="s">
        <v>279</v>
      </c>
      <c r="D389" s="6" t="s">
        <v>25</v>
      </c>
      <c r="E389" s="1">
        <v>42449</v>
      </c>
      <c r="F389">
        <v>2</v>
      </c>
      <c r="G389">
        <v>898</v>
      </c>
      <c r="H389" s="6" t="s">
        <v>98</v>
      </c>
      <c r="I389" s="6" t="s">
        <v>14</v>
      </c>
      <c r="J389" s="6" t="s">
        <v>1969</v>
      </c>
      <c r="K389" s="6" t="s">
        <v>26</v>
      </c>
      <c r="L389" s="6" t="s">
        <v>30</v>
      </c>
    </row>
    <row r="390" spans="1:12" x14ac:dyDescent="0.25">
      <c r="A390">
        <v>134</v>
      </c>
      <c r="B390" s="6" t="s">
        <v>278</v>
      </c>
      <c r="C390" s="6" t="s">
        <v>279</v>
      </c>
      <c r="D390" s="6" t="s">
        <v>25</v>
      </c>
      <c r="E390" s="1">
        <v>42449</v>
      </c>
      <c r="F390">
        <v>2</v>
      </c>
      <c r="G390">
        <v>1499.98</v>
      </c>
      <c r="H390" s="6" t="s">
        <v>34</v>
      </c>
      <c r="I390" s="6" t="s">
        <v>21</v>
      </c>
      <c r="J390" s="6" t="s">
        <v>1970</v>
      </c>
      <c r="K390" s="6" t="s">
        <v>26</v>
      </c>
      <c r="L390" s="6" t="s">
        <v>30</v>
      </c>
    </row>
    <row r="391" spans="1:12" x14ac:dyDescent="0.25">
      <c r="A391">
        <v>135</v>
      </c>
      <c r="B391" s="6" t="s">
        <v>280</v>
      </c>
      <c r="C391" s="6" t="s">
        <v>264</v>
      </c>
      <c r="D391" s="6" t="s">
        <v>25</v>
      </c>
      <c r="E391" s="1">
        <v>42450</v>
      </c>
      <c r="F391">
        <v>1</v>
      </c>
      <c r="G391">
        <v>499.99</v>
      </c>
      <c r="H391" s="6" t="s">
        <v>79</v>
      </c>
      <c r="I391" s="6" t="s">
        <v>38</v>
      </c>
      <c r="J391" s="6" t="s">
        <v>1966</v>
      </c>
      <c r="K391" s="6" t="s">
        <v>26</v>
      </c>
      <c r="L391" s="6" t="s">
        <v>30</v>
      </c>
    </row>
    <row r="392" spans="1:12" x14ac:dyDescent="0.25">
      <c r="A392">
        <v>135</v>
      </c>
      <c r="B392" s="6" t="s">
        <v>280</v>
      </c>
      <c r="C392" s="6" t="s">
        <v>264</v>
      </c>
      <c r="D392" s="6" t="s">
        <v>25</v>
      </c>
      <c r="E392" s="1">
        <v>42450</v>
      </c>
      <c r="F392">
        <v>2</v>
      </c>
      <c r="G392">
        <v>2641.98</v>
      </c>
      <c r="H392" s="6" t="s">
        <v>76</v>
      </c>
      <c r="I392" s="6" t="s">
        <v>21</v>
      </c>
      <c r="J392" s="6" t="s">
        <v>1968</v>
      </c>
      <c r="K392" s="6" t="s">
        <v>26</v>
      </c>
      <c r="L392" s="6" t="s">
        <v>30</v>
      </c>
    </row>
    <row r="393" spans="1:12" x14ac:dyDescent="0.25">
      <c r="A393">
        <v>135</v>
      </c>
      <c r="B393" s="6" t="s">
        <v>280</v>
      </c>
      <c r="C393" s="6" t="s">
        <v>264</v>
      </c>
      <c r="D393" s="6" t="s">
        <v>25</v>
      </c>
      <c r="E393" s="1">
        <v>42450</v>
      </c>
      <c r="F393">
        <v>2</v>
      </c>
      <c r="G393">
        <v>898</v>
      </c>
      <c r="H393" s="6" t="s">
        <v>43</v>
      </c>
      <c r="I393" s="6" t="s">
        <v>14</v>
      </c>
      <c r="J393" s="6" t="s">
        <v>1969</v>
      </c>
      <c r="K393" s="6" t="s">
        <v>26</v>
      </c>
      <c r="L393" s="6" t="s">
        <v>30</v>
      </c>
    </row>
    <row r="394" spans="1:12" x14ac:dyDescent="0.25">
      <c r="A394">
        <v>135</v>
      </c>
      <c r="B394" s="6" t="s">
        <v>280</v>
      </c>
      <c r="C394" s="6" t="s">
        <v>264</v>
      </c>
      <c r="D394" s="6" t="s">
        <v>25</v>
      </c>
      <c r="E394" s="1">
        <v>42450</v>
      </c>
      <c r="F394">
        <v>1</v>
      </c>
      <c r="G394">
        <v>749.99</v>
      </c>
      <c r="H394" s="6" t="s">
        <v>34</v>
      </c>
      <c r="I394" s="6" t="s">
        <v>21</v>
      </c>
      <c r="J394" s="6" t="s">
        <v>1970</v>
      </c>
      <c r="K394" s="6" t="s">
        <v>26</v>
      </c>
      <c r="L394" s="6" t="s">
        <v>30</v>
      </c>
    </row>
    <row r="395" spans="1:12" x14ac:dyDescent="0.25">
      <c r="A395">
        <v>136</v>
      </c>
      <c r="B395" s="6" t="s">
        <v>281</v>
      </c>
      <c r="C395" s="6" t="s">
        <v>282</v>
      </c>
      <c r="D395" s="6" t="s">
        <v>107</v>
      </c>
      <c r="E395" s="1">
        <v>42450</v>
      </c>
      <c r="F395">
        <v>2</v>
      </c>
      <c r="G395">
        <v>1999.98</v>
      </c>
      <c r="H395" s="6" t="s">
        <v>31</v>
      </c>
      <c r="I395" s="6" t="s">
        <v>21</v>
      </c>
      <c r="J395" s="6" t="s">
        <v>1973</v>
      </c>
      <c r="K395" s="6" t="s">
        <v>108</v>
      </c>
      <c r="L395" s="6" t="s">
        <v>109</v>
      </c>
    </row>
    <row r="396" spans="1:12" x14ac:dyDescent="0.25">
      <c r="A396">
        <v>136</v>
      </c>
      <c r="B396" s="6" t="s">
        <v>281</v>
      </c>
      <c r="C396" s="6" t="s">
        <v>282</v>
      </c>
      <c r="D396" s="6" t="s">
        <v>107</v>
      </c>
      <c r="E396" s="1">
        <v>42450</v>
      </c>
      <c r="F396">
        <v>2</v>
      </c>
      <c r="G396">
        <v>7999.98</v>
      </c>
      <c r="H396" s="6" t="s">
        <v>55</v>
      </c>
      <c r="I396" s="6" t="s">
        <v>21</v>
      </c>
      <c r="J396" s="6" t="s">
        <v>1974</v>
      </c>
      <c r="K396" s="6" t="s">
        <v>108</v>
      </c>
      <c r="L396" s="6" t="s">
        <v>109</v>
      </c>
    </row>
    <row r="397" spans="1:12" x14ac:dyDescent="0.25">
      <c r="A397">
        <v>137</v>
      </c>
      <c r="B397" s="6" t="s">
        <v>283</v>
      </c>
      <c r="C397" s="6" t="s">
        <v>284</v>
      </c>
      <c r="D397" s="6" t="s">
        <v>25</v>
      </c>
      <c r="E397" s="1">
        <v>42452</v>
      </c>
      <c r="F397">
        <v>1</v>
      </c>
      <c r="G397">
        <v>269.99</v>
      </c>
      <c r="H397" s="6" t="s">
        <v>51</v>
      </c>
      <c r="I397" s="6" t="s">
        <v>52</v>
      </c>
      <c r="J397" s="6" t="s">
        <v>1966</v>
      </c>
      <c r="K397" s="6" t="s">
        <v>26</v>
      </c>
      <c r="L397" s="6" t="s">
        <v>30</v>
      </c>
    </row>
    <row r="398" spans="1:12" x14ac:dyDescent="0.25">
      <c r="A398">
        <v>137</v>
      </c>
      <c r="B398" s="6" t="s">
        <v>283</v>
      </c>
      <c r="C398" s="6" t="s">
        <v>284</v>
      </c>
      <c r="D398" s="6" t="s">
        <v>25</v>
      </c>
      <c r="E398" s="1">
        <v>42452</v>
      </c>
      <c r="F398">
        <v>1</v>
      </c>
      <c r="G398">
        <v>299.99</v>
      </c>
      <c r="H398" s="6" t="s">
        <v>71</v>
      </c>
      <c r="I398" s="6" t="s">
        <v>52</v>
      </c>
      <c r="J398" s="6" t="s">
        <v>1966</v>
      </c>
      <c r="K398" s="6" t="s">
        <v>26</v>
      </c>
      <c r="L398" s="6" t="s">
        <v>30</v>
      </c>
    </row>
    <row r="399" spans="1:12" x14ac:dyDescent="0.25">
      <c r="A399">
        <v>138</v>
      </c>
      <c r="B399" s="6" t="s">
        <v>285</v>
      </c>
      <c r="C399" s="6" t="s">
        <v>268</v>
      </c>
      <c r="D399" s="6" t="s">
        <v>25</v>
      </c>
      <c r="E399" s="1">
        <v>42452</v>
      </c>
      <c r="F399">
        <v>2</v>
      </c>
      <c r="G399">
        <v>1199.98</v>
      </c>
      <c r="H399" s="6" t="s">
        <v>13</v>
      </c>
      <c r="I399" s="6" t="s">
        <v>14</v>
      </c>
      <c r="J399" s="6" t="s">
        <v>1966</v>
      </c>
      <c r="K399" s="6" t="s">
        <v>26</v>
      </c>
      <c r="L399" s="6" t="s">
        <v>30</v>
      </c>
    </row>
    <row r="400" spans="1:12" x14ac:dyDescent="0.25">
      <c r="A400">
        <v>138</v>
      </c>
      <c r="B400" s="6" t="s">
        <v>285</v>
      </c>
      <c r="C400" s="6" t="s">
        <v>268</v>
      </c>
      <c r="D400" s="6" t="s">
        <v>25</v>
      </c>
      <c r="E400" s="1">
        <v>42452</v>
      </c>
      <c r="F400">
        <v>1</v>
      </c>
      <c r="G400">
        <v>469.99</v>
      </c>
      <c r="H400" s="6" t="s">
        <v>68</v>
      </c>
      <c r="I400" s="6" t="s">
        <v>21</v>
      </c>
      <c r="J400" s="6" t="s">
        <v>1973</v>
      </c>
      <c r="K400" s="6" t="s">
        <v>26</v>
      </c>
      <c r="L400" s="6" t="s">
        <v>30</v>
      </c>
    </row>
    <row r="401" spans="1:12" x14ac:dyDescent="0.25">
      <c r="A401">
        <v>139</v>
      </c>
      <c r="B401" s="6" t="s">
        <v>286</v>
      </c>
      <c r="C401" s="6" t="s">
        <v>176</v>
      </c>
      <c r="D401" s="6" t="s">
        <v>25</v>
      </c>
      <c r="E401" s="1">
        <v>42452</v>
      </c>
      <c r="F401">
        <v>2</v>
      </c>
      <c r="G401">
        <v>898</v>
      </c>
      <c r="H401" s="6" t="s">
        <v>98</v>
      </c>
      <c r="I401" s="6" t="s">
        <v>14</v>
      </c>
      <c r="J401" s="6" t="s">
        <v>1969</v>
      </c>
      <c r="K401" s="6" t="s">
        <v>26</v>
      </c>
      <c r="L401" s="6" t="s">
        <v>30</v>
      </c>
    </row>
    <row r="402" spans="1:12" x14ac:dyDescent="0.25">
      <c r="A402">
        <v>139</v>
      </c>
      <c r="B402" s="6" t="s">
        <v>286</v>
      </c>
      <c r="C402" s="6" t="s">
        <v>176</v>
      </c>
      <c r="D402" s="6" t="s">
        <v>25</v>
      </c>
      <c r="E402" s="1">
        <v>42452</v>
      </c>
      <c r="F402">
        <v>1</v>
      </c>
      <c r="G402">
        <v>999.99</v>
      </c>
      <c r="H402" s="6" t="s">
        <v>31</v>
      </c>
      <c r="I402" s="6" t="s">
        <v>21</v>
      </c>
      <c r="J402" s="6" t="s">
        <v>1973</v>
      </c>
      <c r="K402" s="6" t="s">
        <v>26</v>
      </c>
      <c r="L402" s="6" t="s">
        <v>30</v>
      </c>
    </row>
    <row r="403" spans="1:12" x14ac:dyDescent="0.25">
      <c r="A403">
        <v>140</v>
      </c>
      <c r="B403" s="6" t="s">
        <v>287</v>
      </c>
      <c r="C403" s="6" t="s">
        <v>288</v>
      </c>
      <c r="D403" s="6" t="s">
        <v>25</v>
      </c>
      <c r="E403" s="1">
        <v>42452</v>
      </c>
      <c r="F403">
        <v>1</v>
      </c>
      <c r="G403">
        <v>269.99</v>
      </c>
      <c r="H403" s="6" t="s">
        <v>65</v>
      </c>
      <c r="I403" s="6" t="s">
        <v>52</v>
      </c>
      <c r="J403" s="6" t="s">
        <v>1966</v>
      </c>
      <c r="K403" s="6" t="s">
        <v>26</v>
      </c>
      <c r="L403" s="6" t="s">
        <v>30</v>
      </c>
    </row>
    <row r="404" spans="1:12" x14ac:dyDescent="0.25">
      <c r="A404">
        <v>140</v>
      </c>
      <c r="B404" s="6" t="s">
        <v>287</v>
      </c>
      <c r="C404" s="6" t="s">
        <v>288</v>
      </c>
      <c r="D404" s="6" t="s">
        <v>25</v>
      </c>
      <c r="E404" s="1">
        <v>42452</v>
      </c>
      <c r="F404">
        <v>1</v>
      </c>
      <c r="G404">
        <v>529.99</v>
      </c>
      <c r="H404" s="6" t="s">
        <v>48</v>
      </c>
      <c r="I404" s="6" t="s">
        <v>14</v>
      </c>
      <c r="J404" s="6" t="s">
        <v>1966</v>
      </c>
      <c r="K404" s="6" t="s">
        <v>26</v>
      </c>
      <c r="L404" s="6" t="s">
        <v>30</v>
      </c>
    </row>
    <row r="405" spans="1:12" x14ac:dyDescent="0.25">
      <c r="A405">
        <v>140</v>
      </c>
      <c r="B405" s="6" t="s">
        <v>287</v>
      </c>
      <c r="C405" s="6" t="s">
        <v>288</v>
      </c>
      <c r="D405" s="6" t="s">
        <v>25</v>
      </c>
      <c r="E405" s="1">
        <v>42452</v>
      </c>
      <c r="F405">
        <v>2</v>
      </c>
      <c r="G405">
        <v>1099.98</v>
      </c>
      <c r="H405" s="6" t="s">
        <v>42</v>
      </c>
      <c r="I405" s="6" t="s">
        <v>14</v>
      </c>
      <c r="J405" s="6" t="s">
        <v>1966</v>
      </c>
      <c r="K405" s="6" t="s">
        <v>26</v>
      </c>
      <c r="L405" s="6" t="s">
        <v>30</v>
      </c>
    </row>
    <row r="406" spans="1:12" x14ac:dyDescent="0.25">
      <c r="A406">
        <v>140</v>
      </c>
      <c r="B406" s="6" t="s">
        <v>287</v>
      </c>
      <c r="C406" s="6" t="s">
        <v>288</v>
      </c>
      <c r="D406" s="6" t="s">
        <v>25</v>
      </c>
      <c r="E406" s="1">
        <v>42452</v>
      </c>
      <c r="F406">
        <v>1</v>
      </c>
      <c r="G406">
        <v>999.99</v>
      </c>
      <c r="H406" s="6" t="s">
        <v>31</v>
      </c>
      <c r="I406" s="6" t="s">
        <v>21</v>
      </c>
      <c r="J406" s="6" t="s">
        <v>1973</v>
      </c>
      <c r="K406" s="6" t="s">
        <v>26</v>
      </c>
      <c r="L406" s="6" t="s">
        <v>30</v>
      </c>
    </row>
    <row r="407" spans="1:12" x14ac:dyDescent="0.25">
      <c r="A407">
        <v>141</v>
      </c>
      <c r="B407" s="6" t="s">
        <v>289</v>
      </c>
      <c r="C407" s="6" t="s">
        <v>85</v>
      </c>
      <c r="D407" s="6" t="s">
        <v>25</v>
      </c>
      <c r="E407" s="1">
        <v>42454</v>
      </c>
      <c r="F407">
        <v>1</v>
      </c>
      <c r="G407">
        <v>449</v>
      </c>
      <c r="H407" s="6" t="s">
        <v>43</v>
      </c>
      <c r="I407" s="6" t="s">
        <v>14</v>
      </c>
      <c r="J407" s="6" t="s">
        <v>1969</v>
      </c>
      <c r="K407" s="6" t="s">
        <v>26</v>
      </c>
      <c r="L407" s="6" t="s">
        <v>30</v>
      </c>
    </row>
    <row r="408" spans="1:12" x14ac:dyDescent="0.25">
      <c r="A408">
        <v>142</v>
      </c>
      <c r="B408" s="6" t="s">
        <v>290</v>
      </c>
      <c r="C408" s="6" t="s">
        <v>291</v>
      </c>
      <c r="D408" s="6" t="s">
        <v>12</v>
      </c>
      <c r="E408" s="1">
        <v>42455</v>
      </c>
      <c r="F408">
        <v>2</v>
      </c>
      <c r="G408">
        <v>1199.98</v>
      </c>
      <c r="H408" s="6" t="s">
        <v>13</v>
      </c>
      <c r="I408" s="6" t="s">
        <v>14</v>
      </c>
      <c r="J408" s="6" t="s">
        <v>1966</v>
      </c>
      <c r="K408" s="6" t="s">
        <v>15</v>
      </c>
      <c r="L408" s="6" t="s">
        <v>35</v>
      </c>
    </row>
    <row r="409" spans="1:12" x14ac:dyDescent="0.25">
      <c r="A409">
        <v>142</v>
      </c>
      <c r="B409" s="6" t="s">
        <v>290</v>
      </c>
      <c r="C409" s="6" t="s">
        <v>291</v>
      </c>
      <c r="D409" s="6" t="s">
        <v>12</v>
      </c>
      <c r="E409" s="1">
        <v>42455</v>
      </c>
      <c r="F409">
        <v>1</v>
      </c>
      <c r="G409">
        <v>449</v>
      </c>
      <c r="H409" s="6" t="s">
        <v>98</v>
      </c>
      <c r="I409" s="6" t="s">
        <v>14</v>
      </c>
      <c r="J409" s="6" t="s">
        <v>1969</v>
      </c>
      <c r="K409" s="6" t="s">
        <v>15</v>
      </c>
      <c r="L409" s="6" t="s">
        <v>35</v>
      </c>
    </row>
    <row r="410" spans="1:12" x14ac:dyDescent="0.25">
      <c r="A410">
        <v>142</v>
      </c>
      <c r="B410" s="6" t="s">
        <v>290</v>
      </c>
      <c r="C410" s="6" t="s">
        <v>291</v>
      </c>
      <c r="D410" s="6" t="s">
        <v>12</v>
      </c>
      <c r="E410" s="1">
        <v>42455</v>
      </c>
      <c r="F410">
        <v>2</v>
      </c>
      <c r="G410">
        <v>3361.98</v>
      </c>
      <c r="H410" s="6" t="s">
        <v>62</v>
      </c>
      <c r="I410" s="6" t="s">
        <v>19</v>
      </c>
      <c r="J410" s="6" t="s">
        <v>1973</v>
      </c>
      <c r="K410" s="6" t="s">
        <v>15</v>
      </c>
      <c r="L410" s="6" t="s">
        <v>35</v>
      </c>
    </row>
    <row r="411" spans="1:12" x14ac:dyDescent="0.25">
      <c r="A411">
        <v>143</v>
      </c>
      <c r="B411" s="6" t="s">
        <v>292</v>
      </c>
      <c r="C411" s="6" t="s">
        <v>239</v>
      </c>
      <c r="D411" s="6" t="s">
        <v>25</v>
      </c>
      <c r="E411" s="1">
        <v>42455</v>
      </c>
      <c r="F411">
        <v>1</v>
      </c>
      <c r="G411">
        <v>469.99</v>
      </c>
      <c r="H411" s="6" t="s">
        <v>68</v>
      </c>
      <c r="I411" s="6" t="s">
        <v>21</v>
      </c>
      <c r="J411" s="6" t="s">
        <v>1973</v>
      </c>
      <c r="K411" s="6" t="s">
        <v>26</v>
      </c>
      <c r="L411" s="6" t="s">
        <v>30</v>
      </c>
    </row>
    <row r="412" spans="1:12" x14ac:dyDescent="0.25">
      <c r="A412">
        <v>144</v>
      </c>
      <c r="B412" s="6" t="s">
        <v>293</v>
      </c>
      <c r="C412" s="6" t="s">
        <v>294</v>
      </c>
      <c r="D412" s="6" t="s">
        <v>25</v>
      </c>
      <c r="E412" s="1">
        <v>42455</v>
      </c>
      <c r="F412">
        <v>2</v>
      </c>
      <c r="G412">
        <v>3599.98</v>
      </c>
      <c r="H412" s="6" t="s">
        <v>22</v>
      </c>
      <c r="I412" s="6" t="s">
        <v>21</v>
      </c>
      <c r="J412" s="6" t="s">
        <v>1974</v>
      </c>
      <c r="K412" s="6" t="s">
        <v>26</v>
      </c>
      <c r="L412" s="6" t="s">
        <v>30</v>
      </c>
    </row>
    <row r="413" spans="1:12" x14ac:dyDescent="0.25">
      <c r="A413">
        <v>145</v>
      </c>
      <c r="B413" s="6" t="s">
        <v>295</v>
      </c>
      <c r="C413" s="6" t="s">
        <v>91</v>
      </c>
      <c r="D413" s="6" t="s">
        <v>25</v>
      </c>
      <c r="E413" s="1">
        <v>42456</v>
      </c>
      <c r="F413">
        <v>1</v>
      </c>
      <c r="G413">
        <v>1680.99</v>
      </c>
      <c r="H413" s="6" t="s">
        <v>62</v>
      </c>
      <c r="I413" s="6" t="s">
        <v>19</v>
      </c>
      <c r="J413" s="6" t="s">
        <v>1973</v>
      </c>
      <c r="K413" s="6" t="s">
        <v>26</v>
      </c>
      <c r="L413" s="6" t="s">
        <v>27</v>
      </c>
    </row>
    <row r="414" spans="1:12" x14ac:dyDescent="0.25">
      <c r="A414">
        <v>145</v>
      </c>
      <c r="B414" s="6" t="s">
        <v>295</v>
      </c>
      <c r="C414" s="6" t="s">
        <v>91</v>
      </c>
      <c r="D414" s="6" t="s">
        <v>25</v>
      </c>
      <c r="E414" s="1">
        <v>42456</v>
      </c>
      <c r="F414">
        <v>2</v>
      </c>
      <c r="G414">
        <v>5999.98</v>
      </c>
      <c r="H414" s="6" t="s">
        <v>44</v>
      </c>
      <c r="I414" s="6" t="s">
        <v>45</v>
      </c>
      <c r="J414" s="6" t="s">
        <v>1974</v>
      </c>
      <c r="K414" s="6" t="s">
        <v>26</v>
      </c>
      <c r="L414" s="6" t="s">
        <v>27</v>
      </c>
    </row>
    <row r="415" spans="1:12" x14ac:dyDescent="0.25">
      <c r="A415">
        <v>146</v>
      </c>
      <c r="B415" s="6" t="s">
        <v>296</v>
      </c>
      <c r="C415" s="6" t="s">
        <v>73</v>
      </c>
      <c r="D415" s="6" t="s">
        <v>12</v>
      </c>
      <c r="E415" s="1">
        <v>42457</v>
      </c>
      <c r="F415">
        <v>1</v>
      </c>
      <c r="G415">
        <v>549.99</v>
      </c>
      <c r="H415" s="6" t="s">
        <v>42</v>
      </c>
      <c r="I415" s="6" t="s">
        <v>14</v>
      </c>
      <c r="J415" s="6" t="s">
        <v>1966</v>
      </c>
      <c r="K415" s="6" t="s">
        <v>15</v>
      </c>
      <c r="L415" s="6" t="s">
        <v>35</v>
      </c>
    </row>
    <row r="416" spans="1:12" x14ac:dyDescent="0.25">
      <c r="A416">
        <v>146</v>
      </c>
      <c r="B416" s="6" t="s">
        <v>296</v>
      </c>
      <c r="C416" s="6" t="s">
        <v>73</v>
      </c>
      <c r="D416" s="6" t="s">
        <v>12</v>
      </c>
      <c r="E416" s="1">
        <v>42457</v>
      </c>
      <c r="F416">
        <v>2</v>
      </c>
      <c r="G416">
        <v>1199.98</v>
      </c>
      <c r="H416" s="6" t="s">
        <v>17</v>
      </c>
      <c r="I416" s="6" t="s">
        <v>14</v>
      </c>
      <c r="J416" s="6" t="s">
        <v>1966</v>
      </c>
      <c r="K416" s="6" t="s">
        <v>15</v>
      </c>
      <c r="L416" s="6" t="s">
        <v>35</v>
      </c>
    </row>
    <row r="417" spans="1:12" x14ac:dyDescent="0.25">
      <c r="A417">
        <v>146</v>
      </c>
      <c r="B417" s="6" t="s">
        <v>296</v>
      </c>
      <c r="C417" s="6" t="s">
        <v>73</v>
      </c>
      <c r="D417" s="6" t="s">
        <v>12</v>
      </c>
      <c r="E417" s="1">
        <v>42457</v>
      </c>
      <c r="F417">
        <v>1</v>
      </c>
      <c r="G417">
        <v>749.99</v>
      </c>
      <c r="H417" s="6" t="s">
        <v>34</v>
      </c>
      <c r="I417" s="6" t="s">
        <v>21</v>
      </c>
      <c r="J417" s="6" t="s">
        <v>1970</v>
      </c>
      <c r="K417" s="6" t="s">
        <v>15</v>
      </c>
      <c r="L417" s="6" t="s">
        <v>35</v>
      </c>
    </row>
    <row r="418" spans="1:12" x14ac:dyDescent="0.25">
      <c r="A418">
        <v>146</v>
      </c>
      <c r="B418" s="6" t="s">
        <v>296</v>
      </c>
      <c r="C418" s="6" t="s">
        <v>73</v>
      </c>
      <c r="D418" s="6" t="s">
        <v>12</v>
      </c>
      <c r="E418" s="1">
        <v>42457</v>
      </c>
      <c r="F418">
        <v>2</v>
      </c>
      <c r="G418">
        <v>939.98</v>
      </c>
      <c r="H418" s="6" t="s">
        <v>68</v>
      </c>
      <c r="I418" s="6" t="s">
        <v>21</v>
      </c>
      <c r="J418" s="6" t="s">
        <v>1973</v>
      </c>
      <c r="K418" s="6" t="s">
        <v>15</v>
      </c>
      <c r="L418" s="6" t="s">
        <v>35</v>
      </c>
    </row>
    <row r="419" spans="1:12" x14ac:dyDescent="0.25">
      <c r="A419">
        <v>146</v>
      </c>
      <c r="B419" s="6" t="s">
        <v>296</v>
      </c>
      <c r="C419" s="6" t="s">
        <v>73</v>
      </c>
      <c r="D419" s="6" t="s">
        <v>12</v>
      </c>
      <c r="E419" s="1">
        <v>42457</v>
      </c>
      <c r="F419">
        <v>2</v>
      </c>
      <c r="G419">
        <v>1999.98</v>
      </c>
      <c r="H419" s="6" t="s">
        <v>31</v>
      </c>
      <c r="I419" s="6" t="s">
        <v>21</v>
      </c>
      <c r="J419" s="6" t="s">
        <v>1973</v>
      </c>
      <c r="K419" s="6" t="s">
        <v>15</v>
      </c>
      <c r="L419" s="6" t="s">
        <v>35</v>
      </c>
    </row>
    <row r="420" spans="1:12" x14ac:dyDescent="0.25">
      <c r="A420">
        <v>147</v>
      </c>
      <c r="B420" s="6" t="s">
        <v>297</v>
      </c>
      <c r="C420" s="6" t="s">
        <v>104</v>
      </c>
      <c r="D420" s="6" t="s">
        <v>25</v>
      </c>
      <c r="E420" s="1">
        <v>42457</v>
      </c>
      <c r="F420">
        <v>2</v>
      </c>
      <c r="G420">
        <v>1199.98</v>
      </c>
      <c r="H420" s="6" t="s">
        <v>13</v>
      </c>
      <c r="I420" s="6" t="s">
        <v>38</v>
      </c>
      <c r="J420" s="6" t="s">
        <v>1966</v>
      </c>
      <c r="K420" s="6" t="s">
        <v>26</v>
      </c>
      <c r="L420" s="6" t="s">
        <v>30</v>
      </c>
    </row>
    <row r="421" spans="1:12" x14ac:dyDescent="0.25">
      <c r="A421">
        <v>148</v>
      </c>
      <c r="B421" s="6" t="s">
        <v>298</v>
      </c>
      <c r="C421" s="6" t="s">
        <v>97</v>
      </c>
      <c r="D421" s="6" t="s">
        <v>25</v>
      </c>
      <c r="E421" s="1">
        <v>42457</v>
      </c>
      <c r="F421">
        <v>1</v>
      </c>
      <c r="G421">
        <v>269.99</v>
      </c>
      <c r="H421" s="6" t="s">
        <v>51</v>
      </c>
      <c r="I421" s="6" t="s">
        <v>14</v>
      </c>
      <c r="J421" s="6" t="s">
        <v>1966</v>
      </c>
      <c r="K421" s="6" t="s">
        <v>26</v>
      </c>
      <c r="L421" s="6" t="s">
        <v>27</v>
      </c>
    </row>
    <row r="422" spans="1:12" x14ac:dyDescent="0.25">
      <c r="A422">
        <v>149</v>
      </c>
      <c r="B422" s="6" t="s">
        <v>299</v>
      </c>
      <c r="C422" s="6" t="s">
        <v>145</v>
      </c>
      <c r="D422" s="6" t="s">
        <v>25</v>
      </c>
      <c r="E422" s="1">
        <v>42457</v>
      </c>
      <c r="F422">
        <v>2</v>
      </c>
      <c r="G422">
        <v>539.98</v>
      </c>
      <c r="H422" s="6" t="s">
        <v>65</v>
      </c>
      <c r="I422" s="6" t="s">
        <v>52</v>
      </c>
      <c r="J422" s="6" t="s">
        <v>1966</v>
      </c>
      <c r="K422" s="6" t="s">
        <v>26</v>
      </c>
      <c r="L422" s="6" t="s">
        <v>27</v>
      </c>
    </row>
    <row r="423" spans="1:12" x14ac:dyDescent="0.25">
      <c r="A423">
        <v>149</v>
      </c>
      <c r="B423" s="6" t="s">
        <v>299</v>
      </c>
      <c r="C423" s="6" t="s">
        <v>145</v>
      </c>
      <c r="D423" s="6" t="s">
        <v>25</v>
      </c>
      <c r="E423" s="1">
        <v>42457</v>
      </c>
      <c r="F423">
        <v>2</v>
      </c>
      <c r="G423">
        <v>1099.98</v>
      </c>
      <c r="H423" s="6" t="s">
        <v>42</v>
      </c>
      <c r="I423" s="6" t="s">
        <v>14</v>
      </c>
      <c r="J423" s="6" t="s">
        <v>1966</v>
      </c>
      <c r="K423" s="6" t="s">
        <v>26</v>
      </c>
      <c r="L423" s="6" t="s">
        <v>27</v>
      </c>
    </row>
    <row r="424" spans="1:12" x14ac:dyDescent="0.25">
      <c r="A424">
        <v>150</v>
      </c>
      <c r="B424" s="6" t="s">
        <v>300</v>
      </c>
      <c r="C424" s="6" t="s">
        <v>83</v>
      </c>
      <c r="D424" s="6" t="s">
        <v>12</v>
      </c>
      <c r="E424" s="1">
        <v>42458</v>
      </c>
      <c r="F424">
        <v>2</v>
      </c>
      <c r="G424">
        <v>999.98</v>
      </c>
      <c r="H424" s="6" t="s">
        <v>79</v>
      </c>
      <c r="I424" s="6" t="s">
        <v>38</v>
      </c>
      <c r="J424" s="6" t="s">
        <v>1966</v>
      </c>
      <c r="K424" s="6" t="s">
        <v>15</v>
      </c>
      <c r="L424" s="6" t="s">
        <v>16</v>
      </c>
    </row>
    <row r="425" spans="1:12" x14ac:dyDescent="0.25">
      <c r="A425">
        <v>150</v>
      </c>
      <c r="B425" s="6" t="s">
        <v>300</v>
      </c>
      <c r="C425" s="6" t="s">
        <v>83</v>
      </c>
      <c r="D425" s="6" t="s">
        <v>12</v>
      </c>
      <c r="E425" s="1">
        <v>42458</v>
      </c>
      <c r="F425">
        <v>1</v>
      </c>
      <c r="G425">
        <v>429</v>
      </c>
      <c r="H425" s="6" t="s">
        <v>39</v>
      </c>
      <c r="I425" s="6" t="s">
        <v>14</v>
      </c>
      <c r="J425" s="6" t="s">
        <v>1969</v>
      </c>
      <c r="K425" s="6" t="s">
        <v>15</v>
      </c>
      <c r="L425" s="6" t="s">
        <v>16</v>
      </c>
    </row>
    <row r="426" spans="1:12" x14ac:dyDescent="0.25">
      <c r="A426">
        <v>150</v>
      </c>
      <c r="B426" s="6" t="s">
        <v>300</v>
      </c>
      <c r="C426" s="6" t="s">
        <v>83</v>
      </c>
      <c r="D426" s="6" t="s">
        <v>12</v>
      </c>
      <c r="E426" s="1">
        <v>42458</v>
      </c>
      <c r="F426">
        <v>1</v>
      </c>
      <c r="G426">
        <v>999.99</v>
      </c>
      <c r="H426" s="6" t="s">
        <v>31</v>
      </c>
      <c r="I426" s="6" t="s">
        <v>21</v>
      </c>
      <c r="J426" s="6" t="s">
        <v>1973</v>
      </c>
      <c r="K426" s="6" t="s">
        <v>15</v>
      </c>
      <c r="L426" s="6" t="s">
        <v>16</v>
      </c>
    </row>
    <row r="427" spans="1:12" x14ac:dyDescent="0.25">
      <c r="A427">
        <v>150</v>
      </c>
      <c r="B427" s="6" t="s">
        <v>300</v>
      </c>
      <c r="C427" s="6" t="s">
        <v>83</v>
      </c>
      <c r="D427" s="6" t="s">
        <v>12</v>
      </c>
      <c r="E427" s="1">
        <v>42458</v>
      </c>
      <c r="F427">
        <v>1</v>
      </c>
      <c r="G427">
        <v>3999.99</v>
      </c>
      <c r="H427" s="6" t="s">
        <v>55</v>
      </c>
      <c r="I427" s="6" t="s">
        <v>21</v>
      </c>
      <c r="J427" s="6" t="s">
        <v>1974</v>
      </c>
      <c r="K427" s="6" t="s">
        <v>15</v>
      </c>
      <c r="L427" s="6" t="s">
        <v>16</v>
      </c>
    </row>
    <row r="428" spans="1:12" x14ac:dyDescent="0.25">
      <c r="A428">
        <v>151</v>
      </c>
      <c r="B428" s="6" t="s">
        <v>301</v>
      </c>
      <c r="C428" s="6" t="s">
        <v>302</v>
      </c>
      <c r="D428" s="6" t="s">
        <v>12</v>
      </c>
      <c r="E428" s="1">
        <v>42458</v>
      </c>
      <c r="F428">
        <v>1</v>
      </c>
      <c r="G428">
        <v>599.99</v>
      </c>
      <c r="H428" s="6" t="s">
        <v>13</v>
      </c>
      <c r="I428" s="6" t="s">
        <v>38</v>
      </c>
      <c r="J428" s="6" t="s">
        <v>1966</v>
      </c>
      <c r="K428" s="6" t="s">
        <v>15</v>
      </c>
      <c r="L428" s="6" t="s">
        <v>16</v>
      </c>
    </row>
    <row r="429" spans="1:12" x14ac:dyDescent="0.25">
      <c r="A429">
        <v>151</v>
      </c>
      <c r="B429" s="6" t="s">
        <v>301</v>
      </c>
      <c r="C429" s="6" t="s">
        <v>302</v>
      </c>
      <c r="D429" s="6" t="s">
        <v>12</v>
      </c>
      <c r="E429" s="1">
        <v>42458</v>
      </c>
      <c r="F429">
        <v>1</v>
      </c>
      <c r="G429">
        <v>429</v>
      </c>
      <c r="H429" s="6" t="s">
        <v>39</v>
      </c>
      <c r="I429" s="6" t="s">
        <v>14</v>
      </c>
      <c r="J429" s="6" t="s">
        <v>1969</v>
      </c>
      <c r="K429" s="6" t="s">
        <v>15</v>
      </c>
      <c r="L429" s="6" t="s">
        <v>16</v>
      </c>
    </row>
    <row r="430" spans="1:12" x14ac:dyDescent="0.25">
      <c r="A430">
        <v>152</v>
      </c>
      <c r="B430" s="6" t="s">
        <v>303</v>
      </c>
      <c r="C430" s="6" t="s">
        <v>304</v>
      </c>
      <c r="D430" s="6" t="s">
        <v>25</v>
      </c>
      <c r="E430" s="1">
        <v>42458</v>
      </c>
      <c r="F430">
        <v>2</v>
      </c>
      <c r="G430">
        <v>539.98</v>
      </c>
      <c r="H430" s="6" t="s">
        <v>51</v>
      </c>
      <c r="I430" s="6" t="s">
        <v>52</v>
      </c>
      <c r="J430" s="6" t="s">
        <v>1966</v>
      </c>
      <c r="K430" s="6" t="s">
        <v>26</v>
      </c>
      <c r="L430" s="6" t="s">
        <v>27</v>
      </c>
    </row>
    <row r="431" spans="1:12" x14ac:dyDescent="0.25">
      <c r="A431">
        <v>152</v>
      </c>
      <c r="B431" s="6" t="s">
        <v>303</v>
      </c>
      <c r="C431" s="6" t="s">
        <v>304</v>
      </c>
      <c r="D431" s="6" t="s">
        <v>25</v>
      </c>
      <c r="E431" s="1">
        <v>42458</v>
      </c>
      <c r="F431">
        <v>2</v>
      </c>
      <c r="G431">
        <v>1199.98</v>
      </c>
      <c r="H431" s="6" t="s">
        <v>13</v>
      </c>
      <c r="I431" s="6" t="s">
        <v>14</v>
      </c>
      <c r="J431" s="6" t="s">
        <v>1966</v>
      </c>
      <c r="K431" s="6" t="s">
        <v>26</v>
      </c>
      <c r="L431" s="6" t="s">
        <v>27</v>
      </c>
    </row>
    <row r="432" spans="1:12" x14ac:dyDescent="0.25">
      <c r="A432">
        <v>152</v>
      </c>
      <c r="B432" s="6" t="s">
        <v>303</v>
      </c>
      <c r="C432" s="6" t="s">
        <v>304</v>
      </c>
      <c r="D432" s="6" t="s">
        <v>25</v>
      </c>
      <c r="E432" s="1">
        <v>42458</v>
      </c>
      <c r="F432">
        <v>2</v>
      </c>
      <c r="G432">
        <v>939.98</v>
      </c>
      <c r="H432" s="6" t="s">
        <v>68</v>
      </c>
      <c r="I432" s="6" t="s">
        <v>21</v>
      </c>
      <c r="J432" s="6" t="s">
        <v>1973</v>
      </c>
      <c r="K432" s="6" t="s">
        <v>26</v>
      </c>
      <c r="L432" s="6" t="s">
        <v>27</v>
      </c>
    </row>
    <row r="433" spans="1:12" x14ac:dyDescent="0.25">
      <c r="A433">
        <v>153</v>
      </c>
      <c r="B433" s="6" t="s">
        <v>305</v>
      </c>
      <c r="C433" s="6" t="s">
        <v>306</v>
      </c>
      <c r="D433" s="6" t="s">
        <v>25</v>
      </c>
      <c r="E433" s="1">
        <v>42459</v>
      </c>
      <c r="F433">
        <v>2</v>
      </c>
      <c r="G433">
        <v>1059.98</v>
      </c>
      <c r="H433" s="6" t="s">
        <v>48</v>
      </c>
      <c r="I433" s="6" t="s">
        <v>14</v>
      </c>
      <c r="J433" s="6" t="s">
        <v>1966</v>
      </c>
      <c r="K433" s="6" t="s">
        <v>26</v>
      </c>
      <c r="L433" s="6" t="s">
        <v>27</v>
      </c>
    </row>
    <row r="434" spans="1:12" x14ac:dyDescent="0.25">
      <c r="A434">
        <v>153</v>
      </c>
      <c r="B434" s="6" t="s">
        <v>305</v>
      </c>
      <c r="C434" s="6" t="s">
        <v>306</v>
      </c>
      <c r="D434" s="6" t="s">
        <v>25</v>
      </c>
      <c r="E434" s="1">
        <v>42459</v>
      </c>
      <c r="F434">
        <v>1</v>
      </c>
      <c r="G434">
        <v>599.99</v>
      </c>
      <c r="H434" s="6" t="s">
        <v>13</v>
      </c>
      <c r="I434" s="6" t="s">
        <v>14</v>
      </c>
      <c r="J434" s="6" t="s">
        <v>1966</v>
      </c>
      <c r="K434" s="6" t="s">
        <v>26</v>
      </c>
      <c r="L434" s="6" t="s">
        <v>27</v>
      </c>
    </row>
    <row r="435" spans="1:12" x14ac:dyDescent="0.25">
      <c r="A435">
        <v>153</v>
      </c>
      <c r="B435" s="6" t="s">
        <v>305</v>
      </c>
      <c r="C435" s="6" t="s">
        <v>306</v>
      </c>
      <c r="D435" s="6" t="s">
        <v>25</v>
      </c>
      <c r="E435" s="1">
        <v>42459</v>
      </c>
      <c r="F435">
        <v>1</v>
      </c>
      <c r="G435">
        <v>1799.99</v>
      </c>
      <c r="H435" s="6" t="s">
        <v>22</v>
      </c>
      <c r="I435" s="6" t="s">
        <v>21</v>
      </c>
      <c r="J435" s="6" t="s">
        <v>1974</v>
      </c>
      <c r="K435" s="6" t="s">
        <v>26</v>
      </c>
      <c r="L435" s="6" t="s">
        <v>27</v>
      </c>
    </row>
    <row r="436" spans="1:12" x14ac:dyDescent="0.25">
      <c r="A436">
        <v>154</v>
      </c>
      <c r="B436" s="6" t="s">
        <v>307</v>
      </c>
      <c r="C436" s="6" t="s">
        <v>11</v>
      </c>
      <c r="D436" s="6" t="s">
        <v>12</v>
      </c>
      <c r="E436" s="1">
        <v>42460</v>
      </c>
      <c r="F436">
        <v>1</v>
      </c>
      <c r="G436">
        <v>549.99</v>
      </c>
      <c r="H436" s="6" t="s">
        <v>42</v>
      </c>
      <c r="I436" s="6" t="s">
        <v>14</v>
      </c>
      <c r="J436" s="6" t="s">
        <v>1966</v>
      </c>
      <c r="K436" s="6" t="s">
        <v>15</v>
      </c>
      <c r="L436" s="6" t="s">
        <v>16</v>
      </c>
    </row>
    <row r="437" spans="1:12" x14ac:dyDescent="0.25">
      <c r="A437">
        <v>155</v>
      </c>
      <c r="B437" s="6" t="s">
        <v>308</v>
      </c>
      <c r="C437" s="6" t="s">
        <v>309</v>
      </c>
      <c r="D437" s="6" t="s">
        <v>25</v>
      </c>
      <c r="E437" s="1">
        <v>42462</v>
      </c>
      <c r="F437">
        <v>1</v>
      </c>
      <c r="G437">
        <v>1799.99</v>
      </c>
      <c r="H437" s="6" t="s">
        <v>22</v>
      </c>
      <c r="I437" s="6" t="s">
        <v>21</v>
      </c>
      <c r="J437" s="6" t="s">
        <v>1974</v>
      </c>
      <c r="K437" s="6" t="s">
        <v>26</v>
      </c>
      <c r="L437" s="6" t="s">
        <v>27</v>
      </c>
    </row>
    <row r="438" spans="1:12" x14ac:dyDescent="0.25">
      <c r="A438">
        <v>156</v>
      </c>
      <c r="B438" s="6" t="s">
        <v>310</v>
      </c>
      <c r="C438" s="6" t="s">
        <v>311</v>
      </c>
      <c r="D438" s="6" t="s">
        <v>12</v>
      </c>
      <c r="E438" s="1">
        <v>42463</v>
      </c>
      <c r="F438">
        <v>2</v>
      </c>
      <c r="G438">
        <v>858</v>
      </c>
      <c r="H438" s="6" t="s">
        <v>39</v>
      </c>
      <c r="I438" s="6" t="s">
        <v>14</v>
      </c>
      <c r="J438" s="6" t="s">
        <v>1969</v>
      </c>
      <c r="K438" s="6" t="s">
        <v>15</v>
      </c>
      <c r="L438" s="6" t="s">
        <v>35</v>
      </c>
    </row>
    <row r="439" spans="1:12" x14ac:dyDescent="0.25">
      <c r="A439">
        <v>156</v>
      </c>
      <c r="B439" s="6" t="s">
        <v>310</v>
      </c>
      <c r="C439" s="6" t="s">
        <v>311</v>
      </c>
      <c r="D439" s="6" t="s">
        <v>12</v>
      </c>
      <c r="E439" s="1">
        <v>42463</v>
      </c>
      <c r="F439">
        <v>2</v>
      </c>
      <c r="G439">
        <v>898</v>
      </c>
      <c r="H439" s="6" t="s">
        <v>43</v>
      </c>
      <c r="I439" s="6" t="s">
        <v>14</v>
      </c>
      <c r="J439" s="6" t="s">
        <v>1969</v>
      </c>
      <c r="K439" s="6" t="s">
        <v>15</v>
      </c>
      <c r="L439" s="6" t="s">
        <v>35</v>
      </c>
    </row>
    <row r="440" spans="1:12" x14ac:dyDescent="0.25">
      <c r="A440">
        <v>156</v>
      </c>
      <c r="B440" s="6" t="s">
        <v>310</v>
      </c>
      <c r="C440" s="6" t="s">
        <v>311</v>
      </c>
      <c r="D440" s="6" t="s">
        <v>12</v>
      </c>
      <c r="E440" s="1">
        <v>42463</v>
      </c>
      <c r="F440">
        <v>1</v>
      </c>
      <c r="G440">
        <v>469.99</v>
      </c>
      <c r="H440" s="6" t="s">
        <v>68</v>
      </c>
      <c r="I440" s="6" t="s">
        <v>21</v>
      </c>
      <c r="J440" s="6" t="s">
        <v>1973</v>
      </c>
      <c r="K440" s="6" t="s">
        <v>15</v>
      </c>
      <c r="L440" s="6" t="s">
        <v>35</v>
      </c>
    </row>
    <row r="441" spans="1:12" x14ac:dyDescent="0.25">
      <c r="A441">
        <v>157</v>
      </c>
      <c r="B441" s="6" t="s">
        <v>312</v>
      </c>
      <c r="C441" s="6" t="s">
        <v>313</v>
      </c>
      <c r="D441" s="6" t="s">
        <v>107</v>
      </c>
      <c r="E441" s="1">
        <v>42463</v>
      </c>
      <c r="F441">
        <v>1</v>
      </c>
      <c r="G441">
        <v>2899.99</v>
      </c>
      <c r="H441" s="6" t="s">
        <v>20</v>
      </c>
      <c r="I441" s="6" t="s">
        <v>21</v>
      </c>
      <c r="J441" s="6" t="s">
        <v>1974</v>
      </c>
      <c r="K441" s="6" t="s">
        <v>108</v>
      </c>
      <c r="L441" s="6" t="s">
        <v>109</v>
      </c>
    </row>
    <row r="442" spans="1:12" x14ac:dyDescent="0.25">
      <c r="A442">
        <v>157</v>
      </c>
      <c r="B442" s="6" t="s">
        <v>312</v>
      </c>
      <c r="C442" s="6" t="s">
        <v>313</v>
      </c>
      <c r="D442" s="6" t="s">
        <v>107</v>
      </c>
      <c r="E442" s="1">
        <v>42463</v>
      </c>
      <c r="F442">
        <v>2</v>
      </c>
      <c r="G442">
        <v>7999.98</v>
      </c>
      <c r="H442" s="6" t="s">
        <v>55</v>
      </c>
      <c r="I442" s="6" t="s">
        <v>21</v>
      </c>
      <c r="J442" s="6" t="s">
        <v>1974</v>
      </c>
      <c r="K442" s="6" t="s">
        <v>108</v>
      </c>
      <c r="L442" s="6" t="s">
        <v>109</v>
      </c>
    </row>
    <row r="443" spans="1:12" x14ac:dyDescent="0.25">
      <c r="A443">
        <v>158</v>
      </c>
      <c r="B443" s="6" t="s">
        <v>314</v>
      </c>
      <c r="C443" s="6" t="s">
        <v>173</v>
      </c>
      <c r="D443" s="6" t="s">
        <v>107</v>
      </c>
      <c r="E443" s="1">
        <v>42464</v>
      </c>
      <c r="F443">
        <v>1</v>
      </c>
      <c r="G443">
        <v>549.99</v>
      </c>
      <c r="H443" s="6" t="s">
        <v>42</v>
      </c>
      <c r="I443" s="6" t="s">
        <v>38</v>
      </c>
      <c r="J443" s="6" t="s">
        <v>1966</v>
      </c>
      <c r="K443" s="6" t="s">
        <v>108</v>
      </c>
      <c r="L443" s="6" t="s">
        <v>178</v>
      </c>
    </row>
    <row r="444" spans="1:12" x14ac:dyDescent="0.25">
      <c r="A444">
        <v>159</v>
      </c>
      <c r="B444" s="6" t="s">
        <v>315</v>
      </c>
      <c r="C444" s="6" t="s">
        <v>316</v>
      </c>
      <c r="D444" s="6" t="s">
        <v>12</v>
      </c>
      <c r="E444" s="1">
        <v>42464</v>
      </c>
      <c r="F444">
        <v>1</v>
      </c>
      <c r="G444">
        <v>269.99</v>
      </c>
      <c r="H444" s="6" t="s">
        <v>65</v>
      </c>
      <c r="I444" s="6" t="s">
        <v>14</v>
      </c>
      <c r="J444" s="6" t="s">
        <v>1966</v>
      </c>
      <c r="K444" s="6" t="s">
        <v>15</v>
      </c>
      <c r="L444" s="6" t="s">
        <v>16</v>
      </c>
    </row>
    <row r="445" spans="1:12" x14ac:dyDescent="0.25">
      <c r="A445">
        <v>160</v>
      </c>
      <c r="B445" s="6" t="s">
        <v>317</v>
      </c>
      <c r="C445" s="6" t="s">
        <v>318</v>
      </c>
      <c r="D445" s="6" t="s">
        <v>25</v>
      </c>
      <c r="E445" s="1">
        <v>42464</v>
      </c>
      <c r="F445">
        <v>1</v>
      </c>
      <c r="G445">
        <v>269.99</v>
      </c>
      <c r="H445" s="6" t="s">
        <v>65</v>
      </c>
      <c r="I445" s="6" t="s">
        <v>52</v>
      </c>
      <c r="J445" s="6" t="s">
        <v>1966</v>
      </c>
      <c r="K445" s="6" t="s">
        <v>26</v>
      </c>
      <c r="L445" s="6" t="s">
        <v>30</v>
      </c>
    </row>
    <row r="446" spans="1:12" x14ac:dyDescent="0.25">
      <c r="A446">
        <v>160</v>
      </c>
      <c r="B446" s="6" t="s">
        <v>317</v>
      </c>
      <c r="C446" s="6" t="s">
        <v>318</v>
      </c>
      <c r="D446" s="6" t="s">
        <v>25</v>
      </c>
      <c r="E446" s="1">
        <v>42464</v>
      </c>
      <c r="F446">
        <v>2</v>
      </c>
      <c r="G446">
        <v>1059.98</v>
      </c>
      <c r="H446" s="6" t="s">
        <v>48</v>
      </c>
      <c r="I446" s="6" t="s">
        <v>14</v>
      </c>
      <c r="J446" s="6" t="s">
        <v>1966</v>
      </c>
      <c r="K446" s="6" t="s">
        <v>26</v>
      </c>
      <c r="L446" s="6" t="s">
        <v>30</v>
      </c>
    </row>
    <row r="447" spans="1:12" x14ac:dyDescent="0.25">
      <c r="A447">
        <v>160</v>
      </c>
      <c r="B447" s="6" t="s">
        <v>317</v>
      </c>
      <c r="C447" s="6" t="s">
        <v>318</v>
      </c>
      <c r="D447" s="6" t="s">
        <v>25</v>
      </c>
      <c r="E447" s="1">
        <v>42464</v>
      </c>
      <c r="F447">
        <v>2</v>
      </c>
      <c r="G447">
        <v>898</v>
      </c>
      <c r="H447" s="6" t="s">
        <v>43</v>
      </c>
      <c r="I447" s="6" t="s">
        <v>14</v>
      </c>
      <c r="J447" s="6" t="s">
        <v>1969</v>
      </c>
      <c r="K447" s="6" t="s">
        <v>26</v>
      </c>
      <c r="L447" s="6" t="s">
        <v>30</v>
      </c>
    </row>
    <row r="448" spans="1:12" x14ac:dyDescent="0.25">
      <c r="A448">
        <v>160</v>
      </c>
      <c r="B448" s="6" t="s">
        <v>317</v>
      </c>
      <c r="C448" s="6" t="s">
        <v>318</v>
      </c>
      <c r="D448" s="6" t="s">
        <v>25</v>
      </c>
      <c r="E448" s="1">
        <v>42464</v>
      </c>
      <c r="F448">
        <v>1</v>
      </c>
      <c r="G448">
        <v>1680.99</v>
      </c>
      <c r="H448" s="6" t="s">
        <v>62</v>
      </c>
      <c r="I448" s="6" t="s">
        <v>19</v>
      </c>
      <c r="J448" s="6" t="s">
        <v>1973</v>
      </c>
      <c r="K448" s="6" t="s">
        <v>26</v>
      </c>
      <c r="L448" s="6" t="s">
        <v>30</v>
      </c>
    </row>
    <row r="449" spans="1:12" x14ac:dyDescent="0.25">
      <c r="A449">
        <v>161</v>
      </c>
      <c r="B449" s="6" t="s">
        <v>319</v>
      </c>
      <c r="C449" s="6" t="s">
        <v>183</v>
      </c>
      <c r="D449" s="6" t="s">
        <v>25</v>
      </c>
      <c r="E449" s="1">
        <v>42464</v>
      </c>
      <c r="F449">
        <v>1</v>
      </c>
      <c r="G449">
        <v>269.99</v>
      </c>
      <c r="H449" s="6" t="s">
        <v>51</v>
      </c>
      <c r="I449" s="6" t="s">
        <v>52</v>
      </c>
      <c r="J449" s="6" t="s">
        <v>1966</v>
      </c>
      <c r="K449" s="6" t="s">
        <v>26</v>
      </c>
      <c r="L449" s="6" t="s">
        <v>30</v>
      </c>
    </row>
    <row r="450" spans="1:12" x14ac:dyDescent="0.25">
      <c r="A450">
        <v>161</v>
      </c>
      <c r="B450" s="6" t="s">
        <v>319</v>
      </c>
      <c r="C450" s="6" t="s">
        <v>183</v>
      </c>
      <c r="D450" s="6" t="s">
        <v>25</v>
      </c>
      <c r="E450" s="1">
        <v>42464</v>
      </c>
      <c r="F450">
        <v>2</v>
      </c>
      <c r="G450">
        <v>1099.98</v>
      </c>
      <c r="H450" s="6" t="s">
        <v>42</v>
      </c>
      <c r="I450" s="6" t="s">
        <v>38</v>
      </c>
      <c r="J450" s="6" t="s">
        <v>1966</v>
      </c>
      <c r="K450" s="6" t="s">
        <v>26</v>
      </c>
      <c r="L450" s="6" t="s">
        <v>30</v>
      </c>
    </row>
    <row r="451" spans="1:12" x14ac:dyDescent="0.25">
      <c r="A451">
        <v>161</v>
      </c>
      <c r="B451" s="6" t="s">
        <v>319</v>
      </c>
      <c r="C451" s="6" t="s">
        <v>183</v>
      </c>
      <c r="D451" s="6" t="s">
        <v>25</v>
      </c>
      <c r="E451" s="1">
        <v>42464</v>
      </c>
      <c r="F451">
        <v>2</v>
      </c>
      <c r="G451">
        <v>7999.98</v>
      </c>
      <c r="H451" s="6" t="s">
        <v>55</v>
      </c>
      <c r="I451" s="6" t="s">
        <v>21</v>
      </c>
      <c r="J451" s="6" t="s">
        <v>1974</v>
      </c>
      <c r="K451" s="6" t="s">
        <v>26</v>
      </c>
      <c r="L451" s="6" t="s">
        <v>30</v>
      </c>
    </row>
    <row r="452" spans="1:12" x14ac:dyDescent="0.25">
      <c r="A452">
        <v>162</v>
      </c>
      <c r="B452" s="6" t="s">
        <v>320</v>
      </c>
      <c r="C452" s="6" t="s">
        <v>321</v>
      </c>
      <c r="D452" s="6" t="s">
        <v>12</v>
      </c>
      <c r="E452" s="1">
        <v>42466</v>
      </c>
      <c r="F452">
        <v>2</v>
      </c>
      <c r="G452">
        <v>539.98</v>
      </c>
      <c r="H452" s="6" t="s">
        <v>65</v>
      </c>
      <c r="I452" s="6" t="s">
        <v>52</v>
      </c>
      <c r="J452" s="6" t="s">
        <v>1966</v>
      </c>
      <c r="K452" s="6" t="s">
        <v>15</v>
      </c>
      <c r="L452" s="6" t="s">
        <v>35</v>
      </c>
    </row>
    <row r="453" spans="1:12" x14ac:dyDescent="0.25">
      <c r="A453">
        <v>162</v>
      </c>
      <c r="B453" s="6" t="s">
        <v>320</v>
      </c>
      <c r="C453" s="6" t="s">
        <v>321</v>
      </c>
      <c r="D453" s="6" t="s">
        <v>12</v>
      </c>
      <c r="E453" s="1">
        <v>42466</v>
      </c>
      <c r="F453">
        <v>1</v>
      </c>
      <c r="G453">
        <v>449</v>
      </c>
      <c r="H453" s="6" t="s">
        <v>43</v>
      </c>
      <c r="I453" s="6" t="s">
        <v>14</v>
      </c>
      <c r="J453" s="6" t="s">
        <v>1969</v>
      </c>
      <c r="K453" s="6" t="s">
        <v>15</v>
      </c>
      <c r="L453" s="6" t="s">
        <v>35</v>
      </c>
    </row>
    <row r="454" spans="1:12" x14ac:dyDescent="0.25">
      <c r="A454">
        <v>162</v>
      </c>
      <c r="B454" s="6" t="s">
        <v>320</v>
      </c>
      <c r="C454" s="6" t="s">
        <v>321</v>
      </c>
      <c r="D454" s="6" t="s">
        <v>12</v>
      </c>
      <c r="E454" s="1">
        <v>42466</v>
      </c>
      <c r="F454">
        <v>2</v>
      </c>
      <c r="G454">
        <v>1999.98</v>
      </c>
      <c r="H454" s="6" t="s">
        <v>31</v>
      </c>
      <c r="I454" s="6" t="s">
        <v>21</v>
      </c>
      <c r="J454" s="6" t="s">
        <v>1973</v>
      </c>
      <c r="K454" s="6" t="s">
        <v>15</v>
      </c>
      <c r="L454" s="6" t="s">
        <v>35</v>
      </c>
    </row>
    <row r="455" spans="1:12" x14ac:dyDescent="0.25">
      <c r="A455">
        <v>163</v>
      </c>
      <c r="B455" s="6" t="s">
        <v>322</v>
      </c>
      <c r="C455" s="6" t="s">
        <v>272</v>
      </c>
      <c r="D455" s="6" t="s">
        <v>25</v>
      </c>
      <c r="E455" s="1">
        <v>42466</v>
      </c>
      <c r="F455">
        <v>1</v>
      </c>
      <c r="G455">
        <v>549.99</v>
      </c>
      <c r="H455" s="6" t="s">
        <v>42</v>
      </c>
      <c r="I455" s="6" t="s">
        <v>14</v>
      </c>
      <c r="J455" s="6" t="s">
        <v>1966</v>
      </c>
      <c r="K455" s="6" t="s">
        <v>26</v>
      </c>
      <c r="L455" s="6" t="s">
        <v>30</v>
      </c>
    </row>
    <row r="456" spans="1:12" x14ac:dyDescent="0.25">
      <c r="A456">
        <v>163</v>
      </c>
      <c r="B456" s="6" t="s">
        <v>322</v>
      </c>
      <c r="C456" s="6" t="s">
        <v>272</v>
      </c>
      <c r="D456" s="6" t="s">
        <v>25</v>
      </c>
      <c r="E456" s="1">
        <v>42466</v>
      </c>
      <c r="F456">
        <v>1</v>
      </c>
      <c r="G456">
        <v>449</v>
      </c>
      <c r="H456" s="6" t="s">
        <v>43</v>
      </c>
      <c r="I456" s="6" t="s">
        <v>14</v>
      </c>
      <c r="J456" s="6" t="s">
        <v>1969</v>
      </c>
      <c r="K456" s="6" t="s">
        <v>26</v>
      </c>
      <c r="L456" s="6" t="s">
        <v>30</v>
      </c>
    </row>
    <row r="457" spans="1:12" x14ac:dyDescent="0.25">
      <c r="A457">
        <v>164</v>
      </c>
      <c r="B457" s="6" t="s">
        <v>323</v>
      </c>
      <c r="C457" s="6" t="s">
        <v>324</v>
      </c>
      <c r="D457" s="6" t="s">
        <v>25</v>
      </c>
      <c r="E457" s="1">
        <v>42467</v>
      </c>
      <c r="F457">
        <v>1</v>
      </c>
      <c r="G457">
        <v>269.99</v>
      </c>
      <c r="H457" s="6" t="s">
        <v>51</v>
      </c>
      <c r="I457" s="6" t="s">
        <v>14</v>
      </c>
      <c r="J457" s="6" t="s">
        <v>1966</v>
      </c>
      <c r="K457" s="6" t="s">
        <v>26</v>
      </c>
      <c r="L457" s="6" t="s">
        <v>30</v>
      </c>
    </row>
    <row r="458" spans="1:12" x14ac:dyDescent="0.25">
      <c r="A458">
        <v>164</v>
      </c>
      <c r="B458" s="6" t="s">
        <v>323</v>
      </c>
      <c r="C458" s="6" t="s">
        <v>324</v>
      </c>
      <c r="D458" s="6" t="s">
        <v>25</v>
      </c>
      <c r="E458" s="1">
        <v>42467</v>
      </c>
      <c r="F458">
        <v>2</v>
      </c>
      <c r="G458">
        <v>3098</v>
      </c>
      <c r="H458" s="6" t="s">
        <v>18</v>
      </c>
      <c r="I458" s="6" t="s">
        <v>19</v>
      </c>
      <c r="J458" s="6" t="s">
        <v>1973</v>
      </c>
      <c r="K458" s="6" t="s">
        <v>26</v>
      </c>
      <c r="L458" s="6" t="s">
        <v>30</v>
      </c>
    </row>
    <row r="459" spans="1:12" x14ac:dyDescent="0.25">
      <c r="A459">
        <v>164</v>
      </c>
      <c r="B459" s="6" t="s">
        <v>323</v>
      </c>
      <c r="C459" s="6" t="s">
        <v>324</v>
      </c>
      <c r="D459" s="6" t="s">
        <v>25</v>
      </c>
      <c r="E459" s="1">
        <v>42467</v>
      </c>
      <c r="F459">
        <v>2</v>
      </c>
      <c r="G459">
        <v>5799.98</v>
      </c>
      <c r="H459" s="6" t="s">
        <v>20</v>
      </c>
      <c r="I459" s="6" t="s">
        <v>21</v>
      </c>
      <c r="J459" s="6" t="s">
        <v>1974</v>
      </c>
      <c r="K459" s="6" t="s">
        <v>26</v>
      </c>
      <c r="L459" s="6" t="s">
        <v>30</v>
      </c>
    </row>
    <row r="460" spans="1:12" x14ac:dyDescent="0.25">
      <c r="A460">
        <v>165</v>
      </c>
      <c r="B460" s="6" t="s">
        <v>325</v>
      </c>
      <c r="C460" s="6" t="s">
        <v>81</v>
      </c>
      <c r="D460" s="6" t="s">
        <v>12</v>
      </c>
      <c r="E460" s="1">
        <v>42468</v>
      </c>
      <c r="F460">
        <v>1</v>
      </c>
      <c r="G460">
        <v>299.99</v>
      </c>
      <c r="H460" s="6" t="s">
        <v>71</v>
      </c>
      <c r="I460" s="6" t="s">
        <v>52</v>
      </c>
      <c r="J460" s="6" t="s">
        <v>1966</v>
      </c>
      <c r="K460" s="6" t="s">
        <v>15</v>
      </c>
      <c r="L460" s="6" t="s">
        <v>35</v>
      </c>
    </row>
    <row r="461" spans="1:12" x14ac:dyDescent="0.25">
      <c r="A461">
        <v>165</v>
      </c>
      <c r="B461" s="6" t="s">
        <v>325</v>
      </c>
      <c r="C461" s="6" t="s">
        <v>81</v>
      </c>
      <c r="D461" s="6" t="s">
        <v>12</v>
      </c>
      <c r="E461" s="1">
        <v>42468</v>
      </c>
      <c r="F461">
        <v>1</v>
      </c>
      <c r="G461">
        <v>749.99</v>
      </c>
      <c r="H461" s="6" t="s">
        <v>34</v>
      </c>
      <c r="I461" s="6" t="s">
        <v>21</v>
      </c>
      <c r="J461" s="6" t="s">
        <v>1970</v>
      </c>
      <c r="K461" s="6" t="s">
        <v>15</v>
      </c>
      <c r="L461" s="6" t="s">
        <v>35</v>
      </c>
    </row>
    <row r="462" spans="1:12" x14ac:dyDescent="0.25">
      <c r="A462">
        <v>165</v>
      </c>
      <c r="B462" s="6" t="s">
        <v>325</v>
      </c>
      <c r="C462" s="6" t="s">
        <v>81</v>
      </c>
      <c r="D462" s="6" t="s">
        <v>12</v>
      </c>
      <c r="E462" s="1">
        <v>42468</v>
      </c>
      <c r="F462">
        <v>2</v>
      </c>
      <c r="G462">
        <v>5799.98</v>
      </c>
      <c r="H462" s="6" t="s">
        <v>20</v>
      </c>
      <c r="I462" s="6" t="s">
        <v>21</v>
      </c>
      <c r="J462" s="6" t="s">
        <v>1974</v>
      </c>
      <c r="K462" s="6" t="s">
        <v>15</v>
      </c>
      <c r="L462" s="6" t="s">
        <v>35</v>
      </c>
    </row>
    <row r="463" spans="1:12" x14ac:dyDescent="0.25">
      <c r="A463">
        <v>166</v>
      </c>
      <c r="B463" s="6" t="s">
        <v>326</v>
      </c>
      <c r="C463" s="6" t="s">
        <v>247</v>
      </c>
      <c r="D463" s="6" t="s">
        <v>25</v>
      </c>
      <c r="E463" s="1">
        <v>42468</v>
      </c>
      <c r="F463">
        <v>2</v>
      </c>
      <c r="G463">
        <v>3098</v>
      </c>
      <c r="H463" s="6" t="s">
        <v>18</v>
      </c>
      <c r="I463" s="6" t="s">
        <v>19</v>
      </c>
      <c r="J463" s="6" t="s">
        <v>1973</v>
      </c>
      <c r="K463" s="6" t="s">
        <v>26</v>
      </c>
      <c r="L463" s="6" t="s">
        <v>27</v>
      </c>
    </row>
    <row r="464" spans="1:12" x14ac:dyDescent="0.25">
      <c r="A464">
        <v>166</v>
      </c>
      <c r="B464" s="6" t="s">
        <v>326</v>
      </c>
      <c r="C464" s="6" t="s">
        <v>247</v>
      </c>
      <c r="D464" s="6" t="s">
        <v>25</v>
      </c>
      <c r="E464" s="1">
        <v>42468</v>
      </c>
      <c r="F464">
        <v>1</v>
      </c>
      <c r="G464">
        <v>1680.99</v>
      </c>
      <c r="H464" s="6" t="s">
        <v>62</v>
      </c>
      <c r="I464" s="6" t="s">
        <v>19</v>
      </c>
      <c r="J464" s="6" t="s">
        <v>1973</v>
      </c>
      <c r="K464" s="6" t="s">
        <v>26</v>
      </c>
      <c r="L464" s="6" t="s">
        <v>27</v>
      </c>
    </row>
    <row r="465" spans="1:12" x14ac:dyDescent="0.25">
      <c r="A465">
        <v>167</v>
      </c>
      <c r="B465" s="6" t="s">
        <v>327</v>
      </c>
      <c r="C465" s="6" t="s">
        <v>212</v>
      </c>
      <c r="D465" s="6" t="s">
        <v>25</v>
      </c>
      <c r="E465" s="1">
        <v>42468</v>
      </c>
      <c r="F465">
        <v>2</v>
      </c>
      <c r="G465">
        <v>539.98</v>
      </c>
      <c r="H465" s="6" t="s">
        <v>65</v>
      </c>
      <c r="I465" s="6" t="s">
        <v>14</v>
      </c>
      <c r="J465" s="6" t="s">
        <v>1966</v>
      </c>
      <c r="K465" s="6" t="s">
        <v>26</v>
      </c>
      <c r="L465" s="6" t="s">
        <v>30</v>
      </c>
    </row>
    <row r="466" spans="1:12" x14ac:dyDescent="0.25">
      <c r="A466">
        <v>167</v>
      </c>
      <c r="B466" s="6" t="s">
        <v>327</v>
      </c>
      <c r="C466" s="6" t="s">
        <v>212</v>
      </c>
      <c r="D466" s="6" t="s">
        <v>25</v>
      </c>
      <c r="E466" s="1">
        <v>42468</v>
      </c>
      <c r="F466">
        <v>1</v>
      </c>
      <c r="G466">
        <v>549.99</v>
      </c>
      <c r="H466" s="6" t="s">
        <v>42</v>
      </c>
      <c r="I466" s="6" t="s">
        <v>14</v>
      </c>
      <c r="J466" s="6" t="s">
        <v>1966</v>
      </c>
      <c r="K466" s="6" t="s">
        <v>26</v>
      </c>
      <c r="L466" s="6" t="s">
        <v>30</v>
      </c>
    </row>
    <row r="467" spans="1:12" x14ac:dyDescent="0.25">
      <c r="A467">
        <v>167</v>
      </c>
      <c r="B467" s="6" t="s">
        <v>327</v>
      </c>
      <c r="C467" s="6" t="s">
        <v>212</v>
      </c>
      <c r="D467" s="6" t="s">
        <v>25</v>
      </c>
      <c r="E467" s="1">
        <v>42468</v>
      </c>
      <c r="F467">
        <v>1</v>
      </c>
      <c r="G467">
        <v>1549</v>
      </c>
      <c r="H467" s="6" t="s">
        <v>18</v>
      </c>
      <c r="I467" s="6" t="s">
        <v>19</v>
      </c>
      <c r="J467" s="6" t="s">
        <v>1973</v>
      </c>
      <c r="K467" s="6" t="s">
        <v>26</v>
      </c>
      <c r="L467" s="6" t="s">
        <v>30</v>
      </c>
    </row>
    <row r="468" spans="1:12" x14ac:dyDescent="0.25">
      <c r="A468">
        <v>167</v>
      </c>
      <c r="B468" s="6" t="s">
        <v>327</v>
      </c>
      <c r="C468" s="6" t="s">
        <v>212</v>
      </c>
      <c r="D468" s="6" t="s">
        <v>25</v>
      </c>
      <c r="E468" s="1">
        <v>42468</v>
      </c>
      <c r="F468">
        <v>2</v>
      </c>
      <c r="G468">
        <v>7999.98</v>
      </c>
      <c r="H468" s="6" t="s">
        <v>55</v>
      </c>
      <c r="I468" s="6" t="s">
        <v>21</v>
      </c>
      <c r="J468" s="6" t="s">
        <v>1974</v>
      </c>
      <c r="K468" s="6" t="s">
        <v>26</v>
      </c>
      <c r="L468" s="6" t="s">
        <v>30</v>
      </c>
    </row>
    <row r="469" spans="1:12" x14ac:dyDescent="0.25">
      <c r="A469">
        <v>168</v>
      </c>
      <c r="B469" s="6" t="s">
        <v>328</v>
      </c>
      <c r="C469" s="6" t="s">
        <v>193</v>
      </c>
      <c r="D469" s="6" t="s">
        <v>12</v>
      </c>
      <c r="E469" s="1">
        <v>42469</v>
      </c>
      <c r="F469">
        <v>2</v>
      </c>
      <c r="G469">
        <v>539.98</v>
      </c>
      <c r="H469" s="6" t="s">
        <v>51</v>
      </c>
      <c r="I469" s="6" t="s">
        <v>52</v>
      </c>
      <c r="J469" s="6" t="s">
        <v>1966</v>
      </c>
      <c r="K469" s="6" t="s">
        <v>15</v>
      </c>
      <c r="L469" s="6" t="s">
        <v>35</v>
      </c>
    </row>
    <row r="470" spans="1:12" x14ac:dyDescent="0.25">
      <c r="A470">
        <v>168</v>
      </c>
      <c r="B470" s="6" t="s">
        <v>328</v>
      </c>
      <c r="C470" s="6" t="s">
        <v>193</v>
      </c>
      <c r="D470" s="6" t="s">
        <v>12</v>
      </c>
      <c r="E470" s="1">
        <v>42469</v>
      </c>
      <c r="F470">
        <v>2</v>
      </c>
      <c r="G470">
        <v>1099.98</v>
      </c>
      <c r="H470" s="6" t="s">
        <v>42</v>
      </c>
      <c r="I470" s="6" t="s">
        <v>14</v>
      </c>
      <c r="J470" s="6" t="s">
        <v>1966</v>
      </c>
      <c r="K470" s="6" t="s">
        <v>15</v>
      </c>
      <c r="L470" s="6" t="s">
        <v>35</v>
      </c>
    </row>
    <row r="471" spans="1:12" x14ac:dyDescent="0.25">
      <c r="A471">
        <v>168</v>
      </c>
      <c r="B471" s="6" t="s">
        <v>328</v>
      </c>
      <c r="C471" s="6" t="s">
        <v>193</v>
      </c>
      <c r="D471" s="6" t="s">
        <v>12</v>
      </c>
      <c r="E471" s="1">
        <v>42469</v>
      </c>
      <c r="F471">
        <v>1</v>
      </c>
      <c r="G471">
        <v>469.99</v>
      </c>
      <c r="H471" s="6" t="s">
        <v>68</v>
      </c>
      <c r="I471" s="6" t="s">
        <v>21</v>
      </c>
      <c r="J471" s="6" t="s">
        <v>1973</v>
      </c>
      <c r="K471" s="6" t="s">
        <v>15</v>
      </c>
      <c r="L471" s="6" t="s">
        <v>35</v>
      </c>
    </row>
    <row r="472" spans="1:12" x14ac:dyDescent="0.25">
      <c r="A472">
        <v>168</v>
      </c>
      <c r="B472" s="6" t="s">
        <v>328</v>
      </c>
      <c r="C472" s="6" t="s">
        <v>193</v>
      </c>
      <c r="D472" s="6" t="s">
        <v>12</v>
      </c>
      <c r="E472" s="1">
        <v>42469</v>
      </c>
      <c r="F472">
        <v>2</v>
      </c>
      <c r="G472">
        <v>3361.98</v>
      </c>
      <c r="H472" s="6" t="s">
        <v>62</v>
      </c>
      <c r="I472" s="6" t="s">
        <v>19</v>
      </c>
      <c r="J472" s="6" t="s">
        <v>1973</v>
      </c>
      <c r="K472" s="6" t="s">
        <v>15</v>
      </c>
      <c r="L472" s="6" t="s">
        <v>35</v>
      </c>
    </row>
    <row r="473" spans="1:12" x14ac:dyDescent="0.25">
      <c r="A473">
        <v>169</v>
      </c>
      <c r="B473" s="6" t="s">
        <v>329</v>
      </c>
      <c r="C473" s="6" t="s">
        <v>163</v>
      </c>
      <c r="D473" s="6" t="s">
        <v>25</v>
      </c>
      <c r="E473" s="1">
        <v>42470</v>
      </c>
      <c r="F473">
        <v>2</v>
      </c>
      <c r="G473">
        <v>539.98</v>
      </c>
      <c r="H473" s="6" t="s">
        <v>51</v>
      </c>
      <c r="I473" s="6" t="s">
        <v>14</v>
      </c>
      <c r="J473" s="6" t="s">
        <v>1966</v>
      </c>
      <c r="K473" s="6" t="s">
        <v>26</v>
      </c>
      <c r="L473" s="6" t="s">
        <v>30</v>
      </c>
    </row>
    <row r="474" spans="1:12" x14ac:dyDescent="0.25">
      <c r="A474">
        <v>169</v>
      </c>
      <c r="B474" s="6" t="s">
        <v>329</v>
      </c>
      <c r="C474" s="6" t="s">
        <v>163</v>
      </c>
      <c r="D474" s="6" t="s">
        <v>25</v>
      </c>
      <c r="E474" s="1">
        <v>42470</v>
      </c>
      <c r="F474">
        <v>2</v>
      </c>
      <c r="G474">
        <v>1199.98</v>
      </c>
      <c r="H474" s="6" t="s">
        <v>17</v>
      </c>
      <c r="I474" s="6" t="s">
        <v>14</v>
      </c>
      <c r="J474" s="6" t="s">
        <v>1966</v>
      </c>
      <c r="K474" s="6" t="s">
        <v>26</v>
      </c>
      <c r="L474" s="6" t="s">
        <v>30</v>
      </c>
    </row>
    <row r="475" spans="1:12" x14ac:dyDescent="0.25">
      <c r="A475">
        <v>169</v>
      </c>
      <c r="B475" s="6" t="s">
        <v>329</v>
      </c>
      <c r="C475" s="6" t="s">
        <v>163</v>
      </c>
      <c r="D475" s="6" t="s">
        <v>25</v>
      </c>
      <c r="E475" s="1">
        <v>42470</v>
      </c>
      <c r="F475">
        <v>1</v>
      </c>
      <c r="G475">
        <v>1320.99</v>
      </c>
      <c r="H475" s="6" t="s">
        <v>76</v>
      </c>
      <c r="I475" s="6" t="s">
        <v>21</v>
      </c>
      <c r="J475" s="6" t="s">
        <v>1968</v>
      </c>
      <c r="K475" s="6" t="s">
        <v>26</v>
      </c>
      <c r="L475" s="6" t="s">
        <v>30</v>
      </c>
    </row>
    <row r="476" spans="1:12" x14ac:dyDescent="0.25">
      <c r="A476">
        <v>169</v>
      </c>
      <c r="B476" s="6" t="s">
        <v>329</v>
      </c>
      <c r="C476" s="6" t="s">
        <v>163</v>
      </c>
      <c r="D476" s="6" t="s">
        <v>25</v>
      </c>
      <c r="E476" s="1">
        <v>42470</v>
      </c>
      <c r="F476">
        <v>1</v>
      </c>
      <c r="G476">
        <v>1549</v>
      </c>
      <c r="H476" s="6" t="s">
        <v>18</v>
      </c>
      <c r="I476" s="6" t="s">
        <v>19</v>
      </c>
      <c r="J476" s="6" t="s">
        <v>1973</v>
      </c>
      <c r="K476" s="6" t="s">
        <v>26</v>
      </c>
      <c r="L476" s="6" t="s">
        <v>30</v>
      </c>
    </row>
    <row r="477" spans="1:12" x14ac:dyDescent="0.25">
      <c r="A477">
        <v>169</v>
      </c>
      <c r="B477" s="6" t="s">
        <v>329</v>
      </c>
      <c r="C477" s="6" t="s">
        <v>163</v>
      </c>
      <c r="D477" s="6" t="s">
        <v>25</v>
      </c>
      <c r="E477" s="1">
        <v>42470</v>
      </c>
      <c r="F477">
        <v>1</v>
      </c>
      <c r="G477">
        <v>1680.99</v>
      </c>
      <c r="H477" s="6" t="s">
        <v>62</v>
      </c>
      <c r="I477" s="6" t="s">
        <v>19</v>
      </c>
      <c r="J477" s="6" t="s">
        <v>1973</v>
      </c>
      <c r="K477" s="6" t="s">
        <v>26</v>
      </c>
      <c r="L477" s="6" t="s">
        <v>30</v>
      </c>
    </row>
    <row r="478" spans="1:12" x14ac:dyDescent="0.25">
      <c r="A478">
        <v>170</v>
      </c>
      <c r="B478" s="6" t="s">
        <v>330</v>
      </c>
      <c r="C478" s="6" t="s">
        <v>187</v>
      </c>
      <c r="D478" s="6" t="s">
        <v>25</v>
      </c>
      <c r="E478" s="1">
        <v>42470</v>
      </c>
      <c r="F478">
        <v>1</v>
      </c>
      <c r="G478">
        <v>549.99</v>
      </c>
      <c r="H478" s="6" t="s">
        <v>42</v>
      </c>
      <c r="I478" s="6" t="s">
        <v>38</v>
      </c>
      <c r="J478" s="6" t="s">
        <v>1966</v>
      </c>
      <c r="K478" s="6" t="s">
        <v>26</v>
      </c>
      <c r="L478" s="6" t="s">
        <v>30</v>
      </c>
    </row>
    <row r="479" spans="1:12" x14ac:dyDescent="0.25">
      <c r="A479">
        <v>170</v>
      </c>
      <c r="B479" s="6" t="s">
        <v>330</v>
      </c>
      <c r="C479" s="6" t="s">
        <v>187</v>
      </c>
      <c r="D479" s="6" t="s">
        <v>25</v>
      </c>
      <c r="E479" s="1">
        <v>42470</v>
      </c>
      <c r="F479">
        <v>2</v>
      </c>
      <c r="G479">
        <v>1099.98</v>
      </c>
      <c r="H479" s="6" t="s">
        <v>42</v>
      </c>
      <c r="I479" s="6" t="s">
        <v>14</v>
      </c>
      <c r="J479" s="6" t="s">
        <v>1966</v>
      </c>
      <c r="K479" s="6" t="s">
        <v>26</v>
      </c>
      <c r="L479" s="6" t="s">
        <v>30</v>
      </c>
    </row>
    <row r="480" spans="1:12" x14ac:dyDescent="0.25">
      <c r="A480">
        <v>170</v>
      </c>
      <c r="B480" s="6" t="s">
        <v>330</v>
      </c>
      <c r="C480" s="6" t="s">
        <v>187</v>
      </c>
      <c r="D480" s="6" t="s">
        <v>25</v>
      </c>
      <c r="E480" s="1">
        <v>42470</v>
      </c>
      <c r="F480">
        <v>2</v>
      </c>
      <c r="G480">
        <v>898</v>
      </c>
      <c r="H480" s="6" t="s">
        <v>43</v>
      </c>
      <c r="I480" s="6" t="s">
        <v>14</v>
      </c>
      <c r="J480" s="6" t="s">
        <v>1969</v>
      </c>
      <c r="K480" s="6" t="s">
        <v>26</v>
      </c>
      <c r="L480" s="6" t="s">
        <v>30</v>
      </c>
    </row>
    <row r="481" spans="1:12" x14ac:dyDescent="0.25">
      <c r="A481">
        <v>170</v>
      </c>
      <c r="B481" s="6" t="s">
        <v>330</v>
      </c>
      <c r="C481" s="6" t="s">
        <v>187</v>
      </c>
      <c r="D481" s="6" t="s">
        <v>25</v>
      </c>
      <c r="E481" s="1">
        <v>42470</v>
      </c>
      <c r="F481">
        <v>1</v>
      </c>
      <c r="G481">
        <v>3999.99</v>
      </c>
      <c r="H481" s="6" t="s">
        <v>55</v>
      </c>
      <c r="I481" s="6" t="s">
        <v>21</v>
      </c>
      <c r="J481" s="6" t="s">
        <v>1974</v>
      </c>
      <c r="K481" s="6" t="s">
        <v>26</v>
      </c>
      <c r="L481" s="6" t="s">
        <v>30</v>
      </c>
    </row>
    <row r="482" spans="1:12" x14ac:dyDescent="0.25">
      <c r="A482">
        <v>171</v>
      </c>
      <c r="B482" s="6" t="s">
        <v>331</v>
      </c>
      <c r="C482" s="6" t="s">
        <v>73</v>
      </c>
      <c r="D482" s="6" t="s">
        <v>12</v>
      </c>
      <c r="E482" s="1">
        <v>42471</v>
      </c>
      <c r="F482">
        <v>1</v>
      </c>
      <c r="G482">
        <v>1799.99</v>
      </c>
      <c r="H482" s="6" t="s">
        <v>22</v>
      </c>
      <c r="I482" s="6" t="s">
        <v>21</v>
      </c>
      <c r="J482" s="6" t="s">
        <v>1974</v>
      </c>
      <c r="K482" s="6" t="s">
        <v>15</v>
      </c>
      <c r="L482" s="6" t="s">
        <v>35</v>
      </c>
    </row>
    <row r="483" spans="1:12" x14ac:dyDescent="0.25">
      <c r="A483">
        <v>172</v>
      </c>
      <c r="B483" s="6" t="s">
        <v>332</v>
      </c>
      <c r="C483" s="6" t="s">
        <v>91</v>
      </c>
      <c r="D483" s="6" t="s">
        <v>25</v>
      </c>
      <c r="E483" s="1">
        <v>42471</v>
      </c>
      <c r="F483">
        <v>1</v>
      </c>
      <c r="G483">
        <v>299.99</v>
      </c>
      <c r="H483" s="6" t="s">
        <v>71</v>
      </c>
      <c r="I483" s="6" t="s">
        <v>52</v>
      </c>
      <c r="J483" s="6" t="s">
        <v>1966</v>
      </c>
      <c r="K483" s="6" t="s">
        <v>26</v>
      </c>
      <c r="L483" s="6" t="s">
        <v>30</v>
      </c>
    </row>
    <row r="484" spans="1:12" x14ac:dyDescent="0.25">
      <c r="A484">
        <v>172</v>
      </c>
      <c r="B484" s="6" t="s">
        <v>332</v>
      </c>
      <c r="C484" s="6" t="s">
        <v>91</v>
      </c>
      <c r="D484" s="6" t="s">
        <v>25</v>
      </c>
      <c r="E484" s="1">
        <v>42471</v>
      </c>
      <c r="F484">
        <v>1</v>
      </c>
      <c r="G484">
        <v>599.99</v>
      </c>
      <c r="H484" s="6" t="s">
        <v>13</v>
      </c>
      <c r="I484" s="6" t="s">
        <v>14</v>
      </c>
      <c r="J484" s="6" t="s">
        <v>1966</v>
      </c>
      <c r="K484" s="6" t="s">
        <v>26</v>
      </c>
      <c r="L484" s="6" t="s">
        <v>30</v>
      </c>
    </row>
    <row r="485" spans="1:12" x14ac:dyDescent="0.25">
      <c r="A485">
        <v>173</v>
      </c>
      <c r="B485" s="6" t="s">
        <v>314</v>
      </c>
      <c r="C485" s="6" t="s">
        <v>173</v>
      </c>
      <c r="D485" s="6" t="s">
        <v>107</v>
      </c>
      <c r="E485" s="1">
        <v>42471</v>
      </c>
      <c r="F485">
        <v>1</v>
      </c>
      <c r="G485">
        <v>269.99</v>
      </c>
      <c r="H485" s="6" t="s">
        <v>51</v>
      </c>
      <c r="I485" s="6" t="s">
        <v>14</v>
      </c>
      <c r="J485" s="6" t="s">
        <v>1966</v>
      </c>
      <c r="K485" s="6" t="s">
        <v>108</v>
      </c>
      <c r="L485" s="6" t="s">
        <v>109</v>
      </c>
    </row>
    <row r="486" spans="1:12" x14ac:dyDescent="0.25">
      <c r="A486">
        <v>173</v>
      </c>
      <c r="B486" s="6" t="s">
        <v>314</v>
      </c>
      <c r="C486" s="6" t="s">
        <v>173</v>
      </c>
      <c r="D486" s="6" t="s">
        <v>107</v>
      </c>
      <c r="E486" s="1">
        <v>42471</v>
      </c>
      <c r="F486">
        <v>1</v>
      </c>
      <c r="G486">
        <v>599.99</v>
      </c>
      <c r="H486" s="6" t="s">
        <v>13</v>
      </c>
      <c r="I486" s="6" t="s">
        <v>14</v>
      </c>
      <c r="J486" s="6" t="s">
        <v>1966</v>
      </c>
      <c r="K486" s="6" t="s">
        <v>108</v>
      </c>
      <c r="L486" s="6" t="s">
        <v>109</v>
      </c>
    </row>
    <row r="487" spans="1:12" x14ac:dyDescent="0.25">
      <c r="A487">
        <v>173</v>
      </c>
      <c r="B487" s="6" t="s">
        <v>314</v>
      </c>
      <c r="C487" s="6" t="s">
        <v>173</v>
      </c>
      <c r="D487" s="6" t="s">
        <v>107</v>
      </c>
      <c r="E487" s="1">
        <v>42471</v>
      </c>
      <c r="F487">
        <v>2</v>
      </c>
      <c r="G487">
        <v>1199.98</v>
      </c>
      <c r="H487" s="6" t="s">
        <v>17</v>
      </c>
      <c r="I487" s="6" t="s">
        <v>14</v>
      </c>
      <c r="J487" s="6" t="s">
        <v>1966</v>
      </c>
      <c r="K487" s="6" t="s">
        <v>108</v>
      </c>
      <c r="L487" s="6" t="s">
        <v>109</v>
      </c>
    </row>
    <row r="488" spans="1:12" x14ac:dyDescent="0.25">
      <c r="A488">
        <v>174</v>
      </c>
      <c r="B488" s="6" t="s">
        <v>333</v>
      </c>
      <c r="C488" s="6" t="s">
        <v>334</v>
      </c>
      <c r="D488" s="6" t="s">
        <v>25</v>
      </c>
      <c r="E488" s="1">
        <v>42472</v>
      </c>
      <c r="F488">
        <v>2</v>
      </c>
      <c r="G488">
        <v>539.98</v>
      </c>
      <c r="H488" s="6" t="s">
        <v>51</v>
      </c>
      <c r="I488" s="6" t="s">
        <v>52</v>
      </c>
      <c r="J488" s="6" t="s">
        <v>1966</v>
      </c>
      <c r="K488" s="6" t="s">
        <v>26</v>
      </c>
      <c r="L488" s="6" t="s">
        <v>30</v>
      </c>
    </row>
    <row r="489" spans="1:12" x14ac:dyDescent="0.25">
      <c r="A489">
        <v>174</v>
      </c>
      <c r="B489" s="6" t="s">
        <v>333</v>
      </c>
      <c r="C489" s="6" t="s">
        <v>334</v>
      </c>
      <c r="D489" s="6" t="s">
        <v>25</v>
      </c>
      <c r="E489" s="1">
        <v>42472</v>
      </c>
      <c r="F489">
        <v>2</v>
      </c>
      <c r="G489">
        <v>898</v>
      </c>
      <c r="H489" s="6" t="s">
        <v>98</v>
      </c>
      <c r="I489" s="6" t="s">
        <v>14</v>
      </c>
      <c r="J489" s="6" t="s">
        <v>1969</v>
      </c>
      <c r="K489" s="6" t="s">
        <v>26</v>
      </c>
      <c r="L489" s="6" t="s">
        <v>30</v>
      </c>
    </row>
    <row r="490" spans="1:12" x14ac:dyDescent="0.25">
      <c r="A490">
        <v>175</v>
      </c>
      <c r="B490" s="6" t="s">
        <v>335</v>
      </c>
      <c r="C490" s="6" t="s">
        <v>336</v>
      </c>
      <c r="D490" s="6" t="s">
        <v>25</v>
      </c>
      <c r="E490" s="1">
        <v>42473</v>
      </c>
      <c r="F490">
        <v>2</v>
      </c>
      <c r="G490">
        <v>539.98</v>
      </c>
      <c r="H490" s="6" t="s">
        <v>65</v>
      </c>
      <c r="I490" s="6" t="s">
        <v>52</v>
      </c>
      <c r="J490" s="6" t="s">
        <v>1966</v>
      </c>
      <c r="K490" s="6" t="s">
        <v>26</v>
      </c>
      <c r="L490" s="6" t="s">
        <v>27</v>
      </c>
    </row>
    <row r="491" spans="1:12" x14ac:dyDescent="0.25">
      <c r="A491">
        <v>175</v>
      </c>
      <c r="B491" s="6" t="s">
        <v>335</v>
      </c>
      <c r="C491" s="6" t="s">
        <v>336</v>
      </c>
      <c r="D491" s="6" t="s">
        <v>25</v>
      </c>
      <c r="E491" s="1">
        <v>42473</v>
      </c>
      <c r="F491">
        <v>1</v>
      </c>
      <c r="G491">
        <v>1320.99</v>
      </c>
      <c r="H491" s="6" t="s">
        <v>76</v>
      </c>
      <c r="I491" s="6" t="s">
        <v>21</v>
      </c>
      <c r="J491" s="6" t="s">
        <v>1968</v>
      </c>
      <c r="K491" s="6" t="s">
        <v>26</v>
      </c>
      <c r="L491" s="6" t="s">
        <v>27</v>
      </c>
    </row>
    <row r="492" spans="1:12" x14ac:dyDescent="0.25">
      <c r="A492">
        <v>175</v>
      </c>
      <c r="B492" s="6" t="s">
        <v>335</v>
      </c>
      <c r="C492" s="6" t="s">
        <v>336</v>
      </c>
      <c r="D492" s="6" t="s">
        <v>25</v>
      </c>
      <c r="E492" s="1">
        <v>42473</v>
      </c>
      <c r="F492">
        <v>1</v>
      </c>
      <c r="G492">
        <v>449</v>
      </c>
      <c r="H492" s="6" t="s">
        <v>98</v>
      </c>
      <c r="I492" s="6" t="s">
        <v>14</v>
      </c>
      <c r="J492" s="6" t="s">
        <v>1969</v>
      </c>
      <c r="K492" s="6" t="s">
        <v>26</v>
      </c>
      <c r="L492" s="6" t="s">
        <v>27</v>
      </c>
    </row>
    <row r="493" spans="1:12" x14ac:dyDescent="0.25">
      <c r="A493">
        <v>175</v>
      </c>
      <c r="B493" s="6" t="s">
        <v>335</v>
      </c>
      <c r="C493" s="6" t="s">
        <v>336</v>
      </c>
      <c r="D493" s="6" t="s">
        <v>25</v>
      </c>
      <c r="E493" s="1">
        <v>42473</v>
      </c>
      <c r="F493">
        <v>2</v>
      </c>
      <c r="G493">
        <v>1499.98</v>
      </c>
      <c r="H493" s="6" t="s">
        <v>34</v>
      </c>
      <c r="I493" s="6" t="s">
        <v>21</v>
      </c>
      <c r="J493" s="6" t="s">
        <v>1970</v>
      </c>
      <c r="K493" s="6" t="s">
        <v>26</v>
      </c>
      <c r="L493" s="6" t="s">
        <v>27</v>
      </c>
    </row>
    <row r="494" spans="1:12" x14ac:dyDescent="0.25">
      <c r="A494">
        <v>176</v>
      </c>
      <c r="B494" s="6" t="s">
        <v>337</v>
      </c>
      <c r="C494" s="6" t="s">
        <v>91</v>
      </c>
      <c r="D494" s="6" t="s">
        <v>25</v>
      </c>
      <c r="E494" s="1">
        <v>42475</v>
      </c>
      <c r="F494">
        <v>2</v>
      </c>
      <c r="G494">
        <v>1199.98</v>
      </c>
      <c r="H494" s="6" t="s">
        <v>13</v>
      </c>
      <c r="I494" s="6" t="s">
        <v>14</v>
      </c>
      <c r="J494" s="6" t="s">
        <v>1966</v>
      </c>
      <c r="K494" s="6" t="s">
        <v>26</v>
      </c>
      <c r="L494" s="6" t="s">
        <v>30</v>
      </c>
    </row>
    <row r="495" spans="1:12" x14ac:dyDescent="0.25">
      <c r="A495">
        <v>176</v>
      </c>
      <c r="B495" s="6" t="s">
        <v>337</v>
      </c>
      <c r="C495" s="6" t="s">
        <v>91</v>
      </c>
      <c r="D495" s="6" t="s">
        <v>25</v>
      </c>
      <c r="E495" s="1">
        <v>42475</v>
      </c>
      <c r="F495">
        <v>2</v>
      </c>
      <c r="G495">
        <v>1499.98</v>
      </c>
      <c r="H495" s="6" t="s">
        <v>34</v>
      </c>
      <c r="I495" s="6" t="s">
        <v>21</v>
      </c>
      <c r="J495" s="6" t="s">
        <v>1970</v>
      </c>
      <c r="K495" s="6" t="s">
        <v>26</v>
      </c>
      <c r="L495" s="6" t="s">
        <v>30</v>
      </c>
    </row>
    <row r="496" spans="1:12" x14ac:dyDescent="0.25">
      <c r="A496">
        <v>176</v>
      </c>
      <c r="B496" s="6" t="s">
        <v>337</v>
      </c>
      <c r="C496" s="6" t="s">
        <v>91</v>
      </c>
      <c r="D496" s="6" t="s">
        <v>25</v>
      </c>
      <c r="E496" s="1">
        <v>42475</v>
      </c>
      <c r="F496">
        <v>2</v>
      </c>
      <c r="G496">
        <v>3361.98</v>
      </c>
      <c r="H496" s="6" t="s">
        <v>62</v>
      </c>
      <c r="I496" s="6" t="s">
        <v>19</v>
      </c>
      <c r="J496" s="6" t="s">
        <v>1973</v>
      </c>
      <c r="K496" s="6" t="s">
        <v>26</v>
      </c>
      <c r="L496" s="6" t="s">
        <v>30</v>
      </c>
    </row>
    <row r="497" spans="1:12" x14ac:dyDescent="0.25">
      <c r="A497">
        <v>177</v>
      </c>
      <c r="B497" s="6" t="s">
        <v>338</v>
      </c>
      <c r="C497" s="6" t="s">
        <v>339</v>
      </c>
      <c r="D497" s="6" t="s">
        <v>12</v>
      </c>
      <c r="E497" s="1">
        <v>42476</v>
      </c>
      <c r="F497">
        <v>2</v>
      </c>
      <c r="G497">
        <v>1199.98</v>
      </c>
      <c r="H497" s="6" t="s">
        <v>17</v>
      </c>
      <c r="I497" s="6" t="s">
        <v>14</v>
      </c>
      <c r="J497" s="6" t="s">
        <v>1966</v>
      </c>
      <c r="K497" s="6" t="s">
        <v>15</v>
      </c>
      <c r="L497" s="6" t="s">
        <v>16</v>
      </c>
    </row>
    <row r="498" spans="1:12" x14ac:dyDescent="0.25">
      <c r="A498">
        <v>178</v>
      </c>
      <c r="B498" s="6" t="s">
        <v>340</v>
      </c>
      <c r="C498" s="6" t="s">
        <v>279</v>
      </c>
      <c r="D498" s="6" t="s">
        <v>25</v>
      </c>
      <c r="E498" s="1">
        <v>42476</v>
      </c>
      <c r="F498">
        <v>1</v>
      </c>
      <c r="G498">
        <v>549.99</v>
      </c>
      <c r="H498" s="6" t="s">
        <v>42</v>
      </c>
      <c r="I498" s="6" t="s">
        <v>14</v>
      </c>
      <c r="J498" s="6" t="s">
        <v>1966</v>
      </c>
      <c r="K498" s="6" t="s">
        <v>26</v>
      </c>
      <c r="L498" s="6" t="s">
        <v>27</v>
      </c>
    </row>
    <row r="499" spans="1:12" x14ac:dyDescent="0.25">
      <c r="A499">
        <v>178</v>
      </c>
      <c r="B499" s="6" t="s">
        <v>340</v>
      </c>
      <c r="C499" s="6" t="s">
        <v>279</v>
      </c>
      <c r="D499" s="6" t="s">
        <v>25</v>
      </c>
      <c r="E499" s="1">
        <v>42476</v>
      </c>
      <c r="F499">
        <v>1</v>
      </c>
      <c r="G499">
        <v>449</v>
      </c>
      <c r="H499" s="6" t="s">
        <v>43</v>
      </c>
      <c r="I499" s="6" t="s">
        <v>14</v>
      </c>
      <c r="J499" s="6" t="s">
        <v>1969</v>
      </c>
      <c r="K499" s="6" t="s">
        <v>26</v>
      </c>
      <c r="L499" s="6" t="s">
        <v>27</v>
      </c>
    </row>
    <row r="500" spans="1:12" x14ac:dyDescent="0.25">
      <c r="A500">
        <v>178</v>
      </c>
      <c r="B500" s="6" t="s">
        <v>340</v>
      </c>
      <c r="C500" s="6" t="s">
        <v>279</v>
      </c>
      <c r="D500" s="6" t="s">
        <v>25</v>
      </c>
      <c r="E500" s="1">
        <v>42476</v>
      </c>
      <c r="F500">
        <v>2</v>
      </c>
      <c r="G500">
        <v>3098</v>
      </c>
      <c r="H500" s="6" t="s">
        <v>18</v>
      </c>
      <c r="I500" s="6" t="s">
        <v>19</v>
      </c>
      <c r="J500" s="6" t="s">
        <v>1973</v>
      </c>
      <c r="K500" s="6" t="s">
        <v>26</v>
      </c>
      <c r="L500" s="6" t="s">
        <v>27</v>
      </c>
    </row>
    <row r="501" spans="1:12" x14ac:dyDescent="0.25">
      <c r="A501">
        <v>178</v>
      </c>
      <c r="B501" s="6" t="s">
        <v>340</v>
      </c>
      <c r="C501" s="6" t="s">
        <v>279</v>
      </c>
      <c r="D501" s="6" t="s">
        <v>25</v>
      </c>
      <c r="E501" s="1">
        <v>42476</v>
      </c>
      <c r="F501">
        <v>1</v>
      </c>
      <c r="G501">
        <v>999.99</v>
      </c>
      <c r="H501" s="6" t="s">
        <v>31</v>
      </c>
      <c r="I501" s="6" t="s">
        <v>21</v>
      </c>
      <c r="J501" s="6" t="s">
        <v>1973</v>
      </c>
      <c r="K501" s="6" t="s">
        <v>26</v>
      </c>
      <c r="L501" s="6" t="s">
        <v>27</v>
      </c>
    </row>
    <row r="502" spans="1:12" x14ac:dyDescent="0.25">
      <c r="A502">
        <v>179</v>
      </c>
      <c r="B502" s="6" t="s">
        <v>341</v>
      </c>
      <c r="C502" s="6" t="s">
        <v>50</v>
      </c>
      <c r="D502" s="6" t="s">
        <v>25</v>
      </c>
      <c r="E502" s="1">
        <v>42477</v>
      </c>
      <c r="F502">
        <v>2</v>
      </c>
      <c r="G502">
        <v>539.98</v>
      </c>
      <c r="H502" s="6" t="s">
        <v>65</v>
      </c>
      <c r="I502" s="6" t="s">
        <v>14</v>
      </c>
      <c r="J502" s="6" t="s">
        <v>1966</v>
      </c>
      <c r="K502" s="6" t="s">
        <v>26</v>
      </c>
      <c r="L502" s="6" t="s">
        <v>27</v>
      </c>
    </row>
    <row r="503" spans="1:12" x14ac:dyDescent="0.25">
      <c r="A503">
        <v>179</v>
      </c>
      <c r="B503" s="6" t="s">
        <v>341</v>
      </c>
      <c r="C503" s="6" t="s">
        <v>50</v>
      </c>
      <c r="D503" s="6" t="s">
        <v>25</v>
      </c>
      <c r="E503" s="1">
        <v>42477</v>
      </c>
      <c r="F503">
        <v>2</v>
      </c>
      <c r="G503">
        <v>1099.98</v>
      </c>
      <c r="H503" s="6" t="s">
        <v>42</v>
      </c>
      <c r="I503" s="6" t="s">
        <v>14</v>
      </c>
      <c r="J503" s="6" t="s">
        <v>1966</v>
      </c>
      <c r="K503" s="6" t="s">
        <v>26</v>
      </c>
      <c r="L503" s="6" t="s">
        <v>27</v>
      </c>
    </row>
    <row r="504" spans="1:12" x14ac:dyDescent="0.25">
      <c r="A504">
        <v>179</v>
      </c>
      <c r="B504" s="6" t="s">
        <v>341</v>
      </c>
      <c r="C504" s="6" t="s">
        <v>50</v>
      </c>
      <c r="D504" s="6" t="s">
        <v>25</v>
      </c>
      <c r="E504" s="1">
        <v>42477</v>
      </c>
      <c r="F504">
        <v>1</v>
      </c>
      <c r="G504">
        <v>599.99</v>
      </c>
      <c r="H504" s="6" t="s">
        <v>13</v>
      </c>
      <c r="I504" s="6" t="s">
        <v>38</v>
      </c>
      <c r="J504" s="6" t="s">
        <v>1966</v>
      </c>
      <c r="K504" s="6" t="s">
        <v>26</v>
      </c>
      <c r="L504" s="6" t="s">
        <v>27</v>
      </c>
    </row>
    <row r="505" spans="1:12" x14ac:dyDescent="0.25">
      <c r="A505">
        <v>179</v>
      </c>
      <c r="B505" s="6" t="s">
        <v>341</v>
      </c>
      <c r="C505" s="6" t="s">
        <v>50</v>
      </c>
      <c r="D505" s="6" t="s">
        <v>25</v>
      </c>
      <c r="E505" s="1">
        <v>42477</v>
      </c>
      <c r="F505">
        <v>2</v>
      </c>
      <c r="G505">
        <v>1199.98</v>
      </c>
      <c r="H505" s="6" t="s">
        <v>17</v>
      </c>
      <c r="I505" s="6" t="s">
        <v>14</v>
      </c>
      <c r="J505" s="6" t="s">
        <v>1966</v>
      </c>
      <c r="K505" s="6" t="s">
        <v>26</v>
      </c>
      <c r="L505" s="6" t="s">
        <v>27</v>
      </c>
    </row>
    <row r="506" spans="1:12" x14ac:dyDescent="0.25">
      <c r="A506">
        <v>179</v>
      </c>
      <c r="B506" s="6" t="s">
        <v>341</v>
      </c>
      <c r="C506" s="6" t="s">
        <v>50</v>
      </c>
      <c r="D506" s="6" t="s">
        <v>25</v>
      </c>
      <c r="E506" s="1">
        <v>42477</v>
      </c>
      <c r="F506">
        <v>1</v>
      </c>
      <c r="G506">
        <v>449</v>
      </c>
      <c r="H506" s="6" t="s">
        <v>43</v>
      </c>
      <c r="I506" s="6" t="s">
        <v>14</v>
      </c>
      <c r="J506" s="6" t="s">
        <v>1969</v>
      </c>
      <c r="K506" s="6" t="s">
        <v>26</v>
      </c>
      <c r="L506" s="6" t="s">
        <v>27</v>
      </c>
    </row>
    <row r="507" spans="1:12" x14ac:dyDescent="0.25">
      <c r="A507">
        <v>180</v>
      </c>
      <c r="B507" s="6" t="s">
        <v>342</v>
      </c>
      <c r="C507" s="6" t="s">
        <v>343</v>
      </c>
      <c r="D507" s="6" t="s">
        <v>25</v>
      </c>
      <c r="E507" s="1">
        <v>42477</v>
      </c>
      <c r="F507">
        <v>1</v>
      </c>
      <c r="G507">
        <v>599.99</v>
      </c>
      <c r="H507" s="6" t="s">
        <v>13</v>
      </c>
      <c r="I507" s="6" t="s">
        <v>14</v>
      </c>
      <c r="J507" s="6" t="s">
        <v>1966</v>
      </c>
      <c r="K507" s="6" t="s">
        <v>26</v>
      </c>
      <c r="L507" s="6" t="s">
        <v>30</v>
      </c>
    </row>
    <row r="508" spans="1:12" x14ac:dyDescent="0.25">
      <c r="A508">
        <v>181</v>
      </c>
      <c r="B508" s="6" t="s">
        <v>344</v>
      </c>
      <c r="C508" s="6" t="s">
        <v>302</v>
      </c>
      <c r="D508" s="6" t="s">
        <v>12</v>
      </c>
      <c r="E508" s="1">
        <v>42478</v>
      </c>
      <c r="F508">
        <v>2</v>
      </c>
      <c r="G508">
        <v>1059.98</v>
      </c>
      <c r="H508" s="6" t="s">
        <v>48</v>
      </c>
      <c r="I508" s="6" t="s">
        <v>14</v>
      </c>
      <c r="J508" s="6" t="s">
        <v>1966</v>
      </c>
      <c r="K508" s="6" t="s">
        <v>15</v>
      </c>
      <c r="L508" s="6" t="s">
        <v>35</v>
      </c>
    </row>
    <row r="509" spans="1:12" x14ac:dyDescent="0.25">
      <c r="A509">
        <v>181</v>
      </c>
      <c r="B509" s="6" t="s">
        <v>344</v>
      </c>
      <c r="C509" s="6" t="s">
        <v>302</v>
      </c>
      <c r="D509" s="6" t="s">
        <v>12</v>
      </c>
      <c r="E509" s="1">
        <v>42478</v>
      </c>
      <c r="F509">
        <v>2</v>
      </c>
      <c r="G509">
        <v>1099.98</v>
      </c>
      <c r="H509" s="6" t="s">
        <v>42</v>
      </c>
      <c r="I509" s="6" t="s">
        <v>38</v>
      </c>
      <c r="J509" s="6" t="s">
        <v>1966</v>
      </c>
      <c r="K509" s="6" t="s">
        <v>15</v>
      </c>
      <c r="L509" s="6" t="s">
        <v>35</v>
      </c>
    </row>
    <row r="510" spans="1:12" x14ac:dyDescent="0.25">
      <c r="A510">
        <v>181</v>
      </c>
      <c r="B510" s="6" t="s">
        <v>344</v>
      </c>
      <c r="C510" s="6" t="s">
        <v>302</v>
      </c>
      <c r="D510" s="6" t="s">
        <v>12</v>
      </c>
      <c r="E510" s="1">
        <v>42478</v>
      </c>
      <c r="F510">
        <v>1</v>
      </c>
      <c r="G510">
        <v>1549</v>
      </c>
      <c r="H510" s="6" t="s">
        <v>18</v>
      </c>
      <c r="I510" s="6" t="s">
        <v>19</v>
      </c>
      <c r="J510" s="6" t="s">
        <v>1973</v>
      </c>
      <c r="K510" s="6" t="s">
        <v>15</v>
      </c>
      <c r="L510" s="6" t="s">
        <v>35</v>
      </c>
    </row>
    <row r="511" spans="1:12" x14ac:dyDescent="0.25">
      <c r="A511">
        <v>181</v>
      </c>
      <c r="B511" s="6" t="s">
        <v>344</v>
      </c>
      <c r="C511" s="6" t="s">
        <v>302</v>
      </c>
      <c r="D511" s="6" t="s">
        <v>12</v>
      </c>
      <c r="E511" s="1">
        <v>42478</v>
      </c>
      <c r="F511">
        <v>1</v>
      </c>
      <c r="G511">
        <v>1680.99</v>
      </c>
      <c r="H511" s="6" t="s">
        <v>62</v>
      </c>
      <c r="I511" s="6" t="s">
        <v>19</v>
      </c>
      <c r="J511" s="6" t="s">
        <v>1973</v>
      </c>
      <c r="K511" s="6" t="s">
        <v>15</v>
      </c>
      <c r="L511" s="6" t="s">
        <v>35</v>
      </c>
    </row>
    <row r="512" spans="1:12" x14ac:dyDescent="0.25">
      <c r="A512">
        <v>182</v>
      </c>
      <c r="B512" s="6" t="s">
        <v>345</v>
      </c>
      <c r="C512" s="6" t="s">
        <v>258</v>
      </c>
      <c r="D512" s="6" t="s">
        <v>25</v>
      </c>
      <c r="E512" s="1">
        <v>42478</v>
      </c>
      <c r="F512">
        <v>2</v>
      </c>
      <c r="G512">
        <v>1099.98</v>
      </c>
      <c r="H512" s="6" t="s">
        <v>42</v>
      </c>
      <c r="I512" s="6" t="s">
        <v>38</v>
      </c>
      <c r="J512" s="6" t="s">
        <v>1966</v>
      </c>
      <c r="K512" s="6" t="s">
        <v>26</v>
      </c>
      <c r="L512" s="6" t="s">
        <v>27</v>
      </c>
    </row>
    <row r="513" spans="1:12" x14ac:dyDescent="0.25">
      <c r="A513">
        <v>182</v>
      </c>
      <c r="B513" s="6" t="s">
        <v>345</v>
      </c>
      <c r="C513" s="6" t="s">
        <v>258</v>
      </c>
      <c r="D513" s="6" t="s">
        <v>25</v>
      </c>
      <c r="E513" s="1">
        <v>42478</v>
      </c>
      <c r="F513">
        <v>2</v>
      </c>
      <c r="G513">
        <v>999.98</v>
      </c>
      <c r="H513" s="6" t="s">
        <v>79</v>
      </c>
      <c r="I513" s="6" t="s">
        <v>38</v>
      </c>
      <c r="J513" s="6" t="s">
        <v>1966</v>
      </c>
      <c r="K513" s="6" t="s">
        <v>26</v>
      </c>
      <c r="L513" s="6" t="s">
        <v>27</v>
      </c>
    </row>
    <row r="514" spans="1:12" x14ac:dyDescent="0.25">
      <c r="A514">
        <v>183</v>
      </c>
      <c r="B514" s="6" t="s">
        <v>346</v>
      </c>
      <c r="C514" s="6" t="s">
        <v>347</v>
      </c>
      <c r="D514" s="6" t="s">
        <v>25</v>
      </c>
      <c r="E514" s="1">
        <v>42479</v>
      </c>
      <c r="F514">
        <v>2</v>
      </c>
      <c r="G514">
        <v>1099.98</v>
      </c>
      <c r="H514" s="6" t="s">
        <v>42</v>
      </c>
      <c r="I514" s="6" t="s">
        <v>14</v>
      </c>
      <c r="J514" s="6" t="s">
        <v>1966</v>
      </c>
      <c r="K514" s="6" t="s">
        <v>26</v>
      </c>
      <c r="L514" s="6" t="s">
        <v>30</v>
      </c>
    </row>
    <row r="515" spans="1:12" x14ac:dyDescent="0.25">
      <c r="A515">
        <v>183</v>
      </c>
      <c r="B515" s="6" t="s">
        <v>346</v>
      </c>
      <c r="C515" s="6" t="s">
        <v>347</v>
      </c>
      <c r="D515" s="6" t="s">
        <v>25</v>
      </c>
      <c r="E515" s="1">
        <v>42479</v>
      </c>
      <c r="F515">
        <v>1</v>
      </c>
      <c r="G515">
        <v>429</v>
      </c>
      <c r="H515" s="6" t="s">
        <v>39</v>
      </c>
      <c r="I515" s="6" t="s">
        <v>14</v>
      </c>
      <c r="J515" s="6" t="s">
        <v>1969</v>
      </c>
      <c r="K515" s="6" t="s">
        <v>26</v>
      </c>
      <c r="L515" s="6" t="s">
        <v>30</v>
      </c>
    </row>
    <row r="516" spans="1:12" x14ac:dyDescent="0.25">
      <c r="A516">
        <v>183</v>
      </c>
      <c r="B516" s="6" t="s">
        <v>346</v>
      </c>
      <c r="C516" s="6" t="s">
        <v>347</v>
      </c>
      <c r="D516" s="6" t="s">
        <v>25</v>
      </c>
      <c r="E516" s="1">
        <v>42479</v>
      </c>
      <c r="F516">
        <v>1</v>
      </c>
      <c r="G516">
        <v>449</v>
      </c>
      <c r="H516" s="6" t="s">
        <v>98</v>
      </c>
      <c r="I516" s="6" t="s">
        <v>14</v>
      </c>
      <c r="J516" s="6" t="s">
        <v>1969</v>
      </c>
      <c r="K516" s="6" t="s">
        <v>26</v>
      </c>
      <c r="L516" s="6" t="s">
        <v>30</v>
      </c>
    </row>
    <row r="517" spans="1:12" x14ac:dyDescent="0.25">
      <c r="A517">
        <v>183</v>
      </c>
      <c r="B517" s="6" t="s">
        <v>346</v>
      </c>
      <c r="C517" s="6" t="s">
        <v>347</v>
      </c>
      <c r="D517" s="6" t="s">
        <v>25</v>
      </c>
      <c r="E517" s="1">
        <v>42479</v>
      </c>
      <c r="F517">
        <v>2</v>
      </c>
      <c r="G517">
        <v>3361.98</v>
      </c>
      <c r="H517" s="6" t="s">
        <v>62</v>
      </c>
      <c r="I517" s="6" t="s">
        <v>19</v>
      </c>
      <c r="J517" s="6" t="s">
        <v>1973</v>
      </c>
      <c r="K517" s="6" t="s">
        <v>26</v>
      </c>
      <c r="L517" s="6" t="s">
        <v>30</v>
      </c>
    </row>
    <row r="518" spans="1:12" x14ac:dyDescent="0.25">
      <c r="A518">
        <v>184</v>
      </c>
      <c r="B518" s="6" t="s">
        <v>348</v>
      </c>
      <c r="C518" s="6" t="s">
        <v>239</v>
      </c>
      <c r="D518" s="6" t="s">
        <v>25</v>
      </c>
      <c r="E518" s="1">
        <v>42479</v>
      </c>
      <c r="F518">
        <v>1</v>
      </c>
      <c r="G518">
        <v>269.99</v>
      </c>
      <c r="H518" s="6" t="s">
        <v>51</v>
      </c>
      <c r="I518" s="6" t="s">
        <v>14</v>
      </c>
      <c r="J518" s="6" t="s">
        <v>1966</v>
      </c>
      <c r="K518" s="6" t="s">
        <v>26</v>
      </c>
      <c r="L518" s="6" t="s">
        <v>30</v>
      </c>
    </row>
    <row r="519" spans="1:12" x14ac:dyDescent="0.25">
      <c r="A519">
        <v>184</v>
      </c>
      <c r="B519" s="6" t="s">
        <v>348</v>
      </c>
      <c r="C519" s="6" t="s">
        <v>239</v>
      </c>
      <c r="D519" s="6" t="s">
        <v>25</v>
      </c>
      <c r="E519" s="1">
        <v>42479</v>
      </c>
      <c r="F519">
        <v>1</v>
      </c>
      <c r="G519">
        <v>1320.99</v>
      </c>
      <c r="H519" s="6" t="s">
        <v>76</v>
      </c>
      <c r="I519" s="6" t="s">
        <v>21</v>
      </c>
      <c r="J519" s="6" t="s">
        <v>1968</v>
      </c>
      <c r="K519" s="6" t="s">
        <v>26</v>
      </c>
      <c r="L519" s="6" t="s">
        <v>30</v>
      </c>
    </row>
    <row r="520" spans="1:12" x14ac:dyDescent="0.25">
      <c r="A520">
        <v>184</v>
      </c>
      <c r="B520" s="6" t="s">
        <v>348</v>
      </c>
      <c r="C520" s="6" t="s">
        <v>239</v>
      </c>
      <c r="D520" s="6" t="s">
        <v>25</v>
      </c>
      <c r="E520" s="1">
        <v>42479</v>
      </c>
      <c r="F520">
        <v>1</v>
      </c>
      <c r="G520">
        <v>2899.99</v>
      </c>
      <c r="H520" s="6" t="s">
        <v>20</v>
      </c>
      <c r="I520" s="6" t="s">
        <v>21</v>
      </c>
      <c r="J520" s="6" t="s">
        <v>1974</v>
      </c>
      <c r="K520" s="6" t="s">
        <v>26</v>
      </c>
      <c r="L520" s="6" t="s">
        <v>30</v>
      </c>
    </row>
    <row r="521" spans="1:12" x14ac:dyDescent="0.25">
      <c r="A521">
        <v>185</v>
      </c>
      <c r="B521" s="6" t="s">
        <v>349</v>
      </c>
      <c r="C521" s="6" t="s">
        <v>161</v>
      </c>
      <c r="D521" s="6" t="s">
        <v>12</v>
      </c>
      <c r="E521" s="1">
        <v>42480</v>
      </c>
      <c r="F521">
        <v>1</v>
      </c>
      <c r="G521">
        <v>599.99</v>
      </c>
      <c r="H521" s="6" t="s">
        <v>17</v>
      </c>
      <c r="I521" s="6" t="s">
        <v>14</v>
      </c>
      <c r="J521" s="6" t="s">
        <v>1966</v>
      </c>
      <c r="K521" s="6" t="s">
        <v>15</v>
      </c>
      <c r="L521" s="6" t="s">
        <v>16</v>
      </c>
    </row>
    <row r="522" spans="1:12" x14ac:dyDescent="0.25">
      <c r="A522">
        <v>185</v>
      </c>
      <c r="B522" s="6" t="s">
        <v>349</v>
      </c>
      <c r="C522" s="6" t="s">
        <v>161</v>
      </c>
      <c r="D522" s="6" t="s">
        <v>12</v>
      </c>
      <c r="E522" s="1">
        <v>42480</v>
      </c>
      <c r="F522">
        <v>1</v>
      </c>
      <c r="G522">
        <v>1799.99</v>
      </c>
      <c r="H522" s="6" t="s">
        <v>22</v>
      </c>
      <c r="I522" s="6" t="s">
        <v>21</v>
      </c>
      <c r="J522" s="6" t="s">
        <v>1974</v>
      </c>
      <c r="K522" s="6" t="s">
        <v>15</v>
      </c>
      <c r="L522" s="6" t="s">
        <v>16</v>
      </c>
    </row>
    <row r="523" spans="1:12" x14ac:dyDescent="0.25">
      <c r="A523">
        <v>186</v>
      </c>
      <c r="B523" s="6" t="s">
        <v>350</v>
      </c>
      <c r="C523" s="6" t="s">
        <v>268</v>
      </c>
      <c r="D523" s="6" t="s">
        <v>25</v>
      </c>
      <c r="E523" s="1">
        <v>42481</v>
      </c>
      <c r="F523">
        <v>1</v>
      </c>
      <c r="G523">
        <v>469.99</v>
      </c>
      <c r="H523" s="6" t="s">
        <v>68</v>
      </c>
      <c r="I523" s="6" t="s">
        <v>21</v>
      </c>
      <c r="J523" s="6" t="s">
        <v>1973</v>
      </c>
      <c r="K523" s="6" t="s">
        <v>26</v>
      </c>
      <c r="L523" s="6" t="s">
        <v>27</v>
      </c>
    </row>
    <row r="524" spans="1:12" x14ac:dyDescent="0.25">
      <c r="A524">
        <v>186</v>
      </c>
      <c r="B524" s="6" t="s">
        <v>350</v>
      </c>
      <c r="C524" s="6" t="s">
        <v>268</v>
      </c>
      <c r="D524" s="6" t="s">
        <v>25</v>
      </c>
      <c r="E524" s="1">
        <v>42481</v>
      </c>
      <c r="F524">
        <v>1</v>
      </c>
      <c r="G524">
        <v>2899.99</v>
      </c>
      <c r="H524" s="6" t="s">
        <v>20</v>
      </c>
      <c r="I524" s="6" t="s">
        <v>21</v>
      </c>
      <c r="J524" s="6" t="s">
        <v>1974</v>
      </c>
      <c r="K524" s="6" t="s">
        <v>26</v>
      </c>
      <c r="L524" s="6" t="s">
        <v>27</v>
      </c>
    </row>
    <row r="525" spans="1:12" x14ac:dyDescent="0.25">
      <c r="A525">
        <v>187</v>
      </c>
      <c r="B525" s="6" t="s">
        <v>351</v>
      </c>
      <c r="C525" s="6" t="s">
        <v>91</v>
      </c>
      <c r="D525" s="6" t="s">
        <v>25</v>
      </c>
      <c r="E525" s="1">
        <v>42482</v>
      </c>
      <c r="F525">
        <v>1</v>
      </c>
      <c r="G525">
        <v>1320.99</v>
      </c>
      <c r="H525" s="6" t="s">
        <v>76</v>
      </c>
      <c r="I525" s="6" t="s">
        <v>21</v>
      </c>
      <c r="J525" s="6" t="s">
        <v>1968</v>
      </c>
      <c r="K525" s="6" t="s">
        <v>26</v>
      </c>
      <c r="L525" s="6" t="s">
        <v>27</v>
      </c>
    </row>
    <row r="526" spans="1:12" x14ac:dyDescent="0.25">
      <c r="A526">
        <v>188</v>
      </c>
      <c r="B526" s="6" t="s">
        <v>352</v>
      </c>
      <c r="C526" s="6" t="s">
        <v>191</v>
      </c>
      <c r="D526" s="6" t="s">
        <v>25</v>
      </c>
      <c r="E526" s="1">
        <v>42482</v>
      </c>
      <c r="F526">
        <v>2</v>
      </c>
      <c r="G526">
        <v>7999.98</v>
      </c>
      <c r="H526" s="6" t="s">
        <v>55</v>
      </c>
      <c r="I526" s="6" t="s">
        <v>21</v>
      </c>
      <c r="J526" s="6" t="s">
        <v>1974</v>
      </c>
      <c r="K526" s="6" t="s">
        <v>26</v>
      </c>
      <c r="L526" s="6" t="s">
        <v>27</v>
      </c>
    </row>
    <row r="527" spans="1:12" x14ac:dyDescent="0.25">
      <c r="A527">
        <v>189</v>
      </c>
      <c r="B527" s="6" t="s">
        <v>353</v>
      </c>
      <c r="C527" s="6" t="s">
        <v>214</v>
      </c>
      <c r="D527" s="6" t="s">
        <v>12</v>
      </c>
      <c r="E527" s="1">
        <v>42483</v>
      </c>
      <c r="F527">
        <v>2</v>
      </c>
      <c r="G527">
        <v>1199.98</v>
      </c>
      <c r="H527" s="6" t="s">
        <v>13</v>
      </c>
      <c r="I527" s="6" t="s">
        <v>14</v>
      </c>
      <c r="J527" s="6" t="s">
        <v>1966</v>
      </c>
      <c r="K527" s="6" t="s">
        <v>15</v>
      </c>
      <c r="L527" s="6" t="s">
        <v>16</v>
      </c>
    </row>
    <row r="528" spans="1:12" x14ac:dyDescent="0.25">
      <c r="A528">
        <v>190</v>
      </c>
      <c r="B528" s="6" t="s">
        <v>354</v>
      </c>
      <c r="C528" s="6" t="s">
        <v>355</v>
      </c>
      <c r="D528" s="6" t="s">
        <v>25</v>
      </c>
      <c r="E528" s="1">
        <v>42483</v>
      </c>
      <c r="F528">
        <v>1</v>
      </c>
      <c r="G528">
        <v>529.99</v>
      </c>
      <c r="H528" s="6" t="s">
        <v>48</v>
      </c>
      <c r="I528" s="6" t="s">
        <v>14</v>
      </c>
      <c r="J528" s="6" t="s">
        <v>1966</v>
      </c>
      <c r="K528" s="6" t="s">
        <v>26</v>
      </c>
      <c r="L528" s="6" t="s">
        <v>27</v>
      </c>
    </row>
    <row r="529" spans="1:12" x14ac:dyDescent="0.25">
      <c r="A529">
        <v>190</v>
      </c>
      <c r="B529" s="6" t="s">
        <v>354</v>
      </c>
      <c r="C529" s="6" t="s">
        <v>355</v>
      </c>
      <c r="D529" s="6" t="s">
        <v>25</v>
      </c>
      <c r="E529" s="1">
        <v>42483</v>
      </c>
      <c r="F529">
        <v>1</v>
      </c>
      <c r="G529">
        <v>549.99</v>
      </c>
      <c r="H529" s="6" t="s">
        <v>42</v>
      </c>
      <c r="I529" s="6" t="s">
        <v>38</v>
      </c>
      <c r="J529" s="6" t="s">
        <v>1966</v>
      </c>
      <c r="K529" s="6" t="s">
        <v>26</v>
      </c>
      <c r="L529" s="6" t="s">
        <v>27</v>
      </c>
    </row>
    <row r="530" spans="1:12" x14ac:dyDescent="0.25">
      <c r="A530">
        <v>190</v>
      </c>
      <c r="B530" s="6" t="s">
        <v>354</v>
      </c>
      <c r="C530" s="6" t="s">
        <v>355</v>
      </c>
      <c r="D530" s="6" t="s">
        <v>25</v>
      </c>
      <c r="E530" s="1">
        <v>42483</v>
      </c>
      <c r="F530">
        <v>2</v>
      </c>
      <c r="G530">
        <v>1999.98</v>
      </c>
      <c r="H530" s="6" t="s">
        <v>31</v>
      </c>
      <c r="I530" s="6" t="s">
        <v>21</v>
      </c>
      <c r="J530" s="6" t="s">
        <v>1973</v>
      </c>
      <c r="K530" s="6" t="s">
        <v>26</v>
      </c>
      <c r="L530" s="6" t="s">
        <v>27</v>
      </c>
    </row>
    <row r="531" spans="1:12" x14ac:dyDescent="0.25">
      <c r="A531">
        <v>191</v>
      </c>
      <c r="B531" s="6" t="s">
        <v>356</v>
      </c>
      <c r="C531" s="6" t="s">
        <v>67</v>
      </c>
      <c r="D531" s="6" t="s">
        <v>12</v>
      </c>
      <c r="E531" s="1">
        <v>42487</v>
      </c>
      <c r="F531">
        <v>1</v>
      </c>
      <c r="G531">
        <v>299.99</v>
      </c>
      <c r="H531" s="6" t="s">
        <v>71</v>
      </c>
      <c r="I531" s="6" t="s">
        <v>52</v>
      </c>
      <c r="J531" s="6" t="s">
        <v>1966</v>
      </c>
      <c r="K531" s="6" t="s">
        <v>15</v>
      </c>
      <c r="L531" s="6" t="s">
        <v>16</v>
      </c>
    </row>
    <row r="532" spans="1:12" x14ac:dyDescent="0.25">
      <c r="A532">
        <v>191</v>
      </c>
      <c r="B532" s="6" t="s">
        <v>356</v>
      </c>
      <c r="C532" s="6" t="s">
        <v>67</v>
      </c>
      <c r="D532" s="6" t="s">
        <v>12</v>
      </c>
      <c r="E532" s="1">
        <v>42487</v>
      </c>
      <c r="F532">
        <v>2</v>
      </c>
      <c r="G532">
        <v>1099.98</v>
      </c>
      <c r="H532" s="6" t="s">
        <v>42</v>
      </c>
      <c r="I532" s="6" t="s">
        <v>14</v>
      </c>
      <c r="J532" s="6" t="s">
        <v>1966</v>
      </c>
      <c r="K532" s="6" t="s">
        <v>15</v>
      </c>
      <c r="L532" s="6" t="s">
        <v>16</v>
      </c>
    </row>
    <row r="533" spans="1:12" x14ac:dyDescent="0.25">
      <c r="A533">
        <v>191</v>
      </c>
      <c r="B533" s="6" t="s">
        <v>356</v>
      </c>
      <c r="C533" s="6" t="s">
        <v>67</v>
      </c>
      <c r="D533" s="6" t="s">
        <v>12</v>
      </c>
      <c r="E533" s="1">
        <v>42487</v>
      </c>
      <c r="F533">
        <v>1</v>
      </c>
      <c r="G533">
        <v>499.99</v>
      </c>
      <c r="H533" s="6" t="s">
        <v>79</v>
      </c>
      <c r="I533" s="6" t="s">
        <v>38</v>
      </c>
      <c r="J533" s="6" t="s">
        <v>1966</v>
      </c>
      <c r="K533" s="6" t="s">
        <v>15</v>
      </c>
      <c r="L533" s="6" t="s">
        <v>16</v>
      </c>
    </row>
    <row r="534" spans="1:12" x14ac:dyDescent="0.25">
      <c r="A534">
        <v>191</v>
      </c>
      <c r="B534" s="6" t="s">
        <v>356</v>
      </c>
      <c r="C534" s="6" t="s">
        <v>67</v>
      </c>
      <c r="D534" s="6" t="s">
        <v>12</v>
      </c>
      <c r="E534" s="1">
        <v>42487</v>
      </c>
      <c r="F534">
        <v>1</v>
      </c>
      <c r="G534">
        <v>999.99</v>
      </c>
      <c r="H534" s="6" t="s">
        <v>31</v>
      </c>
      <c r="I534" s="6" t="s">
        <v>21</v>
      </c>
      <c r="J534" s="6" t="s">
        <v>1973</v>
      </c>
      <c r="K534" s="6" t="s">
        <v>15</v>
      </c>
      <c r="L534" s="6" t="s">
        <v>16</v>
      </c>
    </row>
    <row r="535" spans="1:12" x14ac:dyDescent="0.25">
      <c r="A535">
        <v>191</v>
      </c>
      <c r="B535" s="6" t="s">
        <v>356</v>
      </c>
      <c r="C535" s="6" t="s">
        <v>67</v>
      </c>
      <c r="D535" s="6" t="s">
        <v>12</v>
      </c>
      <c r="E535" s="1">
        <v>42487</v>
      </c>
      <c r="F535">
        <v>2</v>
      </c>
      <c r="G535">
        <v>3599.98</v>
      </c>
      <c r="H535" s="6" t="s">
        <v>22</v>
      </c>
      <c r="I535" s="6" t="s">
        <v>21</v>
      </c>
      <c r="J535" s="6" t="s">
        <v>1974</v>
      </c>
      <c r="K535" s="6" t="s">
        <v>15</v>
      </c>
      <c r="L535" s="6" t="s">
        <v>16</v>
      </c>
    </row>
    <row r="536" spans="1:12" x14ac:dyDescent="0.25">
      <c r="A536">
        <v>192</v>
      </c>
      <c r="B536" s="6" t="s">
        <v>357</v>
      </c>
      <c r="C536" s="6" t="s">
        <v>102</v>
      </c>
      <c r="D536" s="6" t="s">
        <v>25</v>
      </c>
      <c r="E536" s="1">
        <v>42487</v>
      </c>
      <c r="F536">
        <v>2</v>
      </c>
      <c r="G536">
        <v>1099.98</v>
      </c>
      <c r="H536" s="6" t="s">
        <v>42</v>
      </c>
      <c r="I536" s="6" t="s">
        <v>38</v>
      </c>
      <c r="J536" s="6" t="s">
        <v>1966</v>
      </c>
      <c r="K536" s="6" t="s">
        <v>26</v>
      </c>
      <c r="L536" s="6" t="s">
        <v>30</v>
      </c>
    </row>
    <row r="537" spans="1:12" x14ac:dyDescent="0.25">
      <c r="A537">
        <v>192</v>
      </c>
      <c r="B537" s="6" t="s">
        <v>357</v>
      </c>
      <c r="C537" s="6" t="s">
        <v>102</v>
      </c>
      <c r="D537" s="6" t="s">
        <v>25</v>
      </c>
      <c r="E537" s="1">
        <v>42487</v>
      </c>
      <c r="F537">
        <v>1</v>
      </c>
      <c r="G537">
        <v>499.99</v>
      </c>
      <c r="H537" s="6" t="s">
        <v>79</v>
      </c>
      <c r="I537" s="6" t="s">
        <v>38</v>
      </c>
      <c r="J537" s="6" t="s">
        <v>1966</v>
      </c>
      <c r="K537" s="6" t="s">
        <v>26</v>
      </c>
      <c r="L537" s="6" t="s">
        <v>30</v>
      </c>
    </row>
    <row r="538" spans="1:12" x14ac:dyDescent="0.25">
      <c r="A538">
        <v>192</v>
      </c>
      <c r="B538" s="6" t="s">
        <v>357</v>
      </c>
      <c r="C538" s="6" t="s">
        <v>102</v>
      </c>
      <c r="D538" s="6" t="s">
        <v>25</v>
      </c>
      <c r="E538" s="1">
        <v>42487</v>
      </c>
      <c r="F538">
        <v>1</v>
      </c>
      <c r="G538">
        <v>749.99</v>
      </c>
      <c r="H538" s="6" t="s">
        <v>34</v>
      </c>
      <c r="I538" s="6" t="s">
        <v>21</v>
      </c>
      <c r="J538" s="6" t="s">
        <v>1970</v>
      </c>
      <c r="K538" s="6" t="s">
        <v>26</v>
      </c>
      <c r="L538" s="6" t="s">
        <v>30</v>
      </c>
    </row>
    <row r="539" spans="1:12" x14ac:dyDescent="0.25">
      <c r="A539">
        <v>192</v>
      </c>
      <c r="B539" s="6" t="s">
        <v>357</v>
      </c>
      <c r="C539" s="6" t="s">
        <v>102</v>
      </c>
      <c r="D539" s="6" t="s">
        <v>25</v>
      </c>
      <c r="E539" s="1">
        <v>42487</v>
      </c>
      <c r="F539">
        <v>2</v>
      </c>
      <c r="G539">
        <v>3098</v>
      </c>
      <c r="H539" s="6" t="s">
        <v>18</v>
      </c>
      <c r="I539" s="6" t="s">
        <v>19</v>
      </c>
      <c r="J539" s="6" t="s">
        <v>1973</v>
      </c>
      <c r="K539" s="6" t="s">
        <v>26</v>
      </c>
      <c r="L539" s="6" t="s">
        <v>30</v>
      </c>
    </row>
    <row r="540" spans="1:12" x14ac:dyDescent="0.25">
      <c r="A540">
        <v>192</v>
      </c>
      <c r="B540" s="6" t="s">
        <v>357</v>
      </c>
      <c r="C540" s="6" t="s">
        <v>102</v>
      </c>
      <c r="D540" s="6" t="s">
        <v>25</v>
      </c>
      <c r="E540" s="1">
        <v>42487</v>
      </c>
      <c r="F540">
        <v>2</v>
      </c>
      <c r="G540">
        <v>3599.98</v>
      </c>
      <c r="H540" s="6" t="s">
        <v>22</v>
      </c>
      <c r="I540" s="6" t="s">
        <v>21</v>
      </c>
      <c r="J540" s="6" t="s">
        <v>1974</v>
      </c>
      <c r="K540" s="6" t="s">
        <v>26</v>
      </c>
      <c r="L540" s="6" t="s">
        <v>30</v>
      </c>
    </row>
    <row r="541" spans="1:12" x14ac:dyDescent="0.25">
      <c r="A541">
        <v>193</v>
      </c>
      <c r="B541" s="6" t="s">
        <v>358</v>
      </c>
      <c r="C541" s="6" t="s">
        <v>87</v>
      </c>
      <c r="D541" s="6" t="s">
        <v>12</v>
      </c>
      <c r="E541" s="1">
        <v>42488</v>
      </c>
      <c r="F541">
        <v>2</v>
      </c>
      <c r="G541">
        <v>1099.98</v>
      </c>
      <c r="H541" s="6" t="s">
        <v>42</v>
      </c>
      <c r="I541" s="6" t="s">
        <v>14</v>
      </c>
      <c r="J541" s="6" t="s">
        <v>1966</v>
      </c>
      <c r="K541" s="6" t="s">
        <v>15</v>
      </c>
      <c r="L541" s="6" t="s">
        <v>35</v>
      </c>
    </row>
    <row r="542" spans="1:12" x14ac:dyDescent="0.25">
      <c r="A542">
        <v>194</v>
      </c>
      <c r="B542" s="6" t="s">
        <v>359</v>
      </c>
      <c r="C542" s="6" t="s">
        <v>163</v>
      </c>
      <c r="D542" s="6" t="s">
        <v>25</v>
      </c>
      <c r="E542" s="1">
        <v>42488</v>
      </c>
      <c r="F542">
        <v>2</v>
      </c>
      <c r="G542">
        <v>539.98</v>
      </c>
      <c r="H542" s="6" t="s">
        <v>65</v>
      </c>
      <c r="I542" s="6" t="s">
        <v>52</v>
      </c>
      <c r="J542" s="6" t="s">
        <v>1966</v>
      </c>
      <c r="K542" s="6" t="s">
        <v>26</v>
      </c>
      <c r="L542" s="6" t="s">
        <v>30</v>
      </c>
    </row>
    <row r="543" spans="1:12" x14ac:dyDescent="0.25">
      <c r="A543">
        <v>195</v>
      </c>
      <c r="B543" s="6" t="s">
        <v>360</v>
      </c>
      <c r="C543" s="6" t="s">
        <v>336</v>
      </c>
      <c r="D543" s="6" t="s">
        <v>25</v>
      </c>
      <c r="E543" s="1">
        <v>42488</v>
      </c>
      <c r="F543">
        <v>2</v>
      </c>
      <c r="G543">
        <v>539.98</v>
      </c>
      <c r="H543" s="6" t="s">
        <v>65</v>
      </c>
      <c r="I543" s="6" t="s">
        <v>52</v>
      </c>
      <c r="J543" s="6" t="s">
        <v>1966</v>
      </c>
      <c r="K543" s="6" t="s">
        <v>26</v>
      </c>
      <c r="L543" s="6" t="s">
        <v>30</v>
      </c>
    </row>
    <row r="544" spans="1:12" x14ac:dyDescent="0.25">
      <c r="A544">
        <v>195</v>
      </c>
      <c r="B544" s="6" t="s">
        <v>360</v>
      </c>
      <c r="C544" s="6" t="s">
        <v>336</v>
      </c>
      <c r="D544" s="6" t="s">
        <v>25</v>
      </c>
      <c r="E544" s="1">
        <v>42488</v>
      </c>
      <c r="F544">
        <v>1</v>
      </c>
      <c r="G544">
        <v>269.99</v>
      </c>
      <c r="H544" s="6" t="s">
        <v>51</v>
      </c>
      <c r="I544" s="6" t="s">
        <v>14</v>
      </c>
      <c r="J544" s="6" t="s">
        <v>1966</v>
      </c>
      <c r="K544" s="6" t="s">
        <v>26</v>
      </c>
      <c r="L544" s="6" t="s">
        <v>30</v>
      </c>
    </row>
    <row r="545" spans="1:12" x14ac:dyDescent="0.25">
      <c r="A545">
        <v>195</v>
      </c>
      <c r="B545" s="6" t="s">
        <v>360</v>
      </c>
      <c r="C545" s="6" t="s">
        <v>336</v>
      </c>
      <c r="D545" s="6" t="s">
        <v>25</v>
      </c>
      <c r="E545" s="1">
        <v>42488</v>
      </c>
      <c r="F545">
        <v>2</v>
      </c>
      <c r="G545">
        <v>2641.98</v>
      </c>
      <c r="H545" s="6" t="s">
        <v>76</v>
      </c>
      <c r="I545" s="6" t="s">
        <v>21</v>
      </c>
      <c r="J545" s="6" t="s">
        <v>1968</v>
      </c>
      <c r="K545" s="6" t="s">
        <v>26</v>
      </c>
      <c r="L545" s="6" t="s">
        <v>30</v>
      </c>
    </row>
    <row r="546" spans="1:12" x14ac:dyDescent="0.25">
      <c r="A546">
        <v>195</v>
      </c>
      <c r="B546" s="6" t="s">
        <v>360</v>
      </c>
      <c r="C546" s="6" t="s">
        <v>336</v>
      </c>
      <c r="D546" s="6" t="s">
        <v>25</v>
      </c>
      <c r="E546" s="1">
        <v>42488</v>
      </c>
      <c r="F546">
        <v>1</v>
      </c>
      <c r="G546">
        <v>449</v>
      </c>
      <c r="H546" s="6" t="s">
        <v>43</v>
      </c>
      <c r="I546" s="6" t="s">
        <v>14</v>
      </c>
      <c r="J546" s="6" t="s">
        <v>1969</v>
      </c>
      <c r="K546" s="6" t="s">
        <v>26</v>
      </c>
      <c r="L546" s="6" t="s">
        <v>30</v>
      </c>
    </row>
    <row r="547" spans="1:12" x14ac:dyDescent="0.25">
      <c r="A547">
        <v>195</v>
      </c>
      <c r="B547" s="6" t="s">
        <v>360</v>
      </c>
      <c r="C547" s="6" t="s">
        <v>336</v>
      </c>
      <c r="D547" s="6" t="s">
        <v>25</v>
      </c>
      <c r="E547" s="1">
        <v>42488</v>
      </c>
      <c r="F547">
        <v>2</v>
      </c>
      <c r="G547">
        <v>5799.98</v>
      </c>
      <c r="H547" s="6" t="s">
        <v>20</v>
      </c>
      <c r="I547" s="6" t="s">
        <v>21</v>
      </c>
      <c r="J547" s="6" t="s">
        <v>1974</v>
      </c>
      <c r="K547" s="6" t="s">
        <v>26</v>
      </c>
      <c r="L547" s="6" t="s">
        <v>30</v>
      </c>
    </row>
    <row r="548" spans="1:12" x14ac:dyDescent="0.25">
      <c r="A548">
        <v>196</v>
      </c>
      <c r="B548" s="6" t="s">
        <v>361</v>
      </c>
      <c r="C548" s="6" t="s">
        <v>362</v>
      </c>
      <c r="D548" s="6" t="s">
        <v>25</v>
      </c>
      <c r="E548" s="1">
        <v>42488</v>
      </c>
      <c r="F548">
        <v>1</v>
      </c>
      <c r="G548">
        <v>549.99</v>
      </c>
      <c r="H548" s="6" t="s">
        <v>42</v>
      </c>
      <c r="I548" s="6" t="s">
        <v>14</v>
      </c>
      <c r="J548" s="6" t="s">
        <v>1966</v>
      </c>
      <c r="K548" s="6" t="s">
        <v>26</v>
      </c>
      <c r="L548" s="6" t="s">
        <v>27</v>
      </c>
    </row>
    <row r="549" spans="1:12" x14ac:dyDescent="0.25">
      <c r="A549">
        <v>196</v>
      </c>
      <c r="B549" s="6" t="s">
        <v>361</v>
      </c>
      <c r="C549" s="6" t="s">
        <v>362</v>
      </c>
      <c r="D549" s="6" t="s">
        <v>25</v>
      </c>
      <c r="E549" s="1">
        <v>42488</v>
      </c>
      <c r="F549">
        <v>1</v>
      </c>
      <c r="G549">
        <v>599.99</v>
      </c>
      <c r="H549" s="6" t="s">
        <v>17</v>
      </c>
      <c r="I549" s="6" t="s">
        <v>14</v>
      </c>
      <c r="J549" s="6" t="s">
        <v>1966</v>
      </c>
      <c r="K549" s="6" t="s">
        <v>26</v>
      </c>
      <c r="L549" s="6" t="s">
        <v>27</v>
      </c>
    </row>
    <row r="550" spans="1:12" x14ac:dyDescent="0.25">
      <c r="A550">
        <v>196</v>
      </c>
      <c r="B550" s="6" t="s">
        <v>361</v>
      </c>
      <c r="C550" s="6" t="s">
        <v>362</v>
      </c>
      <c r="D550" s="6" t="s">
        <v>25</v>
      </c>
      <c r="E550" s="1">
        <v>42488</v>
      </c>
      <c r="F550">
        <v>1</v>
      </c>
      <c r="G550">
        <v>469.99</v>
      </c>
      <c r="H550" s="6" t="s">
        <v>68</v>
      </c>
      <c r="I550" s="6" t="s">
        <v>21</v>
      </c>
      <c r="J550" s="6" t="s">
        <v>1973</v>
      </c>
      <c r="K550" s="6" t="s">
        <v>26</v>
      </c>
      <c r="L550" s="6" t="s">
        <v>27</v>
      </c>
    </row>
    <row r="551" spans="1:12" x14ac:dyDescent="0.25">
      <c r="A551">
        <v>196</v>
      </c>
      <c r="B551" s="6" t="s">
        <v>361</v>
      </c>
      <c r="C551" s="6" t="s">
        <v>362</v>
      </c>
      <c r="D551" s="6" t="s">
        <v>25</v>
      </c>
      <c r="E551" s="1">
        <v>42488</v>
      </c>
      <c r="F551">
        <v>2</v>
      </c>
      <c r="G551">
        <v>3098</v>
      </c>
      <c r="H551" s="6" t="s">
        <v>18</v>
      </c>
      <c r="I551" s="6" t="s">
        <v>19</v>
      </c>
      <c r="J551" s="6" t="s">
        <v>1973</v>
      </c>
      <c r="K551" s="6" t="s">
        <v>26</v>
      </c>
      <c r="L551" s="6" t="s">
        <v>27</v>
      </c>
    </row>
    <row r="552" spans="1:12" x14ac:dyDescent="0.25">
      <c r="A552">
        <v>196</v>
      </c>
      <c r="B552" s="6" t="s">
        <v>361</v>
      </c>
      <c r="C552" s="6" t="s">
        <v>362</v>
      </c>
      <c r="D552" s="6" t="s">
        <v>25</v>
      </c>
      <c r="E552" s="1">
        <v>42488</v>
      </c>
      <c r="F552">
        <v>2</v>
      </c>
      <c r="G552">
        <v>1999.98</v>
      </c>
      <c r="H552" s="6" t="s">
        <v>31</v>
      </c>
      <c r="I552" s="6" t="s">
        <v>21</v>
      </c>
      <c r="J552" s="6" t="s">
        <v>1973</v>
      </c>
      <c r="K552" s="6" t="s">
        <v>26</v>
      </c>
      <c r="L552" s="6" t="s">
        <v>27</v>
      </c>
    </row>
    <row r="553" spans="1:12" x14ac:dyDescent="0.25">
      <c r="A553">
        <v>197</v>
      </c>
      <c r="B553" s="6" t="s">
        <v>363</v>
      </c>
      <c r="C553" s="6" t="s">
        <v>364</v>
      </c>
      <c r="D553" s="6" t="s">
        <v>25</v>
      </c>
      <c r="E553" s="1">
        <v>42490</v>
      </c>
      <c r="F553">
        <v>2</v>
      </c>
      <c r="G553">
        <v>1499.98</v>
      </c>
      <c r="H553" s="6" t="s">
        <v>34</v>
      </c>
      <c r="I553" s="6" t="s">
        <v>21</v>
      </c>
      <c r="J553" s="6" t="s">
        <v>1970</v>
      </c>
      <c r="K553" s="6" t="s">
        <v>26</v>
      </c>
      <c r="L553" s="6" t="s">
        <v>30</v>
      </c>
    </row>
    <row r="554" spans="1:12" x14ac:dyDescent="0.25">
      <c r="A554">
        <v>197</v>
      </c>
      <c r="B554" s="6" t="s">
        <v>363</v>
      </c>
      <c r="C554" s="6" t="s">
        <v>364</v>
      </c>
      <c r="D554" s="6" t="s">
        <v>25</v>
      </c>
      <c r="E554" s="1">
        <v>42490</v>
      </c>
      <c r="F554">
        <v>2</v>
      </c>
      <c r="G554">
        <v>5799.98</v>
      </c>
      <c r="H554" s="6" t="s">
        <v>20</v>
      </c>
      <c r="I554" s="6" t="s">
        <v>21</v>
      </c>
      <c r="J554" s="6" t="s">
        <v>1974</v>
      </c>
      <c r="K554" s="6" t="s">
        <v>26</v>
      </c>
      <c r="L554" s="6" t="s">
        <v>30</v>
      </c>
    </row>
    <row r="555" spans="1:12" x14ac:dyDescent="0.25">
      <c r="A555">
        <v>198</v>
      </c>
      <c r="B555" s="6" t="s">
        <v>365</v>
      </c>
      <c r="C555" s="6" t="s">
        <v>366</v>
      </c>
      <c r="D555" s="6" t="s">
        <v>25</v>
      </c>
      <c r="E555" s="1">
        <v>42491</v>
      </c>
      <c r="F555">
        <v>2</v>
      </c>
      <c r="G555">
        <v>539.98</v>
      </c>
      <c r="H555" s="6" t="s">
        <v>65</v>
      </c>
      <c r="I555" s="6" t="s">
        <v>14</v>
      </c>
      <c r="J555" s="6" t="s">
        <v>1966</v>
      </c>
      <c r="K555" s="6" t="s">
        <v>26</v>
      </c>
      <c r="L555" s="6" t="s">
        <v>27</v>
      </c>
    </row>
    <row r="556" spans="1:12" x14ac:dyDescent="0.25">
      <c r="A556">
        <v>198</v>
      </c>
      <c r="B556" s="6" t="s">
        <v>365</v>
      </c>
      <c r="C556" s="6" t="s">
        <v>366</v>
      </c>
      <c r="D556" s="6" t="s">
        <v>25</v>
      </c>
      <c r="E556" s="1">
        <v>42491</v>
      </c>
      <c r="F556">
        <v>2</v>
      </c>
      <c r="G556">
        <v>1199.98</v>
      </c>
      <c r="H556" s="6" t="s">
        <v>17</v>
      </c>
      <c r="I556" s="6" t="s">
        <v>14</v>
      </c>
      <c r="J556" s="6" t="s">
        <v>1966</v>
      </c>
      <c r="K556" s="6" t="s">
        <v>26</v>
      </c>
      <c r="L556" s="6" t="s">
        <v>27</v>
      </c>
    </row>
    <row r="557" spans="1:12" x14ac:dyDescent="0.25">
      <c r="A557">
        <v>198</v>
      </c>
      <c r="B557" s="6" t="s">
        <v>365</v>
      </c>
      <c r="C557" s="6" t="s">
        <v>366</v>
      </c>
      <c r="D557" s="6" t="s">
        <v>25</v>
      </c>
      <c r="E557" s="1">
        <v>42491</v>
      </c>
      <c r="F557">
        <v>1</v>
      </c>
      <c r="G557">
        <v>429</v>
      </c>
      <c r="H557" s="6" t="s">
        <v>39</v>
      </c>
      <c r="I557" s="6" t="s">
        <v>14</v>
      </c>
      <c r="J557" s="6" t="s">
        <v>1969</v>
      </c>
      <c r="K557" s="6" t="s">
        <v>26</v>
      </c>
      <c r="L557" s="6" t="s">
        <v>27</v>
      </c>
    </row>
    <row r="558" spans="1:12" x14ac:dyDescent="0.25">
      <c r="A558">
        <v>198</v>
      </c>
      <c r="B558" s="6" t="s">
        <v>365</v>
      </c>
      <c r="C558" s="6" t="s">
        <v>366</v>
      </c>
      <c r="D558" s="6" t="s">
        <v>25</v>
      </c>
      <c r="E558" s="1">
        <v>42491</v>
      </c>
      <c r="F558">
        <v>2</v>
      </c>
      <c r="G558">
        <v>939.98</v>
      </c>
      <c r="H558" s="6" t="s">
        <v>68</v>
      </c>
      <c r="I558" s="6" t="s">
        <v>21</v>
      </c>
      <c r="J558" s="6" t="s">
        <v>1973</v>
      </c>
      <c r="K558" s="6" t="s">
        <v>26</v>
      </c>
      <c r="L558" s="6" t="s">
        <v>27</v>
      </c>
    </row>
    <row r="559" spans="1:12" x14ac:dyDescent="0.25">
      <c r="A559">
        <v>198</v>
      </c>
      <c r="B559" s="6" t="s">
        <v>365</v>
      </c>
      <c r="C559" s="6" t="s">
        <v>366</v>
      </c>
      <c r="D559" s="6" t="s">
        <v>25</v>
      </c>
      <c r="E559" s="1">
        <v>42491</v>
      </c>
      <c r="F559">
        <v>2</v>
      </c>
      <c r="G559">
        <v>3599.98</v>
      </c>
      <c r="H559" s="6" t="s">
        <v>22</v>
      </c>
      <c r="I559" s="6" t="s">
        <v>21</v>
      </c>
      <c r="J559" s="6" t="s">
        <v>1974</v>
      </c>
      <c r="K559" s="6" t="s">
        <v>26</v>
      </c>
      <c r="L559" s="6" t="s">
        <v>27</v>
      </c>
    </row>
    <row r="560" spans="1:12" x14ac:dyDescent="0.25">
      <c r="A560">
        <v>199</v>
      </c>
      <c r="B560" s="6" t="s">
        <v>367</v>
      </c>
      <c r="C560" s="6" t="s">
        <v>294</v>
      </c>
      <c r="D560" s="6" t="s">
        <v>25</v>
      </c>
      <c r="E560" s="1">
        <v>42491</v>
      </c>
      <c r="F560">
        <v>2</v>
      </c>
      <c r="G560">
        <v>999.98</v>
      </c>
      <c r="H560" s="6" t="s">
        <v>79</v>
      </c>
      <c r="I560" s="6" t="s">
        <v>38</v>
      </c>
      <c r="J560" s="6" t="s">
        <v>1966</v>
      </c>
      <c r="K560" s="6" t="s">
        <v>26</v>
      </c>
      <c r="L560" s="6" t="s">
        <v>30</v>
      </c>
    </row>
    <row r="561" spans="1:12" x14ac:dyDescent="0.25">
      <c r="A561">
        <v>199</v>
      </c>
      <c r="B561" s="6" t="s">
        <v>367</v>
      </c>
      <c r="C561" s="6" t="s">
        <v>294</v>
      </c>
      <c r="D561" s="6" t="s">
        <v>25</v>
      </c>
      <c r="E561" s="1">
        <v>42491</v>
      </c>
      <c r="F561">
        <v>2</v>
      </c>
      <c r="G561">
        <v>898</v>
      </c>
      <c r="H561" s="6" t="s">
        <v>43</v>
      </c>
      <c r="I561" s="6" t="s">
        <v>14</v>
      </c>
      <c r="J561" s="6" t="s">
        <v>1969</v>
      </c>
      <c r="K561" s="6" t="s">
        <v>26</v>
      </c>
      <c r="L561" s="6" t="s">
        <v>30</v>
      </c>
    </row>
    <row r="562" spans="1:12" x14ac:dyDescent="0.25">
      <c r="A562">
        <v>199</v>
      </c>
      <c r="B562" s="6" t="s">
        <v>367</v>
      </c>
      <c r="C562" s="6" t="s">
        <v>294</v>
      </c>
      <c r="D562" s="6" t="s">
        <v>25</v>
      </c>
      <c r="E562" s="1">
        <v>42491</v>
      </c>
      <c r="F562">
        <v>1</v>
      </c>
      <c r="G562">
        <v>2899.99</v>
      </c>
      <c r="H562" s="6" t="s">
        <v>20</v>
      </c>
      <c r="I562" s="6" t="s">
        <v>21</v>
      </c>
      <c r="J562" s="6" t="s">
        <v>1974</v>
      </c>
      <c r="K562" s="6" t="s">
        <v>26</v>
      </c>
      <c r="L562" s="6" t="s">
        <v>30</v>
      </c>
    </row>
    <row r="563" spans="1:12" x14ac:dyDescent="0.25">
      <c r="A563">
        <v>200</v>
      </c>
      <c r="B563" s="6" t="s">
        <v>368</v>
      </c>
      <c r="C563" s="6" t="s">
        <v>91</v>
      </c>
      <c r="D563" s="6" t="s">
        <v>25</v>
      </c>
      <c r="E563" s="1">
        <v>42491</v>
      </c>
      <c r="F563">
        <v>2</v>
      </c>
      <c r="G563">
        <v>539.98</v>
      </c>
      <c r="H563" s="6" t="s">
        <v>51</v>
      </c>
      <c r="I563" s="6" t="s">
        <v>52</v>
      </c>
      <c r="J563" s="6" t="s">
        <v>1966</v>
      </c>
      <c r="K563" s="6" t="s">
        <v>26</v>
      </c>
      <c r="L563" s="6" t="s">
        <v>27</v>
      </c>
    </row>
    <row r="564" spans="1:12" x14ac:dyDescent="0.25">
      <c r="A564">
        <v>200</v>
      </c>
      <c r="B564" s="6" t="s">
        <v>368</v>
      </c>
      <c r="C564" s="6" t="s">
        <v>91</v>
      </c>
      <c r="D564" s="6" t="s">
        <v>25</v>
      </c>
      <c r="E564" s="1">
        <v>42491</v>
      </c>
      <c r="F564">
        <v>2</v>
      </c>
      <c r="G564">
        <v>599.98</v>
      </c>
      <c r="H564" s="6" t="s">
        <v>71</v>
      </c>
      <c r="I564" s="6" t="s">
        <v>52</v>
      </c>
      <c r="J564" s="6" t="s">
        <v>1966</v>
      </c>
      <c r="K564" s="6" t="s">
        <v>26</v>
      </c>
      <c r="L564" s="6" t="s">
        <v>27</v>
      </c>
    </row>
    <row r="565" spans="1:12" x14ac:dyDescent="0.25">
      <c r="A565">
        <v>201</v>
      </c>
      <c r="B565" s="6" t="s">
        <v>369</v>
      </c>
      <c r="C565" s="6" t="s">
        <v>370</v>
      </c>
      <c r="D565" s="6" t="s">
        <v>107</v>
      </c>
      <c r="E565" s="1">
        <v>42491</v>
      </c>
      <c r="F565">
        <v>2</v>
      </c>
      <c r="G565">
        <v>539.98</v>
      </c>
      <c r="H565" s="6" t="s">
        <v>51</v>
      </c>
      <c r="I565" s="6" t="s">
        <v>14</v>
      </c>
      <c r="J565" s="6" t="s">
        <v>1966</v>
      </c>
      <c r="K565" s="6" t="s">
        <v>108</v>
      </c>
      <c r="L565" s="6" t="s">
        <v>178</v>
      </c>
    </row>
    <row r="566" spans="1:12" x14ac:dyDescent="0.25">
      <c r="A566">
        <v>201</v>
      </c>
      <c r="B566" s="6" t="s">
        <v>369</v>
      </c>
      <c r="C566" s="6" t="s">
        <v>370</v>
      </c>
      <c r="D566" s="6" t="s">
        <v>107</v>
      </c>
      <c r="E566" s="1">
        <v>42491</v>
      </c>
      <c r="F566">
        <v>1</v>
      </c>
      <c r="G566">
        <v>549.99</v>
      </c>
      <c r="H566" s="6" t="s">
        <v>42</v>
      </c>
      <c r="I566" s="6" t="s">
        <v>38</v>
      </c>
      <c r="J566" s="6" t="s">
        <v>1966</v>
      </c>
      <c r="K566" s="6" t="s">
        <v>108</v>
      </c>
      <c r="L566" s="6" t="s">
        <v>178</v>
      </c>
    </row>
    <row r="567" spans="1:12" x14ac:dyDescent="0.25">
      <c r="A567">
        <v>201</v>
      </c>
      <c r="B567" s="6" t="s">
        <v>369</v>
      </c>
      <c r="C567" s="6" t="s">
        <v>370</v>
      </c>
      <c r="D567" s="6" t="s">
        <v>107</v>
      </c>
      <c r="E567" s="1">
        <v>42491</v>
      </c>
      <c r="F567">
        <v>1</v>
      </c>
      <c r="G567">
        <v>429</v>
      </c>
      <c r="H567" s="6" t="s">
        <v>39</v>
      </c>
      <c r="I567" s="6" t="s">
        <v>14</v>
      </c>
      <c r="J567" s="6" t="s">
        <v>1969</v>
      </c>
      <c r="K567" s="6" t="s">
        <v>108</v>
      </c>
      <c r="L567" s="6" t="s">
        <v>178</v>
      </c>
    </row>
    <row r="568" spans="1:12" x14ac:dyDescent="0.25">
      <c r="A568">
        <v>201</v>
      </c>
      <c r="B568" s="6" t="s">
        <v>369</v>
      </c>
      <c r="C568" s="6" t="s">
        <v>370</v>
      </c>
      <c r="D568" s="6" t="s">
        <v>107</v>
      </c>
      <c r="E568" s="1">
        <v>42491</v>
      </c>
      <c r="F568">
        <v>1</v>
      </c>
      <c r="G568">
        <v>3999.99</v>
      </c>
      <c r="H568" s="6" t="s">
        <v>55</v>
      </c>
      <c r="I568" s="6" t="s">
        <v>21</v>
      </c>
      <c r="J568" s="6" t="s">
        <v>1974</v>
      </c>
      <c r="K568" s="6" t="s">
        <v>108</v>
      </c>
      <c r="L568" s="6" t="s">
        <v>178</v>
      </c>
    </row>
    <row r="569" spans="1:12" x14ac:dyDescent="0.25">
      <c r="A569">
        <v>202</v>
      </c>
      <c r="B569" s="6" t="s">
        <v>371</v>
      </c>
      <c r="C569" s="6" t="s">
        <v>61</v>
      </c>
      <c r="D569" s="6" t="s">
        <v>12</v>
      </c>
      <c r="E569" s="1">
        <v>42493</v>
      </c>
      <c r="F569">
        <v>2</v>
      </c>
      <c r="G569">
        <v>1059.98</v>
      </c>
      <c r="H569" s="6" t="s">
        <v>48</v>
      </c>
      <c r="I569" s="6" t="s">
        <v>14</v>
      </c>
      <c r="J569" s="6" t="s">
        <v>1966</v>
      </c>
      <c r="K569" s="6" t="s">
        <v>15</v>
      </c>
      <c r="L569" s="6" t="s">
        <v>16</v>
      </c>
    </row>
    <row r="570" spans="1:12" x14ac:dyDescent="0.25">
      <c r="A570">
        <v>202</v>
      </c>
      <c r="B570" s="6" t="s">
        <v>371</v>
      </c>
      <c r="C570" s="6" t="s">
        <v>61</v>
      </c>
      <c r="D570" s="6" t="s">
        <v>12</v>
      </c>
      <c r="E570" s="1">
        <v>42493</v>
      </c>
      <c r="F570">
        <v>2</v>
      </c>
      <c r="G570">
        <v>999.98</v>
      </c>
      <c r="H570" s="6" t="s">
        <v>79</v>
      </c>
      <c r="I570" s="6" t="s">
        <v>38</v>
      </c>
      <c r="J570" s="6" t="s">
        <v>1966</v>
      </c>
      <c r="K570" s="6" t="s">
        <v>15</v>
      </c>
      <c r="L570" s="6" t="s">
        <v>16</v>
      </c>
    </row>
    <row r="571" spans="1:12" x14ac:dyDescent="0.25">
      <c r="A571">
        <v>202</v>
      </c>
      <c r="B571" s="6" t="s">
        <v>371</v>
      </c>
      <c r="C571" s="6" t="s">
        <v>61</v>
      </c>
      <c r="D571" s="6" t="s">
        <v>12</v>
      </c>
      <c r="E571" s="1">
        <v>42493</v>
      </c>
      <c r="F571">
        <v>1</v>
      </c>
      <c r="G571">
        <v>429</v>
      </c>
      <c r="H571" s="6" t="s">
        <v>39</v>
      </c>
      <c r="I571" s="6" t="s">
        <v>14</v>
      </c>
      <c r="J571" s="6" t="s">
        <v>1969</v>
      </c>
      <c r="K571" s="6" t="s">
        <v>15</v>
      </c>
      <c r="L571" s="6" t="s">
        <v>16</v>
      </c>
    </row>
    <row r="572" spans="1:12" x14ac:dyDescent="0.25">
      <c r="A572">
        <v>202</v>
      </c>
      <c r="B572" s="6" t="s">
        <v>371</v>
      </c>
      <c r="C572" s="6" t="s">
        <v>61</v>
      </c>
      <c r="D572" s="6" t="s">
        <v>12</v>
      </c>
      <c r="E572" s="1">
        <v>42493</v>
      </c>
      <c r="F572">
        <v>1</v>
      </c>
      <c r="G572">
        <v>1799.99</v>
      </c>
      <c r="H572" s="6" t="s">
        <v>22</v>
      </c>
      <c r="I572" s="6" t="s">
        <v>21</v>
      </c>
      <c r="J572" s="6" t="s">
        <v>1974</v>
      </c>
      <c r="K572" s="6" t="s">
        <v>15</v>
      </c>
      <c r="L572" s="6" t="s">
        <v>16</v>
      </c>
    </row>
    <row r="573" spans="1:12" x14ac:dyDescent="0.25">
      <c r="A573">
        <v>203</v>
      </c>
      <c r="B573" s="6" t="s">
        <v>372</v>
      </c>
      <c r="C573" s="6" t="s">
        <v>224</v>
      </c>
      <c r="D573" s="6" t="s">
        <v>107</v>
      </c>
      <c r="E573" s="1">
        <v>42493</v>
      </c>
      <c r="F573">
        <v>1</v>
      </c>
      <c r="G573">
        <v>599.99</v>
      </c>
      <c r="H573" s="6" t="s">
        <v>13</v>
      </c>
      <c r="I573" s="6" t="s">
        <v>38</v>
      </c>
      <c r="J573" s="6" t="s">
        <v>1966</v>
      </c>
      <c r="K573" s="6" t="s">
        <v>108</v>
      </c>
      <c r="L573" s="6" t="s">
        <v>178</v>
      </c>
    </row>
    <row r="574" spans="1:12" x14ac:dyDescent="0.25">
      <c r="A574">
        <v>203</v>
      </c>
      <c r="B574" s="6" t="s">
        <v>372</v>
      </c>
      <c r="C574" s="6" t="s">
        <v>224</v>
      </c>
      <c r="D574" s="6" t="s">
        <v>107</v>
      </c>
      <c r="E574" s="1">
        <v>42493</v>
      </c>
      <c r="F574">
        <v>2</v>
      </c>
      <c r="G574">
        <v>858</v>
      </c>
      <c r="H574" s="6" t="s">
        <v>39</v>
      </c>
      <c r="I574" s="6" t="s">
        <v>14</v>
      </c>
      <c r="J574" s="6" t="s">
        <v>1969</v>
      </c>
      <c r="K574" s="6" t="s">
        <v>108</v>
      </c>
      <c r="L574" s="6" t="s">
        <v>178</v>
      </c>
    </row>
    <row r="575" spans="1:12" x14ac:dyDescent="0.25">
      <c r="A575">
        <v>203</v>
      </c>
      <c r="B575" s="6" t="s">
        <v>372</v>
      </c>
      <c r="C575" s="6" t="s">
        <v>224</v>
      </c>
      <c r="D575" s="6" t="s">
        <v>107</v>
      </c>
      <c r="E575" s="1">
        <v>42493</v>
      </c>
      <c r="F575">
        <v>2</v>
      </c>
      <c r="G575">
        <v>898</v>
      </c>
      <c r="H575" s="6" t="s">
        <v>98</v>
      </c>
      <c r="I575" s="6" t="s">
        <v>14</v>
      </c>
      <c r="J575" s="6" t="s">
        <v>1969</v>
      </c>
      <c r="K575" s="6" t="s">
        <v>108</v>
      </c>
      <c r="L575" s="6" t="s">
        <v>178</v>
      </c>
    </row>
    <row r="576" spans="1:12" x14ac:dyDescent="0.25">
      <c r="A576">
        <v>203</v>
      </c>
      <c r="B576" s="6" t="s">
        <v>372</v>
      </c>
      <c r="C576" s="6" t="s">
        <v>224</v>
      </c>
      <c r="D576" s="6" t="s">
        <v>107</v>
      </c>
      <c r="E576" s="1">
        <v>42493</v>
      </c>
      <c r="F576">
        <v>2</v>
      </c>
      <c r="G576">
        <v>1999.98</v>
      </c>
      <c r="H576" s="6" t="s">
        <v>31</v>
      </c>
      <c r="I576" s="6" t="s">
        <v>21</v>
      </c>
      <c r="J576" s="6" t="s">
        <v>1973</v>
      </c>
      <c r="K576" s="6" t="s">
        <v>108</v>
      </c>
      <c r="L576" s="6" t="s">
        <v>178</v>
      </c>
    </row>
    <row r="577" spans="1:12" x14ac:dyDescent="0.25">
      <c r="A577">
        <v>204</v>
      </c>
      <c r="B577" s="6" t="s">
        <v>373</v>
      </c>
      <c r="C577" s="6" t="s">
        <v>374</v>
      </c>
      <c r="D577" s="6" t="s">
        <v>25</v>
      </c>
      <c r="E577" s="1">
        <v>42494</v>
      </c>
      <c r="F577">
        <v>2</v>
      </c>
      <c r="G577">
        <v>858</v>
      </c>
      <c r="H577" s="6" t="s">
        <v>39</v>
      </c>
      <c r="I577" s="6" t="s">
        <v>14</v>
      </c>
      <c r="J577" s="6" t="s">
        <v>1969</v>
      </c>
      <c r="K577" s="6" t="s">
        <v>26</v>
      </c>
      <c r="L577" s="6" t="s">
        <v>30</v>
      </c>
    </row>
    <row r="578" spans="1:12" x14ac:dyDescent="0.25">
      <c r="A578">
        <v>204</v>
      </c>
      <c r="B578" s="6" t="s">
        <v>373</v>
      </c>
      <c r="C578" s="6" t="s">
        <v>374</v>
      </c>
      <c r="D578" s="6" t="s">
        <v>25</v>
      </c>
      <c r="E578" s="1">
        <v>42494</v>
      </c>
      <c r="F578">
        <v>2</v>
      </c>
      <c r="G578">
        <v>939.98</v>
      </c>
      <c r="H578" s="6" t="s">
        <v>68</v>
      </c>
      <c r="I578" s="6" t="s">
        <v>21</v>
      </c>
      <c r="J578" s="6" t="s">
        <v>1973</v>
      </c>
      <c r="K578" s="6" t="s">
        <v>26</v>
      </c>
      <c r="L578" s="6" t="s">
        <v>30</v>
      </c>
    </row>
    <row r="579" spans="1:12" x14ac:dyDescent="0.25">
      <c r="A579">
        <v>205</v>
      </c>
      <c r="B579" s="6" t="s">
        <v>375</v>
      </c>
      <c r="C579" s="6" t="s">
        <v>104</v>
      </c>
      <c r="D579" s="6" t="s">
        <v>25</v>
      </c>
      <c r="E579" s="1">
        <v>42494</v>
      </c>
      <c r="F579">
        <v>2</v>
      </c>
      <c r="G579">
        <v>539.98</v>
      </c>
      <c r="H579" s="6" t="s">
        <v>51</v>
      </c>
      <c r="I579" s="6" t="s">
        <v>52</v>
      </c>
      <c r="J579" s="6" t="s">
        <v>1966</v>
      </c>
      <c r="K579" s="6" t="s">
        <v>26</v>
      </c>
      <c r="L579" s="6" t="s">
        <v>27</v>
      </c>
    </row>
    <row r="580" spans="1:12" x14ac:dyDescent="0.25">
      <c r="A580">
        <v>205</v>
      </c>
      <c r="B580" s="6" t="s">
        <v>375</v>
      </c>
      <c r="C580" s="6" t="s">
        <v>104</v>
      </c>
      <c r="D580" s="6" t="s">
        <v>25</v>
      </c>
      <c r="E580" s="1">
        <v>42494</v>
      </c>
      <c r="F580">
        <v>2</v>
      </c>
      <c r="G580">
        <v>1099.98</v>
      </c>
      <c r="H580" s="6" t="s">
        <v>42</v>
      </c>
      <c r="I580" s="6" t="s">
        <v>38</v>
      </c>
      <c r="J580" s="6" t="s">
        <v>1966</v>
      </c>
      <c r="K580" s="6" t="s">
        <v>26</v>
      </c>
      <c r="L580" s="6" t="s">
        <v>27</v>
      </c>
    </row>
    <row r="581" spans="1:12" x14ac:dyDescent="0.25">
      <c r="A581">
        <v>206</v>
      </c>
      <c r="B581" s="6" t="s">
        <v>376</v>
      </c>
      <c r="C581" s="6" t="s">
        <v>228</v>
      </c>
      <c r="D581" s="6" t="s">
        <v>107</v>
      </c>
      <c r="E581" s="1">
        <v>42494</v>
      </c>
      <c r="F581">
        <v>1</v>
      </c>
      <c r="G581">
        <v>499.99</v>
      </c>
      <c r="H581" s="6" t="s">
        <v>79</v>
      </c>
      <c r="I581" s="6" t="s">
        <v>38</v>
      </c>
      <c r="J581" s="6" t="s">
        <v>1966</v>
      </c>
      <c r="K581" s="6" t="s">
        <v>108</v>
      </c>
      <c r="L581" s="6" t="s">
        <v>178</v>
      </c>
    </row>
    <row r="582" spans="1:12" x14ac:dyDescent="0.25">
      <c r="A582">
        <v>206</v>
      </c>
      <c r="B582" s="6" t="s">
        <v>376</v>
      </c>
      <c r="C582" s="6" t="s">
        <v>228</v>
      </c>
      <c r="D582" s="6" t="s">
        <v>107</v>
      </c>
      <c r="E582" s="1">
        <v>42494</v>
      </c>
      <c r="F582">
        <v>1</v>
      </c>
      <c r="G582">
        <v>599.99</v>
      </c>
      <c r="H582" s="6" t="s">
        <v>17</v>
      </c>
      <c r="I582" s="6" t="s">
        <v>14</v>
      </c>
      <c r="J582" s="6" t="s">
        <v>1966</v>
      </c>
      <c r="K582" s="6" t="s">
        <v>108</v>
      </c>
      <c r="L582" s="6" t="s">
        <v>178</v>
      </c>
    </row>
    <row r="583" spans="1:12" x14ac:dyDescent="0.25">
      <c r="A583">
        <v>207</v>
      </c>
      <c r="B583" s="6" t="s">
        <v>377</v>
      </c>
      <c r="C583" s="6" t="s">
        <v>378</v>
      </c>
      <c r="D583" s="6" t="s">
        <v>25</v>
      </c>
      <c r="E583" s="1">
        <v>42495</v>
      </c>
      <c r="F583">
        <v>2</v>
      </c>
      <c r="G583">
        <v>1099.98</v>
      </c>
      <c r="H583" s="6" t="s">
        <v>42</v>
      </c>
      <c r="I583" s="6" t="s">
        <v>14</v>
      </c>
      <c r="J583" s="6" t="s">
        <v>1966</v>
      </c>
      <c r="K583" s="6" t="s">
        <v>26</v>
      </c>
      <c r="L583" s="6" t="s">
        <v>30</v>
      </c>
    </row>
    <row r="584" spans="1:12" x14ac:dyDescent="0.25">
      <c r="A584">
        <v>207</v>
      </c>
      <c r="B584" s="6" t="s">
        <v>377</v>
      </c>
      <c r="C584" s="6" t="s">
        <v>378</v>
      </c>
      <c r="D584" s="6" t="s">
        <v>25</v>
      </c>
      <c r="E584" s="1">
        <v>42495</v>
      </c>
      <c r="F584">
        <v>1</v>
      </c>
      <c r="G584">
        <v>1320.99</v>
      </c>
      <c r="H584" s="6" t="s">
        <v>76</v>
      </c>
      <c r="I584" s="6" t="s">
        <v>21</v>
      </c>
      <c r="J584" s="6" t="s">
        <v>1968</v>
      </c>
      <c r="K584" s="6" t="s">
        <v>26</v>
      </c>
      <c r="L584" s="6" t="s">
        <v>30</v>
      </c>
    </row>
    <row r="585" spans="1:12" x14ac:dyDescent="0.25">
      <c r="A585">
        <v>207</v>
      </c>
      <c r="B585" s="6" t="s">
        <v>377</v>
      </c>
      <c r="C585" s="6" t="s">
        <v>378</v>
      </c>
      <c r="D585" s="6" t="s">
        <v>25</v>
      </c>
      <c r="E585" s="1">
        <v>42495</v>
      </c>
      <c r="F585">
        <v>2</v>
      </c>
      <c r="G585">
        <v>3361.98</v>
      </c>
      <c r="H585" s="6" t="s">
        <v>62</v>
      </c>
      <c r="I585" s="6" t="s">
        <v>19</v>
      </c>
      <c r="J585" s="6" t="s">
        <v>1973</v>
      </c>
      <c r="K585" s="6" t="s">
        <v>26</v>
      </c>
      <c r="L585" s="6" t="s">
        <v>30</v>
      </c>
    </row>
    <row r="586" spans="1:12" x14ac:dyDescent="0.25">
      <c r="A586">
        <v>207</v>
      </c>
      <c r="B586" s="6" t="s">
        <v>377</v>
      </c>
      <c r="C586" s="6" t="s">
        <v>378</v>
      </c>
      <c r="D586" s="6" t="s">
        <v>25</v>
      </c>
      <c r="E586" s="1">
        <v>42495</v>
      </c>
      <c r="F586">
        <v>2</v>
      </c>
      <c r="G586">
        <v>7999.98</v>
      </c>
      <c r="H586" s="6" t="s">
        <v>55</v>
      </c>
      <c r="I586" s="6" t="s">
        <v>21</v>
      </c>
      <c r="J586" s="6" t="s">
        <v>1974</v>
      </c>
      <c r="K586" s="6" t="s">
        <v>26</v>
      </c>
      <c r="L586" s="6" t="s">
        <v>30</v>
      </c>
    </row>
    <row r="587" spans="1:12" x14ac:dyDescent="0.25">
      <c r="A587">
        <v>208</v>
      </c>
      <c r="B587" s="6" t="s">
        <v>379</v>
      </c>
      <c r="C587" s="6" t="s">
        <v>374</v>
      </c>
      <c r="D587" s="6" t="s">
        <v>25</v>
      </c>
      <c r="E587" s="1">
        <v>42496</v>
      </c>
      <c r="F587">
        <v>1</v>
      </c>
      <c r="G587">
        <v>549.99</v>
      </c>
      <c r="H587" s="6" t="s">
        <v>42</v>
      </c>
      <c r="I587" s="6" t="s">
        <v>14</v>
      </c>
      <c r="J587" s="6" t="s">
        <v>1966</v>
      </c>
      <c r="K587" s="6" t="s">
        <v>26</v>
      </c>
      <c r="L587" s="6" t="s">
        <v>30</v>
      </c>
    </row>
    <row r="588" spans="1:12" x14ac:dyDescent="0.25">
      <c r="A588">
        <v>208</v>
      </c>
      <c r="B588" s="6" t="s">
        <v>379</v>
      </c>
      <c r="C588" s="6" t="s">
        <v>374</v>
      </c>
      <c r="D588" s="6" t="s">
        <v>25</v>
      </c>
      <c r="E588" s="1">
        <v>42496</v>
      </c>
      <c r="F588">
        <v>2</v>
      </c>
      <c r="G588">
        <v>939.98</v>
      </c>
      <c r="H588" s="6" t="s">
        <v>68</v>
      </c>
      <c r="I588" s="6" t="s">
        <v>21</v>
      </c>
      <c r="J588" s="6" t="s">
        <v>1973</v>
      </c>
      <c r="K588" s="6" t="s">
        <v>26</v>
      </c>
      <c r="L588" s="6" t="s">
        <v>30</v>
      </c>
    </row>
    <row r="589" spans="1:12" x14ac:dyDescent="0.25">
      <c r="A589">
        <v>208</v>
      </c>
      <c r="B589" s="6" t="s">
        <v>379</v>
      </c>
      <c r="C589" s="6" t="s">
        <v>374</v>
      </c>
      <c r="D589" s="6" t="s">
        <v>25</v>
      </c>
      <c r="E589" s="1">
        <v>42496</v>
      </c>
      <c r="F589">
        <v>2</v>
      </c>
      <c r="G589">
        <v>3098</v>
      </c>
      <c r="H589" s="6" t="s">
        <v>18</v>
      </c>
      <c r="I589" s="6" t="s">
        <v>19</v>
      </c>
      <c r="J589" s="6" t="s">
        <v>1973</v>
      </c>
      <c r="K589" s="6" t="s">
        <v>26</v>
      </c>
      <c r="L589" s="6" t="s">
        <v>30</v>
      </c>
    </row>
    <row r="590" spans="1:12" x14ac:dyDescent="0.25">
      <c r="A590">
        <v>208</v>
      </c>
      <c r="B590" s="6" t="s">
        <v>379</v>
      </c>
      <c r="C590" s="6" t="s">
        <v>374</v>
      </c>
      <c r="D590" s="6" t="s">
        <v>25</v>
      </c>
      <c r="E590" s="1">
        <v>42496</v>
      </c>
      <c r="F590">
        <v>1</v>
      </c>
      <c r="G590">
        <v>999.99</v>
      </c>
      <c r="H590" s="6" t="s">
        <v>31</v>
      </c>
      <c r="I590" s="6" t="s">
        <v>21</v>
      </c>
      <c r="J590" s="6" t="s">
        <v>1973</v>
      </c>
      <c r="K590" s="6" t="s">
        <v>26</v>
      </c>
      <c r="L590" s="6" t="s">
        <v>30</v>
      </c>
    </row>
    <row r="591" spans="1:12" x14ac:dyDescent="0.25">
      <c r="A591">
        <v>208</v>
      </c>
      <c r="B591" s="6" t="s">
        <v>379</v>
      </c>
      <c r="C591" s="6" t="s">
        <v>374</v>
      </c>
      <c r="D591" s="6" t="s">
        <v>25</v>
      </c>
      <c r="E591" s="1">
        <v>42496</v>
      </c>
      <c r="F591">
        <v>2</v>
      </c>
      <c r="G591">
        <v>5799.98</v>
      </c>
      <c r="H591" s="6" t="s">
        <v>20</v>
      </c>
      <c r="I591" s="6" t="s">
        <v>21</v>
      </c>
      <c r="J591" s="6" t="s">
        <v>1974</v>
      </c>
      <c r="K591" s="6" t="s">
        <v>26</v>
      </c>
      <c r="L591" s="6" t="s">
        <v>30</v>
      </c>
    </row>
    <row r="592" spans="1:12" x14ac:dyDescent="0.25">
      <c r="A592">
        <v>209</v>
      </c>
      <c r="B592" s="6" t="s">
        <v>380</v>
      </c>
      <c r="C592" s="6" t="s">
        <v>381</v>
      </c>
      <c r="D592" s="6" t="s">
        <v>25</v>
      </c>
      <c r="E592" s="1">
        <v>42497</v>
      </c>
      <c r="F592">
        <v>1</v>
      </c>
      <c r="G592">
        <v>269.99</v>
      </c>
      <c r="H592" s="6" t="s">
        <v>65</v>
      </c>
      <c r="I592" s="6" t="s">
        <v>14</v>
      </c>
      <c r="J592" s="6" t="s">
        <v>1966</v>
      </c>
      <c r="K592" s="6" t="s">
        <v>26</v>
      </c>
      <c r="L592" s="6" t="s">
        <v>27</v>
      </c>
    </row>
    <row r="593" spans="1:12" x14ac:dyDescent="0.25">
      <c r="A593">
        <v>210</v>
      </c>
      <c r="B593" s="6" t="s">
        <v>382</v>
      </c>
      <c r="C593" s="6" t="s">
        <v>336</v>
      </c>
      <c r="D593" s="6" t="s">
        <v>25</v>
      </c>
      <c r="E593" s="1">
        <v>42497</v>
      </c>
      <c r="F593">
        <v>2</v>
      </c>
      <c r="G593">
        <v>539.98</v>
      </c>
      <c r="H593" s="6" t="s">
        <v>65</v>
      </c>
      <c r="I593" s="6" t="s">
        <v>14</v>
      </c>
      <c r="J593" s="6" t="s">
        <v>1966</v>
      </c>
      <c r="K593" s="6" t="s">
        <v>26</v>
      </c>
      <c r="L593" s="6" t="s">
        <v>27</v>
      </c>
    </row>
    <row r="594" spans="1:12" x14ac:dyDescent="0.25">
      <c r="A594">
        <v>210</v>
      </c>
      <c r="B594" s="6" t="s">
        <v>382</v>
      </c>
      <c r="C594" s="6" t="s">
        <v>336</v>
      </c>
      <c r="D594" s="6" t="s">
        <v>25</v>
      </c>
      <c r="E594" s="1">
        <v>42497</v>
      </c>
      <c r="F594">
        <v>1</v>
      </c>
      <c r="G594">
        <v>269.99</v>
      </c>
      <c r="H594" s="6" t="s">
        <v>51</v>
      </c>
      <c r="I594" s="6" t="s">
        <v>14</v>
      </c>
      <c r="J594" s="6" t="s">
        <v>1966</v>
      </c>
      <c r="K594" s="6" t="s">
        <v>26</v>
      </c>
      <c r="L594" s="6" t="s">
        <v>27</v>
      </c>
    </row>
    <row r="595" spans="1:12" x14ac:dyDescent="0.25">
      <c r="A595">
        <v>211</v>
      </c>
      <c r="B595" s="6" t="s">
        <v>383</v>
      </c>
      <c r="C595" s="6" t="s">
        <v>131</v>
      </c>
      <c r="D595" s="6" t="s">
        <v>25</v>
      </c>
      <c r="E595" s="1">
        <v>42497</v>
      </c>
      <c r="F595">
        <v>2</v>
      </c>
      <c r="G595">
        <v>1499.98</v>
      </c>
      <c r="H595" s="6" t="s">
        <v>34</v>
      </c>
      <c r="I595" s="6" t="s">
        <v>21</v>
      </c>
      <c r="J595" s="6" t="s">
        <v>1970</v>
      </c>
      <c r="K595" s="6" t="s">
        <v>26</v>
      </c>
      <c r="L595" s="6" t="s">
        <v>27</v>
      </c>
    </row>
    <row r="596" spans="1:12" x14ac:dyDescent="0.25">
      <c r="A596">
        <v>211</v>
      </c>
      <c r="B596" s="6" t="s">
        <v>383</v>
      </c>
      <c r="C596" s="6" t="s">
        <v>131</v>
      </c>
      <c r="D596" s="6" t="s">
        <v>25</v>
      </c>
      <c r="E596" s="1">
        <v>42497</v>
      </c>
      <c r="F596">
        <v>1</v>
      </c>
      <c r="G596">
        <v>1549</v>
      </c>
      <c r="H596" s="6" t="s">
        <v>18</v>
      </c>
      <c r="I596" s="6" t="s">
        <v>19</v>
      </c>
      <c r="J596" s="6" t="s">
        <v>1973</v>
      </c>
      <c r="K596" s="6" t="s">
        <v>26</v>
      </c>
      <c r="L596" s="6" t="s">
        <v>27</v>
      </c>
    </row>
    <row r="597" spans="1:12" x14ac:dyDescent="0.25">
      <c r="A597">
        <v>212</v>
      </c>
      <c r="B597" s="6" t="s">
        <v>384</v>
      </c>
      <c r="C597" s="6" t="s">
        <v>279</v>
      </c>
      <c r="D597" s="6" t="s">
        <v>25</v>
      </c>
      <c r="E597" s="1">
        <v>42498</v>
      </c>
      <c r="F597">
        <v>2</v>
      </c>
      <c r="G597">
        <v>1099.98</v>
      </c>
      <c r="H597" s="6" t="s">
        <v>42</v>
      </c>
      <c r="I597" s="6" t="s">
        <v>14</v>
      </c>
      <c r="J597" s="6" t="s">
        <v>1966</v>
      </c>
      <c r="K597" s="6" t="s">
        <v>26</v>
      </c>
      <c r="L597" s="6" t="s">
        <v>27</v>
      </c>
    </row>
    <row r="598" spans="1:12" x14ac:dyDescent="0.25">
      <c r="A598">
        <v>212</v>
      </c>
      <c r="B598" s="6" t="s">
        <v>384</v>
      </c>
      <c r="C598" s="6" t="s">
        <v>279</v>
      </c>
      <c r="D598" s="6" t="s">
        <v>25</v>
      </c>
      <c r="E598" s="1">
        <v>42498</v>
      </c>
      <c r="F598">
        <v>2</v>
      </c>
      <c r="G598">
        <v>1199.98</v>
      </c>
      <c r="H598" s="6" t="s">
        <v>13</v>
      </c>
      <c r="I598" s="6" t="s">
        <v>14</v>
      </c>
      <c r="J598" s="6" t="s">
        <v>1966</v>
      </c>
      <c r="K598" s="6" t="s">
        <v>26</v>
      </c>
      <c r="L598" s="6" t="s">
        <v>27</v>
      </c>
    </row>
    <row r="599" spans="1:12" x14ac:dyDescent="0.25">
      <c r="A599">
        <v>212</v>
      </c>
      <c r="B599" s="6" t="s">
        <v>384</v>
      </c>
      <c r="C599" s="6" t="s">
        <v>279</v>
      </c>
      <c r="D599" s="6" t="s">
        <v>25</v>
      </c>
      <c r="E599" s="1">
        <v>42498</v>
      </c>
      <c r="F599">
        <v>1</v>
      </c>
      <c r="G599">
        <v>449</v>
      </c>
      <c r="H599" s="6" t="s">
        <v>98</v>
      </c>
      <c r="I599" s="6" t="s">
        <v>14</v>
      </c>
      <c r="J599" s="6" t="s">
        <v>1969</v>
      </c>
      <c r="K599" s="6" t="s">
        <v>26</v>
      </c>
      <c r="L599" s="6" t="s">
        <v>27</v>
      </c>
    </row>
    <row r="600" spans="1:12" x14ac:dyDescent="0.25">
      <c r="A600">
        <v>212</v>
      </c>
      <c r="B600" s="6" t="s">
        <v>384</v>
      </c>
      <c r="C600" s="6" t="s">
        <v>279</v>
      </c>
      <c r="D600" s="6" t="s">
        <v>25</v>
      </c>
      <c r="E600" s="1">
        <v>42498</v>
      </c>
      <c r="F600">
        <v>1</v>
      </c>
      <c r="G600">
        <v>3999.99</v>
      </c>
      <c r="H600" s="6" t="s">
        <v>55</v>
      </c>
      <c r="I600" s="6" t="s">
        <v>21</v>
      </c>
      <c r="J600" s="6" t="s">
        <v>1974</v>
      </c>
      <c r="K600" s="6" t="s">
        <v>26</v>
      </c>
      <c r="L600" s="6" t="s">
        <v>27</v>
      </c>
    </row>
    <row r="601" spans="1:12" x14ac:dyDescent="0.25">
      <c r="A601">
        <v>213</v>
      </c>
      <c r="B601" s="6" t="s">
        <v>385</v>
      </c>
      <c r="C601" s="6" t="s">
        <v>386</v>
      </c>
      <c r="D601" s="6" t="s">
        <v>107</v>
      </c>
      <c r="E601" s="1">
        <v>42498</v>
      </c>
      <c r="F601">
        <v>1</v>
      </c>
      <c r="G601">
        <v>269.99</v>
      </c>
      <c r="H601" s="6" t="s">
        <v>65</v>
      </c>
      <c r="I601" s="6" t="s">
        <v>14</v>
      </c>
      <c r="J601" s="6" t="s">
        <v>1966</v>
      </c>
      <c r="K601" s="6" t="s">
        <v>108</v>
      </c>
      <c r="L601" s="6" t="s">
        <v>109</v>
      </c>
    </row>
    <row r="602" spans="1:12" x14ac:dyDescent="0.25">
      <c r="A602">
        <v>214</v>
      </c>
      <c r="B602" s="6" t="s">
        <v>387</v>
      </c>
      <c r="C602" s="6" t="s">
        <v>183</v>
      </c>
      <c r="D602" s="6" t="s">
        <v>25</v>
      </c>
      <c r="E602" s="1">
        <v>42500</v>
      </c>
      <c r="F602">
        <v>1</v>
      </c>
      <c r="G602">
        <v>269.99</v>
      </c>
      <c r="H602" s="6" t="s">
        <v>65</v>
      </c>
      <c r="I602" s="6" t="s">
        <v>52</v>
      </c>
      <c r="J602" s="6" t="s">
        <v>1966</v>
      </c>
      <c r="K602" s="6" t="s">
        <v>26</v>
      </c>
      <c r="L602" s="6" t="s">
        <v>27</v>
      </c>
    </row>
    <row r="603" spans="1:12" x14ac:dyDescent="0.25">
      <c r="A603">
        <v>215</v>
      </c>
      <c r="B603" s="6" t="s">
        <v>388</v>
      </c>
      <c r="C603" s="6" t="s">
        <v>85</v>
      </c>
      <c r="D603" s="6" t="s">
        <v>25</v>
      </c>
      <c r="E603" s="1">
        <v>42500</v>
      </c>
      <c r="F603">
        <v>2</v>
      </c>
      <c r="G603">
        <v>1099.98</v>
      </c>
      <c r="H603" s="6" t="s">
        <v>42</v>
      </c>
      <c r="I603" s="6" t="s">
        <v>14</v>
      </c>
      <c r="J603" s="6" t="s">
        <v>1966</v>
      </c>
      <c r="K603" s="6" t="s">
        <v>26</v>
      </c>
      <c r="L603" s="6" t="s">
        <v>30</v>
      </c>
    </row>
    <row r="604" spans="1:12" x14ac:dyDescent="0.25">
      <c r="A604">
        <v>215</v>
      </c>
      <c r="B604" s="6" t="s">
        <v>388</v>
      </c>
      <c r="C604" s="6" t="s">
        <v>85</v>
      </c>
      <c r="D604" s="6" t="s">
        <v>25</v>
      </c>
      <c r="E604" s="1">
        <v>42500</v>
      </c>
      <c r="F604">
        <v>1</v>
      </c>
      <c r="G604">
        <v>449</v>
      </c>
      <c r="H604" s="6" t="s">
        <v>98</v>
      </c>
      <c r="I604" s="6" t="s">
        <v>14</v>
      </c>
      <c r="J604" s="6" t="s">
        <v>1969</v>
      </c>
      <c r="K604" s="6" t="s">
        <v>26</v>
      </c>
      <c r="L604" s="6" t="s">
        <v>30</v>
      </c>
    </row>
    <row r="605" spans="1:12" x14ac:dyDescent="0.25">
      <c r="A605">
        <v>216</v>
      </c>
      <c r="B605" s="6" t="s">
        <v>389</v>
      </c>
      <c r="C605" s="6" t="s">
        <v>390</v>
      </c>
      <c r="D605" s="6" t="s">
        <v>12</v>
      </c>
      <c r="E605" s="1">
        <v>42501</v>
      </c>
      <c r="F605">
        <v>2</v>
      </c>
      <c r="G605">
        <v>539.98</v>
      </c>
      <c r="H605" s="6" t="s">
        <v>51</v>
      </c>
      <c r="I605" s="6" t="s">
        <v>52</v>
      </c>
      <c r="J605" s="6" t="s">
        <v>1966</v>
      </c>
      <c r="K605" s="6" t="s">
        <v>15</v>
      </c>
      <c r="L605" s="6" t="s">
        <v>35</v>
      </c>
    </row>
    <row r="606" spans="1:12" x14ac:dyDescent="0.25">
      <c r="A606">
        <v>216</v>
      </c>
      <c r="B606" s="6" t="s">
        <v>389</v>
      </c>
      <c r="C606" s="6" t="s">
        <v>390</v>
      </c>
      <c r="D606" s="6" t="s">
        <v>12</v>
      </c>
      <c r="E606" s="1">
        <v>42501</v>
      </c>
      <c r="F606">
        <v>2</v>
      </c>
      <c r="G606">
        <v>1199.98</v>
      </c>
      <c r="H606" s="6" t="s">
        <v>13</v>
      </c>
      <c r="I606" s="6" t="s">
        <v>14</v>
      </c>
      <c r="J606" s="6" t="s">
        <v>1966</v>
      </c>
      <c r="K606" s="6" t="s">
        <v>15</v>
      </c>
      <c r="L606" s="6" t="s">
        <v>35</v>
      </c>
    </row>
    <row r="607" spans="1:12" x14ac:dyDescent="0.25">
      <c r="A607">
        <v>217</v>
      </c>
      <c r="B607" s="6" t="s">
        <v>391</v>
      </c>
      <c r="C607" s="6" t="s">
        <v>392</v>
      </c>
      <c r="D607" s="6" t="s">
        <v>25</v>
      </c>
      <c r="E607" s="1">
        <v>42501</v>
      </c>
      <c r="F607">
        <v>1</v>
      </c>
      <c r="G607">
        <v>429</v>
      </c>
      <c r="H607" s="6" t="s">
        <v>39</v>
      </c>
      <c r="I607" s="6" t="s">
        <v>14</v>
      </c>
      <c r="J607" s="6" t="s">
        <v>1969</v>
      </c>
      <c r="K607" s="6" t="s">
        <v>26</v>
      </c>
      <c r="L607" s="6" t="s">
        <v>30</v>
      </c>
    </row>
    <row r="608" spans="1:12" x14ac:dyDescent="0.25">
      <c r="A608">
        <v>217</v>
      </c>
      <c r="B608" s="6" t="s">
        <v>391</v>
      </c>
      <c r="C608" s="6" t="s">
        <v>392</v>
      </c>
      <c r="D608" s="6" t="s">
        <v>25</v>
      </c>
      <c r="E608" s="1">
        <v>42501</v>
      </c>
      <c r="F608">
        <v>1</v>
      </c>
      <c r="G608">
        <v>449</v>
      </c>
      <c r="H608" s="6" t="s">
        <v>43</v>
      </c>
      <c r="I608" s="6" t="s">
        <v>14</v>
      </c>
      <c r="J608" s="6" t="s">
        <v>1969</v>
      </c>
      <c r="K608" s="6" t="s">
        <v>26</v>
      </c>
      <c r="L608" s="6" t="s">
        <v>30</v>
      </c>
    </row>
    <row r="609" spans="1:12" x14ac:dyDescent="0.25">
      <c r="A609">
        <v>217</v>
      </c>
      <c r="B609" s="6" t="s">
        <v>391</v>
      </c>
      <c r="C609" s="6" t="s">
        <v>392</v>
      </c>
      <c r="D609" s="6" t="s">
        <v>25</v>
      </c>
      <c r="E609" s="1">
        <v>42501</v>
      </c>
      <c r="F609">
        <v>2</v>
      </c>
      <c r="G609">
        <v>3098</v>
      </c>
      <c r="H609" s="6" t="s">
        <v>18</v>
      </c>
      <c r="I609" s="6" t="s">
        <v>19</v>
      </c>
      <c r="J609" s="6" t="s">
        <v>1973</v>
      </c>
      <c r="K609" s="6" t="s">
        <v>26</v>
      </c>
      <c r="L609" s="6" t="s">
        <v>30</v>
      </c>
    </row>
    <row r="610" spans="1:12" x14ac:dyDescent="0.25">
      <c r="A610">
        <v>218</v>
      </c>
      <c r="B610" s="6" t="s">
        <v>393</v>
      </c>
      <c r="C610" s="6" t="s">
        <v>204</v>
      </c>
      <c r="D610" s="6" t="s">
        <v>25</v>
      </c>
      <c r="E610" s="1">
        <v>42502</v>
      </c>
      <c r="F610">
        <v>1</v>
      </c>
      <c r="G610">
        <v>269.99</v>
      </c>
      <c r="H610" s="6" t="s">
        <v>65</v>
      </c>
      <c r="I610" s="6" t="s">
        <v>14</v>
      </c>
      <c r="J610" s="6" t="s">
        <v>1966</v>
      </c>
      <c r="K610" s="6" t="s">
        <v>26</v>
      </c>
      <c r="L610" s="6" t="s">
        <v>30</v>
      </c>
    </row>
    <row r="611" spans="1:12" x14ac:dyDescent="0.25">
      <c r="A611">
        <v>218</v>
      </c>
      <c r="B611" s="6" t="s">
        <v>393</v>
      </c>
      <c r="C611" s="6" t="s">
        <v>204</v>
      </c>
      <c r="D611" s="6" t="s">
        <v>25</v>
      </c>
      <c r="E611" s="1">
        <v>42502</v>
      </c>
      <c r="F611">
        <v>1</v>
      </c>
      <c r="G611">
        <v>549.99</v>
      </c>
      <c r="H611" s="6" t="s">
        <v>42</v>
      </c>
      <c r="I611" s="6" t="s">
        <v>14</v>
      </c>
      <c r="J611" s="6" t="s">
        <v>1966</v>
      </c>
      <c r="K611" s="6" t="s">
        <v>26</v>
      </c>
      <c r="L611" s="6" t="s">
        <v>30</v>
      </c>
    </row>
    <row r="612" spans="1:12" x14ac:dyDescent="0.25">
      <c r="A612">
        <v>218</v>
      </c>
      <c r="B612" s="6" t="s">
        <v>393</v>
      </c>
      <c r="C612" s="6" t="s">
        <v>204</v>
      </c>
      <c r="D612" s="6" t="s">
        <v>25</v>
      </c>
      <c r="E612" s="1">
        <v>42502</v>
      </c>
      <c r="F612">
        <v>2</v>
      </c>
      <c r="G612">
        <v>1499.98</v>
      </c>
      <c r="H612" s="6" t="s">
        <v>34</v>
      </c>
      <c r="I612" s="6" t="s">
        <v>21</v>
      </c>
      <c r="J612" s="6" t="s">
        <v>1970</v>
      </c>
      <c r="K612" s="6" t="s">
        <v>26</v>
      </c>
      <c r="L612" s="6" t="s">
        <v>30</v>
      </c>
    </row>
    <row r="613" spans="1:12" x14ac:dyDescent="0.25">
      <c r="A613">
        <v>219</v>
      </c>
      <c r="B613" s="6" t="s">
        <v>394</v>
      </c>
      <c r="C613" s="6" t="s">
        <v>191</v>
      </c>
      <c r="D613" s="6" t="s">
        <v>25</v>
      </c>
      <c r="E613" s="1">
        <v>42502</v>
      </c>
      <c r="F613">
        <v>1</v>
      </c>
      <c r="G613">
        <v>599.99</v>
      </c>
      <c r="H613" s="6" t="s">
        <v>13</v>
      </c>
      <c r="I613" s="6" t="s">
        <v>38</v>
      </c>
      <c r="J613" s="6" t="s">
        <v>1966</v>
      </c>
      <c r="K613" s="6" t="s">
        <v>26</v>
      </c>
      <c r="L613" s="6" t="s">
        <v>27</v>
      </c>
    </row>
    <row r="614" spans="1:12" x14ac:dyDescent="0.25">
      <c r="A614">
        <v>219</v>
      </c>
      <c r="B614" s="6" t="s">
        <v>394</v>
      </c>
      <c r="C614" s="6" t="s">
        <v>191</v>
      </c>
      <c r="D614" s="6" t="s">
        <v>25</v>
      </c>
      <c r="E614" s="1">
        <v>42502</v>
      </c>
      <c r="F614">
        <v>1</v>
      </c>
      <c r="G614">
        <v>1320.99</v>
      </c>
      <c r="H614" s="6" t="s">
        <v>76</v>
      </c>
      <c r="I614" s="6" t="s">
        <v>21</v>
      </c>
      <c r="J614" s="6" t="s">
        <v>1968</v>
      </c>
      <c r="K614" s="6" t="s">
        <v>26</v>
      </c>
      <c r="L614" s="6" t="s">
        <v>27</v>
      </c>
    </row>
    <row r="615" spans="1:12" x14ac:dyDescent="0.25">
      <c r="A615">
        <v>220</v>
      </c>
      <c r="B615" s="6" t="s">
        <v>395</v>
      </c>
      <c r="C615" s="6" t="s">
        <v>102</v>
      </c>
      <c r="D615" s="6" t="s">
        <v>25</v>
      </c>
      <c r="E615" s="1">
        <v>42502</v>
      </c>
      <c r="F615">
        <v>2</v>
      </c>
      <c r="G615">
        <v>539.98</v>
      </c>
      <c r="H615" s="6" t="s">
        <v>51</v>
      </c>
      <c r="I615" s="6" t="s">
        <v>52</v>
      </c>
      <c r="J615" s="6" t="s">
        <v>1966</v>
      </c>
      <c r="K615" s="6" t="s">
        <v>26</v>
      </c>
      <c r="L615" s="6" t="s">
        <v>27</v>
      </c>
    </row>
    <row r="616" spans="1:12" x14ac:dyDescent="0.25">
      <c r="A616">
        <v>220</v>
      </c>
      <c r="B616" s="6" t="s">
        <v>395</v>
      </c>
      <c r="C616" s="6" t="s">
        <v>102</v>
      </c>
      <c r="D616" s="6" t="s">
        <v>25</v>
      </c>
      <c r="E616" s="1">
        <v>42502</v>
      </c>
      <c r="F616">
        <v>1</v>
      </c>
      <c r="G616">
        <v>499.99</v>
      </c>
      <c r="H616" s="6" t="s">
        <v>79</v>
      </c>
      <c r="I616" s="6" t="s">
        <v>38</v>
      </c>
      <c r="J616" s="6" t="s">
        <v>1966</v>
      </c>
      <c r="K616" s="6" t="s">
        <v>26</v>
      </c>
      <c r="L616" s="6" t="s">
        <v>27</v>
      </c>
    </row>
    <row r="617" spans="1:12" x14ac:dyDescent="0.25">
      <c r="A617">
        <v>220</v>
      </c>
      <c r="B617" s="6" t="s">
        <v>395</v>
      </c>
      <c r="C617" s="6" t="s">
        <v>102</v>
      </c>
      <c r="D617" s="6" t="s">
        <v>25</v>
      </c>
      <c r="E617" s="1">
        <v>42502</v>
      </c>
      <c r="F617">
        <v>2</v>
      </c>
      <c r="G617">
        <v>939.98</v>
      </c>
      <c r="H617" s="6" t="s">
        <v>68</v>
      </c>
      <c r="I617" s="6" t="s">
        <v>21</v>
      </c>
      <c r="J617" s="6" t="s">
        <v>1973</v>
      </c>
      <c r="K617" s="6" t="s">
        <v>26</v>
      </c>
      <c r="L617" s="6" t="s">
        <v>27</v>
      </c>
    </row>
    <row r="618" spans="1:12" x14ac:dyDescent="0.25">
      <c r="A618">
        <v>220</v>
      </c>
      <c r="B618" s="6" t="s">
        <v>395</v>
      </c>
      <c r="C618" s="6" t="s">
        <v>102</v>
      </c>
      <c r="D618" s="6" t="s">
        <v>25</v>
      </c>
      <c r="E618" s="1">
        <v>42502</v>
      </c>
      <c r="F618">
        <v>2</v>
      </c>
      <c r="G618">
        <v>1999.98</v>
      </c>
      <c r="H618" s="6" t="s">
        <v>31</v>
      </c>
      <c r="I618" s="6" t="s">
        <v>21</v>
      </c>
      <c r="J618" s="6" t="s">
        <v>1973</v>
      </c>
      <c r="K618" s="6" t="s">
        <v>26</v>
      </c>
      <c r="L618" s="6" t="s">
        <v>27</v>
      </c>
    </row>
    <row r="619" spans="1:12" x14ac:dyDescent="0.25">
      <c r="A619">
        <v>221</v>
      </c>
      <c r="B619" s="6" t="s">
        <v>396</v>
      </c>
      <c r="C619" s="6" t="s">
        <v>321</v>
      </c>
      <c r="D619" s="6" t="s">
        <v>12</v>
      </c>
      <c r="E619" s="1">
        <v>42503</v>
      </c>
      <c r="F619">
        <v>2</v>
      </c>
      <c r="G619">
        <v>3361.98</v>
      </c>
      <c r="H619" s="6" t="s">
        <v>62</v>
      </c>
      <c r="I619" s="6" t="s">
        <v>19</v>
      </c>
      <c r="J619" s="6" t="s">
        <v>1973</v>
      </c>
      <c r="K619" s="6" t="s">
        <v>15</v>
      </c>
      <c r="L619" s="6" t="s">
        <v>16</v>
      </c>
    </row>
    <row r="620" spans="1:12" x14ac:dyDescent="0.25">
      <c r="A620">
        <v>222</v>
      </c>
      <c r="B620" s="6" t="s">
        <v>397</v>
      </c>
      <c r="C620" s="6" t="s">
        <v>104</v>
      </c>
      <c r="D620" s="6" t="s">
        <v>25</v>
      </c>
      <c r="E620" s="1">
        <v>42503</v>
      </c>
      <c r="F620">
        <v>2</v>
      </c>
      <c r="G620">
        <v>1499.98</v>
      </c>
      <c r="H620" s="6" t="s">
        <v>34</v>
      </c>
      <c r="I620" s="6" t="s">
        <v>21</v>
      </c>
      <c r="J620" s="6" t="s">
        <v>1970</v>
      </c>
      <c r="K620" s="6" t="s">
        <v>26</v>
      </c>
      <c r="L620" s="6" t="s">
        <v>27</v>
      </c>
    </row>
    <row r="621" spans="1:12" x14ac:dyDescent="0.25">
      <c r="A621">
        <v>222</v>
      </c>
      <c r="B621" s="6" t="s">
        <v>397</v>
      </c>
      <c r="C621" s="6" t="s">
        <v>104</v>
      </c>
      <c r="D621" s="6" t="s">
        <v>25</v>
      </c>
      <c r="E621" s="1">
        <v>42503</v>
      </c>
      <c r="F621">
        <v>1</v>
      </c>
      <c r="G621">
        <v>1549</v>
      </c>
      <c r="H621" s="6" t="s">
        <v>18</v>
      </c>
      <c r="I621" s="6" t="s">
        <v>19</v>
      </c>
      <c r="J621" s="6" t="s">
        <v>1973</v>
      </c>
      <c r="K621" s="6" t="s">
        <v>26</v>
      </c>
      <c r="L621" s="6" t="s">
        <v>27</v>
      </c>
    </row>
    <row r="622" spans="1:12" x14ac:dyDescent="0.25">
      <c r="A622">
        <v>223</v>
      </c>
      <c r="B622" s="6" t="s">
        <v>398</v>
      </c>
      <c r="C622" s="6" t="s">
        <v>183</v>
      </c>
      <c r="D622" s="6" t="s">
        <v>25</v>
      </c>
      <c r="E622" s="1">
        <v>42505</v>
      </c>
      <c r="F622">
        <v>2</v>
      </c>
      <c r="G622">
        <v>539.98</v>
      </c>
      <c r="H622" s="6" t="s">
        <v>65</v>
      </c>
      <c r="I622" s="6" t="s">
        <v>52</v>
      </c>
      <c r="J622" s="6" t="s">
        <v>1966</v>
      </c>
      <c r="K622" s="6" t="s">
        <v>26</v>
      </c>
      <c r="L622" s="6" t="s">
        <v>30</v>
      </c>
    </row>
    <row r="623" spans="1:12" x14ac:dyDescent="0.25">
      <c r="A623">
        <v>223</v>
      </c>
      <c r="B623" s="6" t="s">
        <v>398</v>
      </c>
      <c r="C623" s="6" t="s">
        <v>183</v>
      </c>
      <c r="D623" s="6" t="s">
        <v>25</v>
      </c>
      <c r="E623" s="1">
        <v>42505</v>
      </c>
      <c r="F623">
        <v>1</v>
      </c>
      <c r="G623">
        <v>529.99</v>
      </c>
      <c r="H623" s="6" t="s">
        <v>48</v>
      </c>
      <c r="I623" s="6" t="s">
        <v>14</v>
      </c>
      <c r="J623" s="6" t="s">
        <v>1966</v>
      </c>
      <c r="K623" s="6" t="s">
        <v>26</v>
      </c>
      <c r="L623" s="6" t="s">
        <v>30</v>
      </c>
    </row>
    <row r="624" spans="1:12" x14ac:dyDescent="0.25">
      <c r="A624">
        <v>223</v>
      </c>
      <c r="B624" s="6" t="s">
        <v>398</v>
      </c>
      <c r="C624" s="6" t="s">
        <v>183</v>
      </c>
      <c r="D624" s="6" t="s">
        <v>25</v>
      </c>
      <c r="E624" s="1">
        <v>42505</v>
      </c>
      <c r="F624">
        <v>1</v>
      </c>
      <c r="G624">
        <v>599.99</v>
      </c>
      <c r="H624" s="6" t="s">
        <v>17</v>
      </c>
      <c r="I624" s="6" t="s">
        <v>14</v>
      </c>
      <c r="J624" s="6" t="s">
        <v>1966</v>
      </c>
      <c r="K624" s="6" t="s">
        <v>26</v>
      </c>
      <c r="L624" s="6" t="s">
        <v>30</v>
      </c>
    </row>
    <row r="625" spans="1:12" x14ac:dyDescent="0.25">
      <c r="A625">
        <v>223</v>
      </c>
      <c r="B625" s="6" t="s">
        <v>398</v>
      </c>
      <c r="C625" s="6" t="s">
        <v>183</v>
      </c>
      <c r="D625" s="6" t="s">
        <v>25</v>
      </c>
      <c r="E625" s="1">
        <v>42505</v>
      </c>
      <c r="F625">
        <v>1</v>
      </c>
      <c r="G625">
        <v>1320.99</v>
      </c>
      <c r="H625" s="6" t="s">
        <v>76</v>
      </c>
      <c r="I625" s="6" t="s">
        <v>21</v>
      </c>
      <c r="J625" s="6" t="s">
        <v>1968</v>
      </c>
      <c r="K625" s="6" t="s">
        <v>26</v>
      </c>
      <c r="L625" s="6" t="s">
        <v>30</v>
      </c>
    </row>
    <row r="626" spans="1:12" x14ac:dyDescent="0.25">
      <c r="A626">
        <v>223</v>
      </c>
      <c r="B626" s="6" t="s">
        <v>398</v>
      </c>
      <c r="C626" s="6" t="s">
        <v>183</v>
      </c>
      <c r="D626" s="6" t="s">
        <v>25</v>
      </c>
      <c r="E626" s="1">
        <v>42505</v>
      </c>
      <c r="F626">
        <v>2</v>
      </c>
      <c r="G626">
        <v>7999.98</v>
      </c>
      <c r="H626" s="6" t="s">
        <v>55</v>
      </c>
      <c r="I626" s="6" t="s">
        <v>21</v>
      </c>
      <c r="J626" s="6" t="s">
        <v>1974</v>
      </c>
      <c r="K626" s="6" t="s">
        <v>26</v>
      </c>
      <c r="L626" s="6" t="s">
        <v>30</v>
      </c>
    </row>
    <row r="627" spans="1:12" x14ac:dyDescent="0.25">
      <c r="A627">
        <v>224</v>
      </c>
      <c r="B627" s="6" t="s">
        <v>399</v>
      </c>
      <c r="C627" s="6" t="s">
        <v>73</v>
      </c>
      <c r="D627" s="6" t="s">
        <v>12</v>
      </c>
      <c r="E627" s="1">
        <v>42507</v>
      </c>
      <c r="F627">
        <v>1</v>
      </c>
      <c r="G627">
        <v>499.99</v>
      </c>
      <c r="H627" s="6" t="s">
        <v>79</v>
      </c>
      <c r="I627" s="6" t="s">
        <v>38</v>
      </c>
      <c r="J627" s="6" t="s">
        <v>1966</v>
      </c>
      <c r="K627" s="6" t="s">
        <v>15</v>
      </c>
      <c r="L627" s="6" t="s">
        <v>35</v>
      </c>
    </row>
    <row r="628" spans="1:12" x14ac:dyDescent="0.25">
      <c r="A628">
        <v>224</v>
      </c>
      <c r="B628" s="6" t="s">
        <v>399</v>
      </c>
      <c r="C628" s="6" t="s">
        <v>73</v>
      </c>
      <c r="D628" s="6" t="s">
        <v>12</v>
      </c>
      <c r="E628" s="1">
        <v>42507</v>
      </c>
      <c r="F628">
        <v>1</v>
      </c>
      <c r="G628">
        <v>469.99</v>
      </c>
      <c r="H628" s="6" t="s">
        <v>68</v>
      </c>
      <c r="I628" s="6" t="s">
        <v>21</v>
      </c>
      <c r="J628" s="6" t="s">
        <v>1973</v>
      </c>
      <c r="K628" s="6" t="s">
        <v>15</v>
      </c>
      <c r="L628" s="6" t="s">
        <v>35</v>
      </c>
    </row>
    <row r="629" spans="1:12" x14ac:dyDescent="0.25">
      <c r="A629">
        <v>224</v>
      </c>
      <c r="B629" s="6" t="s">
        <v>399</v>
      </c>
      <c r="C629" s="6" t="s">
        <v>73</v>
      </c>
      <c r="D629" s="6" t="s">
        <v>12</v>
      </c>
      <c r="E629" s="1">
        <v>42507</v>
      </c>
      <c r="F629">
        <v>2</v>
      </c>
      <c r="G629">
        <v>3098</v>
      </c>
      <c r="H629" s="6" t="s">
        <v>18</v>
      </c>
      <c r="I629" s="6" t="s">
        <v>19</v>
      </c>
      <c r="J629" s="6" t="s">
        <v>1973</v>
      </c>
      <c r="K629" s="6" t="s">
        <v>15</v>
      </c>
      <c r="L629" s="6" t="s">
        <v>35</v>
      </c>
    </row>
    <row r="630" spans="1:12" x14ac:dyDescent="0.25">
      <c r="A630">
        <v>224</v>
      </c>
      <c r="B630" s="6" t="s">
        <v>399</v>
      </c>
      <c r="C630" s="6" t="s">
        <v>73</v>
      </c>
      <c r="D630" s="6" t="s">
        <v>12</v>
      </c>
      <c r="E630" s="1">
        <v>42507</v>
      </c>
      <c r="F630">
        <v>2</v>
      </c>
      <c r="G630">
        <v>3361.98</v>
      </c>
      <c r="H630" s="6" t="s">
        <v>62</v>
      </c>
      <c r="I630" s="6" t="s">
        <v>19</v>
      </c>
      <c r="J630" s="6" t="s">
        <v>1973</v>
      </c>
      <c r="K630" s="6" t="s">
        <v>15</v>
      </c>
      <c r="L630" s="6" t="s">
        <v>35</v>
      </c>
    </row>
    <row r="631" spans="1:12" x14ac:dyDescent="0.25">
      <c r="A631">
        <v>225</v>
      </c>
      <c r="B631" s="6" t="s">
        <v>400</v>
      </c>
      <c r="C631" s="6" t="s">
        <v>189</v>
      </c>
      <c r="D631" s="6" t="s">
        <v>12</v>
      </c>
      <c r="E631" s="1">
        <v>42507</v>
      </c>
      <c r="F631">
        <v>1</v>
      </c>
      <c r="G631">
        <v>269.99</v>
      </c>
      <c r="H631" s="6" t="s">
        <v>65</v>
      </c>
      <c r="I631" s="6" t="s">
        <v>52</v>
      </c>
      <c r="J631" s="6" t="s">
        <v>1966</v>
      </c>
      <c r="K631" s="6" t="s">
        <v>15</v>
      </c>
      <c r="L631" s="6" t="s">
        <v>35</v>
      </c>
    </row>
    <row r="632" spans="1:12" x14ac:dyDescent="0.25">
      <c r="A632">
        <v>225</v>
      </c>
      <c r="B632" s="6" t="s">
        <v>400</v>
      </c>
      <c r="C632" s="6" t="s">
        <v>189</v>
      </c>
      <c r="D632" s="6" t="s">
        <v>12</v>
      </c>
      <c r="E632" s="1">
        <v>42507</v>
      </c>
      <c r="F632">
        <v>1</v>
      </c>
      <c r="G632">
        <v>2999.99</v>
      </c>
      <c r="H632" s="6" t="s">
        <v>44</v>
      </c>
      <c r="I632" s="6" t="s">
        <v>45</v>
      </c>
      <c r="J632" s="6" t="s">
        <v>1974</v>
      </c>
      <c r="K632" s="6" t="s">
        <v>15</v>
      </c>
      <c r="L632" s="6" t="s">
        <v>35</v>
      </c>
    </row>
    <row r="633" spans="1:12" x14ac:dyDescent="0.25">
      <c r="A633">
        <v>226</v>
      </c>
      <c r="B633" s="6" t="s">
        <v>401</v>
      </c>
      <c r="C633" s="6" t="s">
        <v>147</v>
      </c>
      <c r="D633" s="6" t="s">
        <v>12</v>
      </c>
      <c r="E633" s="1">
        <v>42507</v>
      </c>
      <c r="F633">
        <v>1</v>
      </c>
      <c r="G633">
        <v>749.99</v>
      </c>
      <c r="H633" s="6" t="s">
        <v>34</v>
      </c>
      <c r="I633" s="6" t="s">
        <v>21</v>
      </c>
      <c r="J633" s="6" t="s">
        <v>1970</v>
      </c>
      <c r="K633" s="6" t="s">
        <v>15</v>
      </c>
      <c r="L633" s="6" t="s">
        <v>16</v>
      </c>
    </row>
    <row r="634" spans="1:12" x14ac:dyDescent="0.25">
      <c r="A634">
        <v>227</v>
      </c>
      <c r="B634" s="6" t="s">
        <v>402</v>
      </c>
      <c r="C634" s="6" t="s">
        <v>50</v>
      </c>
      <c r="D634" s="6" t="s">
        <v>25</v>
      </c>
      <c r="E634" s="1">
        <v>42507</v>
      </c>
      <c r="F634">
        <v>2</v>
      </c>
      <c r="G634">
        <v>1059.98</v>
      </c>
      <c r="H634" s="6" t="s">
        <v>48</v>
      </c>
      <c r="I634" s="6" t="s">
        <v>14</v>
      </c>
      <c r="J634" s="6" t="s">
        <v>1966</v>
      </c>
      <c r="K634" s="6" t="s">
        <v>26</v>
      </c>
      <c r="L634" s="6" t="s">
        <v>30</v>
      </c>
    </row>
    <row r="635" spans="1:12" x14ac:dyDescent="0.25">
      <c r="A635">
        <v>227</v>
      </c>
      <c r="B635" s="6" t="s">
        <v>402</v>
      </c>
      <c r="C635" s="6" t="s">
        <v>50</v>
      </c>
      <c r="D635" s="6" t="s">
        <v>25</v>
      </c>
      <c r="E635" s="1">
        <v>42507</v>
      </c>
      <c r="F635">
        <v>2</v>
      </c>
      <c r="G635">
        <v>1999.98</v>
      </c>
      <c r="H635" s="6" t="s">
        <v>31</v>
      </c>
      <c r="I635" s="6" t="s">
        <v>21</v>
      </c>
      <c r="J635" s="6" t="s">
        <v>1973</v>
      </c>
      <c r="K635" s="6" t="s">
        <v>26</v>
      </c>
      <c r="L635" s="6" t="s">
        <v>30</v>
      </c>
    </row>
    <row r="636" spans="1:12" x14ac:dyDescent="0.25">
      <c r="A636">
        <v>228</v>
      </c>
      <c r="B636" s="6" t="s">
        <v>403</v>
      </c>
      <c r="C636" s="6" t="s">
        <v>404</v>
      </c>
      <c r="D636" s="6" t="s">
        <v>25</v>
      </c>
      <c r="E636" s="1">
        <v>42507</v>
      </c>
      <c r="F636">
        <v>1</v>
      </c>
      <c r="G636">
        <v>269.99</v>
      </c>
      <c r="H636" s="6" t="s">
        <v>51</v>
      </c>
      <c r="I636" s="6" t="s">
        <v>52</v>
      </c>
      <c r="J636" s="6" t="s">
        <v>1966</v>
      </c>
      <c r="K636" s="6" t="s">
        <v>26</v>
      </c>
      <c r="L636" s="6" t="s">
        <v>30</v>
      </c>
    </row>
    <row r="637" spans="1:12" x14ac:dyDescent="0.25">
      <c r="A637">
        <v>228</v>
      </c>
      <c r="B637" s="6" t="s">
        <v>403</v>
      </c>
      <c r="C637" s="6" t="s">
        <v>404</v>
      </c>
      <c r="D637" s="6" t="s">
        <v>25</v>
      </c>
      <c r="E637" s="1">
        <v>42507</v>
      </c>
      <c r="F637">
        <v>2</v>
      </c>
      <c r="G637">
        <v>599.98</v>
      </c>
      <c r="H637" s="6" t="s">
        <v>71</v>
      </c>
      <c r="I637" s="6" t="s">
        <v>52</v>
      </c>
      <c r="J637" s="6" t="s">
        <v>1966</v>
      </c>
      <c r="K637" s="6" t="s">
        <v>26</v>
      </c>
      <c r="L637" s="6" t="s">
        <v>30</v>
      </c>
    </row>
    <row r="638" spans="1:12" x14ac:dyDescent="0.25">
      <c r="A638">
        <v>228</v>
      </c>
      <c r="B638" s="6" t="s">
        <v>403</v>
      </c>
      <c r="C638" s="6" t="s">
        <v>404</v>
      </c>
      <c r="D638" s="6" t="s">
        <v>25</v>
      </c>
      <c r="E638" s="1">
        <v>42507</v>
      </c>
      <c r="F638">
        <v>1</v>
      </c>
      <c r="G638">
        <v>499.99</v>
      </c>
      <c r="H638" s="6" t="s">
        <v>79</v>
      </c>
      <c r="I638" s="6" t="s">
        <v>38</v>
      </c>
      <c r="J638" s="6" t="s">
        <v>1966</v>
      </c>
      <c r="K638" s="6" t="s">
        <v>26</v>
      </c>
      <c r="L638" s="6" t="s">
        <v>30</v>
      </c>
    </row>
    <row r="639" spans="1:12" x14ac:dyDescent="0.25">
      <c r="A639">
        <v>228</v>
      </c>
      <c r="B639" s="6" t="s">
        <v>403</v>
      </c>
      <c r="C639" s="6" t="s">
        <v>404</v>
      </c>
      <c r="D639" s="6" t="s">
        <v>25</v>
      </c>
      <c r="E639" s="1">
        <v>42507</v>
      </c>
      <c r="F639">
        <v>2</v>
      </c>
      <c r="G639">
        <v>1499.98</v>
      </c>
      <c r="H639" s="6" t="s">
        <v>34</v>
      </c>
      <c r="I639" s="6" t="s">
        <v>21</v>
      </c>
      <c r="J639" s="6" t="s">
        <v>1970</v>
      </c>
      <c r="K639" s="6" t="s">
        <v>26</v>
      </c>
      <c r="L639" s="6" t="s">
        <v>30</v>
      </c>
    </row>
    <row r="640" spans="1:12" x14ac:dyDescent="0.25">
      <c r="A640">
        <v>228</v>
      </c>
      <c r="B640" s="6" t="s">
        <v>403</v>
      </c>
      <c r="C640" s="6" t="s">
        <v>404</v>
      </c>
      <c r="D640" s="6" t="s">
        <v>25</v>
      </c>
      <c r="E640" s="1">
        <v>42507</v>
      </c>
      <c r="F640">
        <v>1</v>
      </c>
      <c r="G640">
        <v>2899.99</v>
      </c>
      <c r="H640" s="6" t="s">
        <v>20</v>
      </c>
      <c r="I640" s="6" t="s">
        <v>21</v>
      </c>
      <c r="J640" s="6" t="s">
        <v>1974</v>
      </c>
      <c r="K640" s="6" t="s">
        <v>26</v>
      </c>
      <c r="L640" s="6" t="s">
        <v>30</v>
      </c>
    </row>
    <row r="641" spans="1:12" x14ac:dyDescent="0.25">
      <c r="A641">
        <v>229</v>
      </c>
      <c r="B641" s="6" t="s">
        <v>405</v>
      </c>
      <c r="C641" s="6" t="s">
        <v>85</v>
      </c>
      <c r="D641" s="6" t="s">
        <v>25</v>
      </c>
      <c r="E641" s="1">
        <v>42509</v>
      </c>
      <c r="F641">
        <v>2</v>
      </c>
      <c r="G641">
        <v>999.98</v>
      </c>
      <c r="H641" s="6" t="s">
        <v>79</v>
      </c>
      <c r="I641" s="6" t="s">
        <v>38</v>
      </c>
      <c r="J641" s="6" t="s">
        <v>1966</v>
      </c>
      <c r="K641" s="6" t="s">
        <v>26</v>
      </c>
      <c r="L641" s="6" t="s">
        <v>27</v>
      </c>
    </row>
    <row r="642" spans="1:12" x14ac:dyDescent="0.25">
      <c r="A642">
        <v>229</v>
      </c>
      <c r="B642" s="6" t="s">
        <v>405</v>
      </c>
      <c r="C642" s="6" t="s">
        <v>85</v>
      </c>
      <c r="D642" s="6" t="s">
        <v>25</v>
      </c>
      <c r="E642" s="1">
        <v>42509</v>
      </c>
      <c r="F642">
        <v>2</v>
      </c>
      <c r="G642">
        <v>2641.98</v>
      </c>
      <c r="H642" s="6" t="s">
        <v>76</v>
      </c>
      <c r="I642" s="6" t="s">
        <v>21</v>
      </c>
      <c r="J642" s="6" t="s">
        <v>1968</v>
      </c>
      <c r="K642" s="6" t="s">
        <v>26</v>
      </c>
      <c r="L642" s="6" t="s">
        <v>27</v>
      </c>
    </row>
    <row r="643" spans="1:12" x14ac:dyDescent="0.25">
      <c r="A643">
        <v>229</v>
      </c>
      <c r="B643" s="6" t="s">
        <v>405</v>
      </c>
      <c r="C643" s="6" t="s">
        <v>85</v>
      </c>
      <c r="D643" s="6" t="s">
        <v>25</v>
      </c>
      <c r="E643" s="1">
        <v>42509</v>
      </c>
      <c r="F643">
        <v>1</v>
      </c>
      <c r="G643">
        <v>1799.99</v>
      </c>
      <c r="H643" s="6" t="s">
        <v>22</v>
      </c>
      <c r="I643" s="6" t="s">
        <v>21</v>
      </c>
      <c r="J643" s="6" t="s">
        <v>1974</v>
      </c>
      <c r="K643" s="6" t="s">
        <v>26</v>
      </c>
      <c r="L643" s="6" t="s">
        <v>27</v>
      </c>
    </row>
    <row r="644" spans="1:12" x14ac:dyDescent="0.25">
      <c r="A644">
        <v>230</v>
      </c>
      <c r="B644" s="6" t="s">
        <v>406</v>
      </c>
      <c r="C644" s="6" t="s">
        <v>407</v>
      </c>
      <c r="D644" s="6" t="s">
        <v>25</v>
      </c>
      <c r="E644" s="1">
        <v>42509</v>
      </c>
      <c r="F644">
        <v>2</v>
      </c>
      <c r="G644">
        <v>3361.98</v>
      </c>
      <c r="H644" s="6" t="s">
        <v>62</v>
      </c>
      <c r="I644" s="6" t="s">
        <v>19</v>
      </c>
      <c r="J644" s="6" t="s">
        <v>1973</v>
      </c>
      <c r="K644" s="6" t="s">
        <v>26</v>
      </c>
      <c r="L644" s="6" t="s">
        <v>27</v>
      </c>
    </row>
    <row r="645" spans="1:12" x14ac:dyDescent="0.25">
      <c r="A645">
        <v>231</v>
      </c>
      <c r="B645" s="6" t="s">
        <v>408</v>
      </c>
      <c r="C645" s="6" t="s">
        <v>409</v>
      </c>
      <c r="D645" s="6" t="s">
        <v>25</v>
      </c>
      <c r="E645" s="1">
        <v>42509</v>
      </c>
      <c r="F645">
        <v>2</v>
      </c>
      <c r="G645">
        <v>539.98</v>
      </c>
      <c r="H645" s="6" t="s">
        <v>51</v>
      </c>
      <c r="I645" s="6" t="s">
        <v>14</v>
      </c>
      <c r="J645" s="6" t="s">
        <v>1966</v>
      </c>
      <c r="K645" s="6" t="s">
        <v>26</v>
      </c>
      <c r="L645" s="6" t="s">
        <v>27</v>
      </c>
    </row>
    <row r="646" spans="1:12" x14ac:dyDescent="0.25">
      <c r="A646">
        <v>231</v>
      </c>
      <c r="B646" s="6" t="s">
        <v>408</v>
      </c>
      <c r="C646" s="6" t="s">
        <v>409</v>
      </c>
      <c r="D646" s="6" t="s">
        <v>25</v>
      </c>
      <c r="E646" s="1">
        <v>42509</v>
      </c>
      <c r="F646">
        <v>2</v>
      </c>
      <c r="G646">
        <v>2641.98</v>
      </c>
      <c r="H646" s="6" t="s">
        <v>76</v>
      </c>
      <c r="I646" s="6" t="s">
        <v>21</v>
      </c>
      <c r="J646" s="6" t="s">
        <v>1968</v>
      </c>
      <c r="K646" s="6" t="s">
        <v>26</v>
      </c>
      <c r="L646" s="6" t="s">
        <v>27</v>
      </c>
    </row>
    <row r="647" spans="1:12" x14ac:dyDescent="0.25">
      <c r="A647">
        <v>231</v>
      </c>
      <c r="B647" s="6" t="s">
        <v>408</v>
      </c>
      <c r="C647" s="6" t="s">
        <v>409</v>
      </c>
      <c r="D647" s="6" t="s">
        <v>25</v>
      </c>
      <c r="E647" s="1">
        <v>42509</v>
      </c>
      <c r="F647">
        <v>2</v>
      </c>
      <c r="G647">
        <v>3599.98</v>
      </c>
      <c r="H647" s="6" t="s">
        <v>22</v>
      </c>
      <c r="I647" s="6" t="s">
        <v>21</v>
      </c>
      <c r="J647" s="6" t="s">
        <v>1974</v>
      </c>
      <c r="K647" s="6" t="s">
        <v>26</v>
      </c>
      <c r="L647" s="6" t="s">
        <v>27</v>
      </c>
    </row>
    <row r="648" spans="1:12" x14ac:dyDescent="0.25">
      <c r="A648">
        <v>232</v>
      </c>
      <c r="B648" s="6" t="s">
        <v>410</v>
      </c>
      <c r="C648" s="6" t="s">
        <v>199</v>
      </c>
      <c r="D648" s="6" t="s">
        <v>12</v>
      </c>
      <c r="E648" s="1">
        <v>42510</v>
      </c>
      <c r="F648">
        <v>2</v>
      </c>
      <c r="G648">
        <v>1199.98</v>
      </c>
      <c r="H648" s="6" t="s">
        <v>13</v>
      </c>
      <c r="I648" s="6" t="s">
        <v>38</v>
      </c>
      <c r="J648" s="6" t="s">
        <v>1966</v>
      </c>
      <c r="K648" s="6" t="s">
        <v>15</v>
      </c>
      <c r="L648" s="6" t="s">
        <v>35</v>
      </c>
    </row>
    <row r="649" spans="1:12" x14ac:dyDescent="0.25">
      <c r="A649">
        <v>232</v>
      </c>
      <c r="B649" s="6" t="s">
        <v>410</v>
      </c>
      <c r="C649" s="6" t="s">
        <v>199</v>
      </c>
      <c r="D649" s="6" t="s">
        <v>12</v>
      </c>
      <c r="E649" s="1">
        <v>42510</v>
      </c>
      <c r="F649">
        <v>1</v>
      </c>
      <c r="G649">
        <v>449</v>
      </c>
      <c r="H649" s="6" t="s">
        <v>43</v>
      </c>
      <c r="I649" s="6" t="s">
        <v>14</v>
      </c>
      <c r="J649" s="6" t="s">
        <v>1969</v>
      </c>
      <c r="K649" s="6" t="s">
        <v>15</v>
      </c>
      <c r="L649" s="6" t="s">
        <v>35</v>
      </c>
    </row>
    <row r="650" spans="1:12" x14ac:dyDescent="0.25">
      <c r="A650">
        <v>232</v>
      </c>
      <c r="B650" s="6" t="s">
        <v>410</v>
      </c>
      <c r="C650" s="6" t="s">
        <v>199</v>
      </c>
      <c r="D650" s="6" t="s">
        <v>12</v>
      </c>
      <c r="E650" s="1">
        <v>42510</v>
      </c>
      <c r="F650">
        <v>2</v>
      </c>
      <c r="G650">
        <v>3361.98</v>
      </c>
      <c r="H650" s="6" t="s">
        <v>62</v>
      </c>
      <c r="I650" s="6" t="s">
        <v>19</v>
      </c>
      <c r="J650" s="6" t="s">
        <v>1973</v>
      </c>
      <c r="K650" s="6" t="s">
        <v>15</v>
      </c>
      <c r="L650" s="6" t="s">
        <v>35</v>
      </c>
    </row>
    <row r="651" spans="1:12" x14ac:dyDescent="0.25">
      <c r="A651">
        <v>232</v>
      </c>
      <c r="B651" s="6" t="s">
        <v>410</v>
      </c>
      <c r="C651" s="6" t="s">
        <v>199</v>
      </c>
      <c r="D651" s="6" t="s">
        <v>12</v>
      </c>
      <c r="E651" s="1">
        <v>42510</v>
      </c>
      <c r="F651">
        <v>2</v>
      </c>
      <c r="G651">
        <v>3599.98</v>
      </c>
      <c r="H651" s="6" t="s">
        <v>22</v>
      </c>
      <c r="I651" s="6" t="s">
        <v>21</v>
      </c>
      <c r="J651" s="6" t="s">
        <v>1974</v>
      </c>
      <c r="K651" s="6" t="s">
        <v>15</v>
      </c>
      <c r="L651" s="6" t="s">
        <v>35</v>
      </c>
    </row>
    <row r="652" spans="1:12" x14ac:dyDescent="0.25">
      <c r="A652">
        <v>233</v>
      </c>
      <c r="B652" s="6" t="s">
        <v>411</v>
      </c>
      <c r="C652" s="6" t="s">
        <v>59</v>
      </c>
      <c r="D652" s="6" t="s">
        <v>25</v>
      </c>
      <c r="E652" s="1">
        <v>42511</v>
      </c>
      <c r="F652">
        <v>1</v>
      </c>
      <c r="G652">
        <v>269.99</v>
      </c>
      <c r="H652" s="6" t="s">
        <v>51</v>
      </c>
      <c r="I652" s="6" t="s">
        <v>14</v>
      </c>
      <c r="J652" s="6" t="s">
        <v>1966</v>
      </c>
      <c r="K652" s="6" t="s">
        <v>26</v>
      </c>
      <c r="L652" s="6" t="s">
        <v>27</v>
      </c>
    </row>
    <row r="653" spans="1:12" x14ac:dyDescent="0.25">
      <c r="A653">
        <v>233</v>
      </c>
      <c r="B653" s="6" t="s">
        <v>411</v>
      </c>
      <c r="C653" s="6" t="s">
        <v>59</v>
      </c>
      <c r="D653" s="6" t="s">
        <v>25</v>
      </c>
      <c r="E653" s="1">
        <v>42511</v>
      </c>
      <c r="F653">
        <v>2</v>
      </c>
      <c r="G653">
        <v>1059.98</v>
      </c>
      <c r="H653" s="6" t="s">
        <v>48</v>
      </c>
      <c r="I653" s="6" t="s">
        <v>14</v>
      </c>
      <c r="J653" s="6" t="s">
        <v>1966</v>
      </c>
      <c r="K653" s="6" t="s">
        <v>26</v>
      </c>
      <c r="L653" s="6" t="s">
        <v>27</v>
      </c>
    </row>
    <row r="654" spans="1:12" x14ac:dyDescent="0.25">
      <c r="A654">
        <v>233</v>
      </c>
      <c r="B654" s="6" t="s">
        <v>411</v>
      </c>
      <c r="C654" s="6" t="s">
        <v>59</v>
      </c>
      <c r="D654" s="6" t="s">
        <v>25</v>
      </c>
      <c r="E654" s="1">
        <v>42511</v>
      </c>
      <c r="F654">
        <v>1</v>
      </c>
      <c r="G654">
        <v>549.99</v>
      </c>
      <c r="H654" s="6" t="s">
        <v>42</v>
      </c>
      <c r="I654" s="6" t="s">
        <v>14</v>
      </c>
      <c r="J654" s="6" t="s">
        <v>1966</v>
      </c>
      <c r="K654" s="6" t="s">
        <v>26</v>
      </c>
      <c r="L654" s="6" t="s">
        <v>27</v>
      </c>
    </row>
    <row r="655" spans="1:12" x14ac:dyDescent="0.25">
      <c r="A655">
        <v>233</v>
      </c>
      <c r="B655" s="6" t="s">
        <v>411</v>
      </c>
      <c r="C655" s="6" t="s">
        <v>59</v>
      </c>
      <c r="D655" s="6" t="s">
        <v>25</v>
      </c>
      <c r="E655" s="1">
        <v>42511</v>
      </c>
      <c r="F655">
        <v>2</v>
      </c>
      <c r="G655">
        <v>1199.98</v>
      </c>
      <c r="H655" s="6" t="s">
        <v>13</v>
      </c>
      <c r="I655" s="6" t="s">
        <v>14</v>
      </c>
      <c r="J655" s="6" t="s">
        <v>1966</v>
      </c>
      <c r="K655" s="6" t="s">
        <v>26</v>
      </c>
      <c r="L655" s="6" t="s">
        <v>27</v>
      </c>
    </row>
    <row r="656" spans="1:12" x14ac:dyDescent="0.25">
      <c r="A656">
        <v>234</v>
      </c>
      <c r="B656" s="6" t="s">
        <v>412</v>
      </c>
      <c r="C656" s="6" t="s">
        <v>336</v>
      </c>
      <c r="D656" s="6" t="s">
        <v>25</v>
      </c>
      <c r="E656" s="1">
        <v>42512</v>
      </c>
      <c r="F656">
        <v>1</v>
      </c>
      <c r="G656">
        <v>299.99</v>
      </c>
      <c r="H656" s="6" t="s">
        <v>71</v>
      </c>
      <c r="I656" s="6" t="s">
        <v>52</v>
      </c>
      <c r="J656" s="6" t="s">
        <v>1966</v>
      </c>
      <c r="K656" s="6" t="s">
        <v>26</v>
      </c>
      <c r="L656" s="6" t="s">
        <v>27</v>
      </c>
    </row>
    <row r="657" spans="1:12" x14ac:dyDescent="0.25">
      <c r="A657">
        <v>234</v>
      </c>
      <c r="B657" s="6" t="s">
        <v>412</v>
      </c>
      <c r="C657" s="6" t="s">
        <v>336</v>
      </c>
      <c r="D657" s="6" t="s">
        <v>25</v>
      </c>
      <c r="E657" s="1">
        <v>42512</v>
      </c>
      <c r="F657">
        <v>1</v>
      </c>
      <c r="G657">
        <v>549.99</v>
      </c>
      <c r="H657" s="6" t="s">
        <v>42</v>
      </c>
      <c r="I657" s="6" t="s">
        <v>14</v>
      </c>
      <c r="J657" s="6" t="s">
        <v>1966</v>
      </c>
      <c r="K657" s="6" t="s">
        <v>26</v>
      </c>
      <c r="L657" s="6" t="s">
        <v>27</v>
      </c>
    </row>
    <row r="658" spans="1:12" x14ac:dyDescent="0.25">
      <c r="A658">
        <v>234</v>
      </c>
      <c r="B658" s="6" t="s">
        <v>412</v>
      </c>
      <c r="C658" s="6" t="s">
        <v>336</v>
      </c>
      <c r="D658" s="6" t="s">
        <v>25</v>
      </c>
      <c r="E658" s="1">
        <v>42512</v>
      </c>
      <c r="F658">
        <v>2</v>
      </c>
      <c r="G658">
        <v>858</v>
      </c>
      <c r="H658" s="6" t="s">
        <v>39</v>
      </c>
      <c r="I658" s="6" t="s">
        <v>14</v>
      </c>
      <c r="J658" s="6" t="s">
        <v>1969</v>
      </c>
      <c r="K658" s="6" t="s">
        <v>26</v>
      </c>
      <c r="L658" s="6" t="s">
        <v>27</v>
      </c>
    </row>
    <row r="659" spans="1:12" x14ac:dyDescent="0.25">
      <c r="A659">
        <v>234</v>
      </c>
      <c r="B659" s="6" t="s">
        <v>412</v>
      </c>
      <c r="C659" s="6" t="s">
        <v>336</v>
      </c>
      <c r="D659" s="6" t="s">
        <v>25</v>
      </c>
      <c r="E659" s="1">
        <v>42512</v>
      </c>
      <c r="F659">
        <v>2</v>
      </c>
      <c r="G659">
        <v>3361.98</v>
      </c>
      <c r="H659" s="6" t="s">
        <v>62</v>
      </c>
      <c r="I659" s="6" t="s">
        <v>19</v>
      </c>
      <c r="J659" s="6" t="s">
        <v>1973</v>
      </c>
      <c r="K659" s="6" t="s">
        <v>26</v>
      </c>
      <c r="L659" s="6" t="s">
        <v>27</v>
      </c>
    </row>
    <row r="660" spans="1:12" x14ac:dyDescent="0.25">
      <c r="A660">
        <v>234</v>
      </c>
      <c r="B660" s="6" t="s">
        <v>412</v>
      </c>
      <c r="C660" s="6" t="s">
        <v>336</v>
      </c>
      <c r="D660" s="6" t="s">
        <v>25</v>
      </c>
      <c r="E660" s="1">
        <v>42512</v>
      </c>
      <c r="F660">
        <v>1</v>
      </c>
      <c r="G660">
        <v>3999.99</v>
      </c>
      <c r="H660" s="6" t="s">
        <v>55</v>
      </c>
      <c r="I660" s="6" t="s">
        <v>21</v>
      </c>
      <c r="J660" s="6" t="s">
        <v>1974</v>
      </c>
      <c r="K660" s="6" t="s">
        <v>26</v>
      </c>
      <c r="L660" s="6" t="s">
        <v>27</v>
      </c>
    </row>
    <row r="661" spans="1:12" x14ac:dyDescent="0.25">
      <c r="A661">
        <v>235</v>
      </c>
      <c r="B661" s="6" t="s">
        <v>413</v>
      </c>
      <c r="C661" s="6" t="s">
        <v>191</v>
      </c>
      <c r="D661" s="6" t="s">
        <v>25</v>
      </c>
      <c r="E661" s="1">
        <v>42514</v>
      </c>
      <c r="F661">
        <v>2</v>
      </c>
      <c r="G661">
        <v>539.98</v>
      </c>
      <c r="H661" s="6" t="s">
        <v>65</v>
      </c>
      <c r="I661" s="6" t="s">
        <v>14</v>
      </c>
      <c r="J661" s="6" t="s">
        <v>1966</v>
      </c>
      <c r="K661" s="6" t="s">
        <v>26</v>
      </c>
      <c r="L661" s="6" t="s">
        <v>27</v>
      </c>
    </row>
    <row r="662" spans="1:12" x14ac:dyDescent="0.25">
      <c r="A662">
        <v>235</v>
      </c>
      <c r="B662" s="6" t="s">
        <v>413</v>
      </c>
      <c r="C662" s="6" t="s">
        <v>191</v>
      </c>
      <c r="D662" s="6" t="s">
        <v>25</v>
      </c>
      <c r="E662" s="1">
        <v>42514</v>
      </c>
      <c r="F662">
        <v>1</v>
      </c>
      <c r="G662">
        <v>469.99</v>
      </c>
      <c r="H662" s="6" t="s">
        <v>68</v>
      </c>
      <c r="I662" s="6" t="s">
        <v>21</v>
      </c>
      <c r="J662" s="6" t="s">
        <v>1973</v>
      </c>
      <c r="K662" s="6" t="s">
        <v>26</v>
      </c>
      <c r="L662" s="6" t="s">
        <v>27</v>
      </c>
    </row>
    <row r="663" spans="1:12" x14ac:dyDescent="0.25">
      <c r="A663">
        <v>235</v>
      </c>
      <c r="B663" s="6" t="s">
        <v>413</v>
      </c>
      <c r="C663" s="6" t="s">
        <v>191</v>
      </c>
      <c r="D663" s="6" t="s">
        <v>25</v>
      </c>
      <c r="E663" s="1">
        <v>42514</v>
      </c>
      <c r="F663">
        <v>2</v>
      </c>
      <c r="G663">
        <v>7999.98</v>
      </c>
      <c r="H663" s="6" t="s">
        <v>55</v>
      </c>
      <c r="I663" s="6" t="s">
        <v>21</v>
      </c>
      <c r="J663" s="6" t="s">
        <v>1974</v>
      </c>
      <c r="K663" s="6" t="s">
        <v>26</v>
      </c>
      <c r="L663" s="6" t="s">
        <v>27</v>
      </c>
    </row>
    <row r="664" spans="1:12" x14ac:dyDescent="0.25">
      <c r="A664">
        <v>236</v>
      </c>
      <c r="B664" s="6" t="s">
        <v>414</v>
      </c>
      <c r="C664" s="6" t="s">
        <v>204</v>
      </c>
      <c r="D664" s="6" t="s">
        <v>25</v>
      </c>
      <c r="E664" s="1">
        <v>42515</v>
      </c>
      <c r="F664">
        <v>2</v>
      </c>
      <c r="G664">
        <v>1499.98</v>
      </c>
      <c r="H664" s="6" t="s">
        <v>34</v>
      </c>
      <c r="I664" s="6" t="s">
        <v>21</v>
      </c>
      <c r="J664" s="6" t="s">
        <v>1970</v>
      </c>
      <c r="K664" s="6" t="s">
        <v>26</v>
      </c>
      <c r="L664" s="6" t="s">
        <v>27</v>
      </c>
    </row>
    <row r="665" spans="1:12" x14ac:dyDescent="0.25">
      <c r="A665">
        <v>236</v>
      </c>
      <c r="B665" s="6" t="s">
        <v>414</v>
      </c>
      <c r="C665" s="6" t="s">
        <v>204</v>
      </c>
      <c r="D665" s="6" t="s">
        <v>25</v>
      </c>
      <c r="E665" s="1">
        <v>42515</v>
      </c>
      <c r="F665">
        <v>2</v>
      </c>
      <c r="G665">
        <v>1999.98</v>
      </c>
      <c r="H665" s="6" t="s">
        <v>31</v>
      </c>
      <c r="I665" s="6" t="s">
        <v>21</v>
      </c>
      <c r="J665" s="6" t="s">
        <v>1973</v>
      </c>
      <c r="K665" s="6" t="s">
        <v>26</v>
      </c>
      <c r="L665" s="6" t="s">
        <v>27</v>
      </c>
    </row>
    <row r="666" spans="1:12" x14ac:dyDescent="0.25">
      <c r="A666">
        <v>236</v>
      </c>
      <c r="B666" s="6" t="s">
        <v>414</v>
      </c>
      <c r="C666" s="6" t="s">
        <v>204</v>
      </c>
      <c r="D666" s="6" t="s">
        <v>25</v>
      </c>
      <c r="E666" s="1">
        <v>42515</v>
      </c>
      <c r="F666">
        <v>2</v>
      </c>
      <c r="G666">
        <v>5799.98</v>
      </c>
      <c r="H666" s="6" t="s">
        <v>20</v>
      </c>
      <c r="I666" s="6" t="s">
        <v>21</v>
      </c>
      <c r="J666" s="6" t="s">
        <v>1974</v>
      </c>
      <c r="K666" s="6" t="s">
        <v>26</v>
      </c>
      <c r="L666" s="6" t="s">
        <v>27</v>
      </c>
    </row>
    <row r="667" spans="1:12" x14ac:dyDescent="0.25">
      <c r="A667">
        <v>237</v>
      </c>
      <c r="B667" s="6" t="s">
        <v>415</v>
      </c>
      <c r="C667" s="6" t="s">
        <v>416</v>
      </c>
      <c r="D667" s="6" t="s">
        <v>25</v>
      </c>
      <c r="E667" s="1">
        <v>42515</v>
      </c>
      <c r="F667">
        <v>1</v>
      </c>
      <c r="G667">
        <v>529.99</v>
      </c>
      <c r="H667" s="6" t="s">
        <v>48</v>
      </c>
      <c r="I667" s="6" t="s">
        <v>14</v>
      </c>
      <c r="J667" s="6" t="s">
        <v>1966</v>
      </c>
      <c r="K667" s="6" t="s">
        <v>26</v>
      </c>
      <c r="L667" s="6" t="s">
        <v>30</v>
      </c>
    </row>
    <row r="668" spans="1:12" x14ac:dyDescent="0.25">
      <c r="A668">
        <v>237</v>
      </c>
      <c r="B668" s="6" t="s">
        <v>415</v>
      </c>
      <c r="C668" s="6" t="s">
        <v>416</v>
      </c>
      <c r="D668" s="6" t="s">
        <v>25</v>
      </c>
      <c r="E668" s="1">
        <v>42515</v>
      </c>
      <c r="F668">
        <v>1</v>
      </c>
      <c r="G668">
        <v>549.99</v>
      </c>
      <c r="H668" s="6" t="s">
        <v>42</v>
      </c>
      <c r="I668" s="6" t="s">
        <v>38</v>
      </c>
      <c r="J668" s="6" t="s">
        <v>1966</v>
      </c>
      <c r="K668" s="6" t="s">
        <v>26</v>
      </c>
      <c r="L668" s="6" t="s">
        <v>30</v>
      </c>
    </row>
    <row r="669" spans="1:12" x14ac:dyDescent="0.25">
      <c r="A669">
        <v>237</v>
      </c>
      <c r="B669" s="6" t="s">
        <v>415</v>
      </c>
      <c r="C669" s="6" t="s">
        <v>416</v>
      </c>
      <c r="D669" s="6" t="s">
        <v>25</v>
      </c>
      <c r="E669" s="1">
        <v>42515</v>
      </c>
      <c r="F669">
        <v>1</v>
      </c>
      <c r="G669">
        <v>599.99</v>
      </c>
      <c r="H669" s="6" t="s">
        <v>13</v>
      </c>
      <c r="I669" s="6" t="s">
        <v>38</v>
      </c>
      <c r="J669" s="6" t="s">
        <v>1966</v>
      </c>
      <c r="K669" s="6" t="s">
        <v>26</v>
      </c>
      <c r="L669" s="6" t="s">
        <v>30</v>
      </c>
    </row>
    <row r="670" spans="1:12" x14ac:dyDescent="0.25">
      <c r="A670">
        <v>237</v>
      </c>
      <c r="B670" s="6" t="s">
        <v>415</v>
      </c>
      <c r="C670" s="6" t="s">
        <v>416</v>
      </c>
      <c r="D670" s="6" t="s">
        <v>25</v>
      </c>
      <c r="E670" s="1">
        <v>42515</v>
      </c>
      <c r="F670">
        <v>2</v>
      </c>
      <c r="G670">
        <v>1199.98</v>
      </c>
      <c r="H670" s="6" t="s">
        <v>17</v>
      </c>
      <c r="I670" s="6" t="s">
        <v>14</v>
      </c>
      <c r="J670" s="6" t="s">
        <v>1966</v>
      </c>
      <c r="K670" s="6" t="s">
        <v>26</v>
      </c>
      <c r="L670" s="6" t="s">
        <v>30</v>
      </c>
    </row>
    <row r="671" spans="1:12" x14ac:dyDescent="0.25">
      <c r="A671">
        <v>238</v>
      </c>
      <c r="B671" s="6" t="s">
        <v>417</v>
      </c>
      <c r="C671" s="6" t="s">
        <v>309</v>
      </c>
      <c r="D671" s="6" t="s">
        <v>25</v>
      </c>
      <c r="E671" s="1">
        <v>42516</v>
      </c>
      <c r="F671">
        <v>2</v>
      </c>
      <c r="G671">
        <v>539.98</v>
      </c>
      <c r="H671" s="6" t="s">
        <v>65</v>
      </c>
      <c r="I671" s="6" t="s">
        <v>14</v>
      </c>
      <c r="J671" s="6" t="s">
        <v>1966</v>
      </c>
      <c r="K671" s="6" t="s">
        <v>26</v>
      </c>
      <c r="L671" s="6" t="s">
        <v>27</v>
      </c>
    </row>
    <row r="672" spans="1:12" x14ac:dyDescent="0.25">
      <c r="A672">
        <v>238</v>
      </c>
      <c r="B672" s="6" t="s">
        <v>417</v>
      </c>
      <c r="C672" s="6" t="s">
        <v>309</v>
      </c>
      <c r="D672" s="6" t="s">
        <v>25</v>
      </c>
      <c r="E672" s="1">
        <v>42516</v>
      </c>
      <c r="F672">
        <v>2</v>
      </c>
      <c r="G672">
        <v>539.98</v>
      </c>
      <c r="H672" s="6" t="s">
        <v>51</v>
      </c>
      <c r="I672" s="6" t="s">
        <v>52</v>
      </c>
      <c r="J672" s="6" t="s">
        <v>1966</v>
      </c>
      <c r="K672" s="6" t="s">
        <v>26</v>
      </c>
      <c r="L672" s="6" t="s">
        <v>27</v>
      </c>
    </row>
    <row r="673" spans="1:12" x14ac:dyDescent="0.25">
      <c r="A673">
        <v>238</v>
      </c>
      <c r="B673" s="6" t="s">
        <v>417</v>
      </c>
      <c r="C673" s="6" t="s">
        <v>309</v>
      </c>
      <c r="D673" s="6" t="s">
        <v>25</v>
      </c>
      <c r="E673" s="1">
        <v>42516</v>
      </c>
      <c r="F673">
        <v>1</v>
      </c>
      <c r="G673">
        <v>499.99</v>
      </c>
      <c r="H673" s="6" t="s">
        <v>79</v>
      </c>
      <c r="I673" s="6" t="s">
        <v>38</v>
      </c>
      <c r="J673" s="6" t="s">
        <v>1966</v>
      </c>
      <c r="K673" s="6" t="s">
        <v>26</v>
      </c>
      <c r="L673" s="6" t="s">
        <v>27</v>
      </c>
    </row>
    <row r="674" spans="1:12" x14ac:dyDescent="0.25">
      <c r="A674">
        <v>238</v>
      </c>
      <c r="B674" s="6" t="s">
        <v>417</v>
      </c>
      <c r="C674" s="6" t="s">
        <v>309</v>
      </c>
      <c r="D674" s="6" t="s">
        <v>25</v>
      </c>
      <c r="E674" s="1">
        <v>42516</v>
      </c>
      <c r="F674">
        <v>2</v>
      </c>
      <c r="G674">
        <v>1199.98</v>
      </c>
      <c r="H674" s="6" t="s">
        <v>17</v>
      </c>
      <c r="I674" s="6" t="s">
        <v>14</v>
      </c>
      <c r="J674" s="6" t="s">
        <v>1966</v>
      </c>
      <c r="K674" s="6" t="s">
        <v>26</v>
      </c>
      <c r="L674" s="6" t="s">
        <v>27</v>
      </c>
    </row>
    <row r="675" spans="1:12" x14ac:dyDescent="0.25">
      <c r="A675">
        <v>238</v>
      </c>
      <c r="B675" s="6" t="s">
        <v>417</v>
      </c>
      <c r="C675" s="6" t="s">
        <v>309</v>
      </c>
      <c r="D675" s="6" t="s">
        <v>25</v>
      </c>
      <c r="E675" s="1">
        <v>42516</v>
      </c>
      <c r="F675">
        <v>1</v>
      </c>
      <c r="G675">
        <v>3999.99</v>
      </c>
      <c r="H675" s="6" t="s">
        <v>55</v>
      </c>
      <c r="I675" s="6" t="s">
        <v>21</v>
      </c>
      <c r="J675" s="6" t="s">
        <v>1974</v>
      </c>
      <c r="K675" s="6" t="s">
        <v>26</v>
      </c>
      <c r="L675" s="6" t="s">
        <v>27</v>
      </c>
    </row>
    <row r="676" spans="1:12" x14ac:dyDescent="0.25">
      <c r="A676">
        <v>239</v>
      </c>
      <c r="B676" s="6" t="s">
        <v>418</v>
      </c>
      <c r="C676" s="6" t="s">
        <v>228</v>
      </c>
      <c r="D676" s="6" t="s">
        <v>107</v>
      </c>
      <c r="E676" s="1">
        <v>42517</v>
      </c>
      <c r="F676">
        <v>2</v>
      </c>
      <c r="G676">
        <v>539.98</v>
      </c>
      <c r="H676" s="6" t="s">
        <v>65</v>
      </c>
      <c r="I676" s="6" t="s">
        <v>52</v>
      </c>
      <c r="J676" s="6" t="s">
        <v>1966</v>
      </c>
      <c r="K676" s="6" t="s">
        <v>108</v>
      </c>
      <c r="L676" s="6" t="s">
        <v>178</v>
      </c>
    </row>
    <row r="677" spans="1:12" x14ac:dyDescent="0.25">
      <c r="A677">
        <v>239</v>
      </c>
      <c r="B677" s="6" t="s">
        <v>418</v>
      </c>
      <c r="C677" s="6" t="s">
        <v>228</v>
      </c>
      <c r="D677" s="6" t="s">
        <v>107</v>
      </c>
      <c r="E677" s="1">
        <v>42517</v>
      </c>
      <c r="F677">
        <v>2</v>
      </c>
      <c r="G677">
        <v>1199.98</v>
      </c>
      <c r="H677" s="6" t="s">
        <v>13</v>
      </c>
      <c r="I677" s="6" t="s">
        <v>14</v>
      </c>
      <c r="J677" s="6" t="s">
        <v>1966</v>
      </c>
      <c r="K677" s="6" t="s">
        <v>108</v>
      </c>
      <c r="L677" s="6" t="s">
        <v>178</v>
      </c>
    </row>
    <row r="678" spans="1:12" x14ac:dyDescent="0.25">
      <c r="A678">
        <v>239</v>
      </c>
      <c r="B678" s="6" t="s">
        <v>418</v>
      </c>
      <c r="C678" s="6" t="s">
        <v>228</v>
      </c>
      <c r="D678" s="6" t="s">
        <v>107</v>
      </c>
      <c r="E678" s="1">
        <v>42517</v>
      </c>
      <c r="F678">
        <v>1</v>
      </c>
      <c r="G678">
        <v>449</v>
      </c>
      <c r="H678" s="6" t="s">
        <v>43</v>
      </c>
      <c r="I678" s="6" t="s">
        <v>14</v>
      </c>
      <c r="J678" s="6" t="s">
        <v>1969</v>
      </c>
      <c r="K678" s="6" t="s">
        <v>108</v>
      </c>
      <c r="L678" s="6" t="s">
        <v>178</v>
      </c>
    </row>
    <row r="679" spans="1:12" x14ac:dyDescent="0.25">
      <c r="A679">
        <v>239</v>
      </c>
      <c r="B679" s="6" t="s">
        <v>418</v>
      </c>
      <c r="C679" s="6" t="s">
        <v>228</v>
      </c>
      <c r="D679" s="6" t="s">
        <v>107</v>
      </c>
      <c r="E679" s="1">
        <v>42517</v>
      </c>
      <c r="F679">
        <v>2</v>
      </c>
      <c r="G679">
        <v>5799.98</v>
      </c>
      <c r="H679" s="6" t="s">
        <v>20</v>
      </c>
      <c r="I679" s="6" t="s">
        <v>21</v>
      </c>
      <c r="J679" s="6" t="s">
        <v>1974</v>
      </c>
      <c r="K679" s="6" t="s">
        <v>108</v>
      </c>
      <c r="L679" s="6" t="s">
        <v>178</v>
      </c>
    </row>
    <row r="680" spans="1:12" x14ac:dyDescent="0.25">
      <c r="A680">
        <v>240</v>
      </c>
      <c r="B680" s="6" t="s">
        <v>419</v>
      </c>
      <c r="C680" s="6" t="s">
        <v>154</v>
      </c>
      <c r="D680" s="6" t="s">
        <v>25</v>
      </c>
      <c r="E680" s="1">
        <v>42517</v>
      </c>
      <c r="F680">
        <v>1</v>
      </c>
      <c r="G680">
        <v>1320.99</v>
      </c>
      <c r="H680" s="6" t="s">
        <v>76</v>
      </c>
      <c r="I680" s="6" t="s">
        <v>21</v>
      </c>
      <c r="J680" s="6" t="s">
        <v>1968</v>
      </c>
      <c r="K680" s="6" t="s">
        <v>26</v>
      </c>
      <c r="L680" s="6" t="s">
        <v>27</v>
      </c>
    </row>
    <row r="681" spans="1:12" x14ac:dyDescent="0.25">
      <c r="A681">
        <v>240</v>
      </c>
      <c r="B681" s="6" t="s">
        <v>419</v>
      </c>
      <c r="C681" s="6" t="s">
        <v>154</v>
      </c>
      <c r="D681" s="6" t="s">
        <v>25</v>
      </c>
      <c r="E681" s="1">
        <v>42517</v>
      </c>
      <c r="F681">
        <v>2</v>
      </c>
      <c r="G681">
        <v>898</v>
      </c>
      <c r="H681" s="6" t="s">
        <v>43</v>
      </c>
      <c r="I681" s="6" t="s">
        <v>14</v>
      </c>
      <c r="J681" s="6" t="s">
        <v>1969</v>
      </c>
      <c r="K681" s="6" t="s">
        <v>26</v>
      </c>
      <c r="L681" s="6" t="s">
        <v>27</v>
      </c>
    </row>
    <row r="682" spans="1:12" x14ac:dyDescent="0.25">
      <c r="A682">
        <v>240</v>
      </c>
      <c r="B682" s="6" t="s">
        <v>419</v>
      </c>
      <c r="C682" s="6" t="s">
        <v>154</v>
      </c>
      <c r="D682" s="6" t="s">
        <v>25</v>
      </c>
      <c r="E682" s="1">
        <v>42517</v>
      </c>
      <c r="F682">
        <v>1</v>
      </c>
      <c r="G682">
        <v>2999.99</v>
      </c>
      <c r="H682" s="6" t="s">
        <v>44</v>
      </c>
      <c r="I682" s="6" t="s">
        <v>45</v>
      </c>
      <c r="J682" s="6" t="s">
        <v>1974</v>
      </c>
      <c r="K682" s="6" t="s">
        <v>26</v>
      </c>
      <c r="L682" s="6" t="s">
        <v>27</v>
      </c>
    </row>
    <row r="683" spans="1:12" x14ac:dyDescent="0.25">
      <c r="A683">
        <v>240</v>
      </c>
      <c r="B683" s="6" t="s">
        <v>419</v>
      </c>
      <c r="C683" s="6" t="s">
        <v>154</v>
      </c>
      <c r="D683" s="6" t="s">
        <v>25</v>
      </c>
      <c r="E683" s="1">
        <v>42517</v>
      </c>
      <c r="F683">
        <v>1</v>
      </c>
      <c r="G683">
        <v>1799.99</v>
      </c>
      <c r="H683" s="6" t="s">
        <v>22</v>
      </c>
      <c r="I683" s="6" t="s">
        <v>21</v>
      </c>
      <c r="J683" s="6" t="s">
        <v>1974</v>
      </c>
      <c r="K683" s="6" t="s">
        <v>26</v>
      </c>
      <c r="L683" s="6" t="s">
        <v>27</v>
      </c>
    </row>
    <row r="684" spans="1:12" x14ac:dyDescent="0.25">
      <c r="A684">
        <v>241</v>
      </c>
      <c r="B684" s="6" t="s">
        <v>420</v>
      </c>
      <c r="C684" s="6" t="s">
        <v>122</v>
      </c>
      <c r="D684" s="6" t="s">
        <v>25</v>
      </c>
      <c r="E684" s="1">
        <v>42517</v>
      </c>
      <c r="F684">
        <v>1</v>
      </c>
      <c r="G684">
        <v>3999.99</v>
      </c>
      <c r="H684" s="6" t="s">
        <v>55</v>
      </c>
      <c r="I684" s="6" t="s">
        <v>21</v>
      </c>
      <c r="J684" s="6" t="s">
        <v>1974</v>
      </c>
      <c r="K684" s="6" t="s">
        <v>26</v>
      </c>
      <c r="L684" s="6" t="s">
        <v>30</v>
      </c>
    </row>
    <row r="685" spans="1:12" x14ac:dyDescent="0.25">
      <c r="A685">
        <v>242</v>
      </c>
      <c r="B685" s="6" t="s">
        <v>421</v>
      </c>
      <c r="C685" s="6" t="s">
        <v>422</v>
      </c>
      <c r="D685" s="6" t="s">
        <v>25</v>
      </c>
      <c r="E685" s="1">
        <v>42517</v>
      </c>
      <c r="F685">
        <v>1</v>
      </c>
      <c r="G685">
        <v>999.99</v>
      </c>
      <c r="H685" s="6" t="s">
        <v>31</v>
      </c>
      <c r="I685" s="6" t="s">
        <v>21</v>
      </c>
      <c r="J685" s="6" t="s">
        <v>1973</v>
      </c>
      <c r="K685" s="6" t="s">
        <v>26</v>
      </c>
      <c r="L685" s="6" t="s">
        <v>30</v>
      </c>
    </row>
    <row r="686" spans="1:12" x14ac:dyDescent="0.25">
      <c r="A686">
        <v>243</v>
      </c>
      <c r="B686" s="6" t="s">
        <v>423</v>
      </c>
      <c r="C686" s="6" t="s">
        <v>228</v>
      </c>
      <c r="D686" s="6" t="s">
        <v>107</v>
      </c>
      <c r="E686" s="1">
        <v>42517</v>
      </c>
      <c r="F686">
        <v>2</v>
      </c>
      <c r="G686">
        <v>999.98</v>
      </c>
      <c r="H686" s="6" t="s">
        <v>79</v>
      </c>
      <c r="I686" s="6" t="s">
        <v>38</v>
      </c>
      <c r="J686" s="6" t="s">
        <v>1966</v>
      </c>
      <c r="K686" s="6" t="s">
        <v>108</v>
      </c>
      <c r="L686" s="6" t="s">
        <v>109</v>
      </c>
    </row>
    <row r="687" spans="1:12" x14ac:dyDescent="0.25">
      <c r="A687">
        <v>243</v>
      </c>
      <c r="B687" s="6" t="s">
        <v>423</v>
      </c>
      <c r="C687" s="6" t="s">
        <v>228</v>
      </c>
      <c r="D687" s="6" t="s">
        <v>107</v>
      </c>
      <c r="E687" s="1">
        <v>42517</v>
      </c>
      <c r="F687">
        <v>2</v>
      </c>
      <c r="G687">
        <v>898</v>
      </c>
      <c r="H687" s="6" t="s">
        <v>98</v>
      </c>
      <c r="I687" s="6" t="s">
        <v>14</v>
      </c>
      <c r="J687" s="6" t="s">
        <v>1969</v>
      </c>
      <c r="K687" s="6" t="s">
        <v>108</v>
      </c>
      <c r="L687" s="6" t="s">
        <v>109</v>
      </c>
    </row>
    <row r="688" spans="1:12" x14ac:dyDescent="0.25">
      <c r="A688">
        <v>243</v>
      </c>
      <c r="B688" s="6" t="s">
        <v>423</v>
      </c>
      <c r="C688" s="6" t="s">
        <v>228</v>
      </c>
      <c r="D688" s="6" t="s">
        <v>107</v>
      </c>
      <c r="E688" s="1">
        <v>42517</v>
      </c>
      <c r="F688">
        <v>2</v>
      </c>
      <c r="G688">
        <v>7999.98</v>
      </c>
      <c r="H688" s="6" t="s">
        <v>55</v>
      </c>
      <c r="I688" s="6" t="s">
        <v>21</v>
      </c>
      <c r="J688" s="6" t="s">
        <v>1974</v>
      </c>
      <c r="K688" s="6" t="s">
        <v>108</v>
      </c>
      <c r="L688" s="6" t="s">
        <v>109</v>
      </c>
    </row>
    <row r="689" spans="1:12" x14ac:dyDescent="0.25">
      <c r="A689">
        <v>244</v>
      </c>
      <c r="B689" s="6" t="s">
        <v>424</v>
      </c>
      <c r="C689" s="6" t="s">
        <v>425</v>
      </c>
      <c r="D689" s="6" t="s">
        <v>25</v>
      </c>
      <c r="E689" s="1">
        <v>42518</v>
      </c>
      <c r="F689">
        <v>1</v>
      </c>
      <c r="G689">
        <v>269.99</v>
      </c>
      <c r="H689" s="6" t="s">
        <v>51</v>
      </c>
      <c r="I689" s="6" t="s">
        <v>52</v>
      </c>
      <c r="J689" s="6" t="s">
        <v>1966</v>
      </c>
      <c r="K689" s="6" t="s">
        <v>26</v>
      </c>
      <c r="L689" s="6" t="s">
        <v>27</v>
      </c>
    </row>
    <row r="690" spans="1:12" x14ac:dyDescent="0.25">
      <c r="A690">
        <v>244</v>
      </c>
      <c r="B690" s="6" t="s">
        <v>424</v>
      </c>
      <c r="C690" s="6" t="s">
        <v>425</v>
      </c>
      <c r="D690" s="6" t="s">
        <v>25</v>
      </c>
      <c r="E690" s="1">
        <v>42518</v>
      </c>
      <c r="F690">
        <v>1</v>
      </c>
      <c r="G690">
        <v>499.99</v>
      </c>
      <c r="H690" s="6" t="s">
        <v>79</v>
      </c>
      <c r="I690" s="6" t="s">
        <v>38</v>
      </c>
      <c r="J690" s="6" t="s">
        <v>1966</v>
      </c>
      <c r="K690" s="6" t="s">
        <v>26</v>
      </c>
      <c r="L690" s="6" t="s">
        <v>27</v>
      </c>
    </row>
    <row r="691" spans="1:12" x14ac:dyDescent="0.25">
      <c r="A691">
        <v>244</v>
      </c>
      <c r="B691" s="6" t="s">
        <v>424</v>
      </c>
      <c r="C691" s="6" t="s">
        <v>425</v>
      </c>
      <c r="D691" s="6" t="s">
        <v>25</v>
      </c>
      <c r="E691" s="1">
        <v>42518</v>
      </c>
      <c r="F691">
        <v>1</v>
      </c>
      <c r="G691">
        <v>449</v>
      </c>
      <c r="H691" s="6" t="s">
        <v>98</v>
      </c>
      <c r="I691" s="6" t="s">
        <v>14</v>
      </c>
      <c r="J691" s="6" t="s">
        <v>1969</v>
      </c>
      <c r="K691" s="6" t="s">
        <v>26</v>
      </c>
      <c r="L691" s="6" t="s">
        <v>27</v>
      </c>
    </row>
    <row r="692" spans="1:12" x14ac:dyDescent="0.25">
      <c r="A692">
        <v>245</v>
      </c>
      <c r="B692" s="6" t="s">
        <v>426</v>
      </c>
      <c r="C692" s="6" t="s">
        <v>29</v>
      </c>
      <c r="D692" s="6" t="s">
        <v>25</v>
      </c>
      <c r="E692" s="1">
        <v>42519</v>
      </c>
      <c r="F692">
        <v>2</v>
      </c>
      <c r="G692">
        <v>3098</v>
      </c>
      <c r="H692" s="6" t="s">
        <v>18</v>
      </c>
      <c r="I692" s="6" t="s">
        <v>19</v>
      </c>
      <c r="J692" s="6" t="s">
        <v>1973</v>
      </c>
      <c r="K692" s="6" t="s">
        <v>26</v>
      </c>
      <c r="L692" s="6" t="s">
        <v>30</v>
      </c>
    </row>
    <row r="693" spans="1:12" x14ac:dyDescent="0.25">
      <c r="A693">
        <v>245</v>
      </c>
      <c r="B693" s="6" t="s">
        <v>426</v>
      </c>
      <c r="C693" s="6" t="s">
        <v>29</v>
      </c>
      <c r="D693" s="6" t="s">
        <v>25</v>
      </c>
      <c r="E693" s="1">
        <v>42519</v>
      </c>
      <c r="F693">
        <v>1</v>
      </c>
      <c r="G693">
        <v>1799.99</v>
      </c>
      <c r="H693" s="6" t="s">
        <v>22</v>
      </c>
      <c r="I693" s="6" t="s">
        <v>21</v>
      </c>
      <c r="J693" s="6" t="s">
        <v>1974</v>
      </c>
      <c r="K693" s="6" t="s">
        <v>26</v>
      </c>
      <c r="L693" s="6" t="s">
        <v>30</v>
      </c>
    </row>
    <row r="694" spans="1:12" x14ac:dyDescent="0.25">
      <c r="A694">
        <v>246</v>
      </c>
      <c r="B694" s="6" t="s">
        <v>427</v>
      </c>
      <c r="C694" s="6" t="s">
        <v>336</v>
      </c>
      <c r="D694" s="6" t="s">
        <v>25</v>
      </c>
      <c r="E694" s="1">
        <v>42520</v>
      </c>
      <c r="F694">
        <v>2</v>
      </c>
      <c r="G694">
        <v>858</v>
      </c>
      <c r="H694" s="6" t="s">
        <v>39</v>
      </c>
      <c r="I694" s="6" t="s">
        <v>14</v>
      </c>
      <c r="J694" s="6" t="s">
        <v>1969</v>
      </c>
      <c r="K694" s="6" t="s">
        <v>26</v>
      </c>
      <c r="L694" s="6" t="s">
        <v>27</v>
      </c>
    </row>
    <row r="695" spans="1:12" x14ac:dyDescent="0.25">
      <c r="A695">
        <v>247</v>
      </c>
      <c r="B695" s="6" t="s">
        <v>428</v>
      </c>
      <c r="C695" s="6" t="s">
        <v>193</v>
      </c>
      <c r="D695" s="6" t="s">
        <v>12</v>
      </c>
      <c r="E695" s="1">
        <v>42520</v>
      </c>
      <c r="F695">
        <v>1</v>
      </c>
      <c r="G695">
        <v>499.99</v>
      </c>
      <c r="H695" s="6" t="s">
        <v>79</v>
      </c>
      <c r="I695" s="6" t="s">
        <v>38</v>
      </c>
      <c r="J695" s="6" t="s">
        <v>1966</v>
      </c>
      <c r="K695" s="6" t="s">
        <v>15</v>
      </c>
      <c r="L695" s="6" t="s">
        <v>35</v>
      </c>
    </row>
    <row r="696" spans="1:12" x14ac:dyDescent="0.25">
      <c r="A696">
        <v>247</v>
      </c>
      <c r="B696" s="6" t="s">
        <v>428</v>
      </c>
      <c r="C696" s="6" t="s">
        <v>193</v>
      </c>
      <c r="D696" s="6" t="s">
        <v>12</v>
      </c>
      <c r="E696" s="1">
        <v>42520</v>
      </c>
      <c r="F696">
        <v>1</v>
      </c>
      <c r="G696">
        <v>999.99</v>
      </c>
      <c r="H696" s="6" t="s">
        <v>31</v>
      </c>
      <c r="I696" s="6" t="s">
        <v>21</v>
      </c>
      <c r="J696" s="6" t="s">
        <v>1973</v>
      </c>
      <c r="K696" s="6" t="s">
        <v>15</v>
      </c>
      <c r="L696" s="6" t="s">
        <v>35</v>
      </c>
    </row>
    <row r="697" spans="1:12" x14ac:dyDescent="0.25">
      <c r="A697">
        <v>248</v>
      </c>
      <c r="B697" s="6" t="s">
        <v>429</v>
      </c>
      <c r="C697" s="6" t="s">
        <v>187</v>
      </c>
      <c r="D697" s="6" t="s">
        <v>25</v>
      </c>
      <c r="E697" s="1">
        <v>42520</v>
      </c>
      <c r="F697">
        <v>1</v>
      </c>
      <c r="G697">
        <v>269.99</v>
      </c>
      <c r="H697" s="6" t="s">
        <v>65</v>
      </c>
      <c r="I697" s="6" t="s">
        <v>14</v>
      </c>
      <c r="J697" s="6" t="s">
        <v>1966</v>
      </c>
      <c r="K697" s="6" t="s">
        <v>26</v>
      </c>
      <c r="L697" s="6" t="s">
        <v>30</v>
      </c>
    </row>
    <row r="698" spans="1:12" x14ac:dyDescent="0.25">
      <c r="A698">
        <v>248</v>
      </c>
      <c r="B698" s="6" t="s">
        <v>429</v>
      </c>
      <c r="C698" s="6" t="s">
        <v>187</v>
      </c>
      <c r="D698" s="6" t="s">
        <v>25</v>
      </c>
      <c r="E698" s="1">
        <v>42520</v>
      </c>
      <c r="F698">
        <v>2</v>
      </c>
      <c r="G698">
        <v>1199.98</v>
      </c>
      <c r="H698" s="6" t="s">
        <v>13</v>
      </c>
      <c r="I698" s="6" t="s">
        <v>38</v>
      </c>
      <c r="J698" s="6" t="s">
        <v>1966</v>
      </c>
      <c r="K698" s="6" t="s">
        <v>26</v>
      </c>
      <c r="L698" s="6" t="s">
        <v>30</v>
      </c>
    </row>
    <row r="699" spans="1:12" x14ac:dyDescent="0.25">
      <c r="A699">
        <v>248</v>
      </c>
      <c r="B699" s="6" t="s">
        <v>429</v>
      </c>
      <c r="C699" s="6" t="s">
        <v>187</v>
      </c>
      <c r="D699" s="6" t="s">
        <v>25</v>
      </c>
      <c r="E699" s="1">
        <v>42520</v>
      </c>
      <c r="F699">
        <v>1</v>
      </c>
      <c r="G699">
        <v>429</v>
      </c>
      <c r="H699" s="6" t="s">
        <v>39</v>
      </c>
      <c r="I699" s="6" t="s">
        <v>14</v>
      </c>
      <c r="J699" s="6" t="s">
        <v>1969</v>
      </c>
      <c r="K699" s="6" t="s">
        <v>26</v>
      </c>
      <c r="L699" s="6" t="s">
        <v>30</v>
      </c>
    </row>
    <row r="700" spans="1:12" x14ac:dyDescent="0.25">
      <c r="A700">
        <v>248</v>
      </c>
      <c r="B700" s="6" t="s">
        <v>429</v>
      </c>
      <c r="C700" s="6" t="s">
        <v>187</v>
      </c>
      <c r="D700" s="6" t="s">
        <v>25</v>
      </c>
      <c r="E700" s="1">
        <v>42520</v>
      </c>
      <c r="F700">
        <v>1</v>
      </c>
      <c r="G700">
        <v>2999.99</v>
      </c>
      <c r="H700" s="6" t="s">
        <v>44</v>
      </c>
      <c r="I700" s="6" t="s">
        <v>45</v>
      </c>
      <c r="J700" s="6" t="s">
        <v>1974</v>
      </c>
      <c r="K700" s="6" t="s">
        <v>26</v>
      </c>
      <c r="L700" s="6" t="s">
        <v>30</v>
      </c>
    </row>
    <row r="701" spans="1:12" x14ac:dyDescent="0.25">
      <c r="A701">
        <v>249</v>
      </c>
      <c r="B701" s="6" t="s">
        <v>430</v>
      </c>
      <c r="C701" s="6" t="s">
        <v>431</v>
      </c>
      <c r="D701" s="6" t="s">
        <v>25</v>
      </c>
      <c r="E701" s="1">
        <v>42522</v>
      </c>
      <c r="F701">
        <v>1</v>
      </c>
      <c r="G701">
        <v>269.99</v>
      </c>
      <c r="H701" s="6" t="s">
        <v>51</v>
      </c>
      <c r="I701" s="6" t="s">
        <v>52</v>
      </c>
      <c r="J701" s="6" t="s">
        <v>1966</v>
      </c>
      <c r="K701" s="6" t="s">
        <v>26</v>
      </c>
      <c r="L701" s="6" t="s">
        <v>27</v>
      </c>
    </row>
    <row r="702" spans="1:12" x14ac:dyDescent="0.25">
      <c r="A702">
        <v>249</v>
      </c>
      <c r="B702" s="6" t="s">
        <v>430</v>
      </c>
      <c r="C702" s="6" t="s">
        <v>431</v>
      </c>
      <c r="D702" s="6" t="s">
        <v>25</v>
      </c>
      <c r="E702" s="1">
        <v>42522</v>
      </c>
      <c r="F702">
        <v>2</v>
      </c>
      <c r="G702">
        <v>898</v>
      </c>
      <c r="H702" s="6" t="s">
        <v>43</v>
      </c>
      <c r="I702" s="6" t="s">
        <v>14</v>
      </c>
      <c r="J702" s="6" t="s">
        <v>1969</v>
      </c>
      <c r="K702" s="6" t="s">
        <v>26</v>
      </c>
      <c r="L702" s="6" t="s">
        <v>27</v>
      </c>
    </row>
    <row r="703" spans="1:12" x14ac:dyDescent="0.25">
      <c r="A703">
        <v>249</v>
      </c>
      <c r="B703" s="6" t="s">
        <v>430</v>
      </c>
      <c r="C703" s="6" t="s">
        <v>431</v>
      </c>
      <c r="D703" s="6" t="s">
        <v>25</v>
      </c>
      <c r="E703" s="1">
        <v>42522</v>
      </c>
      <c r="F703">
        <v>2</v>
      </c>
      <c r="G703">
        <v>7999.98</v>
      </c>
      <c r="H703" s="6" t="s">
        <v>55</v>
      </c>
      <c r="I703" s="6" t="s">
        <v>21</v>
      </c>
      <c r="J703" s="6" t="s">
        <v>1974</v>
      </c>
      <c r="K703" s="6" t="s">
        <v>26</v>
      </c>
      <c r="L703" s="6" t="s">
        <v>27</v>
      </c>
    </row>
    <row r="704" spans="1:12" x14ac:dyDescent="0.25">
      <c r="A704">
        <v>250</v>
      </c>
      <c r="B704" s="6" t="s">
        <v>432</v>
      </c>
      <c r="C704" s="6" t="s">
        <v>433</v>
      </c>
      <c r="D704" s="6" t="s">
        <v>25</v>
      </c>
      <c r="E704" s="1">
        <v>42522</v>
      </c>
      <c r="F704">
        <v>2</v>
      </c>
      <c r="G704">
        <v>858</v>
      </c>
      <c r="H704" s="6" t="s">
        <v>39</v>
      </c>
      <c r="I704" s="6" t="s">
        <v>14</v>
      </c>
      <c r="J704" s="6" t="s">
        <v>1969</v>
      </c>
      <c r="K704" s="6" t="s">
        <v>26</v>
      </c>
      <c r="L704" s="6" t="s">
        <v>30</v>
      </c>
    </row>
    <row r="705" spans="1:12" x14ac:dyDescent="0.25">
      <c r="A705">
        <v>250</v>
      </c>
      <c r="B705" s="6" t="s">
        <v>432</v>
      </c>
      <c r="C705" s="6" t="s">
        <v>433</v>
      </c>
      <c r="D705" s="6" t="s">
        <v>25</v>
      </c>
      <c r="E705" s="1">
        <v>42522</v>
      </c>
      <c r="F705">
        <v>2</v>
      </c>
      <c r="G705">
        <v>3361.98</v>
      </c>
      <c r="H705" s="6" t="s">
        <v>62</v>
      </c>
      <c r="I705" s="6" t="s">
        <v>19</v>
      </c>
      <c r="J705" s="6" t="s">
        <v>1973</v>
      </c>
      <c r="K705" s="6" t="s">
        <v>26</v>
      </c>
      <c r="L705" s="6" t="s">
        <v>30</v>
      </c>
    </row>
    <row r="706" spans="1:12" x14ac:dyDescent="0.25">
      <c r="A706">
        <v>251</v>
      </c>
      <c r="B706" s="6" t="s">
        <v>434</v>
      </c>
      <c r="C706" s="6" t="s">
        <v>260</v>
      </c>
      <c r="D706" s="6" t="s">
        <v>25</v>
      </c>
      <c r="E706" s="1">
        <v>42522</v>
      </c>
      <c r="F706">
        <v>2</v>
      </c>
      <c r="G706">
        <v>539.98</v>
      </c>
      <c r="H706" s="6" t="s">
        <v>51</v>
      </c>
      <c r="I706" s="6" t="s">
        <v>52</v>
      </c>
      <c r="J706" s="6" t="s">
        <v>1966</v>
      </c>
      <c r="K706" s="6" t="s">
        <v>26</v>
      </c>
      <c r="L706" s="6" t="s">
        <v>30</v>
      </c>
    </row>
    <row r="707" spans="1:12" x14ac:dyDescent="0.25">
      <c r="A707">
        <v>251</v>
      </c>
      <c r="B707" s="6" t="s">
        <v>434</v>
      </c>
      <c r="C707" s="6" t="s">
        <v>260</v>
      </c>
      <c r="D707" s="6" t="s">
        <v>25</v>
      </c>
      <c r="E707" s="1">
        <v>42522</v>
      </c>
      <c r="F707">
        <v>2</v>
      </c>
      <c r="G707">
        <v>599.98</v>
      </c>
      <c r="H707" s="6" t="s">
        <v>71</v>
      </c>
      <c r="I707" s="6" t="s">
        <v>52</v>
      </c>
      <c r="J707" s="6" t="s">
        <v>1966</v>
      </c>
      <c r="K707" s="6" t="s">
        <v>26</v>
      </c>
      <c r="L707" s="6" t="s">
        <v>30</v>
      </c>
    </row>
    <row r="708" spans="1:12" x14ac:dyDescent="0.25">
      <c r="A708">
        <v>252</v>
      </c>
      <c r="B708" s="6" t="s">
        <v>435</v>
      </c>
      <c r="C708" s="6" t="s">
        <v>436</v>
      </c>
      <c r="D708" s="6" t="s">
        <v>107</v>
      </c>
      <c r="E708" s="1">
        <v>42522</v>
      </c>
      <c r="F708">
        <v>1</v>
      </c>
      <c r="G708">
        <v>449</v>
      </c>
      <c r="H708" s="6" t="s">
        <v>98</v>
      </c>
      <c r="I708" s="6" t="s">
        <v>14</v>
      </c>
      <c r="J708" s="6" t="s">
        <v>1969</v>
      </c>
      <c r="K708" s="6" t="s">
        <v>108</v>
      </c>
      <c r="L708" s="6" t="s">
        <v>109</v>
      </c>
    </row>
    <row r="709" spans="1:12" x14ac:dyDescent="0.25">
      <c r="A709">
        <v>252</v>
      </c>
      <c r="B709" s="6" t="s">
        <v>435</v>
      </c>
      <c r="C709" s="6" t="s">
        <v>436</v>
      </c>
      <c r="D709" s="6" t="s">
        <v>107</v>
      </c>
      <c r="E709" s="1">
        <v>42522</v>
      </c>
      <c r="F709">
        <v>2</v>
      </c>
      <c r="G709">
        <v>3361.98</v>
      </c>
      <c r="H709" s="6" t="s">
        <v>62</v>
      </c>
      <c r="I709" s="6" t="s">
        <v>19</v>
      </c>
      <c r="J709" s="6" t="s">
        <v>1973</v>
      </c>
      <c r="K709" s="6" t="s">
        <v>108</v>
      </c>
      <c r="L709" s="6" t="s">
        <v>109</v>
      </c>
    </row>
    <row r="710" spans="1:12" x14ac:dyDescent="0.25">
      <c r="A710">
        <v>252</v>
      </c>
      <c r="B710" s="6" t="s">
        <v>435</v>
      </c>
      <c r="C710" s="6" t="s">
        <v>436</v>
      </c>
      <c r="D710" s="6" t="s">
        <v>107</v>
      </c>
      <c r="E710" s="1">
        <v>42522</v>
      </c>
      <c r="F710">
        <v>1</v>
      </c>
      <c r="G710">
        <v>2899.99</v>
      </c>
      <c r="H710" s="6" t="s">
        <v>20</v>
      </c>
      <c r="I710" s="6" t="s">
        <v>21</v>
      </c>
      <c r="J710" s="6" t="s">
        <v>1974</v>
      </c>
      <c r="K710" s="6" t="s">
        <v>108</v>
      </c>
      <c r="L710" s="6" t="s">
        <v>109</v>
      </c>
    </row>
    <row r="711" spans="1:12" x14ac:dyDescent="0.25">
      <c r="A711">
        <v>253</v>
      </c>
      <c r="B711" s="6" t="s">
        <v>437</v>
      </c>
      <c r="C711" s="6" t="s">
        <v>191</v>
      </c>
      <c r="D711" s="6" t="s">
        <v>25</v>
      </c>
      <c r="E711" s="1">
        <v>42523</v>
      </c>
      <c r="F711">
        <v>2</v>
      </c>
      <c r="G711">
        <v>3361.98</v>
      </c>
      <c r="H711" s="6" t="s">
        <v>62</v>
      </c>
      <c r="I711" s="6" t="s">
        <v>19</v>
      </c>
      <c r="J711" s="6" t="s">
        <v>1973</v>
      </c>
      <c r="K711" s="6" t="s">
        <v>26</v>
      </c>
      <c r="L711" s="6" t="s">
        <v>27</v>
      </c>
    </row>
    <row r="712" spans="1:12" x14ac:dyDescent="0.25">
      <c r="A712">
        <v>254</v>
      </c>
      <c r="B712" s="6" t="s">
        <v>438</v>
      </c>
      <c r="C712" s="6" t="s">
        <v>262</v>
      </c>
      <c r="D712" s="6" t="s">
        <v>25</v>
      </c>
      <c r="E712" s="1">
        <v>42524</v>
      </c>
      <c r="F712">
        <v>1</v>
      </c>
      <c r="G712">
        <v>549.99</v>
      </c>
      <c r="H712" s="6" t="s">
        <v>42</v>
      </c>
      <c r="I712" s="6" t="s">
        <v>14</v>
      </c>
      <c r="J712" s="6" t="s">
        <v>1966</v>
      </c>
      <c r="K712" s="6" t="s">
        <v>26</v>
      </c>
      <c r="L712" s="6" t="s">
        <v>30</v>
      </c>
    </row>
    <row r="713" spans="1:12" x14ac:dyDescent="0.25">
      <c r="A713">
        <v>254</v>
      </c>
      <c r="B713" s="6" t="s">
        <v>438</v>
      </c>
      <c r="C713" s="6" t="s">
        <v>262</v>
      </c>
      <c r="D713" s="6" t="s">
        <v>25</v>
      </c>
      <c r="E713" s="1">
        <v>42524</v>
      </c>
      <c r="F713">
        <v>2</v>
      </c>
      <c r="G713">
        <v>939.98</v>
      </c>
      <c r="H713" s="6" t="s">
        <v>68</v>
      </c>
      <c r="I713" s="6" t="s">
        <v>21</v>
      </c>
      <c r="J713" s="6" t="s">
        <v>1973</v>
      </c>
      <c r="K713" s="6" t="s">
        <v>26</v>
      </c>
      <c r="L713" s="6" t="s">
        <v>30</v>
      </c>
    </row>
    <row r="714" spans="1:12" x14ac:dyDescent="0.25">
      <c r="A714">
        <v>254</v>
      </c>
      <c r="B714" s="6" t="s">
        <v>438</v>
      </c>
      <c r="C714" s="6" t="s">
        <v>262</v>
      </c>
      <c r="D714" s="6" t="s">
        <v>25</v>
      </c>
      <c r="E714" s="1">
        <v>42524</v>
      </c>
      <c r="F714">
        <v>1</v>
      </c>
      <c r="G714">
        <v>999.99</v>
      </c>
      <c r="H714" s="6" t="s">
        <v>31</v>
      </c>
      <c r="I714" s="6" t="s">
        <v>21</v>
      </c>
      <c r="J714" s="6" t="s">
        <v>1973</v>
      </c>
      <c r="K714" s="6" t="s">
        <v>26</v>
      </c>
      <c r="L714" s="6" t="s">
        <v>30</v>
      </c>
    </row>
    <row r="715" spans="1:12" x14ac:dyDescent="0.25">
      <c r="A715">
        <v>255</v>
      </c>
      <c r="B715" s="6" t="s">
        <v>439</v>
      </c>
      <c r="C715" s="6" t="s">
        <v>133</v>
      </c>
      <c r="D715" s="6" t="s">
        <v>25</v>
      </c>
      <c r="E715" s="1">
        <v>42524</v>
      </c>
      <c r="F715">
        <v>1</v>
      </c>
      <c r="G715">
        <v>269.99</v>
      </c>
      <c r="H715" s="6" t="s">
        <v>65</v>
      </c>
      <c r="I715" s="6" t="s">
        <v>52</v>
      </c>
      <c r="J715" s="6" t="s">
        <v>1966</v>
      </c>
      <c r="K715" s="6" t="s">
        <v>26</v>
      </c>
      <c r="L715" s="6" t="s">
        <v>30</v>
      </c>
    </row>
    <row r="716" spans="1:12" x14ac:dyDescent="0.25">
      <c r="A716">
        <v>255</v>
      </c>
      <c r="B716" s="6" t="s">
        <v>439</v>
      </c>
      <c r="C716" s="6" t="s">
        <v>133</v>
      </c>
      <c r="D716" s="6" t="s">
        <v>25</v>
      </c>
      <c r="E716" s="1">
        <v>42524</v>
      </c>
      <c r="F716">
        <v>1</v>
      </c>
      <c r="G716">
        <v>269.99</v>
      </c>
      <c r="H716" s="6" t="s">
        <v>51</v>
      </c>
      <c r="I716" s="6" t="s">
        <v>14</v>
      </c>
      <c r="J716" s="6" t="s">
        <v>1966</v>
      </c>
      <c r="K716" s="6" t="s">
        <v>26</v>
      </c>
      <c r="L716" s="6" t="s">
        <v>30</v>
      </c>
    </row>
    <row r="717" spans="1:12" x14ac:dyDescent="0.25">
      <c r="A717">
        <v>255</v>
      </c>
      <c r="B717" s="6" t="s">
        <v>439</v>
      </c>
      <c r="C717" s="6" t="s">
        <v>133</v>
      </c>
      <c r="D717" s="6" t="s">
        <v>25</v>
      </c>
      <c r="E717" s="1">
        <v>42524</v>
      </c>
      <c r="F717">
        <v>2</v>
      </c>
      <c r="G717">
        <v>2641.98</v>
      </c>
      <c r="H717" s="6" t="s">
        <v>76</v>
      </c>
      <c r="I717" s="6" t="s">
        <v>21</v>
      </c>
      <c r="J717" s="6" t="s">
        <v>1968</v>
      </c>
      <c r="K717" s="6" t="s">
        <v>26</v>
      </c>
      <c r="L717" s="6" t="s">
        <v>30</v>
      </c>
    </row>
    <row r="718" spans="1:12" x14ac:dyDescent="0.25">
      <c r="A718">
        <v>255</v>
      </c>
      <c r="B718" s="6" t="s">
        <v>439</v>
      </c>
      <c r="C718" s="6" t="s">
        <v>133</v>
      </c>
      <c r="D718" s="6" t="s">
        <v>25</v>
      </c>
      <c r="E718" s="1">
        <v>42524</v>
      </c>
      <c r="F718">
        <v>2</v>
      </c>
      <c r="G718">
        <v>1499.98</v>
      </c>
      <c r="H718" s="6" t="s">
        <v>34</v>
      </c>
      <c r="I718" s="6" t="s">
        <v>21</v>
      </c>
      <c r="J718" s="6" t="s">
        <v>1970</v>
      </c>
      <c r="K718" s="6" t="s">
        <v>26</v>
      </c>
      <c r="L718" s="6" t="s">
        <v>30</v>
      </c>
    </row>
    <row r="719" spans="1:12" x14ac:dyDescent="0.25">
      <c r="A719">
        <v>256</v>
      </c>
      <c r="B719" s="6" t="s">
        <v>440</v>
      </c>
      <c r="C719" s="6" t="s">
        <v>122</v>
      </c>
      <c r="D719" s="6" t="s">
        <v>25</v>
      </c>
      <c r="E719" s="1">
        <v>42525</v>
      </c>
      <c r="F719">
        <v>1</v>
      </c>
      <c r="G719">
        <v>269.99</v>
      </c>
      <c r="H719" s="6" t="s">
        <v>65</v>
      </c>
      <c r="I719" s="6" t="s">
        <v>52</v>
      </c>
      <c r="J719" s="6" t="s">
        <v>1966</v>
      </c>
      <c r="K719" s="6" t="s">
        <v>26</v>
      </c>
      <c r="L719" s="6" t="s">
        <v>30</v>
      </c>
    </row>
    <row r="720" spans="1:12" x14ac:dyDescent="0.25">
      <c r="A720">
        <v>256</v>
      </c>
      <c r="B720" s="6" t="s">
        <v>440</v>
      </c>
      <c r="C720" s="6" t="s">
        <v>122</v>
      </c>
      <c r="D720" s="6" t="s">
        <v>25</v>
      </c>
      <c r="E720" s="1">
        <v>42525</v>
      </c>
      <c r="F720">
        <v>1</v>
      </c>
      <c r="G720">
        <v>1680.99</v>
      </c>
      <c r="H720" s="6" t="s">
        <v>62</v>
      </c>
      <c r="I720" s="6" t="s">
        <v>19</v>
      </c>
      <c r="J720" s="6" t="s">
        <v>1973</v>
      </c>
      <c r="K720" s="6" t="s">
        <v>26</v>
      </c>
      <c r="L720" s="6" t="s">
        <v>30</v>
      </c>
    </row>
    <row r="721" spans="1:12" x14ac:dyDescent="0.25">
      <c r="A721">
        <v>257</v>
      </c>
      <c r="B721" s="6" t="s">
        <v>441</v>
      </c>
      <c r="C721" s="6" t="s">
        <v>442</v>
      </c>
      <c r="D721" s="6" t="s">
        <v>12</v>
      </c>
      <c r="E721" s="1">
        <v>42526</v>
      </c>
      <c r="F721">
        <v>2</v>
      </c>
      <c r="G721">
        <v>539.98</v>
      </c>
      <c r="H721" s="6" t="s">
        <v>65</v>
      </c>
      <c r="I721" s="6" t="s">
        <v>14</v>
      </c>
      <c r="J721" s="6" t="s">
        <v>1966</v>
      </c>
      <c r="K721" s="6" t="s">
        <v>15</v>
      </c>
      <c r="L721" s="6" t="s">
        <v>35</v>
      </c>
    </row>
    <row r="722" spans="1:12" x14ac:dyDescent="0.25">
      <c r="A722">
        <v>257</v>
      </c>
      <c r="B722" s="6" t="s">
        <v>441</v>
      </c>
      <c r="C722" s="6" t="s">
        <v>442</v>
      </c>
      <c r="D722" s="6" t="s">
        <v>12</v>
      </c>
      <c r="E722" s="1">
        <v>42526</v>
      </c>
      <c r="F722">
        <v>1</v>
      </c>
      <c r="G722">
        <v>529.99</v>
      </c>
      <c r="H722" s="6" t="s">
        <v>48</v>
      </c>
      <c r="I722" s="6" t="s">
        <v>14</v>
      </c>
      <c r="J722" s="6" t="s">
        <v>1966</v>
      </c>
      <c r="K722" s="6" t="s">
        <v>15</v>
      </c>
      <c r="L722" s="6" t="s">
        <v>35</v>
      </c>
    </row>
    <row r="723" spans="1:12" x14ac:dyDescent="0.25">
      <c r="A723">
        <v>257</v>
      </c>
      <c r="B723" s="6" t="s">
        <v>441</v>
      </c>
      <c r="C723" s="6" t="s">
        <v>442</v>
      </c>
      <c r="D723" s="6" t="s">
        <v>12</v>
      </c>
      <c r="E723" s="1">
        <v>42526</v>
      </c>
      <c r="F723">
        <v>2</v>
      </c>
      <c r="G723">
        <v>3098</v>
      </c>
      <c r="H723" s="6" t="s">
        <v>18</v>
      </c>
      <c r="I723" s="6" t="s">
        <v>19</v>
      </c>
      <c r="J723" s="6" t="s">
        <v>1973</v>
      </c>
      <c r="K723" s="6" t="s">
        <v>15</v>
      </c>
      <c r="L723" s="6" t="s">
        <v>35</v>
      </c>
    </row>
    <row r="724" spans="1:12" x14ac:dyDescent="0.25">
      <c r="A724">
        <v>257</v>
      </c>
      <c r="B724" s="6" t="s">
        <v>441</v>
      </c>
      <c r="C724" s="6" t="s">
        <v>442</v>
      </c>
      <c r="D724" s="6" t="s">
        <v>12</v>
      </c>
      <c r="E724" s="1">
        <v>42526</v>
      </c>
      <c r="F724">
        <v>2</v>
      </c>
      <c r="G724">
        <v>3599.98</v>
      </c>
      <c r="H724" s="6" t="s">
        <v>22</v>
      </c>
      <c r="I724" s="6" t="s">
        <v>21</v>
      </c>
      <c r="J724" s="6" t="s">
        <v>1974</v>
      </c>
      <c r="K724" s="6" t="s">
        <v>15</v>
      </c>
      <c r="L724" s="6" t="s">
        <v>35</v>
      </c>
    </row>
    <row r="725" spans="1:12" x14ac:dyDescent="0.25">
      <c r="A725">
        <v>258</v>
      </c>
      <c r="B725" s="6" t="s">
        <v>443</v>
      </c>
      <c r="C725" s="6" t="s">
        <v>136</v>
      </c>
      <c r="D725" s="6" t="s">
        <v>25</v>
      </c>
      <c r="E725" s="1">
        <v>42527</v>
      </c>
      <c r="F725">
        <v>1</v>
      </c>
      <c r="G725">
        <v>449</v>
      </c>
      <c r="H725" s="6" t="s">
        <v>43</v>
      </c>
      <c r="I725" s="6" t="s">
        <v>14</v>
      </c>
      <c r="J725" s="6" t="s">
        <v>1969</v>
      </c>
      <c r="K725" s="6" t="s">
        <v>26</v>
      </c>
      <c r="L725" s="6" t="s">
        <v>30</v>
      </c>
    </row>
    <row r="726" spans="1:12" x14ac:dyDescent="0.25">
      <c r="A726">
        <v>258</v>
      </c>
      <c r="B726" s="6" t="s">
        <v>443</v>
      </c>
      <c r="C726" s="6" t="s">
        <v>136</v>
      </c>
      <c r="D726" s="6" t="s">
        <v>25</v>
      </c>
      <c r="E726" s="1">
        <v>42527</v>
      </c>
      <c r="F726">
        <v>1</v>
      </c>
      <c r="G726">
        <v>449</v>
      </c>
      <c r="H726" s="6" t="s">
        <v>98</v>
      </c>
      <c r="I726" s="6" t="s">
        <v>14</v>
      </c>
      <c r="J726" s="6" t="s">
        <v>1969</v>
      </c>
      <c r="K726" s="6" t="s">
        <v>26</v>
      </c>
      <c r="L726" s="6" t="s">
        <v>30</v>
      </c>
    </row>
    <row r="727" spans="1:12" x14ac:dyDescent="0.25">
      <c r="A727">
        <v>258</v>
      </c>
      <c r="B727" s="6" t="s">
        <v>443</v>
      </c>
      <c r="C727" s="6" t="s">
        <v>136</v>
      </c>
      <c r="D727" s="6" t="s">
        <v>25</v>
      </c>
      <c r="E727" s="1">
        <v>42527</v>
      </c>
      <c r="F727">
        <v>1</v>
      </c>
      <c r="G727">
        <v>2899.99</v>
      </c>
      <c r="H727" s="6" t="s">
        <v>20</v>
      </c>
      <c r="I727" s="6" t="s">
        <v>21</v>
      </c>
      <c r="J727" s="6" t="s">
        <v>1974</v>
      </c>
      <c r="K727" s="6" t="s">
        <v>26</v>
      </c>
      <c r="L727" s="6" t="s">
        <v>30</v>
      </c>
    </row>
    <row r="728" spans="1:12" x14ac:dyDescent="0.25">
      <c r="A728">
        <v>258</v>
      </c>
      <c r="B728" s="6" t="s">
        <v>443</v>
      </c>
      <c r="C728" s="6" t="s">
        <v>136</v>
      </c>
      <c r="D728" s="6" t="s">
        <v>25</v>
      </c>
      <c r="E728" s="1">
        <v>42527</v>
      </c>
      <c r="F728">
        <v>2</v>
      </c>
      <c r="G728">
        <v>3599.98</v>
      </c>
      <c r="H728" s="6" t="s">
        <v>22</v>
      </c>
      <c r="I728" s="6" t="s">
        <v>21</v>
      </c>
      <c r="J728" s="6" t="s">
        <v>1974</v>
      </c>
      <c r="K728" s="6" t="s">
        <v>26</v>
      </c>
      <c r="L728" s="6" t="s">
        <v>30</v>
      </c>
    </row>
    <row r="729" spans="1:12" x14ac:dyDescent="0.25">
      <c r="A729">
        <v>259</v>
      </c>
      <c r="B729" s="6" t="s">
        <v>444</v>
      </c>
      <c r="C729" s="6" t="s">
        <v>93</v>
      </c>
      <c r="D729" s="6" t="s">
        <v>25</v>
      </c>
      <c r="E729" s="1">
        <v>42527</v>
      </c>
      <c r="F729">
        <v>1</v>
      </c>
      <c r="G729">
        <v>599.99</v>
      </c>
      <c r="H729" s="6" t="s">
        <v>13</v>
      </c>
      <c r="I729" s="6" t="s">
        <v>38</v>
      </c>
      <c r="J729" s="6" t="s">
        <v>1966</v>
      </c>
      <c r="K729" s="6" t="s">
        <v>26</v>
      </c>
      <c r="L729" s="6" t="s">
        <v>30</v>
      </c>
    </row>
    <row r="730" spans="1:12" x14ac:dyDescent="0.25">
      <c r="A730">
        <v>259</v>
      </c>
      <c r="B730" s="6" t="s">
        <v>444</v>
      </c>
      <c r="C730" s="6" t="s">
        <v>93</v>
      </c>
      <c r="D730" s="6" t="s">
        <v>25</v>
      </c>
      <c r="E730" s="1">
        <v>42527</v>
      </c>
      <c r="F730">
        <v>2</v>
      </c>
      <c r="G730">
        <v>1499.98</v>
      </c>
      <c r="H730" s="6" t="s">
        <v>34</v>
      </c>
      <c r="I730" s="6" t="s">
        <v>21</v>
      </c>
      <c r="J730" s="6" t="s">
        <v>1970</v>
      </c>
      <c r="K730" s="6" t="s">
        <v>26</v>
      </c>
      <c r="L730" s="6" t="s">
        <v>30</v>
      </c>
    </row>
    <row r="731" spans="1:12" x14ac:dyDescent="0.25">
      <c r="A731">
        <v>259</v>
      </c>
      <c r="B731" s="6" t="s">
        <v>444</v>
      </c>
      <c r="C731" s="6" t="s">
        <v>93</v>
      </c>
      <c r="D731" s="6" t="s">
        <v>25</v>
      </c>
      <c r="E731" s="1">
        <v>42527</v>
      </c>
      <c r="F731">
        <v>2</v>
      </c>
      <c r="G731">
        <v>939.98</v>
      </c>
      <c r="H731" s="6" t="s">
        <v>68</v>
      </c>
      <c r="I731" s="6" t="s">
        <v>21</v>
      </c>
      <c r="J731" s="6" t="s">
        <v>1973</v>
      </c>
      <c r="K731" s="6" t="s">
        <v>26</v>
      </c>
      <c r="L731" s="6" t="s">
        <v>30</v>
      </c>
    </row>
    <row r="732" spans="1:12" x14ac:dyDescent="0.25">
      <c r="A732">
        <v>259</v>
      </c>
      <c r="B732" s="6" t="s">
        <v>444</v>
      </c>
      <c r="C732" s="6" t="s">
        <v>93</v>
      </c>
      <c r="D732" s="6" t="s">
        <v>25</v>
      </c>
      <c r="E732" s="1">
        <v>42527</v>
      </c>
      <c r="F732">
        <v>1</v>
      </c>
      <c r="G732">
        <v>2899.99</v>
      </c>
      <c r="H732" s="6" t="s">
        <v>20</v>
      </c>
      <c r="I732" s="6" t="s">
        <v>21</v>
      </c>
      <c r="J732" s="6" t="s">
        <v>1974</v>
      </c>
      <c r="K732" s="6" t="s">
        <v>26</v>
      </c>
      <c r="L732" s="6" t="s">
        <v>30</v>
      </c>
    </row>
    <row r="733" spans="1:12" x14ac:dyDescent="0.25">
      <c r="A733">
        <v>260</v>
      </c>
      <c r="B733" s="6" t="s">
        <v>445</v>
      </c>
      <c r="C733" s="6" t="s">
        <v>158</v>
      </c>
      <c r="D733" s="6" t="s">
        <v>25</v>
      </c>
      <c r="E733" s="1">
        <v>42527</v>
      </c>
      <c r="F733">
        <v>2</v>
      </c>
      <c r="G733">
        <v>599.98</v>
      </c>
      <c r="H733" s="6" t="s">
        <v>71</v>
      </c>
      <c r="I733" s="6" t="s">
        <v>52</v>
      </c>
      <c r="J733" s="6" t="s">
        <v>1966</v>
      </c>
      <c r="K733" s="6" t="s">
        <v>26</v>
      </c>
      <c r="L733" s="6" t="s">
        <v>27</v>
      </c>
    </row>
    <row r="734" spans="1:12" x14ac:dyDescent="0.25">
      <c r="A734">
        <v>260</v>
      </c>
      <c r="B734" s="6" t="s">
        <v>445</v>
      </c>
      <c r="C734" s="6" t="s">
        <v>158</v>
      </c>
      <c r="D734" s="6" t="s">
        <v>25</v>
      </c>
      <c r="E734" s="1">
        <v>42527</v>
      </c>
      <c r="F734">
        <v>2</v>
      </c>
      <c r="G734">
        <v>1099.98</v>
      </c>
      <c r="H734" s="6" t="s">
        <v>42</v>
      </c>
      <c r="I734" s="6" t="s">
        <v>38</v>
      </c>
      <c r="J734" s="6" t="s">
        <v>1966</v>
      </c>
      <c r="K734" s="6" t="s">
        <v>26</v>
      </c>
      <c r="L734" s="6" t="s">
        <v>27</v>
      </c>
    </row>
    <row r="735" spans="1:12" x14ac:dyDescent="0.25">
      <c r="A735">
        <v>260</v>
      </c>
      <c r="B735" s="6" t="s">
        <v>445</v>
      </c>
      <c r="C735" s="6" t="s">
        <v>158</v>
      </c>
      <c r="D735" s="6" t="s">
        <v>25</v>
      </c>
      <c r="E735" s="1">
        <v>42527</v>
      </c>
      <c r="F735">
        <v>1</v>
      </c>
      <c r="G735">
        <v>1549</v>
      </c>
      <c r="H735" s="6" t="s">
        <v>18</v>
      </c>
      <c r="I735" s="6" t="s">
        <v>19</v>
      </c>
      <c r="J735" s="6" t="s">
        <v>1973</v>
      </c>
      <c r="K735" s="6" t="s">
        <v>26</v>
      </c>
      <c r="L735" s="6" t="s">
        <v>27</v>
      </c>
    </row>
    <row r="736" spans="1:12" x14ac:dyDescent="0.25">
      <c r="A736">
        <v>261</v>
      </c>
      <c r="B736" s="6" t="s">
        <v>446</v>
      </c>
      <c r="C736" s="6" t="s">
        <v>447</v>
      </c>
      <c r="D736" s="6" t="s">
        <v>12</v>
      </c>
      <c r="E736" s="1">
        <v>42529</v>
      </c>
      <c r="F736">
        <v>1</v>
      </c>
      <c r="G736">
        <v>269.99</v>
      </c>
      <c r="H736" s="6" t="s">
        <v>51</v>
      </c>
      <c r="I736" s="6" t="s">
        <v>14</v>
      </c>
      <c r="J736" s="6" t="s">
        <v>1966</v>
      </c>
      <c r="K736" s="6" t="s">
        <v>15</v>
      </c>
      <c r="L736" s="6" t="s">
        <v>16</v>
      </c>
    </row>
    <row r="737" spans="1:12" x14ac:dyDescent="0.25">
      <c r="A737">
        <v>261</v>
      </c>
      <c r="B737" s="6" t="s">
        <v>446</v>
      </c>
      <c r="C737" s="6" t="s">
        <v>447</v>
      </c>
      <c r="D737" s="6" t="s">
        <v>12</v>
      </c>
      <c r="E737" s="1">
        <v>42529</v>
      </c>
      <c r="F737">
        <v>2</v>
      </c>
      <c r="G737">
        <v>1199.98</v>
      </c>
      <c r="H737" s="6" t="s">
        <v>13</v>
      </c>
      <c r="I737" s="6" t="s">
        <v>14</v>
      </c>
      <c r="J737" s="6" t="s">
        <v>1966</v>
      </c>
      <c r="K737" s="6" t="s">
        <v>15</v>
      </c>
      <c r="L737" s="6" t="s">
        <v>16</v>
      </c>
    </row>
    <row r="738" spans="1:12" x14ac:dyDescent="0.25">
      <c r="A738">
        <v>261</v>
      </c>
      <c r="B738" s="6" t="s">
        <v>446</v>
      </c>
      <c r="C738" s="6" t="s">
        <v>447</v>
      </c>
      <c r="D738" s="6" t="s">
        <v>12</v>
      </c>
      <c r="E738" s="1">
        <v>42529</v>
      </c>
      <c r="F738">
        <v>2</v>
      </c>
      <c r="G738">
        <v>858</v>
      </c>
      <c r="H738" s="6" t="s">
        <v>39</v>
      </c>
      <c r="I738" s="6" t="s">
        <v>14</v>
      </c>
      <c r="J738" s="6" t="s">
        <v>1969</v>
      </c>
      <c r="K738" s="6" t="s">
        <v>15</v>
      </c>
      <c r="L738" s="6" t="s">
        <v>16</v>
      </c>
    </row>
    <row r="739" spans="1:12" x14ac:dyDescent="0.25">
      <c r="A739">
        <v>262</v>
      </c>
      <c r="B739" s="6" t="s">
        <v>448</v>
      </c>
      <c r="C739" s="6" t="s">
        <v>106</v>
      </c>
      <c r="D739" s="6" t="s">
        <v>107</v>
      </c>
      <c r="E739" s="1">
        <v>42529</v>
      </c>
      <c r="F739">
        <v>1</v>
      </c>
      <c r="G739">
        <v>749.99</v>
      </c>
      <c r="H739" s="6" t="s">
        <v>34</v>
      </c>
      <c r="I739" s="6" t="s">
        <v>21</v>
      </c>
      <c r="J739" s="6" t="s">
        <v>1970</v>
      </c>
      <c r="K739" s="6" t="s">
        <v>108</v>
      </c>
      <c r="L739" s="6" t="s">
        <v>178</v>
      </c>
    </row>
    <row r="740" spans="1:12" x14ac:dyDescent="0.25">
      <c r="A740">
        <v>262</v>
      </c>
      <c r="B740" s="6" t="s">
        <v>448</v>
      </c>
      <c r="C740" s="6" t="s">
        <v>106</v>
      </c>
      <c r="D740" s="6" t="s">
        <v>107</v>
      </c>
      <c r="E740" s="1">
        <v>42529</v>
      </c>
      <c r="F740">
        <v>2</v>
      </c>
      <c r="G740">
        <v>5999.98</v>
      </c>
      <c r="H740" s="6" t="s">
        <v>44</v>
      </c>
      <c r="I740" s="6" t="s">
        <v>45</v>
      </c>
      <c r="J740" s="6" t="s">
        <v>1974</v>
      </c>
      <c r="K740" s="6" t="s">
        <v>108</v>
      </c>
      <c r="L740" s="6" t="s">
        <v>178</v>
      </c>
    </row>
    <row r="741" spans="1:12" x14ac:dyDescent="0.25">
      <c r="A741">
        <v>263</v>
      </c>
      <c r="B741" s="6" t="s">
        <v>449</v>
      </c>
      <c r="C741" s="6" t="s">
        <v>158</v>
      </c>
      <c r="D741" s="6" t="s">
        <v>25</v>
      </c>
      <c r="E741" s="1">
        <v>42530</v>
      </c>
      <c r="F741">
        <v>2</v>
      </c>
      <c r="G741">
        <v>1499.98</v>
      </c>
      <c r="H741" s="6" t="s">
        <v>34</v>
      </c>
      <c r="I741" s="6" t="s">
        <v>21</v>
      </c>
      <c r="J741" s="6" t="s">
        <v>1970</v>
      </c>
      <c r="K741" s="6" t="s">
        <v>26</v>
      </c>
      <c r="L741" s="6" t="s">
        <v>27</v>
      </c>
    </row>
    <row r="742" spans="1:12" x14ac:dyDescent="0.25">
      <c r="A742">
        <v>263</v>
      </c>
      <c r="B742" s="6" t="s">
        <v>449</v>
      </c>
      <c r="C742" s="6" t="s">
        <v>158</v>
      </c>
      <c r="D742" s="6" t="s">
        <v>25</v>
      </c>
      <c r="E742" s="1">
        <v>42530</v>
      </c>
      <c r="F742">
        <v>1</v>
      </c>
      <c r="G742">
        <v>999.99</v>
      </c>
      <c r="H742" s="6" t="s">
        <v>31</v>
      </c>
      <c r="I742" s="6" t="s">
        <v>21</v>
      </c>
      <c r="J742" s="6" t="s">
        <v>1973</v>
      </c>
      <c r="K742" s="6" t="s">
        <v>26</v>
      </c>
      <c r="L742" s="6" t="s">
        <v>27</v>
      </c>
    </row>
    <row r="743" spans="1:12" x14ac:dyDescent="0.25">
      <c r="A743">
        <v>263</v>
      </c>
      <c r="B743" s="6" t="s">
        <v>449</v>
      </c>
      <c r="C743" s="6" t="s">
        <v>158</v>
      </c>
      <c r="D743" s="6" t="s">
        <v>25</v>
      </c>
      <c r="E743" s="1">
        <v>42530</v>
      </c>
      <c r="F743">
        <v>1</v>
      </c>
      <c r="G743">
        <v>2999.99</v>
      </c>
      <c r="H743" s="6" t="s">
        <v>44</v>
      </c>
      <c r="I743" s="6" t="s">
        <v>45</v>
      </c>
      <c r="J743" s="6" t="s">
        <v>1974</v>
      </c>
      <c r="K743" s="6" t="s">
        <v>26</v>
      </c>
      <c r="L743" s="6" t="s">
        <v>27</v>
      </c>
    </row>
    <row r="744" spans="1:12" x14ac:dyDescent="0.25">
      <c r="A744">
        <v>264</v>
      </c>
      <c r="B744" s="6" t="s">
        <v>450</v>
      </c>
      <c r="C744" s="6" t="s">
        <v>451</v>
      </c>
      <c r="D744" s="6" t="s">
        <v>12</v>
      </c>
      <c r="E744" s="1">
        <v>42531</v>
      </c>
      <c r="F744">
        <v>2</v>
      </c>
      <c r="G744">
        <v>1059.98</v>
      </c>
      <c r="H744" s="6" t="s">
        <v>48</v>
      </c>
      <c r="I744" s="6" t="s">
        <v>14</v>
      </c>
      <c r="J744" s="6" t="s">
        <v>1966</v>
      </c>
      <c r="K744" s="6" t="s">
        <v>15</v>
      </c>
      <c r="L744" s="6" t="s">
        <v>35</v>
      </c>
    </row>
    <row r="745" spans="1:12" x14ac:dyDescent="0.25">
      <c r="A745">
        <v>264</v>
      </c>
      <c r="B745" s="6" t="s">
        <v>450</v>
      </c>
      <c r="C745" s="6" t="s">
        <v>451</v>
      </c>
      <c r="D745" s="6" t="s">
        <v>12</v>
      </c>
      <c r="E745" s="1">
        <v>42531</v>
      </c>
      <c r="F745">
        <v>2</v>
      </c>
      <c r="G745">
        <v>1099.98</v>
      </c>
      <c r="H745" s="6" t="s">
        <v>42</v>
      </c>
      <c r="I745" s="6" t="s">
        <v>38</v>
      </c>
      <c r="J745" s="6" t="s">
        <v>1966</v>
      </c>
      <c r="K745" s="6" t="s">
        <v>15</v>
      </c>
      <c r="L745" s="6" t="s">
        <v>35</v>
      </c>
    </row>
    <row r="746" spans="1:12" x14ac:dyDescent="0.25">
      <c r="A746">
        <v>264</v>
      </c>
      <c r="B746" s="6" t="s">
        <v>450</v>
      </c>
      <c r="C746" s="6" t="s">
        <v>451</v>
      </c>
      <c r="D746" s="6" t="s">
        <v>12</v>
      </c>
      <c r="E746" s="1">
        <v>42531</v>
      </c>
      <c r="F746">
        <v>1</v>
      </c>
      <c r="G746">
        <v>1549</v>
      </c>
      <c r="H746" s="6" t="s">
        <v>18</v>
      </c>
      <c r="I746" s="6" t="s">
        <v>19</v>
      </c>
      <c r="J746" s="6" t="s">
        <v>1973</v>
      </c>
      <c r="K746" s="6" t="s">
        <v>15</v>
      </c>
      <c r="L746" s="6" t="s">
        <v>35</v>
      </c>
    </row>
    <row r="747" spans="1:12" x14ac:dyDescent="0.25">
      <c r="A747">
        <v>264</v>
      </c>
      <c r="B747" s="6" t="s">
        <v>450</v>
      </c>
      <c r="C747" s="6" t="s">
        <v>451</v>
      </c>
      <c r="D747" s="6" t="s">
        <v>12</v>
      </c>
      <c r="E747" s="1">
        <v>42531</v>
      </c>
      <c r="F747">
        <v>2</v>
      </c>
      <c r="G747">
        <v>1999.98</v>
      </c>
      <c r="H747" s="6" t="s">
        <v>31</v>
      </c>
      <c r="I747" s="6" t="s">
        <v>21</v>
      </c>
      <c r="J747" s="6" t="s">
        <v>1973</v>
      </c>
      <c r="K747" s="6" t="s">
        <v>15</v>
      </c>
      <c r="L747" s="6" t="s">
        <v>35</v>
      </c>
    </row>
    <row r="748" spans="1:12" x14ac:dyDescent="0.25">
      <c r="A748">
        <v>265</v>
      </c>
      <c r="B748" s="6" t="s">
        <v>452</v>
      </c>
      <c r="C748" s="6" t="s">
        <v>102</v>
      </c>
      <c r="D748" s="6" t="s">
        <v>25</v>
      </c>
      <c r="E748" s="1">
        <v>42531</v>
      </c>
      <c r="F748">
        <v>2</v>
      </c>
      <c r="G748">
        <v>5999.98</v>
      </c>
      <c r="H748" s="6" t="s">
        <v>44</v>
      </c>
      <c r="I748" s="6" t="s">
        <v>45</v>
      </c>
      <c r="J748" s="6" t="s">
        <v>1974</v>
      </c>
      <c r="K748" s="6" t="s">
        <v>26</v>
      </c>
      <c r="L748" s="6" t="s">
        <v>30</v>
      </c>
    </row>
    <row r="749" spans="1:12" x14ac:dyDescent="0.25">
      <c r="A749">
        <v>266</v>
      </c>
      <c r="B749" s="6" t="s">
        <v>453</v>
      </c>
      <c r="C749" s="6" t="s">
        <v>284</v>
      </c>
      <c r="D749" s="6" t="s">
        <v>25</v>
      </c>
      <c r="E749" s="1">
        <v>42531</v>
      </c>
      <c r="F749">
        <v>1</v>
      </c>
      <c r="G749">
        <v>499.99</v>
      </c>
      <c r="H749" s="6" t="s">
        <v>79</v>
      </c>
      <c r="I749" s="6" t="s">
        <v>38</v>
      </c>
      <c r="J749" s="6" t="s">
        <v>1966</v>
      </c>
      <c r="K749" s="6" t="s">
        <v>26</v>
      </c>
      <c r="L749" s="6" t="s">
        <v>30</v>
      </c>
    </row>
    <row r="750" spans="1:12" x14ac:dyDescent="0.25">
      <c r="A750">
        <v>266</v>
      </c>
      <c r="B750" s="6" t="s">
        <v>453</v>
      </c>
      <c r="C750" s="6" t="s">
        <v>284</v>
      </c>
      <c r="D750" s="6" t="s">
        <v>25</v>
      </c>
      <c r="E750" s="1">
        <v>42531</v>
      </c>
      <c r="F750">
        <v>1</v>
      </c>
      <c r="G750">
        <v>449</v>
      </c>
      <c r="H750" s="6" t="s">
        <v>98</v>
      </c>
      <c r="I750" s="6" t="s">
        <v>14</v>
      </c>
      <c r="J750" s="6" t="s">
        <v>1969</v>
      </c>
      <c r="K750" s="6" t="s">
        <v>26</v>
      </c>
      <c r="L750" s="6" t="s">
        <v>30</v>
      </c>
    </row>
    <row r="751" spans="1:12" x14ac:dyDescent="0.25">
      <c r="A751">
        <v>266</v>
      </c>
      <c r="B751" s="6" t="s">
        <v>453</v>
      </c>
      <c r="C751" s="6" t="s">
        <v>284</v>
      </c>
      <c r="D751" s="6" t="s">
        <v>25</v>
      </c>
      <c r="E751" s="1">
        <v>42531</v>
      </c>
      <c r="F751">
        <v>2</v>
      </c>
      <c r="G751">
        <v>939.98</v>
      </c>
      <c r="H751" s="6" t="s">
        <v>68</v>
      </c>
      <c r="I751" s="6" t="s">
        <v>21</v>
      </c>
      <c r="J751" s="6" t="s">
        <v>1973</v>
      </c>
      <c r="K751" s="6" t="s">
        <v>26</v>
      </c>
      <c r="L751" s="6" t="s">
        <v>30</v>
      </c>
    </row>
    <row r="752" spans="1:12" x14ac:dyDescent="0.25">
      <c r="A752">
        <v>267</v>
      </c>
      <c r="B752" s="6" t="s">
        <v>454</v>
      </c>
      <c r="C752" s="6" t="s">
        <v>455</v>
      </c>
      <c r="D752" s="6" t="s">
        <v>12</v>
      </c>
      <c r="E752" s="1">
        <v>42532</v>
      </c>
      <c r="F752">
        <v>1</v>
      </c>
      <c r="G752">
        <v>269.99</v>
      </c>
      <c r="H752" s="6" t="s">
        <v>65</v>
      </c>
      <c r="I752" s="6" t="s">
        <v>52</v>
      </c>
      <c r="J752" s="6" t="s">
        <v>1966</v>
      </c>
      <c r="K752" s="6" t="s">
        <v>15</v>
      </c>
      <c r="L752" s="6" t="s">
        <v>35</v>
      </c>
    </row>
    <row r="753" spans="1:12" x14ac:dyDescent="0.25">
      <c r="A753">
        <v>267</v>
      </c>
      <c r="B753" s="6" t="s">
        <v>454</v>
      </c>
      <c r="C753" s="6" t="s">
        <v>455</v>
      </c>
      <c r="D753" s="6" t="s">
        <v>12</v>
      </c>
      <c r="E753" s="1">
        <v>42532</v>
      </c>
      <c r="F753">
        <v>2</v>
      </c>
      <c r="G753">
        <v>539.98</v>
      </c>
      <c r="H753" s="6" t="s">
        <v>51</v>
      </c>
      <c r="I753" s="6" t="s">
        <v>52</v>
      </c>
      <c r="J753" s="6" t="s">
        <v>1966</v>
      </c>
      <c r="K753" s="6" t="s">
        <v>15</v>
      </c>
      <c r="L753" s="6" t="s">
        <v>35</v>
      </c>
    </row>
    <row r="754" spans="1:12" x14ac:dyDescent="0.25">
      <c r="A754">
        <v>267</v>
      </c>
      <c r="B754" s="6" t="s">
        <v>454</v>
      </c>
      <c r="C754" s="6" t="s">
        <v>455</v>
      </c>
      <c r="D754" s="6" t="s">
        <v>12</v>
      </c>
      <c r="E754" s="1">
        <v>42532</v>
      </c>
      <c r="F754">
        <v>2</v>
      </c>
      <c r="G754">
        <v>599.98</v>
      </c>
      <c r="H754" s="6" t="s">
        <v>71</v>
      </c>
      <c r="I754" s="6" t="s">
        <v>52</v>
      </c>
      <c r="J754" s="6" t="s">
        <v>1966</v>
      </c>
      <c r="K754" s="6" t="s">
        <v>15</v>
      </c>
      <c r="L754" s="6" t="s">
        <v>35</v>
      </c>
    </row>
    <row r="755" spans="1:12" x14ac:dyDescent="0.25">
      <c r="A755">
        <v>267</v>
      </c>
      <c r="B755" s="6" t="s">
        <v>454</v>
      </c>
      <c r="C755" s="6" t="s">
        <v>455</v>
      </c>
      <c r="D755" s="6" t="s">
        <v>12</v>
      </c>
      <c r="E755" s="1">
        <v>42532</v>
      </c>
      <c r="F755">
        <v>1</v>
      </c>
      <c r="G755">
        <v>549.99</v>
      </c>
      <c r="H755" s="6" t="s">
        <v>42</v>
      </c>
      <c r="I755" s="6" t="s">
        <v>38</v>
      </c>
      <c r="J755" s="6" t="s">
        <v>1966</v>
      </c>
      <c r="K755" s="6" t="s">
        <v>15</v>
      </c>
      <c r="L755" s="6" t="s">
        <v>35</v>
      </c>
    </row>
    <row r="756" spans="1:12" x14ac:dyDescent="0.25">
      <c r="A756">
        <v>267</v>
      </c>
      <c r="B756" s="6" t="s">
        <v>454</v>
      </c>
      <c r="C756" s="6" t="s">
        <v>455</v>
      </c>
      <c r="D756" s="6" t="s">
        <v>12</v>
      </c>
      <c r="E756" s="1">
        <v>42532</v>
      </c>
      <c r="F756">
        <v>2</v>
      </c>
      <c r="G756">
        <v>7999.98</v>
      </c>
      <c r="H756" s="6" t="s">
        <v>55</v>
      </c>
      <c r="I756" s="6" t="s">
        <v>21</v>
      </c>
      <c r="J756" s="6" t="s">
        <v>1974</v>
      </c>
      <c r="K756" s="6" t="s">
        <v>15</v>
      </c>
      <c r="L756" s="6" t="s">
        <v>35</v>
      </c>
    </row>
    <row r="757" spans="1:12" x14ac:dyDescent="0.25">
      <c r="A757">
        <v>268</v>
      </c>
      <c r="B757" s="6" t="s">
        <v>456</v>
      </c>
      <c r="C757" s="6" t="s">
        <v>442</v>
      </c>
      <c r="D757" s="6" t="s">
        <v>12</v>
      </c>
      <c r="E757" s="1">
        <v>42532</v>
      </c>
      <c r="F757">
        <v>2</v>
      </c>
      <c r="G757">
        <v>939.98</v>
      </c>
      <c r="H757" s="6" t="s">
        <v>68</v>
      </c>
      <c r="I757" s="6" t="s">
        <v>21</v>
      </c>
      <c r="J757" s="6" t="s">
        <v>1973</v>
      </c>
      <c r="K757" s="6" t="s">
        <v>15</v>
      </c>
      <c r="L757" s="6" t="s">
        <v>35</v>
      </c>
    </row>
    <row r="758" spans="1:12" x14ac:dyDescent="0.25">
      <c r="A758">
        <v>268</v>
      </c>
      <c r="B758" s="6" t="s">
        <v>456</v>
      </c>
      <c r="C758" s="6" t="s">
        <v>442</v>
      </c>
      <c r="D758" s="6" t="s">
        <v>12</v>
      </c>
      <c r="E758" s="1">
        <v>42532</v>
      </c>
      <c r="F758">
        <v>1</v>
      </c>
      <c r="G758">
        <v>2999.99</v>
      </c>
      <c r="H758" s="6" t="s">
        <v>44</v>
      </c>
      <c r="I758" s="6" t="s">
        <v>45</v>
      </c>
      <c r="J758" s="6" t="s">
        <v>1974</v>
      </c>
      <c r="K758" s="6" t="s">
        <v>15</v>
      </c>
      <c r="L758" s="6" t="s">
        <v>35</v>
      </c>
    </row>
    <row r="759" spans="1:12" x14ac:dyDescent="0.25">
      <c r="A759">
        <v>268</v>
      </c>
      <c r="B759" s="6" t="s">
        <v>456</v>
      </c>
      <c r="C759" s="6" t="s">
        <v>442</v>
      </c>
      <c r="D759" s="6" t="s">
        <v>12</v>
      </c>
      <c r="E759" s="1">
        <v>42532</v>
      </c>
      <c r="F759">
        <v>1</v>
      </c>
      <c r="G759">
        <v>3999.99</v>
      </c>
      <c r="H759" s="6" t="s">
        <v>55</v>
      </c>
      <c r="I759" s="6" t="s">
        <v>21</v>
      </c>
      <c r="J759" s="6" t="s">
        <v>1974</v>
      </c>
      <c r="K759" s="6" t="s">
        <v>15</v>
      </c>
      <c r="L759" s="6" t="s">
        <v>35</v>
      </c>
    </row>
    <row r="760" spans="1:12" x14ac:dyDescent="0.25">
      <c r="A760">
        <v>269</v>
      </c>
      <c r="B760" s="6" t="s">
        <v>457</v>
      </c>
      <c r="C760" s="6" t="s">
        <v>112</v>
      </c>
      <c r="D760" s="6" t="s">
        <v>25</v>
      </c>
      <c r="E760" s="1">
        <v>42533</v>
      </c>
      <c r="F760">
        <v>2</v>
      </c>
      <c r="G760">
        <v>599.98</v>
      </c>
      <c r="H760" s="6" t="s">
        <v>71</v>
      </c>
      <c r="I760" s="6" t="s">
        <v>52</v>
      </c>
      <c r="J760" s="6" t="s">
        <v>1966</v>
      </c>
      <c r="K760" s="6" t="s">
        <v>26</v>
      </c>
      <c r="L760" s="6" t="s">
        <v>27</v>
      </c>
    </row>
    <row r="761" spans="1:12" x14ac:dyDescent="0.25">
      <c r="A761">
        <v>269</v>
      </c>
      <c r="B761" s="6" t="s">
        <v>457</v>
      </c>
      <c r="C761" s="6" t="s">
        <v>112</v>
      </c>
      <c r="D761" s="6" t="s">
        <v>25</v>
      </c>
      <c r="E761" s="1">
        <v>42533</v>
      </c>
      <c r="F761">
        <v>1</v>
      </c>
      <c r="G761">
        <v>1320.99</v>
      </c>
      <c r="H761" s="6" t="s">
        <v>76</v>
      </c>
      <c r="I761" s="6" t="s">
        <v>21</v>
      </c>
      <c r="J761" s="6" t="s">
        <v>1968</v>
      </c>
      <c r="K761" s="6" t="s">
        <v>26</v>
      </c>
      <c r="L761" s="6" t="s">
        <v>27</v>
      </c>
    </row>
    <row r="762" spans="1:12" x14ac:dyDescent="0.25">
      <c r="A762">
        <v>269</v>
      </c>
      <c r="B762" s="6" t="s">
        <v>457</v>
      </c>
      <c r="C762" s="6" t="s">
        <v>112</v>
      </c>
      <c r="D762" s="6" t="s">
        <v>25</v>
      </c>
      <c r="E762" s="1">
        <v>42533</v>
      </c>
      <c r="F762">
        <v>1</v>
      </c>
      <c r="G762">
        <v>449</v>
      </c>
      <c r="H762" s="6" t="s">
        <v>43</v>
      </c>
      <c r="I762" s="6" t="s">
        <v>14</v>
      </c>
      <c r="J762" s="6" t="s">
        <v>1969</v>
      </c>
      <c r="K762" s="6" t="s">
        <v>26</v>
      </c>
      <c r="L762" s="6" t="s">
        <v>27</v>
      </c>
    </row>
    <row r="763" spans="1:12" x14ac:dyDescent="0.25">
      <c r="A763">
        <v>269</v>
      </c>
      <c r="B763" s="6" t="s">
        <v>457</v>
      </c>
      <c r="C763" s="6" t="s">
        <v>112</v>
      </c>
      <c r="D763" s="6" t="s">
        <v>25</v>
      </c>
      <c r="E763" s="1">
        <v>42533</v>
      </c>
      <c r="F763">
        <v>1</v>
      </c>
      <c r="G763">
        <v>999.99</v>
      </c>
      <c r="H763" s="6" t="s">
        <v>31</v>
      </c>
      <c r="I763" s="6" t="s">
        <v>21</v>
      </c>
      <c r="J763" s="6" t="s">
        <v>1973</v>
      </c>
      <c r="K763" s="6" t="s">
        <v>26</v>
      </c>
      <c r="L763" s="6" t="s">
        <v>27</v>
      </c>
    </row>
    <row r="764" spans="1:12" x14ac:dyDescent="0.25">
      <c r="A764">
        <v>270</v>
      </c>
      <c r="B764" s="6" t="s">
        <v>458</v>
      </c>
      <c r="C764" s="6" t="s">
        <v>152</v>
      </c>
      <c r="D764" s="6" t="s">
        <v>25</v>
      </c>
      <c r="E764" s="1">
        <v>42533</v>
      </c>
      <c r="F764">
        <v>1</v>
      </c>
      <c r="G764">
        <v>529.99</v>
      </c>
      <c r="H764" s="6" t="s">
        <v>48</v>
      </c>
      <c r="I764" s="6" t="s">
        <v>14</v>
      </c>
      <c r="J764" s="6" t="s">
        <v>1966</v>
      </c>
      <c r="K764" s="6" t="s">
        <v>26</v>
      </c>
      <c r="L764" s="6" t="s">
        <v>30</v>
      </c>
    </row>
    <row r="765" spans="1:12" x14ac:dyDescent="0.25">
      <c r="A765">
        <v>270</v>
      </c>
      <c r="B765" s="6" t="s">
        <v>458</v>
      </c>
      <c r="C765" s="6" t="s">
        <v>152</v>
      </c>
      <c r="D765" s="6" t="s">
        <v>25</v>
      </c>
      <c r="E765" s="1">
        <v>42533</v>
      </c>
      <c r="F765">
        <v>2</v>
      </c>
      <c r="G765">
        <v>999.98</v>
      </c>
      <c r="H765" s="6" t="s">
        <v>79</v>
      </c>
      <c r="I765" s="6" t="s">
        <v>38</v>
      </c>
      <c r="J765" s="6" t="s">
        <v>1966</v>
      </c>
      <c r="K765" s="6" t="s">
        <v>26</v>
      </c>
      <c r="L765" s="6" t="s">
        <v>30</v>
      </c>
    </row>
    <row r="766" spans="1:12" x14ac:dyDescent="0.25">
      <c r="A766">
        <v>271</v>
      </c>
      <c r="B766" s="6" t="s">
        <v>459</v>
      </c>
      <c r="C766" s="6" t="s">
        <v>460</v>
      </c>
      <c r="D766" s="6" t="s">
        <v>25</v>
      </c>
      <c r="E766" s="1">
        <v>42534</v>
      </c>
      <c r="F766">
        <v>1</v>
      </c>
      <c r="G766">
        <v>269.99</v>
      </c>
      <c r="H766" s="6" t="s">
        <v>65</v>
      </c>
      <c r="I766" s="6" t="s">
        <v>14</v>
      </c>
      <c r="J766" s="6" t="s">
        <v>1966</v>
      </c>
      <c r="K766" s="6" t="s">
        <v>26</v>
      </c>
      <c r="L766" s="6" t="s">
        <v>30</v>
      </c>
    </row>
    <row r="767" spans="1:12" x14ac:dyDescent="0.25">
      <c r="A767">
        <v>271</v>
      </c>
      <c r="B767" s="6" t="s">
        <v>459</v>
      </c>
      <c r="C767" s="6" t="s">
        <v>460</v>
      </c>
      <c r="D767" s="6" t="s">
        <v>25</v>
      </c>
      <c r="E767" s="1">
        <v>42534</v>
      </c>
      <c r="F767">
        <v>2</v>
      </c>
      <c r="G767">
        <v>939.98</v>
      </c>
      <c r="H767" s="6" t="s">
        <v>68</v>
      </c>
      <c r="I767" s="6" t="s">
        <v>21</v>
      </c>
      <c r="J767" s="6" t="s">
        <v>1973</v>
      </c>
      <c r="K767" s="6" t="s">
        <v>26</v>
      </c>
      <c r="L767" s="6" t="s">
        <v>30</v>
      </c>
    </row>
    <row r="768" spans="1:12" x14ac:dyDescent="0.25">
      <c r="A768">
        <v>271</v>
      </c>
      <c r="B768" s="6" t="s">
        <v>459</v>
      </c>
      <c r="C768" s="6" t="s">
        <v>460</v>
      </c>
      <c r="D768" s="6" t="s">
        <v>25</v>
      </c>
      <c r="E768" s="1">
        <v>42534</v>
      </c>
      <c r="F768">
        <v>2</v>
      </c>
      <c r="G768">
        <v>3361.98</v>
      </c>
      <c r="H768" s="6" t="s">
        <v>62</v>
      </c>
      <c r="I768" s="6" t="s">
        <v>19</v>
      </c>
      <c r="J768" s="6" t="s">
        <v>1973</v>
      </c>
      <c r="K768" s="6" t="s">
        <v>26</v>
      </c>
      <c r="L768" s="6" t="s">
        <v>30</v>
      </c>
    </row>
    <row r="769" spans="1:12" x14ac:dyDescent="0.25">
      <c r="A769">
        <v>271</v>
      </c>
      <c r="B769" s="6" t="s">
        <v>459</v>
      </c>
      <c r="C769" s="6" t="s">
        <v>460</v>
      </c>
      <c r="D769" s="6" t="s">
        <v>25</v>
      </c>
      <c r="E769" s="1">
        <v>42534</v>
      </c>
      <c r="F769">
        <v>2</v>
      </c>
      <c r="G769">
        <v>7999.98</v>
      </c>
      <c r="H769" s="6" t="s">
        <v>55</v>
      </c>
      <c r="I769" s="6" t="s">
        <v>21</v>
      </c>
      <c r="J769" s="6" t="s">
        <v>1974</v>
      </c>
      <c r="K769" s="6" t="s">
        <v>26</v>
      </c>
      <c r="L769" s="6" t="s">
        <v>30</v>
      </c>
    </row>
    <row r="770" spans="1:12" x14ac:dyDescent="0.25">
      <c r="A770">
        <v>272</v>
      </c>
      <c r="B770" s="6" t="s">
        <v>461</v>
      </c>
      <c r="C770" s="6" t="s">
        <v>407</v>
      </c>
      <c r="D770" s="6" t="s">
        <v>25</v>
      </c>
      <c r="E770" s="1">
        <v>42536</v>
      </c>
      <c r="F770">
        <v>2</v>
      </c>
      <c r="G770">
        <v>1499.98</v>
      </c>
      <c r="H770" s="6" t="s">
        <v>34</v>
      </c>
      <c r="I770" s="6" t="s">
        <v>21</v>
      </c>
      <c r="J770" s="6" t="s">
        <v>1970</v>
      </c>
      <c r="K770" s="6" t="s">
        <v>26</v>
      </c>
      <c r="L770" s="6" t="s">
        <v>30</v>
      </c>
    </row>
    <row r="771" spans="1:12" x14ac:dyDescent="0.25">
      <c r="A771">
        <v>272</v>
      </c>
      <c r="B771" s="6" t="s">
        <v>461</v>
      </c>
      <c r="C771" s="6" t="s">
        <v>407</v>
      </c>
      <c r="D771" s="6" t="s">
        <v>25</v>
      </c>
      <c r="E771" s="1">
        <v>42536</v>
      </c>
      <c r="F771">
        <v>1</v>
      </c>
      <c r="G771">
        <v>1680.99</v>
      </c>
      <c r="H771" s="6" t="s">
        <v>62</v>
      </c>
      <c r="I771" s="6" t="s">
        <v>19</v>
      </c>
      <c r="J771" s="6" t="s">
        <v>1973</v>
      </c>
      <c r="K771" s="6" t="s">
        <v>26</v>
      </c>
      <c r="L771" s="6" t="s">
        <v>30</v>
      </c>
    </row>
    <row r="772" spans="1:12" x14ac:dyDescent="0.25">
      <c r="A772">
        <v>273</v>
      </c>
      <c r="B772" s="6" t="s">
        <v>462</v>
      </c>
      <c r="C772" s="6" t="s">
        <v>463</v>
      </c>
      <c r="D772" s="6" t="s">
        <v>25</v>
      </c>
      <c r="E772" s="1">
        <v>42537</v>
      </c>
      <c r="F772">
        <v>1</v>
      </c>
      <c r="G772">
        <v>269.99</v>
      </c>
      <c r="H772" s="6" t="s">
        <v>65</v>
      </c>
      <c r="I772" s="6" t="s">
        <v>52</v>
      </c>
      <c r="J772" s="6" t="s">
        <v>1966</v>
      </c>
      <c r="K772" s="6" t="s">
        <v>26</v>
      </c>
      <c r="L772" s="6" t="s">
        <v>30</v>
      </c>
    </row>
    <row r="773" spans="1:12" x14ac:dyDescent="0.25">
      <c r="A773">
        <v>274</v>
      </c>
      <c r="B773" s="6" t="s">
        <v>464</v>
      </c>
      <c r="C773" s="6" t="s">
        <v>258</v>
      </c>
      <c r="D773" s="6" t="s">
        <v>25</v>
      </c>
      <c r="E773" s="1">
        <v>42538</v>
      </c>
      <c r="F773">
        <v>2</v>
      </c>
      <c r="G773">
        <v>999.98</v>
      </c>
      <c r="H773" s="6" t="s">
        <v>79</v>
      </c>
      <c r="I773" s="6" t="s">
        <v>38</v>
      </c>
      <c r="J773" s="6" t="s">
        <v>1966</v>
      </c>
      <c r="K773" s="6" t="s">
        <v>26</v>
      </c>
      <c r="L773" s="6" t="s">
        <v>30</v>
      </c>
    </row>
    <row r="774" spans="1:12" x14ac:dyDescent="0.25">
      <c r="A774">
        <v>274</v>
      </c>
      <c r="B774" s="6" t="s">
        <v>464</v>
      </c>
      <c r="C774" s="6" t="s">
        <v>258</v>
      </c>
      <c r="D774" s="6" t="s">
        <v>25</v>
      </c>
      <c r="E774" s="1">
        <v>42538</v>
      </c>
      <c r="F774">
        <v>2</v>
      </c>
      <c r="G774">
        <v>3361.98</v>
      </c>
      <c r="H774" s="6" t="s">
        <v>62</v>
      </c>
      <c r="I774" s="6" t="s">
        <v>19</v>
      </c>
      <c r="J774" s="6" t="s">
        <v>1973</v>
      </c>
      <c r="K774" s="6" t="s">
        <v>26</v>
      </c>
      <c r="L774" s="6" t="s">
        <v>30</v>
      </c>
    </row>
    <row r="775" spans="1:12" x14ac:dyDescent="0.25">
      <c r="A775">
        <v>274</v>
      </c>
      <c r="B775" s="6" t="s">
        <v>464</v>
      </c>
      <c r="C775" s="6" t="s">
        <v>258</v>
      </c>
      <c r="D775" s="6" t="s">
        <v>25</v>
      </c>
      <c r="E775" s="1">
        <v>42538</v>
      </c>
      <c r="F775">
        <v>2</v>
      </c>
      <c r="G775">
        <v>5999.98</v>
      </c>
      <c r="H775" s="6" t="s">
        <v>44</v>
      </c>
      <c r="I775" s="6" t="s">
        <v>45</v>
      </c>
      <c r="J775" s="6" t="s">
        <v>1974</v>
      </c>
      <c r="K775" s="6" t="s">
        <v>26</v>
      </c>
      <c r="L775" s="6" t="s">
        <v>30</v>
      </c>
    </row>
    <row r="776" spans="1:12" x14ac:dyDescent="0.25">
      <c r="A776">
        <v>275</v>
      </c>
      <c r="B776" s="6" t="s">
        <v>465</v>
      </c>
      <c r="C776" s="6" t="s">
        <v>152</v>
      </c>
      <c r="D776" s="6" t="s">
        <v>25</v>
      </c>
      <c r="E776" s="1">
        <v>42538</v>
      </c>
      <c r="F776">
        <v>1</v>
      </c>
      <c r="G776">
        <v>499.99</v>
      </c>
      <c r="H776" s="6" t="s">
        <v>79</v>
      </c>
      <c r="I776" s="6" t="s">
        <v>38</v>
      </c>
      <c r="J776" s="6" t="s">
        <v>1966</v>
      </c>
      <c r="K776" s="6" t="s">
        <v>26</v>
      </c>
      <c r="L776" s="6" t="s">
        <v>30</v>
      </c>
    </row>
    <row r="777" spans="1:12" x14ac:dyDescent="0.25">
      <c r="A777">
        <v>275</v>
      </c>
      <c r="B777" s="6" t="s">
        <v>465</v>
      </c>
      <c r="C777" s="6" t="s">
        <v>152</v>
      </c>
      <c r="D777" s="6" t="s">
        <v>25</v>
      </c>
      <c r="E777" s="1">
        <v>42538</v>
      </c>
      <c r="F777">
        <v>1</v>
      </c>
      <c r="G777">
        <v>449</v>
      </c>
      <c r="H777" s="6" t="s">
        <v>43</v>
      </c>
      <c r="I777" s="6" t="s">
        <v>14</v>
      </c>
      <c r="J777" s="6" t="s">
        <v>1969</v>
      </c>
      <c r="K777" s="6" t="s">
        <v>26</v>
      </c>
      <c r="L777" s="6" t="s">
        <v>30</v>
      </c>
    </row>
    <row r="778" spans="1:12" x14ac:dyDescent="0.25">
      <c r="A778">
        <v>275</v>
      </c>
      <c r="B778" s="6" t="s">
        <v>465</v>
      </c>
      <c r="C778" s="6" t="s">
        <v>152</v>
      </c>
      <c r="D778" s="6" t="s">
        <v>25</v>
      </c>
      <c r="E778" s="1">
        <v>42538</v>
      </c>
      <c r="F778">
        <v>2</v>
      </c>
      <c r="G778">
        <v>7999.98</v>
      </c>
      <c r="H778" s="6" t="s">
        <v>55</v>
      </c>
      <c r="I778" s="6" t="s">
        <v>21</v>
      </c>
      <c r="J778" s="6" t="s">
        <v>1974</v>
      </c>
      <c r="K778" s="6" t="s">
        <v>26</v>
      </c>
      <c r="L778" s="6" t="s">
        <v>30</v>
      </c>
    </row>
    <row r="779" spans="1:12" x14ac:dyDescent="0.25">
      <c r="A779">
        <v>276</v>
      </c>
      <c r="B779" s="6" t="s">
        <v>466</v>
      </c>
      <c r="C779" s="6" t="s">
        <v>467</v>
      </c>
      <c r="D779" s="6" t="s">
        <v>25</v>
      </c>
      <c r="E779" s="1">
        <v>42539</v>
      </c>
      <c r="F779">
        <v>1</v>
      </c>
      <c r="G779">
        <v>429</v>
      </c>
      <c r="H779" s="6" t="s">
        <v>39</v>
      </c>
      <c r="I779" s="6" t="s">
        <v>14</v>
      </c>
      <c r="J779" s="6" t="s">
        <v>1969</v>
      </c>
      <c r="K779" s="6" t="s">
        <v>26</v>
      </c>
      <c r="L779" s="6" t="s">
        <v>27</v>
      </c>
    </row>
    <row r="780" spans="1:12" x14ac:dyDescent="0.25">
      <c r="A780">
        <v>276</v>
      </c>
      <c r="B780" s="6" t="s">
        <v>466</v>
      </c>
      <c r="C780" s="6" t="s">
        <v>467</v>
      </c>
      <c r="D780" s="6" t="s">
        <v>25</v>
      </c>
      <c r="E780" s="1">
        <v>42539</v>
      </c>
      <c r="F780">
        <v>2</v>
      </c>
      <c r="G780">
        <v>1999.98</v>
      </c>
      <c r="H780" s="6" t="s">
        <v>31</v>
      </c>
      <c r="I780" s="6" t="s">
        <v>21</v>
      </c>
      <c r="J780" s="6" t="s">
        <v>1973</v>
      </c>
      <c r="K780" s="6" t="s">
        <v>26</v>
      </c>
      <c r="L780" s="6" t="s">
        <v>27</v>
      </c>
    </row>
    <row r="781" spans="1:12" x14ac:dyDescent="0.25">
      <c r="A781">
        <v>276</v>
      </c>
      <c r="B781" s="6" t="s">
        <v>466</v>
      </c>
      <c r="C781" s="6" t="s">
        <v>467</v>
      </c>
      <c r="D781" s="6" t="s">
        <v>25</v>
      </c>
      <c r="E781" s="1">
        <v>42539</v>
      </c>
      <c r="F781">
        <v>2</v>
      </c>
      <c r="G781">
        <v>5999.98</v>
      </c>
      <c r="H781" s="6" t="s">
        <v>44</v>
      </c>
      <c r="I781" s="6" t="s">
        <v>45</v>
      </c>
      <c r="J781" s="6" t="s">
        <v>1974</v>
      </c>
      <c r="K781" s="6" t="s">
        <v>26</v>
      </c>
      <c r="L781" s="6" t="s">
        <v>27</v>
      </c>
    </row>
    <row r="782" spans="1:12" x14ac:dyDescent="0.25">
      <c r="A782">
        <v>277</v>
      </c>
      <c r="B782" s="6" t="s">
        <v>468</v>
      </c>
      <c r="C782" s="6" t="s">
        <v>288</v>
      </c>
      <c r="D782" s="6" t="s">
        <v>25</v>
      </c>
      <c r="E782" s="1">
        <v>42540</v>
      </c>
      <c r="F782">
        <v>2</v>
      </c>
      <c r="G782">
        <v>539.98</v>
      </c>
      <c r="H782" s="6" t="s">
        <v>65</v>
      </c>
      <c r="I782" s="6" t="s">
        <v>14</v>
      </c>
      <c r="J782" s="6" t="s">
        <v>1966</v>
      </c>
      <c r="K782" s="6" t="s">
        <v>26</v>
      </c>
      <c r="L782" s="6" t="s">
        <v>30</v>
      </c>
    </row>
    <row r="783" spans="1:12" x14ac:dyDescent="0.25">
      <c r="A783">
        <v>277</v>
      </c>
      <c r="B783" s="6" t="s">
        <v>468</v>
      </c>
      <c r="C783" s="6" t="s">
        <v>288</v>
      </c>
      <c r="D783" s="6" t="s">
        <v>25</v>
      </c>
      <c r="E783" s="1">
        <v>42540</v>
      </c>
      <c r="F783">
        <v>2</v>
      </c>
      <c r="G783">
        <v>1199.98</v>
      </c>
      <c r="H783" s="6" t="s">
        <v>17</v>
      </c>
      <c r="I783" s="6" t="s">
        <v>14</v>
      </c>
      <c r="J783" s="6" t="s">
        <v>1966</v>
      </c>
      <c r="K783" s="6" t="s">
        <v>26</v>
      </c>
      <c r="L783" s="6" t="s">
        <v>30</v>
      </c>
    </row>
    <row r="784" spans="1:12" x14ac:dyDescent="0.25">
      <c r="A784">
        <v>277</v>
      </c>
      <c r="B784" s="6" t="s">
        <v>468</v>
      </c>
      <c r="C784" s="6" t="s">
        <v>288</v>
      </c>
      <c r="D784" s="6" t="s">
        <v>25</v>
      </c>
      <c r="E784" s="1">
        <v>42540</v>
      </c>
      <c r="F784">
        <v>2</v>
      </c>
      <c r="G784">
        <v>939.98</v>
      </c>
      <c r="H784" s="6" t="s">
        <v>68</v>
      </c>
      <c r="I784" s="6" t="s">
        <v>21</v>
      </c>
      <c r="J784" s="6" t="s">
        <v>1973</v>
      </c>
      <c r="K784" s="6" t="s">
        <v>26</v>
      </c>
      <c r="L784" s="6" t="s">
        <v>30</v>
      </c>
    </row>
    <row r="785" spans="1:12" x14ac:dyDescent="0.25">
      <c r="A785">
        <v>278</v>
      </c>
      <c r="B785" s="6" t="s">
        <v>469</v>
      </c>
      <c r="C785" s="6" t="s">
        <v>214</v>
      </c>
      <c r="D785" s="6" t="s">
        <v>12</v>
      </c>
      <c r="E785" s="1">
        <v>42541</v>
      </c>
      <c r="F785">
        <v>1</v>
      </c>
      <c r="G785">
        <v>269.99</v>
      </c>
      <c r="H785" s="6" t="s">
        <v>65</v>
      </c>
      <c r="I785" s="6" t="s">
        <v>14</v>
      </c>
      <c r="J785" s="6" t="s">
        <v>1966</v>
      </c>
      <c r="K785" s="6" t="s">
        <v>15</v>
      </c>
      <c r="L785" s="6" t="s">
        <v>35</v>
      </c>
    </row>
    <row r="786" spans="1:12" x14ac:dyDescent="0.25">
      <c r="A786">
        <v>278</v>
      </c>
      <c r="B786" s="6" t="s">
        <v>469</v>
      </c>
      <c r="C786" s="6" t="s">
        <v>214</v>
      </c>
      <c r="D786" s="6" t="s">
        <v>12</v>
      </c>
      <c r="E786" s="1">
        <v>42541</v>
      </c>
      <c r="F786">
        <v>1</v>
      </c>
      <c r="G786">
        <v>599.99</v>
      </c>
      <c r="H786" s="6" t="s">
        <v>13</v>
      </c>
      <c r="I786" s="6" t="s">
        <v>14</v>
      </c>
      <c r="J786" s="6" t="s">
        <v>1966</v>
      </c>
      <c r="K786" s="6" t="s">
        <v>15</v>
      </c>
      <c r="L786" s="6" t="s">
        <v>35</v>
      </c>
    </row>
    <row r="787" spans="1:12" x14ac:dyDescent="0.25">
      <c r="A787">
        <v>278</v>
      </c>
      <c r="B787" s="6" t="s">
        <v>469</v>
      </c>
      <c r="C787" s="6" t="s">
        <v>214</v>
      </c>
      <c r="D787" s="6" t="s">
        <v>12</v>
      </c>
      <c r="E787" s="1">
        <v>42541</v>
      </c>
      <c r="F787">
        <v>2</v>
      </c>
      <c r="G787">
        <v>898</v>
      </c>
      <c r="H787" s="6" t="s">
        <v>98</v>
      </c>
      <c r="I787" s="6" t="s">
        <v>14</v>
      </c>
      <c r="J787" s="6" t="s">
        <v>1969</v>
      </c>
      <c r="K787" s="6" t="s">
        <v>15</v>
      </c>
      <c r="L787" s="6" t="s">
        <v>35</v>
      </c>
    </row>
    <row r="788" spans="1:12" x14ac:dyDescent="0.25">
      <c r="A788">
        <v>278</v>
      </c>
      <c r="B788" s="6" t="s">
        <v>469</v>
      </c>
      <c r="C788" s="6" t="s">
        <v>214</v>
      </c>
      <c r="D788" s="6" t="s">
        <v>12</v>
      </c>
      <c r="E788" s="1">
        <v>42541</v>
      </c>
      <c r="F788">
        <v>2</v>
      </c>
      <c r="G788">
        <v>3361.98</v>
      </c>
      <c r="H788" s="6" t="s">
        <v>62</v>
      </c>
      <c r="I788" s="6" t="s">
        <v>19</v>
      </c>
      <c r="J788" s="6" t="s">
        <v>1973</v>
      </c>
      <c r="K788" s="6" t="s">
        <v>15</v>
      </c>
      <c r="L788" s="6" t="s">
        <v>35</v>
      </c>
    </row>
    <row r="789" spans="1:12" x14ac:dyDescent="0.25">
      <c r="A789">
        <v>279</v>
      </c>
      <c r="B789" s="6" t="s">
        <v>470</v>
      </c>
      <c r="C789" s="6" t="s">
        <v>85</v>
      </c>
      <c r="D789" s="6" t="s">
        <v>25</v>
      </c>
      <c r="E789" s="1">
        <v>42542</v>
      </c>
      <c r="F789">
        <v>1</v>
      </c>
      <c r="G789">
        <v>499.99</v>
      </c>
      <c r="H789" s="6" t="s">
        <v>79</v>
      </c>
      <c r="I789" s="6" t="s">
        <v>38</v>
      </c>
      <c r="J789" s="6" t="s">
        <v>1966</v>
      </c>
      <c r="K789" s="6" t="s">
        <v>26</v>
      </c>
      <c r="L789" s="6" t="s">
        <v>27</v>
      </c>
    </row>
    <row r="790" spans="1:12" x14ac:dyDescent="0.25">
      <c r="A790">
        <v>280</v>
      </c>
      <c r="B790" s="6" t="s">
        <v>471</v>
      </c>
      <c r="C790" s="6" t="s">
        <v>472</v>
      </c>
      <c r="D790" s="6" t="s">
        <v>25</v>
      </c>
      <c r="E790" s="1">
        <v>42542</v>
      </c>
      <c r="F790">
        <v>1</v>
      </c>
      <c r="G790">
        <v>269.99</v>
      </c>
      <c r="H790" s="6" t="s">
        <v>65</v>
      </c>
      <c r="I790" s="6" t="s">
        <v>14</v>
      </c>
      <c r="J790" s="6" t="s">
        <v>1966</v>
      </c>
      <c r="K790" s="6" t="s">
        <v>26</v>
      </c>
      <c r="L790" s="6" t="s">
        <v>30</v>
      </c>
    </row>
    <row r="791" spans="1:12" x14ac:dyDescent="0.25">
      <c r="A791">
        <v>280</v>
      </c>
      <c r="B791" s="6" t="s">
        <v>471</v>
      </c>
      <c r="C791" s="6" t="s">
        <v>472</v>
      </c>
      <c r="D791" s="6" t="s">
        <v>25</v>
      </c>
      <c r="E791" s="1">
        <v>42542</v>
      </c>
      <c r="F791">
        <v>1</v>
      </c>
      <c r="G791">
        <v>499.99</v>
      </c>
      <c r="H791" s="6" t="s">
        <v>79</v>
      </c>
      <c r="I791" s="6" t="s">
        <v>38</v>
      </c>
      <c r="J791" s="6" t="s">
        <v>1966</v>
      </c>
      <c r="K791" s="6" t="s">
        <v>26</v>
      </c>
      <c r="L791" s="6" t="s">
        <v>30</v>
      </c>
    </row>
    <row r="792" spans="1:12" x14ac:dyDescent="0.25">
      <c r="A792">
        <v>280</v>
      </c>
      <c r="B792" s="6" t="s">
        <v>471</v>
      </c>
      <c r="C792" s="6" t="s">
        <v>472</v>
      </c>
      <c r="D792" s="6" t="s">
        <v>25</v>
      </c>
      <c r="E792" s="1">
        <v>42542</v>
      </c>
      <c r="F792">
        <v>2</v>
      </c>
      <c r="G792">
        <v>1199.98</v>
      </c>
      <c r="H792" s="6" t="s">
        <v>13</v>
      </c>
      <c r="I792" s="6" t="s">
        <v>38</v>
      </c>
      <c r="J792" s="6" t="s">
        <v>1966</v>
      </c>
      <c r="K792" s="6" t="s">
        <v>26</v>
      </c>
      <c r="L792" s="6" t="s">
        <v>30</v>
      </c>
    </row>
    <row r="793" spans="1:12" x14ac:dyDescent="0.25">
      <c r="A793">
        <v>281</v>
      </c>
      <c r="B793" s="6" t="s">
        <v>473</v>
      </c>
      <c r="C793" s="6" t="s">
        <v>222</v>
      </c>
      <c r="D793" s="6" t="s">
        <v>25</v>
      </c>
      <c r="E793" s="1">
        <v>42542</v>
      </c>
      <c r="F793">
        <v>1</v>
      </c>
      <c r="G793">
        <v>269.99</v>
      </c>
      <c r="H793" s="6" t="s">
        <v>51</v>
      </c>
      <c r="I793" s="6" t="s">
        <v>52</v>
      </c>
      <c r="J793" s="6" t="s">
        <v>1966</v>
      </c>
      <c r="K793" s="6" t="s">
        <v>26</v>
      </c>
      <c r="L793" s="6" t="s">
        <v>30</v>
      </c>
    </row>
    <row r="794" spans="1:12" x14ac:dyDescent="0.25">
      <c r="A794">
        <v>281</v>
      </c>
      <c r="B794" s="6" t="s">
        <v>473</v>
      </c>
      <c r="C794" s="6" t="s">
        <v>222</v>
      </c>
      <c r="D794" s="6" t="s">
        <v>25</v>
      </c>
      <c r="E794" s="1">
        <v>42542</v>
      </c>
      <c r="F794">
        <v>2</v>
      </c>
      <c r="G794">
        <v>539.98</v>
      </c>
      <c r="H794" s="6" t="s">
        <v>51</v>
      </c>
      <c r="I794" s="6" t="s">
        <v>14</v>
      </c>
      <c r="J794" s="6" t="s">
        <v>1966</v>
      </c>
      <c r="K794" s="6" t="s">
        <v>26</v>
      </c>
      <c r="L794" s="6" t="s">
        <v>30</v>
      </c>
    </row>
    <row r="795" spans="1:12" x14ac:dyDescent="0.25">
      <c r="A795">
        <v>281</v>
      </c>
      <c r="B795" s="6" t="s">
        <v>473</v>
      </c>
      <c r="C795" s="6" t="s">
        <v>222</v>
      </c>
      <c r="D795" s="6" t="s">
        <v>25</v>
      </c>
      <c r="E795" s="1">
        <v>42542</v>
      </c>
      <c r="F795">
        <v>2</v>
      </c>
      <c r="G795">
        <v>7999.98</v>
      </c>
      <c r="H795" s="6" t="s">
        <v>55</v>
      </c>
      <c r="I795" s="6" t="s">
        <v>21</v>
      </c>
      <c r="J795" s="6" t="s">
        <v>1974</v>
      </c>
      <c r="K795" s="6" t="s">
        <v>26</v>
      </c>
      <c r="L795" s="6" t="s">
        <v>30</v>
      </c>
    </row>
    <row r="796" spans="1:12" x14ac:dyDescent="0.25">
      <c r="A796">
        <v>282</v>
      </c>
      <c r="B796" s="6" t="s">
        <v>474</v>
      </c>
      <c r="C796" s="6" t="s">
        <v>436</v>
      </c>
      <c r="D796" s="6" t="s">
        <v>107</v>
      </c>
      <c r="E796" s="1">
        <v>42543</v>
      </c>
      <c r="F796">
        <v>2</v>
      </c>
      <c r="G796">
        <v>1199.98</v>
      </c>
      <c r="H796" s="6" t="s">
        <v>13</v>
      </c>
      <c r="I796" s="6" t="s">
        <v>14</v>
      </c>
      <c r="J796" s="6" t="s">
        <v>1966</v>
      </c>
      <c r="K796" s="6" t="s">
        <v>108</v>
      </c>
      <c r="L796" s="6" t="s">
        <v>178</v>
      </c>
    </row>
    <row r="797" spans="1:12" x14ac:dyDescent="0.25">
      <c r="A797">
        <v>282</v>
      </c>
      <c r="B797" s="6" t="s">
        <v>474</v>
      </c>
      <c r="C797" s="6" t="s">
        <v>436</v>
      </c>
      <c r="D797" s="6" t="s">
        <v>107</v>
      </c>
      <c r="E797" s="1">
        <v>42543</v>
      </c>
      <c r="F797">
        <v>1</v>
      </c>
      <c r="G797">
        <v>599.99</v>
      </c>
      <c r="H797" s="6" t="s">
        <v>17</v>
      </c>
      <c r="I797" s="6" t="s">
        <v>14</v>
      </c>
      <c r="J797" s="6" t="s">
        <v>1966</v>
      </c>
      <c r="K797" s="6" t="s">
        <v>108</v>
      </c>
      <c r="L797" s="6" t="s">
        <v>178</v>
      </c>
    </row>
    <row r="798" spans="1:12" x14ac:dyDescent="0.25">
      <c r="A798">
        <v>282</v>
      </c>
      <c r="B798" s="6" t="s">
        <v>474</v>
      </c>
      <c r="C798" s="6" t="s">
        <v>436</v>
      </c>
      <c r="D798" s="6" t="s">
        <v>107</v>
      </c>
      <c r="E798" s="1">
        <v>42543</v>
      </c>
      <c r="F798">
        <v>2</v>
      </c>
      <c r="G798">
        <v>1999.98</v>
      </c>
      <c r="H798" s="6" t="s">
        <v>31</v>
      </c>
      <c r="I798" s="6" t="s">
        <v>21</v>
      </c>
      <c r="J798" s="6" t="s">
        <v>1973</v>
      </c>
      <c r="K798" s="6" t="s">
        <v>108</v>
      </c>
      <c r="L798" s="6" t="s">
        <v>178</v>
      </c>
    </row>
    <row r="799" spans="1:12" x14ac:dyDescent="0.25">
      <c r="A799">
        <v>282</v>
      </c>
      <c r="B799" s="6" t="s">
        <v>474</v>
      </c>
      <c r="C799" s="6" t="s">
        <v>436</v>
      </c>
      <c r="D799" s="6" t="s">
        <v>107</v>
      </c>
      <c r="E799" s="1">
        <v>42543</v>
      </c>
      <c r="F799">
        <v>2</v>
      </c>
      <c r="G799">
        <v>7999.98</v>
      </c>
      <c r="H799" s="6" t="s">
        <v>55</v>
      </c>
      <c r="I799" s="6" t="s">
        <v>21</v>
      </c>
      <c r="J799" s="6" t="s">
        <v>1974</v>
      </c>
      <c r="K799" s="6" t="s">
        <v>108</v>
      </c>
      <c r="L799" s="6" t="s">
        <v>178</v>
      </c>
    </row>
    <row r="800" spans="1:12" x14ac:dyDescent="0.25">
      <c r="A800">
        <v>283</v>
      </c>
      <c r="B800" s="6" t="s">
        <v>475</v>
      </c>
      <c r="C800" s="6" t="s">
        <v>476</v>
      </c>
      <c r="D800" s="6" t="s">
        <v>12</v>
      </c>
      <c r="E800" s="1">
        <v>42544</v>
      </c>
      <c r="F800">
        <v>2</v>
      </c>
      <c r="G800">
        <v>1199.98</v>
      </c>
      <c r="H800" s="6" t="s">
        <v>13</v>
      </c>
      <c r="I800" s="6" t="s">
        <v>14</v>
      </c>
      <c r="J800" s="6" t="s">
        <v>1966</v>
      </c>
      <c r="K800" s="6" t="s">
        <v>15</v>
      </c>
      <c r="L800" s="6" t="s">
        <v>16</v>
      </c>
    </row>
    <row r="801" spans="1:12" x14ac:dyDescent="0.25">
      <c r="A801">
        <v>283</v>
      </c>
      <c r="B801" s="6" t="s">
        <v>475</v>
      </c>
      <c r="C801" s="6" t="s">
        <v>476</v>
      </c>
      <c r="D801" s="6" t="s">
        <v>12</v>
      </c>
      <c r="E801" s="1">
        <v>42544</v>
      </c>
      <c r="F801">
        <v>1</v>
      </c>
      <c r="G801">
        <v>2999.99</v>
      </c>
      <c r="H801" s="6" t="s">
        <v>44</v>
      </c>
      <c r="I801" s="6" t="s">
        <v>45</v>
      </c>
      <c r="J801" s="6" t="s">
        <v>1974</v>
      </c>
      <c r="K801" s="6" t="s">
        <v>15</v>
      </c>
      <c r="L801" s="6" t="s">
        <v>16</v>
      </c>
    </row>
    <row r="802" spans="1:12" x14ac:dyDescent="0.25">
      <c r="A802">
        <v>284</v>
      </c>
      <c r="B802" s="6" t="s">
        <v>477</v>
      </c>
      <c r="C802" s="6" t="s">
        <v>29</v>
      </c>
      <c r="D802" s="6" t="s">
        <v>25</v>
      </c>
      <c r="E802" s="1">
        <v>42544</v>
      </c>
      <c r="F802">
        <v>2</v>
      </c>
      <c r="G802">
        <v>1099.98</v>
      </c>
      <c r="H802" s="6" t="s">
        <v>42</v>
      </c>
      <c r="I802" s="6" t="s">
        <v>38</v>
      </c>
      <c r="J802" s="6" t="s">
        <v>1966</v>
      </c>
      <c r="K802" s="6" t="s">
        <v>26</v>
      </c>
      <c r="L802" s="6" t="s">
        <v>30</v>
      </c>
    </row>
    <row r="803" spans="1:12" x14ac:dyDescent="0.25">
      <c r="A803">
        <v>284</v>
      </c>
      <c r="B803" s="6" t="s">
        <v>477</v>
      </c>
      <c r="C803" s="6" t="s">
        <v>29</v>
      </c>
      <c r="D803" s="6" t="s">
        <v>25</v>
      </c>
      <c r="E803" s="1">
        <v>42544</v>
      </c>
      <c r="F803">
        <v>1</v>
      </c>
      <c r="G803">
        <v>599.99</v>
      </c>
      <c r="H803" s="6" t="s">
        <v>17</v>
      </c>
      <c r="I803" s="6" t="s">
        <v>14</v>
      </c>
      <c r="J803" s="6" t="s">
        <v>1966</v>
      </c>
      <c r="K803" s="6" t="s">
        <v>26</v>
      </c>
      <c r="L803" s="6" t="s">
        <v>30</v>
      </c>
    </row>
    <row r="804" spans="1:12" x14ac:dyDescent="0.25">
      <c r="A804">
        <v>285</v>
      </c>
      <c r="B804" s="6" t="s">
        <v>478</v>
      </c>
      <c r="C804" s="6" t="s">
        <v>390</v>
      </c>
      <c r="D804" s="6" t="s">
        <v>12</v>
      </c>
      <c r="E804" s="1">
        <v>42546</v>
      </c>
      <c r="F804">
        <v>1</v>
      </c>
      <c r="G804">
        <v>549.99</v>
      </c>
      <c r="H804" s="6" t="s">
        <v>42</v>
      </c>
      <c r="I804" s="6" t="s">
        <v>14</v>
      </c>
      <c r="J804" s="6" t="s">
        <v>1966</v>
      </c>
      <c r="K804" s="6" t="s">
        <v>15</v>
      </c>
      <c r="L804" s="6" t="s">
        <v>16</v>
      </c>
    </row>
    <row r="805" spans="1:12" x14ac:dyDescent="0.25">
      <c r="A805">
        <v>285</v>
      </c>
      <c r="B805" s="6" t="s">
        <v>478</v>
      </c>
      <c r="C805" s="6" t="s">
        <v>390</v>
      </c>
      <c r="D805" s="6" t="s">
        <v>12</v>
      </c>
      <c r="E805" s="1">
        <v>42546</v>
      </c>
      <c r="F805">
        <v>2</v>
      </c>
      <c r="G805">
        <v>1199.98</v>
      </c>
      <c r="H805" s="6" t="s">
        <v>13</v>
      </c>
      <c r="I805" s="6" t="s">
        <v>14</v>
      </c>
      <c r="J805" s="6" t="s">
        <v>1966</v>
      </c>
      <c r="K805" s="6" t="s">
        <v>15</v>
      </c>
      <c r="L805" s="6" t="s">
        <v>16</v>
      </c>
    </row>
    <row r="806" spans="1:12" x14ac:dyDescent="0.25">
      <c r="A806">
        <v>285</v>
      </c>
      <c r="B806" s="6" t="s">
        <v>478</v>
      </c>
      <c r="C806" s="6" t="s">
        <v>390</v>
      </c>
      <c r="D806" s="6" t="s">
        <v>12</v>
      </c>
      <c r="E806" s="1">
        <v>42546</v>
      </c>
      <c r="F806">
        <v>1</v>
      </c>
      <c r="G806">
        <v>749.99</v>
      </c>
      <c r="H806" s="6" t="s">
        <v>34</v>
      </c>
      <c r="I806" s="6" t="s">
        <v>21</v>
      </c>
      <c r="J806" s="6" t="s">
        <v>1970</v>
      </c>
      <c r="K806" s="6" t="s">
        <v>15</v>
      </c>
      <c r="L806" s="6" t="s">
        <v>16</v>
      </c>
    </row>
    <row r="807" spans="1:12" x14ac:dyDescent="0.25">
      <c r="A807">
        <v>286</v>
      </c>
      <c r="B807" s="6" t="s">
        <v>479</v>
      </c>
      <c r="C807" s="6" t="s">
        <v>220</v>
      </c>
      <c r="D807" s="6" t="s">
        <v>25</v>
      </c>
      <c r="E807" s="1">
        <v>42546</v>
      </c>
      <c r="F807">
        <v>2</v>
      </c>
      <c r="G807">
        <v>539.98</v>
      </c>
      <c r="H807" s="6" t="s">
        <v>65</v>
      </c>
      <c r="I807" s="6" t="s">
        <v>52</v>
      </c>
      <c r="J807" s="6" t="s">
        <v>1966</v>
      </c>
      <c r="K807" s="6" t="s">
        <v>26</v>
      </c>
      <c r="L807" s="6" t="s">
        <v>27</v>
      </c>
    </row>
    <row r="808" spans="1:12" x14ac:dyDescent="0.25">
      <c r="A808">
        <v>286</v>
      </c>
      <c r="B808" s="6" t="s">
        <v>479</v>
      </c>
      <c r="C808" s="6" t="s">
        <v>220</v>
      </c>
      <c r="D808" s="6" t="s">
        <v>25</v>
      </c>
      <c r="E808" s="1">
        <v>42546</v>
      </c>
      <c r="F808">
        <v>2</v>
      </c>
      <c r="G808">
        <v>1199.98</v>
      </c>
      <c r="H808" s="6" t="s">
        <v>13</v>
      </c>
      <c r="I808" s="6" t="s">
        <v>38</v>
      </c>
      <c r="J808" s="6" t="s">
        <v>1966</v>
      </c>
      <c r="K808" s="6" t="s">
        <v>26</v>
      </c>
      <c r="L808" s="6" t="s">
        <v>27</v>
      </c>
    </row>
    <row r="809" spans="1:12" x14ac:dyDescent="0.25">
      <c r="A809">
        <v>286</v>
      </c>
      <c r="B809" s="6" t="s">
        <v>479</v>
      </c>
      <c r="C809" s="6" t="s">
        <v>220</v>
      </c>
      <c r="D809" s="6" t="s">
        <v>25</v>
      </c>
      <c r="E809" s="1">
        <v>42546</v>
      </c>
      <c r="F809">
        <v>2</v>
      </c>
      <c r="G809">
        <v>1199.98</v>
      </c>
      <c r="H809" s="6" t="s">
        <v>13</v>
      </c>
      <c r="I809" s="6" t="s">
        <v>14</v>
      </c>
      <c r="J809" s="6" t="s">
        <v>1966</v>
      </c>
      <c r="K809" s="6" t="s">
        <v>26</v>
      </c>
      <c r="L809" s="6" t="s">
        <v>27</v>
      </c>
    </row>
    <row r="810" spans="1:12" x14ac:dyDescent="0.25">
      <c r="A810">
        <v>286</v>
      </c>
      <c r="B810" s="6" t="s">
        <v>479</v>
      </c>
      <c r="C810" s="6" t="s">
        <v>220</v>
      </c>
      <c r="D810" s="6" t="s">
        <v>25</v>
      </c>
      <c r="E810" s="1">
        <v>42546</v>
      </c>
      <c r="F810">
        <v>1</v>
      </c>
      <c r="G810">
        <v>3999.99</v>
      </c>
      <c r="H810" s="6" t="s">
        <v>55</v>
      </c>
      <c r="I810" s="6" t="s">
        <v>21</v>
      </c>
      <c r="J810" s="6" t="s">
        <v>1974</v>
      </c>
      <c r="K810" s="6" t="s">
        <v>26</v>
      </c>
      <c r="L810" s="6" t="s">
        <v>27</v>
      </c>
    </row>
    <row r="811" spans="1:12" x14ac:dyDescent="0.25">
      <c r="A811">
        <v>287</v>
      </c>
      <c r="B811" s="6" t="s">
        <v>480</v>
      </c>
      <c r="C811" s="6" t="s">
        <v>392</v>
      </c>
      <c r="D811" s="6" t="s">
        <v>25</v>
      </c>
      <c r="E811" s="1">
        <v>42546</v>
      </c>
      <c r="F811">
        <v>1</v>
      </c>
      <c r="G811">
        <v>599.99</v>
      </c>
      <c r="H811" s="6" t="s">
        <v>17</v>
      </c>
      <c r="I811" s="6" t="s">
        <v>14</v>
      </c>
      <c r="J811" s="6" t="s">
        <v>1966</v>
      </c>
      <c r="K811" s="6" t="s">
        <v>26</v>
      </c>
      <c r="L811" s="6" t="s">
        <v>27</v>
      </c>
    </row>
    <row r="812" spans="1:12" x14ac:dyDescent="0.25">
      <c r="A812">
        <v>287</v>
      </c>
      <c r="B812" s="6" t="s">
        <v>480</v>
      </c>
      <c r="C812" s="6" t="s">
        <v>392</v>
      </c>
      <c r="D812" s="6" t="s">
        <v>25</v>
      </c>
      <c r="E812" s="1">
        <v>42546</v>
      </c>
      <c r="F812">
        <v>1</v>
      </c>
      <c r="G812">
        <v>1320.99</v>
      </c>
      <c r="H812" s="6" t="s">
        <v>76</v>
      </c>
      <c r="I812" s="6" t="s">
        <v>21</v>
      </c>
      <c r="J812" s="6" t="s">
        <v>1968</v>
      </c>
      <c r="K812" s="6" t="s">
        <v>26</v>
      </c>
      <c r="L812" s="6" t="s">
        <v>27</v>
      </c>
    </row>
    <row r="813" spans="1:12" x14ac:dyDescent="0.25">
      <c r="A813">
        <v>287</v>
      </c>
      <c r="B813" s="6" t="s">
        <v>480</v>
      </c>
      <c r="C813" s="6" t="s">
        <v>392</v>
      </c>
      <c r="D813" s="6" t="s">
        <v>25</v>
      </c>
      <c r="E813" s="1">
        <v>42546</v>
      </c>
      <c r="F813">
        <v>1</v>
      </c>
      <c r="G813">
        <v>749.99</v>
      </c>
      <c r="H813" s="6" t="s">
        <v>34</v>
      </c>
      <c r="I813" s="6" t="s">
        <v>21</v>
      </c>
      <c r="J813" s="6" t="s">
        <v>1970</v>
      </c>
      <c r="K813" s="6" t="s">
        <v>26</v>
      </c>
      <c r="L813" s="6" t="s">
        <v>27</v>
      </c>
    </row>
    <row r="814" spans="1:12" x14ac:dyDescent="0.25">
      <c r="A814">
        <v>287</v>
      </c>
      <c r="B814" s="6" t="s">
        <v>480</v>
      </c>
      <c r="C814" s="6" t="s">
        <v>392</v>
      </c>
      <c r="D814" s="6" t="s">
        <v>25</v>
      </c>
      <c r="E814" s="1">
        <v>42546</v>
      </c>
      <c r="F814">
        <v>1</v>
      </c>
      <c r="G814">
        <v>1549</v>
      </c>
      <c r="H814" s="6" t="s">
        <v>18</v>
      </c>
      <c r="I814" s="6" t="s">
        <v>19</v>
      </c>
      <c r="J814" s="6" t="s">
        <v>1973</v>
      </c>
      <c r="K814" s="6" t="s">
        <v>26</v>
      </c>
      <c r="L814" s="6" t="s">
        <v>27</v>
      </c>
    </row>
    <row r="815" spans="1:12" x14ac:dyDescent="0.25">
      <c r="A815">
        <v>288</v>
      </c>
      <c r="B815" s="6" t="s">
        <v>481</v>
      </c>
      <c r="C815" s="6" t="s">
        <v>104</v>
      </c>
      <c r="D815" s="6" t="s">
        <v>25</v>
      </c>
      <c r="E815" s="1">
        <v>42546</v>
      </c>
      <c r="F815">
        <v>1</v>
      </c>
      <c r="G815">
        <v>1549</v>
      </c>
      <c r="H815" s="6" t="s">
        <v>18</v>
      </c>
      <c r="I815" s="6" t="s">
        <v>19</v>
      </c>
      <c r="J815" s="6" t="s">
        <v>1973</v>
      </c>
      <c r="K815" s="6" t="s">
        <v>26</v>
      </c>
      <c r="L815" s="6" t="s">
        <v>27</v>
      </c>
    </row>
    <row r="816" spans="1:12" x14ac:dyDescent="0.25">
      <c r="A816">
        <v>288</v>
      </c>
      <c r="B816" s="6" t="s">
        <v>481</v>
      </c>
      <c r="C816" s="6" t="s">
        <v>104</v>
      </c>
      <c r="D816" s="6" t="s">
        <v>25</v>
      </c>
      <c r="E816" s="1">
        <v>42546</v>
      </c>
      <c r="F816">
        <v>1</v>
      </c>
      <c r="G816">
        <v>2899.99</v>
      </c>
      <c r="H816" s="6" t="s">
        <v>20</v>
      </c>
      <c r="I816" s="6" t="s">
        <v>21</v>
      </c>
      <c r="J816" s="6" t="s">
        <v>1974</v>
      </c>
      <c r="K816" s="6" t="s">
        <v>26</v>
      </c>
      <c r="L816" s="6" t="s">
        <v>27</v>
      </c>
    </row>
    <row r="817" spans="1:12" x14ac:dyDescent="0.25">
      <c r="A817">
        <v>288</v>
      </c>
      <c r="B817" s="6" t="s">
        <v>481</v>
      </c>
      <c r="C817" s="6" t="s">
        <v>104</v>
      </c>
      <c r="D817" s="6" t="s">
        <v>25</v>
      </c>
      <c r="E817" s="1">
        <v>42546</v>
      </c>
      <c r="F817">
        <v>2</v>
      </c>
      <c r="G817">
        <v>7999.98</v>
      </c>
      <c r="H817" s="6" t="s">
        <v>55</v>
      </c>
      <c r="I817" s="6" t="s">
        <v>21</v>
      </c>
      <c r="J817" s="6" t="s">
        <v>1974</v>
      </c>
      <c r="K817" s="6" t="s">
        <v>26</v>
      </c>
      <c r="L817" s="6" t="s">
        <v>27</v>
      </c>
    </row>
    <row r="818" spans="1:12" x14ac:dyDescent="0.25">
      <c r="A818">
        <v>289</v>
      </c>
      <c r="B818" s="6" t="s">
        <v>482</v>
      </c>
      <c r="C818" s="6" t="s">
        <v>483</v>
      </c>
      <c r="D818" s="6" t="s">
        <v>25</v>
      </c>
      <c r="E818" s="1">
        <v>42548</v>
      </c>
      <c r="F818">
        <v>1</v>
      </c>
      <c r="G818">
        <v>269.99</v>
      </c>
      <c r="H818" s="6" t="s">
        <v>65</v>
      </c>
      <c r="I818" s="6" t="s">
        <v>14</v>
      </c>
      <c r="J818" s="6" t="s">
        <v>1966</v>
      </c>
      <c r="K818" s="6" t="s">
        <v>26</v>
      </c>
      <c r="L818" s="6" t="s">
        <v>27</v>
      </c>
    </row>
    <row r="819" spans="1:12" x14ac:dyDescent="0.25">
      <c r="A819">
        <v>289</v>
      </c>
      <c r="B819" s="6" t="s">
        <v>482</v>
      </c>
      <c r="C819" s="6" t="s">
        <v>483</v>
      </c>
      <c r="D819" s="6" t="s">
        <v>25</v>
      </c>
      <c r="E819" s="1">
        <v>42548</v>
      </c>
      <c r="F819">
        <v>1</v>
      </c>
      <c r="G819">
        <v>549.99</v>
      </c>
      <c r="H819" s="6" t="s">
        <v>42</v>
      </c>
      <c r="I819" s="6" t="s">
        <v>38</v>
      </c>
      <c r="J819" s="6" t="s">
        <v>1966</v>
      </c>
      <c r="K819" s="6" t="s">
        <v>26</v>
      </c>
      <c r="L819" s="6" t="s">
        <v>27</v>
      </c>
    </row>
    <row r="820" spans="1:12" x14ac:dyDescent="0.25">
      <c r="A820">
        <v>289</v>
      </c>
      <c r="B820" s="6" t="s">
        <v>482</v>
      </c>
      <c r="C820" s="6" t="s">
        <v>483</v>
      </c>
      <c r="D820" s="6" t="s">
        <v>25</v>
      </c>
      <c r="E820" s="1">
        <v>42548</v>
      </c>
      <c r="F820">
        <v>1</v>
      </c>
      <c r="G820">
        <v>429</v>
      </c>
      <c r="H820" s="6" t="s">
        <v>39</v>
      </c>
      <c r="I820" s="6" t="s">
        <v>14</v>
      </c>
      <c r="J820" s="6" t="s">
        <v>1969</v>
      </c>
      <c r="K820" s="6" t="s">
        <v>26</v>
      </c>
      <c r="L820" s="6" t="s">
        <v>27</v>
      </c>
    </row>
    <row r="821" spans="1:12" x14ac:dyDescent="0.25">
      <c r="A821">
        <v>290</v>
      </c>
      <c r="B821" s="6" t="s">
        <v>484</v>
      </c>
      <c r="C821" s="6" t="s">
        <v>230</v>
      </c>
      <c r="D821" s="6" t="s">
        <v>25</v>
      </c>
      <c r="E821" s="1">
        <v>42549</v>
      </c>
      <c r="F821">
        <v>1</v>
      </c>
      <c r="G821">
        <v>269.99</v>
      </c>
      <c r="H821" s="6" t="s">
        <v>65</v>
      </c>
      <c r="I821" s="6" t="s">
        <v>52</v>
      </c>
      <c r="J821" s="6" t="s">
        <v>1966</v>
      </c>
      <c r="K821" s="6" t="s">
        <v>26</v>
      </c>
      <c r="L821" s="6" t="s">
        <v>27</v>
      </c>
    </row>
    <row r="822" spans="1:12" x14ac:dyDescent="0.25">
      <c r="A822">
        <v>290</v>
      </c>
      <c r="B822" s="6" t="s">
        <v>484</v>
      </c>
      <c r="C822" s="6" t="s">
        <v>230</v>
      </c>
      <c r="D822" s="6" t="s">
        <v>25</v>
      </c>
      <c r="E822" s="1">
        <v>42549</v>
      </c>
      <c r="F822">
        <v>2</v>
      </c>
      <c r="G822">
        <v>2641.98</v>
      </c>
      <c r="H822" s="6" t="s">
        <v>76</v>
      </c>
      <c r="I822" s="6" t="s">
        <v>21</v>
      </c>
      <c r="J822" s="6" t="s">
        <v>1968</v>
      </c>
      <c r="K822" s="6" t="s">
        <v>26</v>
      </c>
      <c r="L822" s="6" t="s">
        <v>27</v>
      </c>
    </row>
    <row r="823" spans="1:12" x14ac:dyDescent="0.25">
      <c r="A823">
        <v>290</v>
      </c>
      <c r="B823" s="6" t="s">
        <v>484</v>
      </c>
      <c r="C823" s="6" t="s">
        <v>230</v>
      </c>
      <c r="D823" s="6" t="s">
        <v>25</v>
      </c>
      <c r="E823" s="1">
        <v>42549</v>
      </c>
      <c r="F823">
        <v>2</v>
      </c>
      <c r="G823">
        <v>1499.98</v>
      </c>
      <c r="H823" s="6" t="s">
        <v>34</v>
      </c>
      <c r="I823" s="6" t="s">
        <v>21</v>
      </c>
      <c r="J823" s="6" t="s">
        <v>1970</v>
      </c>
      <c r="K823" s="6" t="s">
        <v>26</v>
      </c>
      <c r="L823" s="6" t="s">
        <v>27</v>
      </c>
    </row>
    <row r="824" spans="1:12" x14ac:dyDescent="0.25">
      <c r="A824">
        <v>291</v>
      </c>
      <c r="B824" s="6" t="s">
        <v>485</v>
      </c>
      <c r="C824" s="6" t="s">
        <v>486</v>
      </c>
      <c r="D824" s="6" t="s">
        <v>25</v>
      </c>
      <c r="E824" s="1">
        <v>42550</v>
      </c>
      <c r="F824">
        <v>2</v>
      </c>
      <c r="G824">
        <v>539.98</v>
      </c>
      <c r="H824" s="6" t="s">
        <v>65</v>
      </c>
      <c r="I824" s="6" t="s">
        <v>52</v>
      </c>
      <c r="J824" s="6" t="s">
        <v>1966</v>
      </c>
      <c r="K824" s="6" t="s">
        <v>26</v>
      </c>
      <c r="L824" s="6" t="s">
        <v>27</v>
      </c>
    </row>
    <row r="825" spans="1:12" x14ac:dyDescent="0.25">
      <c r="A825">
        <v>291</v>
      </c>
      <c r="B825" s="6" t="s">
        <v>485</v>
      </c>
      <c r="C825" s="6" t="s">
        <v>486</v>
      </c>
      <c r="D825" s="6" t="s">
        <v>25</v>
      </c>
      <c r="E825" s="1">
        <v>42550</v>
      </c>
      <c r="F825">
        <v>2</v>
      </c>
      <c r="G825">
        <v>939.98</v>
      </c>
      <c r="H825" s="6" t="s">
        <v>68</v>
      </c>
      <c r="I825" s="6" t="s">
        <v>21</v>
      </c>
      <c r="J825" s="6" t="s">
        <v>1973</v>
      </c>
      <c r="K825" s="6" t="s">
        <v>26</v>
      </c>
      <c r="L825" s="6" t="s">
        <v>27</v>
      </c>
    </row>
    <row r="826" spans="1:12" x14ac:dyDescent="0.25">
      <c r="A826">
        <v>292</v>
      </c>
      <c r="B826" s="6" t="s">
        <v>487</v>
      </c>
      <c r="C826" s="6" t="s">
        <v>313</v>
      </c>
      <c r="D826" s="6" t="s">
        <v>107</v>
      </c>
      <c r="E826" s="1">
        <v>42550</v>
      </c>
      <c r="F826">
        <v>2</v>
      </c>
      <c r="G826">
        <v>898</v>
      </c>
      <c r="H826" s="6" t="s">
        <v>43</v>
      </c>
      <c r="I826" s="6" t="s">
        <v>14</v>
      </c>
      <c r="J826" s="6" t="s">
        <v>1969</v>
      </c>
      <c r="K826" s="6" t="s">
        <v>108</v>
      </c>
      <c r="L826" s="6" t="s">
        <v>178</v>
      </c>
    </row>
    <row r="827" spans="1:12" x14ac:dyDescent="0.25">
      <c r="A827">
        <v>292</v>
      </c>
      <c r="B827" s="6" t="s">
        <v>487</v>
      </c>
      <c r="C827" s="6" t="s">
        <v>313</v>
      </c>
      <c r="D827" s="6" t="s">
        <v>107</v>
      </c>
      <c r="E827" s="1">
        <v>42550</v>
      </c>
      <c r="F827">
        <v>2</v>
      </c>
      <c r="G827">
        <v>3098</v>
      </c>
      <c r="H827" s="6" t="s">
        <v>18</v>
      </c>
      <c r="I827" s="6" t="s">
        <v>19</v>
      </c>
      <c r="J827" s="6" t="s">
        <v>1973</v>
      </c>
      <c r="K827" s="6" t="s">
        <v>108</v>
      </c>
      <c r="L827" s="6" t="s">
        <v>178</v>
      </c>
    </row>
    <row r="828" spans="1:12" x14ac:dyDescent="0.25">
      <c r="A828">
        <v>292</v>
      </c>
      <c r="B828" s="6" t="s">
        <v>487</v>
      </c>
      <c r="C828" s="6" t="s">
        <v>313</v>
      </c>
      <c r="D828" s="6" t="s">
        <v>107</v>
      </c>
      <c r="E828" s="1">
        <v>42550</v>
      </c>
      <c r="F828">
        <v>1</v>
      </c>
      <c r="G828">
        <v>2899.99</v>
      </c>
      <c r="H828" s="6" t="s">
        <v>20</v>
      </c>
      <c r="I828" s="6" t="s">
        <v>21</v>
      </c>
      <c r="J828" s="6" t="s">
        <v>1974</v>
      </c>
      <c r="K828" s="6" t="s">
        <v>108</v>
      </c>
      <c r="L828" s="6" t="s">
        <v>178</v>
      </c>
    </row>
    <row r="829" spans="1:12" x14ac:dyDescent="0.25">
      <c r="A829">
        <v>293</v>
      </c>
      <c r="B829" s="6" t="s">
        <v>488</v>
      </c>
      <c r="C829" s="6" t="s">
        <v>467</v>
      </c>
      <c r="D829" s="6" t="s">
        <v>25</v>
      </c>
      <c r="E829" s="1">
        <v>42551</v>
      </c>
      <c r="F829">
        <v>2</v>
      </c>
      <c r="G829">
        <v>898</v>
      </c>
      <c r="H829" s="6" t="s">
        <v>98</v>
      </c>
      <c r="I829" s="6" t="s">
        <v>14</v>
      </c>
      <c r="J829" s="6" t="s">
        <v>1969</v>
      </c>
      <c r="K829" s="6" t="s">
        <v>26</v>
      </c>
      <c r="L829" s="6" t="s">
        <v>30</v>
      </c>
    </row>
    <row r="830" spans="1:12" x14ac:dyDescent="0.25">
      <c r="A830">
        <v>293</v>
      </c>
      <c r="B830" s="6" t="s">
        <v>488</v>
      </c>
      <c r="C830" s="6" t="s">
        <v>467</v>
      </c>
      <c r="D830" s="6" t="s">
        <v>25</v>
      </c>
      <c r="E830" s="1">
        <v>42551</v>
      </c>
      <c r="F830">
        <v>1</v>
      </c>
      <c r="G830">
        <v>469.99</v>
      </c>
      <c r="H830" s="6" t="s">
        <v>68</v>
      </c>
      <c r="I830" s="6" t="s">
        <v>21</v>
      </c>
      <c r="J830" s="6" t="s">
        <v>1973</v>
      </c>
      <c r="K830" s="6" t="s">
        <v>26</v>
      </c>
      <c r="L830" s="6" t="s">
        <v>30</v>
      </c>
    </row>
    <row r="831" spans="1:12" x14ac:dyDescent="0.25">
      <c r="A831">
        <v>294</v>
      </c>
      <c r="B831" s="6" t="s">
        <v>489</v>
      </c>
      <c r="C831" s="6" t="s">
        <v>37</v>
      </c>
      <c r="D831" s="6" t="s">
        <v>25</v>
      </c>
      <c r="E831" s="1">
        <v>42552</v>
      </c>
      <c r="F831">
        <v>1</v>
      </c>
      <c r="G831">
        <v>269.99</v>
      </c>
      <c r="H831" s="6" t="s">
        <v>51</v>
      </c>
      <c r="I831" s="6" t="s">
        <v>14</v>
      </c>
      <c r="J831" s="6" t="s">
        <v>1966</v>
      </c>
      <c r="K831" s="6" t="s">
        <v>26</v>
      </c>
      <c r="L831" s="6" t="s">
        <v>30</v>
      </c>
    </row>
    <row r="832" spans="1:12" x14ac:dyDescent="0.25">
      <c r="A832">
        <v>294</v>
      </c>
      <c r="B832" s="6" t="s">
        <v>489</v>
      </c>
      <c r="C832" s="6" t="s">
        <v>37</v>
      </c>
      <c r="D832" s="6" t="s">
        <v>25</v>
      </c>
      <c r="E832" s="1">
        <v>42552</v>
      </c>
      <c r="F832">
        <v>2</v>
      </c>
      <c r="G832">
        <v>999.98</v>
      </c>
      <c r="H832" s="6" t="s">
        <v>79</v>
      </c>
      <c r="I832" s="6" t="s">
        <v>38</v>
      </c>
      <c r="J832" s="6" t="s">
        <v>1966</v>
      </c>
      <c r="K832" s="6" t="s">
        <v>26</v>
      </c>
      <c r="L832" s="6" t="s">
        <v>30</v>
      </c>
    </row>
    <row r="833" spans="1:12" x14ac:dyDescent="0.25">
      <c r="A833">
        <v>294</v>
      </c>
      <c r="B833" s="6" t="s">
        <v>489</v>
      </c>
      <c r="C833" s="6" t="s">
        <v>37</v>
      </c>
      <c r="D833" s="6" t="s">
        <v>25</v>
      </c>
      <c r="E833" s="1">
        <v>42552</v>
      </c>
      <c r="F833">
        <v>1</v>
      </c>
      <c r="G833">
        <v>449</v>
      </c>
      <c r="H833" s="6" t="s">
        <v>43</v>
      </c>
      <c r="I833" s="6" t="s">
        <v>14</v>
      </c>
      <c r="J833" s="6" t="s">
        <v>1969</v>
      </c>
      <c r="K833" s="6" t="s">
        <v>26</v>
      </c>
      <c r="L833" s="6" t="s">
        <v>30</v>
      </c>
    </row>
    <row r="834" spans="1:12" x14ac:dyDescent="0.25">
      <c r="A834">
        <v>294</v>
      </c>
      <c r="B834" s="6" t="s">
        <v>489</v>
      </c>
      <c r="C834" s="6" t="s">
        <v>37</v>
      </c>
      <c r="D834" s="6" t="s">
        <v>25</v>
      </c>
      <c r="E834" s="1">
        <v>42552</v>
      </c>
      <c r="F834">
        <v>2</v>
      </c>
      <c r="G834">
        <v>7999.98</v>
      </c>
      <c r="H834" s="6" t="s">
        <v>55</v>
      </c>
      <c r="I834" s="6" t="s">
        <v>21</v>
      </c>
      <c r="J834" s="6" t="s">
        <v>1974</v>
      </c>
      <c r="K834" s="6" t="s">
        <v>26</v>
      </c>
      <c r="L834" s="6" t="s">
        <v>30</v>
      </c>
    </row>
    <row r="835" spans="1:12" x14ac:dyDescent="0.25">
      <c r="A835">
        <v>295</v>
      </c>
      <c r="B835" s="6" t="s">
        <v>490</v>
      </c>
      <c r="C835" s="6" t="s">
        <v>491</v>
      </c>
      <c r="D835" s="6" t="s">
        <v>25</v>
      </c>
      <c r="E835" s="1">
        <v>42552</v>
      </c>
      <c r="F835">
        <v>2</v>
      </c>
      <c r="G835">
        <v>539.98</v>
      </c>
      <c r="H835" s="6" t="s">
        <v>51</v>
      </c>
      <c r="I835" s="6" t="s">
        <v>52</v>
      </c>
      <c r="J835" s="6" t="s">
        <v>1966</v>
      </c>
      <c r="K835" s="6" t="s">
        <v>26</v>
      </c>
      <c r="L835" s="6" t="s">
        <v>30</v>
      </c>
    </row>
    <row r="836" spans="1:12" x14ac:dyDescent="0.25">
      <c r="A836">
        <v>296</v>
      </c>
      <c r="B836" s="6" t="s">
        <v>492</v>
      </c>
      <c r="C836" s="6" t="s">
        <v>122</v>
      </c>
      <c r="D836" s="6" t="s">
        <v>25</v>
      </c>
      <c r="E836" s="1">
        <v>42555</v>
      </c>
      <c r="F836">
        <v>2</v>
      </c>
      <c r="G836">
        <v>1099.98</v>
      </c>
      <c r="H836" s="6" t="s">
        <v>42</v>
      </c>
      <c r="I836" s="6" t="s">
        <v>14</v>
      </c>
      <c r="J836" s="6" t="s">
        <v>1966</v>
      </c>
      <c r="K836" s="6" t="s">
        <v>26</v>
      </c>
      <c r="L836" s="6" t="s">
        <v>27</v>
      </c>
    </row>
    <row r="837" spans="1:12" x14ac:dyDescent="0.25">
      <c r="A837">
        <v>296</v>
      </c>
      <c r="B837" s="6" t="s">
        <v>492</v>
      </c>
      <c r="C837" s="6" t="s">
        <v>122</v>
      </c>
      <c r="D837" s="6" t="s">
        <v>25</v>
      </c>
      <c r="E837" s="1">
        <v>42555</v>
      </c>
      <c r="F837">
        <v>2</v>
      </c>
      <c r="G837">
        <v>999.98</v>
      </c>
      <c r="H837" s="6" t="s">
        <v>79</v>
      </c>
      <c r="I837" s="6" t="s">
        <v>38</v>
      </c>
      <c r="J837" s="6" t="s">
        <v>1966</v>
      </c>
      <c r="K837" s="6" t="s">
        <v>26</v>
      </c>
      <c r="L837" s="6" t="s">
        <v>27</v>
      </c>
    </row>
    <row r="838" spans="1:12" x14ac:dyDescent="0.25">
      <c r="A838">
        <v>296</v>
      </c>
      <c r="B838" s="6" t="s">
        <v>492</v>
      </c>
      <c r="C838" s="6" t="s">
        <v>122</v>
      </c>
      <c r="D838" s="6" t="s">
        <v>25</v>
      </c>
      <c r="E838" s="1">
        <v>42555</v>
      </c>
      <c r="F838">
        <v>2</v>
      </c>
      <c r="G838">
        <v>3361.98</v>
      </c>
      <c r="H838" s="6" t="s">
        <v>62</v>
      </c>
      <c r="I838" s="6" t="s">
        <v>19</v>
      </c>
      <c r="J838" s="6" t="s">
        <v>1973</v>
      </c>
      <c r="K838" s="6" t="s">
        <v>26</v>
      </c>
      <c r="L838" s="6" t="s">
        <v>27</v>
      </c>
    </row>
    <row r="839" spans="1:12" x14ac:dyDescent="0.25">
      <c r="A839">
        <v>296</v>
      </c>
      <c r="B839" s="6" t="s">
        <v>492</v>
      </c>
      <c r="C839" s="6" t="s">
        <v>122</v>
      </c>
      <c r="D839" s="6" t="s">
        <v>25</v>
      </c>
      <c r="E839" s="1">
        <v>42555</v>
      </c>
      <c r="F839">
        <v>1</v>
      </c>
      <c r="G839">
        <v>2999.99</v>
      </c>
      <c r="H839" s="6" t="s">
        <v>44</v>
      </c>
      <c r="I839" s="6" t="s">
        <v>45</v>
      </c>
      <c r="J839" s="6" t="s">
        <v>1974</v>
      </c>
      <c r="K839" s="6" t="s">
        <v>26</v>
      </c>
      <c r="L839" s="6" t="s">
        <v>27</v>
      </c>
    </row>
    <row r="840" spans="1:12" x14ac:dyDescent="0.25">
      <c r="A840">
        <v>297</v>
      </c>
      <c r="B840" s="6" t="s">
        <v>493</v>
      </c>
      <c r="C840" s="6" t="s">
        <v>141</v>
      </c>
      <c r="D840" s="6" t="s">
        <v>25</v>
      </c>
      <c r="E840" s="1">
        <v>42555</v>
      </c>
      <c r="F840">
        <v>2</v>
      </c>
      <c r="G840">
        <v>5799.98</v>
      </c>
      <c r="H840" s="6" t="s">
        <v>20</v>
      </c>
      <c r="I840" s="6" t="s">
        <v>21</v>
      </c>
      <c r="J840" s="6" t="s">
        <v>1974</v>
      </c>
      <c r="K840" s="6" t="s">
        <v>26</v>
      </c>
      <c r="L840" s="6" t="s">
        <v>30</v>
      </c>
    </row>
    <row r="841" spans="1:12" x14ac:dyDescent="0.25">
      <c r="A841">
        <v>298</v>
      </c>
      <c r="B841" s="6" t="s">
        <v>494</v>
      </c>
      <c r="C841" s="6" t="s">
        <v>228</v>
      </c>
      <c r="D841" s="6" t="s">
        <v>107</v>
      </c>
      <c r="E841" s="1">
        <v>42555</v>
      </c>
      <c r="F841">
        <v>1</v>
      </c>
      <c r="G841">
        <v>269.99</v>
      </c>
      <c r="H841" s="6" t="s">
        <v>51</v>
      </c>
      <c r="I841" s="6" t="s">
        <v>52</v>
      </c>
      <c r="J841" s="6" t="s">
        <v>1966</v>
      </c>
      <c r="K841" s="6" t="s">
        <v>108</v>
      </c>
      <c r="L841" s="6" t="s">
        <v>178</v>
      </c>
    </row>
    <row r="842" spans="1:12" x14ac:dyDescent="0.25">
      <c r="A842">
        <v>298</v>
      </c>
      <c r="B842" s="6" t="s">
        <v>494</v>
      </c>
      <c r="C842" s="6" t="s">
        <v>228</v>
      </c>
      <c r="D842" s="6" t="s">
        <v>107</v>
      </c>
      <c r="E842" s="1">
        <v>42555</v>
      </c>
      <c r="F842">
        <v>2</v>
      </c>
      <c r="G842">
        <v>539.98</v>
      </c>
      <c r="H842" s="6" t="s">
        <v>51</v>
      </c>
      <c r="I842" s="6" t="s">
        <v>14</v>
      </c>
      <c r="J842" s="6" t="s">
        <v>1966</v>
      </c>
      <c r="K842" s="6" t="s">
        <v>108</v>
      </c>
      <c r="L842" s="6" t="s">
        <v>178</v>
      </c>
    </row>
    <row r="843" spans="1:12" x14ac:dyDescent="0.25">
      <c r="A843">
        <v>298</v>
      </c>
      <c r="B843" s="6" t="s">
        <v>494</v>
      </c>
      <c r="C843" s="6" t="s">
        <v>228</v>
      </c>
      <c r="D843" s="6" t="s">
        <v>107</v>
      </c>
      <c r="E843" s="1">
        <v>42555</v>
      </c>
      <c r="F843">
        <v>1</v>
      </c>
      <c r="G843">
        <v>299.99</v>
      </c>
      <c r="H843" s="6" t="s">
        <v>71</v>
      </c>
      <c r="I843" s="6" t="s">
        <v>52</v>
      </c>
      <c r="J843" s="6" t="s">
        <v>1966</v>
      </c>
      <c r="K843" s="6" t="s">
        <v>108</v>
      </c>
      <c r="L843" s="6" t="s">
        <v>178</v>
      </c>
    </row>
    <row r="844" spans="1:12" x14ac:dyDescent="0.25">
      <c r="A844">
        <v>298</v>
      </c>
      <c r="B844" s="6" t="s">
        <v>494</v>
      </c>
      <c r="C844" s="6" t="s">
        <v>228</v>
      </c>
      <c r="D844" s="6" t="s">
        <v>107</v>
      </c>
      <c r="E844" s="1">
        <v>42555</v>
      </c>
      <c r="F844">
        <v>2</v>
      </c>
      <c r="G844">
        <v>939.98</v>
      </c>
      <c r="H844" s="6" t="s">
        <v>68</v>
      </c>
      <c r="I844" s="6" t="s">
        <v>21</v>
      </c>
      <c r="J844" s="6" t="s">
        <v>1973</v>
      </c>
      <c r="K844" s="6" t="s">
        <v>108</v>
      </c>
      <c r="L844" s="6" t="s">
        <v>178</v>
      </c>
    </row>
    <row r="845" spans="1:12" x14ac:dyDescent="0.25">
      <c r="A845">
        <v>298</v>
      </c>
      <c r="B845" s="6" t="s">
        <v>494</v>
      </c>
      <c r="C845" s="6" t="s">
        <v>228</v>
      </c>
      <c r="D845" s="6" t="s">
        <v>107</v>
      </c>
      <c r="E845" s="1">
        <v>42555</v>
      </c>
      <c r="F845">
        <v>1</v>
      </c>
      <c r="G845">
        <v>2999.99</v>
      </c>
      <c r="H845" s="6" t="s">
        <v>44</v>
      </c>
      <c r="I845" s="6" t="s">
        <v>45</v>
      </c>
      <c r="J845" s="6" t="s">
        <v>1974</v>
      </c>
      <c r="K845" s="6" t="s">
        <v>108</v>
      </c>
      <c r="L845" s="6" t="s">
        <v>178</v>
      </c>
    </row>
    <row r="846" spans="1:12" x14ac:dyDescent="0.25">
      <c r="A846">
        <v>299</v>
      </c>
      <c r="B846" s="6" t="s">
        <v>495</v>
      </c>
      <c r="C846" s="6" t="s">
        <v>496</v>
      </c>
      <c r="D846" s="6" t="s">
        <v>25</v>
      </c>
      <c r="E846" s="1">
        <v>42556</v>
      </c>
      <c r="F846">
        <v>2</v>
      </c>
      <c r="G846">
        <v>3098</v>
      </c>
      <c r="H846" s="6" t="s">
        <v>18</v>
      </c>
      <c r="I846" s="6" t="s">
        <v>19</v>
      </c>
      <c r="J846" s="6" t="s">
        <v>1973</v>
      </c>
      <c r="K846" s="6" t="s">
        <v>26</v>
      </c>
      <c r="L846" s="6" t="s">
        <v>27</v>
      </c>
    </row>
    <row r="847" spans="1:12" x14ac:dyDescent="0.25">
      <c r="A847">
        <v>299</v>
      </c>
      <c r="B847" s="6" t="s">
        <v>495</v>
      </c>
      <c r="C847" s="6" t="s">
        <v>496</v>
      </c>
      <c r="D847" s="6" t="s">
        <v>25</v>
      </c>
      <c r="E847" s="1">
        <v>42556</v>
      </c>
      <c r="F847">
        <v>2</v>
      </c>
      <c r="G847">
        <v>3361.98</v>
      </c>
      <c r="H847" s="6" t="s">
        <v>62</v>
      </c>
      <c r="I847" s="6" t="s">
        <v>19</v>
      </c>
      <c r="J847" s="6" t="s">
        <v>1973</v>
      </c>
      <c r="K847" s="6" t="s">
        <v>26</v>
      </c>
      <c r="L847" s="6" t="s">
        <v>27</v>
      </c>
    </row>
    <row r="848" spans="1:12" x14ac:dyDescent="0.25">
      <c r="A848">
        <v>300</v>
      </c>
      <c r="B848" s="6" t="s">
        <v>497</v>
      </c>
      <c r="C848" s="6" t="s">
        <v>85</v>
      </c>
      <c r="D848" s="6" t="s">
        <v>25</v>
      </c>
      <c r="E848" s="1">
        <v>42556</v>
      </c>
      <c r="F848">
        <v>2</v>
      </c>
      <c r="G848">
        <v>1199.98</v>
      </c>
      <c r="H848" s="6" t="s">
        <v>13</v>
      </c>
      <c r="I848" s="6" t="s">
        <v>14</v>
      </c>
      <c r="J848" s="6" t="s">
        <v>1966</v>
      </c>
      <c r="K848" s="6" t="s">
        <v>26</v>
      </c>
      <c r="L848" s="6" t="s">
        <v>27</v>
      </c>
    </row>
    <row r="849" spans="1:12" x14ac:dyDescent="0.25">
      <c r="A849">
        <v>300</v>
      </c>
      <c r="B849" s="6" t="s">
        <v>497</v>
      </c>
      <c r="C849" s="6" t="s">
        <v>85</v>
      </c>
      <c r="D849" s="6" t="s">
        <v>25</v>
      </c>
      <c r="E849" s="1">
        <v>42556</v>
      </c>
      <c r="F849">
        <v>1</v>
      </c>
      <c r="G849">
        <v>1549</v>
      </c>
      <c r="H849" s="6" t="s">
        <v>18</v>
      </c>
      <c r="I849" s="6" t="s">
        <v>19</v>
      </c>
      <c r="J849" s="6" t="s">
        <v>1973</v>
      </c>
      <c r="K849" s="6" t="s">
        <v>26</v>
      </c>
      <c r="L849" s="6" t="s">
        <v>27</v>
      </c>
    </row>
    <row r="850" spans="1:12" x14ac:dyDescent="0.25">
      <c r="A850">
        <v>300</v>
      </c>
      <c r="B850" s="6" t="s">
        <v>497</v>
      </c>
      <c r="C850" s="6" t="s">
        <v>85</v>
      </c>
      <c r="D850" s="6" t="s">
        <v>25</v>
      </c>
      <c r="E850" s="1">
        <v>42556</v>
      </c>
      <c r="F850">
        <v>2</v>
      </c>
      <c r="G850">
        <v>3361.98</v>
      </c>
      <c r="H850" s="6" t="s">
        <v>62</v>
      </c>
      <c r="I850" s="6" t="s">
        <v>19</v>
      </c>
      <c r="J850" s="6" t="s">
        <v>1973</v>
      </c>
      <c r="K850" s="6" t="s">
        <v>26</v>
      </c>
      <c r="L850" s="6" t="s">
        <v>27</v>
      </c>
    </row>
    <row r="851" spans="1:12" x14ac:dyDescent="0.25">
      <c r="A851">
        <v>300</v>
      </c>
      <c r="B851" s="6" t="s">
        <v>497</v>
      </c>
      <c r="C851" s="6" t="s">
        <v>85</v>
      </c>
      <c r="D851" s="6" t="s">
        <v>25</v>
      </c>
      <c r="E851" s="1">
        <v>42556</v>
      </c>
      <c r="F851">
        <v>2</v>
      </c>
      <c r="G851">
        <v>5999.98</v>
      </c>
      <c r="H851" s="6" t="s">
        <v>44</v>
      </c>
      <c r="I851" s="6" t="s">
        <v>45</v>
      </c>
      <c r="J851" s="6" t="s">
        <v>1974</v>
      </c>
      <c r="K851" s="6" t="s">
        <v>26</v>
      </c>
      <c r="L851" s="6" t="s">
        <v>27</v>
      </c>
    </row>
    <row r="852" spans="1:12" x14ac:dyDescent="0.25">
      <c r="A852">
        <v>301</v>
      </c>
      <c r="B852" s="6" t="s">
        <v>427</v>
      </c>
      <c r="C852" s="6" t="s">
        <v>336</v>
      </c>
      <c r="D852" s="6" t="s">
        <v>25</v>
      </c>
      <c r="E852" s="1">
        <v>42557</v>
      </c>
      <c r="F852">
        <v>1</v>
      </c>
      <c r="G852">
        <v>269.99</v>
      </c>
      <c r="H852" s="6" t="s">
        <v>51</v>
      </c>
      <c r="I852" s="6" t="s">
        <v>52</v>
      </c>
      <c r="J852" s="6" t="s">
        <v>1966</v>
      </c>
      <c r="K852" s="6" t="s">
        <v>26</v>
      </c>
      <c r="L852" s="6" t="s">
        <v>27</v>
      </c>
    </row>
    <row r="853" spans="1:12" x14ac:dyDescent="0.25">
      <c r="A853">
        <v>301</v>
      </c>
      <c r="B853" s="6" t="s">
        <v>427</v>
      </c>
      <c r="C853" s="6" t="s">
        <v>336</v>
      </c>
      <c r="D853" s="6" t="s">
        <v>25</v>
      </c>
      <c r="E853" s="1">
        <v>42557</v>
      </c>
      <c r="F853">
        <v>1</v>
      </c>
      <c r="G853">
        <v>469.99</v>
      </c>
      <c r="H853" s="6" t="s">
        <v>68</v>
      </c>
      <c r="I853" s="6" t="s">
        <v>21</v>
      </c>
      <c r="J853" s="6" t="s">
        <v>1973</v>
      </c>
      <c r="K853" s="6" t="s">
        <v>26</v>
      </c>
      <c r="L853" s="6" t="s">
        <v>27</v>
      </c>
    </row>
    <row r="854" spans="1:12" x14ac:dyDescent="0.25">
      <c r="A854">
        <v>302</v>
      </c>
      <c r="B854" s="6" t="s">
        <v>498</v>
      </c>
      <c r="C854" s="6" t="s">
        <v>318</v>
      </c>
      <c r="D854" s="6" t="s">
        <v>25</v>
      </c>
      <c r="E854" s="1">
        <v>42557</v>
      </c>
      <c r="F854">
        <v>2</v>
      </c>
      <c r="G854">
        <v>1099.98</v>
      </c>
      <c r="H854" s="6" t="s">
        <v>42</v>
      </c>
      <c r="I854" s="6" t="s">
        <v>38</v>
      </c>
      <c r="J854" s="6" t="s">
        <v>1966</v>
      </c>
      <c r="K854" s="6" t="s">
        <v>26</v>
      </c>
      <c r="L854" s="6" t="s">
        <v>27</v>
      </c>
    </row>
    <row r="855" spans="1:12" x14ac:dyDescent="0.25">
      <c r="A855">
        <v>302</v>
      </c>
      <c r="B855" s="6" t="s">
        <v>498</v>
      </c>
      <c r="C855" s="6" t="s">
        <v>318</v>
      </c>
      <c r="D855" s="6" t="s">
        <v>25</v>
      </c>
      <c r="E855" s="1">
        <v>42557</v>
      </c>
      <c r="F855">
        <v>2</v>
      </c>
      <c r="G855">
        <v>898</v>
      </c>
      <c r="H855" s="6" t="s">
        <v>43</v>
      </c>
      <c r="I855" s="6" t="s">
        <v>14</v>
      </c>
      <c r="J855" s="6" t="s">
        <v>1969</v>
      </c>
      <c r="K855" s="6" t="s">
        <v>26</v>
      </c>
      <c r="L855" s="6" t="s">
        <v>27</v>
      </c>
    </row>
    <row r="856" spans="1:12" x14ac:dyDescent="0.25">
      <c r="A856">
        <v>302</v>
      </c>
      <c r="B856" s="6" t="s">
        <v>498</v>
      </c>
      <c r="C856" s="6" t="s">
        <v>318</v>
      </c>
      <c r="D856" s="6" t="s">
        <v>25</v>
      </c>
      <c r="E856" s="1">
        <v>42557</v>
      </c>
      <c r="F856">
        <v>2</v>
      </c>
      <c r="G856">
        <v>1499.98</v>
      </c>
      <c r="H856" s="6" t="s">
        <v>34</v>
      </c>
      <c r="I856" s="6" t="s">
        <v>21</v>
      </c>
      <c r="J856" s="6" t="s">
        <v>1970</v>
      </c>
      <c r="K856" s="6" t="s">
        <v>26</v>
      </c>
      <c r="L856" s="6" t="s">
        <v>27</v>
      </c>
    </row>
    <row r="857" spans="1:12" x14ac:dyDescent="0.25">
      <c r="A857">
        <v>303</v>
      </c>
      <c r="B857" s="6" t="s">
        <v>499</v>
      </c>
      <c r="C857" s="6" t="s">
        <v>131</v>
      </c>
      <c r="D857" s="6" t="s">
        <v>25</v>
      </c>
      <c r="E857" s="1">
        <v>42558</v>
      </c>
      <c r="F857">
        <v>2</v>
      </c>
      <c r="G857">
        <v>1099.98</v>
      </c>
      <c r="H857" s="6" t="s">
        <v>42</v>
      </c>
      <c r="I857" s="6" t="s">
        <v>38</v>
      </c>
      <c r="J857" s="6" t="s">
        <v>1966</v>
      </c>
      <c r="K857" s="6" t="s">
        <v>26</v>
      </c>
      <c r="L857" s="6" t="s">
        <v>30</v>
      </c>
    </row>
    <row r="858" spans="1:12" x14ac:dyDescent="0.25">
      <c r="A858">
        <v>303</v>
      </c>
      <c r="B858" s="6" t="s">
        <v>499</v>
      </c>
      <c r="C858" s="6" t="s">
        <v>131</v>
      </c>
      <c r="D858" s="6" t="s">
        <v>25</v>
      </c>
      <c r="E858" s="1">
        <v>42558</v>
      </c>
      <c r="F858">
        <v>2</v>
      </c>
      <c r="G858">
        <v>3599.98</v>
      </c>
      <c r="H858" s="6" t="s">
        <v>22</v>
      </c>
      <c r="I858" s="6" t="s">
        <v>21</v>
      </c>
      <c r="J858" s="6" t="s">
        <v>1974</v>
      </c>
      <c r="K858" s="6" t="s">
        <v>26</v>
      </c>
      <c r="L858" s="6" t="s">
        <v>30</v>
      </c>
    </row>
    <row r="859" spans="1:12" x14ac:dyDescent="0.25">
      <c r="A859">
        <v>304</v>
      </c>
      <c r="B859" s="6" t="s">
        <v>500</v>
      </c>
      <c r="C859" s="6" t="s">
        <v>501</v>
      </c>
      <c r="D859" s="6" t="s">
        <v>25</v>
      </c>
      <c r="E859" s="1">
        <v>42558</v>
      </c>
      <c r="F859">
        <v>1</v>
      </c>
      <c r="G859">
        <v>599.99</v>
      </c>
      <c r="H859" s="6" t="s">
        <v>17</v>
      </c>
      <c r="I859" s="6" t="s">
        <v>14</v>
      </c>
      <c r="J859" s="6" t="s">
        <v>1966</v>
      </c>
      <c r="K859" s="6" t="s">
        <v>26</v>
      </c>
      <c r="L859" s="6" t="s">
        <v>27</v>
      </c>
    </row>
    <row r="860" spans="1:12" x14ac:dyDescent="0.25">
      <c r="A860">
        <v>304</v>
      </c>
      <c r="B860" s="6" t="s">
        <v>500</v>
      </c>
      <c r="C860" s="6" t="s">
        <v>501</v>
      </c>
      <c r="D860" s="6" t="s">
        <v>25</v>
      </c>
      <c r="E860" s="1">
        <v>42558</v>
      </c>
      <c r="F860">
        <v>1</v>
      </c>
      <c r="G860">
        <v>1549</v>
      </c>
      <c r="H860" s="6" t="s">
        <v>18</v>
      </c>
      <c r="I860" s="6" t="s">
        <v>19</v>
      </c>
      <c r="J860" s="6" t="s">
        <v>1973</v>
      </c>
      <c r="K860" s="6" t="s">
        <v>26</v>
      </c>
      <c r="L860" s="6" t="s">
        <v>27</v>
      </c>
    </row>
    <row r="861" spans="1:12" x14ac:dyDescent="0.25">
      <c r="A861">
        <v>304</v>
      </c>
      <c r="B861" s="6" t="s">
        <v>500</v>
      </c>
      <c r="C861" s="6" t="s">
        <v>501</v>
      </c>
      <c r="D861" s="6" t="s">
        <v>25</v>
      </c>
      <c r="E861" s="1">
        <v>42558</v>
      </c>
      <c r="F861">
        <v>2</v>
      </c>
      <c r="G861">
        <v>7999.98</v>
      </c>
      <c r="H861" s="6" t="s">
        <v>55</v>
      </c>
      <c r="I861" s="6" t="s">
        <v>21</v>
      </c>
      <c r="J861" s="6" t="s">
        <v>1974</v>
      </c>
      <c r="K861" s="6" t="s">
        <v>26</v>
      </c>
      <c r="L861" s="6" t="s">
        <v>27</v>
      </c>
    </row>
    <row r="862" spans="1:12" x14ac:dyDescent="0.25">
      <c r="A862">
        <v>305</v>
      </c>
      <c r="B862" s="6" t="s">
        <v>502</v>
      </c>
      <c r="C862" s="6" t="s">
        <v>433</v>
      </c>
      <c r="D862" s="6" t="s">
        <v>25</v>
      </c>
      <c r="E862" s="1">
        <v>42558</v>
      </c>
      <c r="F862">
        <v>1</v>
      </c>
      <c r="G862">
        <v>469.99</v>
      </c>
      <c r="H862" s="6" t="s">
        <v>68</v>
      </c>
      <c r="I862" s="6" t="s">
        <v>21</v>
      </c>
      <c r="J862" s="6" t="s">
        <v>1973</v>
      </c>
      <c r="K862" s="6" t="s">
        <v>26</v>
      </c>
      <c r="L862" s="6" t="s">
        <v>30</v>
      </c>
    </row>
    <row r="863" spans="1:12" x14ac:dyDescent="0.25">
      <c r="A863">
        <v>305</v>
      </c>
      <c r="B863" s="6" t="s">
        <v>502</v>
      </c>
      <c r="C863" s="6" t="s">
        <v>433</v>
      </c>
      <c r="D863" s="6" t="s">
        <v>25</v>
      </c>
      <c r="E863" s="1">
        <v>42558</v>
      </c>
      <c r="F863">
        <v>1</v>
      </c>
      <c r="G863">
        <v>1549</v>
      </c>
      <c r="H863" s="6" t="s">
        <v>18</v>
      </c>
      <c r="I863" s="6" t="s">
        <v>19</v>
      </c>
      <c r="J863" s="6" t="s">
        <v>1973</v>
      </c>
      <c r="K863" s="6" t="s">
        <v>26</v>
      </c>
      <c r="L863" s="6" t="s">
        <v>30</v>
      </c>
    </row>
    <row r="864" spans="1:12" x14ac:dyDescent="0.25">
      <c r="A864">
        <v>305</v>
      </c>
      <c r="B864" s="6" t="s">
        <v>502</v>
      </c>
      <c r="C864" s="6" t="s">
        <v>433</v>
      </c>
      <c r="D864" s="6" t="s">
        <v>25</v>
      </c>
      <c r="E864" s="1">
        <v>42558</v>
      </c>
      <c r="F864">
        <v>2</v>
      </c>
      <c r="G864">
        <v>1999.98</v>
      </c>
      <c r="H864" s="6" t="s">
        <v>31</v>
      </c>
      <c r="I864" s="6" t="s">
        <v>21</v>
      </c>
      <c r="J864" s="6" t="s">
        <v>1973</v>
      </c>
      <c r="K864" s="6" t="s">
        <v>26</v>
      </c>
      <c r="L864" s="6" t="s">
        <v>30</v>
      </c>
    </row>
    <row r="865" spans="1:12" x14ac:dyDescent="0.25">
      <c r="A865">
        <v>306</v>
      </c>
      <c r="B865" s="6" t="s">
        <v>503</v>
      </c>
      <c r="C865" s="6" t="s">
        <v>37</v>
      </c>
      <c r="D865" s="6" t="s">
        <v>25</v>
      </c>
      <c r="E865" s="1">
        <v>42560</v>
      </c>
      <c r="F865">
        <v>1</v>
      </c>
      <c r="G865">
        <v>269.99</v>
      </c>
      <c r="H865" s="6" t="s">
        <v>51</v>
      </c>
      <c r="I865" s="6" t="s">
        <v>52</v>
      </c>
      <c r="J865" s="6" t="s">
        <v>1966</v>
      </c>
      <c r="K865" s="6" t="s">
        <v>26</v>
      </c>
      <c r="L865" s="6" t="s">
        <v>30</v>
      </c>
    </row>
    <row r="866" spans="1:12" x14ac:dyDescent="0.25">
      <c r="A866">
        <v>306</v>
      </c>
      <c r="B866" s="6" t="s">
        <v>503</v>
      </c>
      <c r="C866" s="6" t="s">
        <v>37</v>
      </c>
      <c r="D866" s="6" t="s">
        <v>25</v>
      </c>
      <c r="E866" s="1">
        <v>42560</v>
      </c>
      <c r="F866">
        <v>1</v>
      </c>
      <c r="G866">
        <v>1549</v>
      </c>
      <c r="H866" s="6" t="s">
        <v>18</v>
      </c>
      <c r="I866" s="6" t="s">
        <v>19</v>
      </c>
      <c r="J866" s="6" t="s">
        <v>1973</v>
      </c>
      <c r="K866" s="6" t="s">
        <v>26</v>
      </c>
      <c r="L866" s="6" t="s">
        <v>30</v>
      </c>
    </row>
    <row r="867" spans="1:12" x14ac:dyDescent="0.25">
      <c r="A867">
        <v>307</v>
      </c>
      <c r="B867" s="6" t="s">
        <v>504</v>
      </c>
      <c r="C867" s="6" t="s">
        <v>141</v>
      </c>
      <c r="D867" s="6" t="s">
        <v>25</v>
      </c>
      <c r="E867" s="1">
        <v>42560</v>
      </c>
      <c r="F867">
        <v>2</v>
      </c>
      <c r="G867">
        <v>1059.98</v>
      </c>
      <c r="H867" s="6" t="s">
        <v>48</v>
      </c>
      <c r="I867" s="6" t="s">
        <v>14</v>
      </c>
      <c r="J867" s="6" t="s">
        <v>1966</v>
      </c>
      <c r="K867" s="6" t="s">
        <v>26</v>
      </c>
      <c r="L867" s="6" t="s">
        <v>27</v>
      </c>
    </row>
    <row r="868" spans="1:12" x14ac:dyDescent="0.25">
      <c r="A868">
        <v>308</v>
      </c>
      <c r="B868" s="6" t="s">
        <v>505</v>
      </c>
      <c r="C868" s="6" t="s">
        <v>118</v>
      </c>
      <c r="D868" s="6" t="s">
        <v>25</v>
      </c>
      <c r="E868" s="1">
        <v>42562</v>
      </c>
      <c r="F868">
        <v>1</v>
      </c>
      <c r="G868">
        <v>269.99</v>
      </c>
      <c r="H868" s="6" t="s">
        <v>51</v>
      </c>
      <c r="I868" s="6" t="s">
        <v>14</v>
      </c>
      <c r="J868" s="6" t="s">
        <v>1966</v>
      </c>
      <c r="K868" s="6" t="s">
        <v>26</v>
      </c>
      <c r="L868" s="6" t="s">
        <v>27</v>
      </c>
    </row>
    <row r="869" spans="1:12" x14ac:dyDescent="0.25">
      <c r="A869">
        <v>308</v>
      </c>
      <c r="B869" s="6" t="s">
        <v>505</v>
      </c>
      <c r="C869" s="6" t="s">
        <v>118</v>
      </c>
      <c r="D869" s="6" t="s">
        <v>25</v>
      </c>
      <c r="E869" s="1">
        <v>42562</v>
      </c>
      <c r="F869">
        <v>2</v>
      </c>
      <c r="G869">
        <v>898</v>
      </c>
      <c r="H869" s="6" t="s">
        <v>43</v>
      </c>
      <c r="I869" s="6" t="s">
        <v>14</v>
      </c>
      <c r="J869" s="6" t="s">
        <v>1969</v>
      </c>
      <c r="K869" s="6" t="s">
        <v>26</v>
      </c>
      <c r="L869" s="6" t="s">
        <v>27</v>
      </c>
    </row>
    <row r="870" spans="1:12" x14ac:dyDescent="0.25">
      <c r="A870">
        <v>308</v>
      </c>
      <c r="B870" s="6" t="s">
        <v>505</v>
      </c>
      <c r="C870" s="6" t="s">
        <v>118</v>
      </c>
      <c r="D870" s="6" t="s">
        <v>25</v>
      </c>
      <c r="E870" s="1">
        <v>42562</v>
      </c>
      <c r="F870">
        <v>1</v>
      </c>
      <c r="G870">
        <v>3999.99</v>
      </c>
      <c r="H870" s="6" t="s">
        <v>55</v>
      </c>
      <c r="I870" s="6" t="s">
        <v>21</v>
      </c>
      <c r="J870" s="6" t="s">
        <v>1974</v>
      </c>
      <c r="K870" s="6" t="s">
        <v>26</v>
      </c>
      <c r="L870" s="6" t="s">
        <v>27</v>
      </c>
    </row>
    <row r="871" spans="1:12" x14ac:dyDescent="0.25">
      <c r="A871">
        <v>309</v>
      </c>
      <c r="B871" s="6" t="s">
        <v>506</v>
      </c>
      <c r="C871" s="6" t="s">
        <v>336</v>
      </c>
      <c r="D871" s="6" t="s">
        <v>25</v>
      </c>
      <c r="E871" s="1">
        <v>42562</v>
      </c>
      <c r="F871">
        <v>1</v>
      </c>
      <c r="G871">
        <v>549.99</v>
      </c>
      <c r="H871" s="6" t="s">
        <v>42</v>
      </c>
      <c r="I871" s="6" t="s">
        <v>14</v>
      </c>
      <c r="J871" s="6" t="s">
        <v>1966</v>
      </c>
      <c r="K871" s="6" t="s">
        <v>26</v>
      </c>
      <c r="L871" s="6" t="s">
        <v>27</v>
      </c>
    </row>
    <row r="872" spans="1:12" x14ac:dyDescent="0.25">
      <c r="A872">
        <v>309</v>
      </c>
      <c r="B872" s="6" t="s">
        <v>506</v>
      </c>
      <c r="C872" s="6" t="s">
        <v>336</v>
      </c>
      <c r="D872" s="6" t="s">
        <v>25</v>
      </c>
      <c r="E872" s="1">
        <v>42562</v>
      </c>
      <c r="F872">
        <v>1</v>
      </c>
      <c r="G872">
        <v>999.99</v>
      </c>
      <c r="H872" s="6" t="s">
        <v>31</v>
      </c>
      <c r="I872" s="6" t="s">
        <v>21</v>
      </c>
      <c r="J872" s="6" t="s">
        <v>1973</v>
      </c>
      <c r="K872" s="6" t="s">
        <v>26</v>
      </c>
      <c r="L872" s="6" t="s">
        <v>27</v>
      </c>
    </row>
    <row r="873" spans="1:12" x14ac:dyDescent="0.25">
      <c r="A873">
        <v>310</v>
      </c>
      <c r="B873" s="6" t="s">
        <v>507</v>
      </c>
      <c r="C873" s="6" t="s">
        <v>33</v>
      </c>
      <c r="D873" s="6" t="s">
        <v>12</v>
      </c>
      <c r="E873" s="1">
        <v>42563</v>
      </c>
      <c r="F873">
        <v>2</v>
      </c>
      <c r="G873">
        <v>539.98</v>
      </c>
      <c r="H873" s="6" t="s">
        <v>51</v>
      </c>
      <c r="I873" s="6" t="s">
        <v>14</v>
      </c>
      <c r="J873" s="6" t="s">
        <v>1966</v>
      </c>
      <c r="K873" s="6" t="s">
        <v>15</v>
      </c>
      <c r="L873" s="6" t="s">
        <v>16</v>
      </c>
    </row>
    <row r="874" spans="1:12" x14ac:dyDescent="0.25">
      <c r="A874">
        <v>310</v>
      </c>
      <c r="B874" s="6" t="s">
        <v>507</v>
      </c>
      <c r="C874" s="6" t="s">
        <v>33</v>
      </c>
      <c r="D874" s="6" t="s">
        <v>12</v>
      </c>
      <c r="E874" s="1">
        <v>42563</v>
      </c>
      <c r="F874">
        <v>2</v>
      </c>
      <c r="G874">
        <v>2641.98</v>
      </c>
      <c r="H874" s="6" t="s">
        <v>76</v>
      </c>
      <c r="I874" s="6" t="s">
        <v>21</v>
      </c>
      <c r="J874" s="6" t="s">
        <v>1968</v>
      </c>
      <c r="K874" s="6" t="s">
        <v>15</v>
      </c>
      <c r="L874" s="6" t="s">
        <v>16</v>
      </c>
    </row>
    <row r="875" spans="1:12" x14ac:dyDescent="0.25">
      <c r="A875">
        <v>310</v>
      </c>
      <c r="B875" s="6" t="s">
        <v>507</v>
      </c>
      <c r="C875" s="6" t="s">
        <v>33</v>
      </c>
      <c r="D875" s="6" t="s">
        <v>12</v>
      </c>
      <c r="E875" s="1">
        <v>42563</v>
      </c>
      <c r="F875">
        <v>1</v>
      </c>
      <c r="G875">
        <v>1799.99</v>
      </c>
      <c r="H875" s="6" t="s">
        <v>22</v>
      </c>
      <c r="I875" s="6" t="s">
        <v>21</v>
      </c>
      <c r="J875" s="6" t="s">
        <v>1974</v>
      </c>
      <c r="K875" s="6" t="s">
        <v>15</v>
      </c>
      <c r="L875" s="6" t="s">
        <v>16</v>
      </c>
    </row>
    <row r="876" spans="1:12" x14ac:dyDescent="0.25">
      <c r="A876">
        <v>310</v>
      </c>
      <c r="B876" s="6" t="s">
        <v>507</v>
      </c>
      <c r="C876" s="6" t="s">
        <v>33</v>
      </c>
      <c r="D876" s="6" t="s">
        <v>12</v>
      </c>
      <c r="E876" s="1">
        <v>42563</v>
      </c>
      <c r="F876">
        <v>2</v>
      </c>
      <c r="G876">
        <v>7999.98</v>
      </c>
      <c r="H876" s="6" t="s">
        <v>55</v>
      </c>
      <c r="I876" s="6" t="s">
        <v>21</v>
      </c>
      <c r="J876" s="6" t="s">
        <v>1974</v>
      </c>
      <c r="K876" s="6" t="s">
        <v>15</v>
      </c>
      <c r="L876" s="6" t="s">
        <v>16</v>
      </c>
    </row>
    <row r="877" spans="1:12" x14ac:dyDescent="0.25">
      <c r="A877">
        <v>311</v>
      </c>
      <c r="B877" s="6" t="s">
        <v>508</v>
      </c>
      <c r="C877" s="6" t="s">
        <v>378</v>
      </c>
      <c r="D877" s="6" t="s">
        <v>25</v>
      </c>
      <c r="E877" s="1">
        <v>42563</v>
      </c>
      <c r="F877">
        <v>2</v>
      </c>
      <c r="G877">
        <v>2641.98</v>
      </c>
      <c r="H877" s="6" t="s">
        <v>76</v>
      </c>
      <c r="I877" s="6" t="s">
        <v>21</v>
      </c>
      <c r="J877" s="6" t="s">
        <v>1968</v>
      </c>
      <c r="K877" s="6" t="s">
        <v>26</v>
      </c>
      <c r="L877" s="6" t="s">
        <v>27</v>
      </c>
    </row>
    <row r="878" spans="1:12" x14ac:dyDescent="0.25">
      <c r="A878">
        <v>311</v>
      </c>
      <c r="B878" s="6" t="s">
        <v>508</v>
      </c>
      <c r="C878" s="6" t="s">
        <v>378</v>
      </c>
      <c r="D878" s="6" t="s">
        <v>25</v>
      </c>
      <c r="E878" s="1">
        <v>42563</v>
      </c>
      <c r="F878">
        <v>2</v>
      </c>
      <c r="G878">
        <v>858</v>
      </c>
      <c r="H878" s="6" t="s">
        <v>39</v>
      </c>
      <c r="I878" s="6" t="s">
        <v>14</v>
      </c>
      <c r="J878" s="6" t="s">
        <v>1969</v>
      </c>
      <c r="K878" s="6" t="s">
        <v>26</v>
      </c>
      <c r="L878" s="6" t="s">
        <v>27</v>
      </c>
    </row>
    <row r="879" spans="1:12" x14ac:dyDescent="0.25">
      <c r="A879">
        <v>312</v>
      </c>
      <c r="B879" s="6" t="s">
        <v>509</v>
      </c>
      <c r="C879" s="6" t="s">
        <v>460</v>
      </c>
      <c r="D879" s="6" t="s">
        <v>25</v>
      </c>
      <c r="E879" s="1">
        <v>42564</v>
      </c>
      <c r="F879">
        <v>2</v>
      </c>
      <c r="G879">
        <v>539.98</v>
      </c>
      <c r="H879" s="6" t="s">
        <v>51</v>
      </c>
      <c r="I879" s="6" t="s">
        <v>14</v>
      </c>
      <c r="J879" s="6" t="s">
        <v>1966</v>
      </c>
      <c r="K879" s="6" t="s">
        <v>26</v>
      </c>
      <c r="L879" s="6" t="s">
        <v>27</v>
      </c>
    </row>
    <row r="880" spans="1:12" x14ac:dyDescent="0.25">
      <c r="A880">
        <v>312</v>
      </c>
      <c r="B880" s="6" t="s">
        <v>509</v>
      </c>
      <c r="C880" s="6" t="s">
        <v>460</v>
      </c>
      <c r="D880" s="6" t="s">
        <v>25</v>
      </c>
      <c r="E880" s="1">
        <v>42564</v>
      </c>
      <c r="F880">
        <v>2</v>
      </c>
      <c r="G880">
        <v>1099.98</v>
      </c>
      <c r="H880" s="6" t="s">
        <v>42</v>
      </c>
      <c r="I880" s="6" t="s">
        <v>38</v>
      </c>
      <c r="J880" s="6" t="s">
        <v>1966</v>
      </c>
      <c r="K880" s="6" t="s">
        <v>26</v>
      </c>
      <c r="L880" s="6" t="s">
        <v>27</v>
      </c>
    </row>
    <row r="881" spans="1:12" x14ac:dyDescent="0.25">
      <c r="A881">
        <v>312</v>
      </c>
      <c r="B881" s="6" t="s">
        <v>509</v>
      </c>
      <c r="C881" s="6" t="s">
        <v>460</v>
      </c>
      <c r="D881" s="6" t="s">
        <v>25</v>
      </c>
      <c r="E881" s="1">
        <v>42564</v>
      </c>
      <c r="F881">
        <v>2</v>
      </c>
      <c r="G881">
        <v>1199.98</v>
      </c>
      <c r="H881" s="6" t="s">
        <v>13</v>
      </c>
      <c r="I881" s="6" t="s">
        <v>14</v>
      </c>
      <c r="J881" s="6" t="s">
        <v>1966</v>
      </c>
      <c r="K881" s="6" t="s">
        <v>26</v>
      </c>
      <c r="L881" s="6" t="s">
        <v>27</v>
      </c>
    </row>
    <row r="882" spans="1:12" x14ac:dyDescent="0.25">
      <c r="A882">
        <v>313</v>
      </c>
      <c r="B882" s="6" t="s">
        <v>510</v>
      </c>
      <c r="C882" s="6" t="s">
        <v>370</v>
      </c>
      <c r="D882" s="6" t="s">
        <v>107</v>
      </c>
      <c r="E882" s="1">
        <v>42565</v>
      </c>
      <c r="F882">
        <v>2</v>
      </c>
      <c r="G882">
        <v>3098</v>
      </c>
      <c r="H882" s="6" t="s">
        <v>18</v>
      </c>
      <c r="I882" s="6" t="s">
        <v>19</v>
      </c>
      <c r="J882" s="6" t="s">
        <v>1973</v>
      </c>
      <c r="K882" s="6" t="s">
        <v>108</v>
      </c>
      <c r="L882" s="6" t="s">
        <v>178</v>
      </c>
    </row>
    <row r="883" spans="1:12" x14ac:dyDescent="0.25">
      <c r="A883">
        <v>313</v>
      </c>
      <c r="B883" s="6" t="s">
        <v>510</v>
      </c>
      <c r="C883" s="6" t="s">
        <v>370</v>
      </c>
      <c r="D883" s="6" t="s">
        <v>107</v>
      </c>
      <c r="E883" s="1">
        <v>42565</v>
      </c>
      <c r="F883">
        <v>1</v>
      </c>
      <c r="G883">
        <v>2899.99</v>
      </c>
      <c r="H883" s="6" t="s">
        <v>20</v>
      </c>
      <c r="I883" s="6" t="s">
        <v>21</v>
      </c>
      <c r="J883" s="6" t="s">
        <v>1974</v>
      </c>
      <c r="K883" s="6" t="s">
        <v>108</v>
      </c>
      <c r="L883" s="6" t="s">
        <v>178</v>
      </c>
    </row>
    <row r="884" spans="1:12" x14ac:dyDescent="0.25">
      <c r="A884">
        <v>314</v>
      </c>
      <c r="B884" s="6" t="s">
        <v>511</v>
      </c>
      <c r="C884" s="6" t="s">
        <v>145</v>
      </c>
      <c r="D884" s="6" t="s">
        <v>25</v>
      </c>
      <c r="E884" s="1">
        <v>42566</v>
      </c>
      <c r="F884">
        <v>2</v>
      </c>
      <c r="G884">
        <v>539.98</v>
      </c>
      <c r="H884" s="6" t="s">
        <v>51</v>
      </c>
      <c r="I884" s="6" t="s">
        <v>52</v>
      </c>
      <c r="J884" s="6" t="s">
        <v>1966</v>
      </c>
      <c r="K884" s="6" t="s">
        <v>26</v>
      </c>
      <c r="L884" s="6" t="s">
        <v>30</v>
      </c>
    </row>
    <row r="885" spans="1:12" x14ac:dyDescent="0.25">
      <c r="A885">
        <v>314</v>
      </c>
      <c r="B885" s="6" t="s">
        <v>511</v>
      </c>
      <c r="C885" s="6" t="s">
        <v>145</v>
      </c>
      <c r="D885" s="6" t="s">
        <v>25</v>
      </c>
      <c r="E885" s="1">
        <v>42566</v>
      </c>
      <c r="F885">
        <v>1</v>
      </c>
      <c r="G885">
        <v>1320.99</v>
      </c>
      <c r="H885" s="6" t="s">
        <v>76</v>
      </c>
      <c r="I885" s="6" t="s">
        <v>21</v>
      </c>
      <c r="J885" s="6" t="s">
        <v>1968</v>
      </c>
      <c r="K885" s="6" t="s">
        <v>26</v>
      </c>
      <c r="L885" s="6" t="s">
        <v>30</v>
      </c>
    </row>
    <row r="886" spans="1:12" x14ac:dyDescent="0.25">
      <c r="A886">
        <v>314</v>
      </c>
      <c r="B886" s="6" t="s">
        <v>511</v>
      </c>
      <c r="C886" s="6" t="s">
        <v>145</v>
      </c>
      <c r="D886" s="6" t="s">
        <v>25</v>
      </c>
      <c r="E886" s="1">
        <v>42566</v>
      </c>
      <c r="F886">
        <v>1</v>
      </c>
      <c r="G886">
        <v>2999.99</v>
      </c>
      <c r="H886" s="6" t="s">
        <v>44</v>
      </c>
      <c r="I886" s="6" t="s">
        <v>45</v>
      </c>
      <c r="J886" s="6" t="s">
        <v>1974</v>
      </c>
      <c r="K886" s="6" t="s">
        <v>26</v>
      </c>
      <c r="L886" s="6" t="s">
        <v>30</v>
      </c>
    </row>
    <row r="887" spans="1:12" x14ac:dyDescent="0.25">
      <c r="A887">
        <v>314</v>
      </c>
      <c r="B887" s="6" t="s">
        <v>511</v>
      </c>
      <c r="C887" s="6" t="s">
        <v>145</v>
      </c>
      <c r="D887" s="6" t="s">
        <v>25</v>
      </c>
      <c r="E887" s="1">
        <v>42566</v>
      </c>
      <c r="F887">
        <v>2</v>
      </c>
      <c r="G887">
        <v>7999.98</v>
      </c>
      <c r="H887" s="6" t="s">
        <v>55</v>
      </c>
      <c r="I887" s="6" t="s">
        <v>21</v>
      </c>
      <c r="J887" s="6" t="s">
        <v>1974</v>
      </c>
      <c r="K887" s="6" t="s">
        <v>26</v>
      </c>
      <c r="L887" s="6" t="s">
        <v>30</v>
      </c>
    </row>
    <row r="888" spans="1:12" x14ac:dyDescent="0.25">
      <c r="A888">
        <v>315</v>
      </c>
      <c r="B888" s="6" t="s">
        <v>512</v>
      </c>
      <c r="C888" s="6" t="s">
        <v>260</v>
      </c>
      <c r="D888" s="6" t="s">
        <v>25</v>
      </c>
      <c r="E888" s="1">
        <v>42567</v>
      </c>
      <c r="F888">
        <v>1</v>
      </c>
      <c r="G888">
        <v>1680.99</v>
      </c>
      <c r="H888" s="6" t="s">
        <v>62</v>
      </c>
      <c r="I888" s="6" t="s">
        <v>19</v>
      </c>
      <c r="J888" s="6" t="s">
        <v>1973</v>
      </c>
      <c r="K888" s="6" t="s">
        <v>26</v>
      </c>
      <c r="L888" s="6" t="s">
        <v>27</v>
      </c>
    </row>
    <row r="889" spans="1:12" x14ac:dyDescent="0.25">
      <c r="A889">
        <v>315</v>
      </c>
      <c r="B889" s="6" t="s">
        <v>512</v>
      </c>
      <c r="C889" s="6" t="s">
        <v>260</v>
      </c>
      <c r="D889" s="6" t="s">
        <v>25</v>
      </c>
      <c r="E889" s="1">
        <v>42567</v>
      </c>
      <c r="F889">
        <v>1</v>
      </c>
      <c r="G889">
        <v>2999.99</v>
      </c>
      <c r="H889" s="6" t="s">
        <v>44</v>
      </c>
      <c r="I889" s="6" t="s">
        <v>45</v>
      </c>
      <c r="J889" s="6" t="s">
        <v>1974</v>
      </c>
      <c r="K889" s="6" t="s">
        <v>26</v>
      </c>
      <c r="L889" s="6" t="s">
        <v>27</v>
      </c>
    </row>
    <row r="890" spans="1:12" x14ac:dyDescent="0.25">
      <c r="A890">
        <v>316</v>
      </c>
      <c r="B890" s="6" t="s">
        <v>513</v>
      </c>
      <c r="C890" s="6" t="s">
        <v>131</v>
      </c>
      <c r="D890" s="6" t="s">
        <v>25</v>
      </c>
      <c r="E890" s="1">
        <v>42568</v>
      </c>
      <c r="F890">
        <v>2</v>
      </c>
      <c r="G890">
        <v>1199.98</v>
      </c>
      <c r="H890" s="6" t="s">
        <v>13</v>
      </c>
      <c r="I890" s="6" t="s">
        <v>14</v>
      </c>
      <c r="J890" s="6" t="s">
        <v>1966</v>
      </c>
      <c r="K890" s="6" t="s">
        <v>26</v>
      </c>
      <c r="L890" s="6" t="s">
        <v>30</v>
      </c>
    </row>
    <row r="891" spans="1:12" x14ac:dyDescent="0.25">
      <c r="A891">
        <v>316</v>
      </c>
      <c r="B891" s="6" t="s">
        <v>513</v>
      </c>
      <c r="C891" s="6" t="s">
        <v>131</v>
      </c>
      <c r="D891" s="6" t="s">
        <v>25</v>
      </c>
      <c r="E891" s="1">
        <v>42568</v>
      </c>
      <c r="F891">
        <v>1</v>
      </c>
      <c r="G891">
        <v>599.99</v>
      </c>
      <c r="H891" s="6" t="s">
        <v>17</v>
      </c>
      <c r="I891" s="6" t="s">
        <v>14</v>
      </c>
      <c r="J891" s="6" t="s">
        <v>1966</v>
      </c>
      <c r="K891" s="6" t="s">
        <v>26</v>
      </c>
      <c r="L891" s="6" t="s">
        <v>30</v>
      </c>
    </row>
    <row r="892" spans="1:12" x14ac:dyDescent="0.25">
      <c r="A892">
        <v>316</v>
      </c>
      <c r="B892" s="6" t="s">
        <v>513</v>
      </c>
      <c r="C892" s="6" t="s">
        <v>131</v>
      </c>
      <c r="D892" s="6" t="s">
        <v>25</v>
      </c>
      <c r="E892" s="1">
        <v>42568</v>
      </c>
      <c r="F892">
        <v>1</v>
      </c>
      <c r="G892">
        <v>429</v>
      </c>
      <c r="H892" s="6" t="s">
        <v>39</v>
      </c>
      <c r="I892" s="6" t="s">
        <v>14</v>
      </c>
      <c r="J892" s="6" t="s">
        <v>1969</v>
      </c>
      <c r="K892" s="6" t="s">
        <v>26</v>
      </c>
      <c r="L892" s="6" t="s">
        <v>30</v>
      </c>
    </row>
    <row r="893" spans="1:12" x14ac:dyDescent="0.25">
      <c r="A893">
        <v>316</v>
      </c>
      <c r="B893" s="6" t="s">
        <v>513</v>
      </c>
      <c r="C893" s="6" t="s">
        <v>131</v>
      </c>
      <c r="D893" s="6" t="s">
        <v>25</v>
      </c>
      <c r="E893" s="1">
        <v>42568</v>
      </c>
      <c r="F893">
        <v>1</v>
      </c>
      <c r="G893">
        <v>449</v>
      </c>
      <c r="H893" s="6" t="s">
        <v>98</v>
      </c>
      <c r="I893" s="6" t="s">
        <v>14</v>
      </c>
      <c r="J893" s="6" t="s">
        <v>1969</v>
      </c>
      <c r="K893" s="6" t="s">
        <v>26</v>
      </c>
      <c r="L893" s="6" t="s">
        <v>30</v>
      </c>
    </row>
    <row r="894" spans="1:12" x14ac:dyDescent="0.25">
      <c r="A894">
        <v>316</v>
      </c>
      <c r="B894" s="6" t="s">
        <v>513</v>
      </c>
      <c r="C894" s="6" t="s">
        <v>131</v>
      </c>
      <c r="D894" s="6" t="s">
        <v>25</v>
      </c>
      <c r="E894" s="1">
        <v>42568</v>
      </c>
      <c r="F894">
        <v>2</v>
      </c>
      <c r="G894">
        <v>1499.98</v>
      </c>
      <c r="H894" s="6" t="s">
        <v>34</v>
      </c>
      <c r="I894" s="6" t="s">
        <v>21</v>
      </c>
      <c r="J894" s="6" t="s">
        <v>1970</v>
      </c>
      <c r="K894" s="6" t="s">
        <v>26</v>
      </c>
      <c r="L894" s="6" t="s">
        <v>30</v>
      </c>
    </row>
    <row r="895" spans="1:12" x14ac:dyDescent="0.25">
      <c r="A895">
        <v>317</v>
      </c>
      <c r="B895" s="6" t="s">
        <v>514</v>
      </c>
      <c r="C895" s="6" t="s">
        <v>158</v>
      </c>
      <c r="D895" s="6" t="s">
        <v>25</v>
      </c>
      <c r="E895" s="1">
        <v>42568</v>
      </c>
      <c r="F895">
        <v>2</v>
      </c>
      <c r="G895">
        <v>539.98</v>
      </c>
      <c r="H895" s="6" t="s">
        <v>65</v>
      </c>
      <c r="I895" s="6" t="s">
        <v>14</v>
      </c>
      <c r="J895" s="6" t="s">
        <v>1966</v>
      </c>
      <c r="K895" s="6" t="s">
        <v>26</v>
      </c>
      <c r="L895" s="6" t="s">
        <v>30</v>
      </c>
    </row>
    <row r="896" spans="1:12" x14ac:dyDescent="0.25">
      <c r="A896">
        <v>317</v>
      </c>
      <c r="B896" s="6" t="s">
        <v>514</v>
      </c>
      <c r="C896" s="6" t="s">
        <v>158</v>
      </c>
      <c r="D896" s="6" t="s">
        <v>25</v>
      </c>
      <c r="E896" s="1">
        <v>42568</v>
      </c>
      <c r="F896">
        <v>1</v>
      </c>
      <c r="G896">
        <v>269.99</v>
      </c>
      <c r="H896" s="6" t="s">
        <v>51</v>
      </c>
      <c r="I896" s="6" t="s">
        <v>52</v>
      </c>
      <c r="J896" s="6" t="s">
        <v>1966</v>
      </c>
      <c r="K896" s="6" t="s">
        <v>26</v>
      </c>
      <c r="L896" s="6" t="s">
        <v>30</v>
      </c>
    </row>
    <row r="897" spans="1:12" x14ac:dyDescent="0.25">
      <c r="A897">
        <v>317</v>
      </c>
      <c r="B897" s="6" t="s">
        <v>514</v>
      </c>
      <c r="C897" s="6" t="s">
        <v>158</v>
      </c>
      <c r="D897" s="6" t="s">
        <v>25</v>
      </c>
      <c r="E897" s="1">
        <v>42568</v>
      </c>
      <c r="F897">
        <v>1</v>
      </c>
      <c r="G897">
        <v>529.99</v>
      </c>
      <c r="H897" s="6" t="s">
        <v>48</v>
      </c>
      <c r="I897" s="6" t="s">
        <v>14</v>
      </c>
      <c r="J897" s="6" t="s">
        <v>1966</v>
      </c>
      <c r="K897" s="6" t="s">
        <v>26</v>
      </c>
      <c r="L897" s="6" t="s">
        <v>30</v>
      </c>
    </row>
    <row r="898" spans="1:12" x14ac:dyDescent="0.25">
      <c r="A898">
        <v>317</v>
      </c>
      <c r="B898" s="6" t="s">
        <v>514</v>
      </c>
      <c r="C898" s="6" t="s">
        <v>158</v>
      </c>
      <c r="D898" s="6" t="s">
        <v>25</v>
      </c>
      <c r="E898" s="1">
        <v>42568</v>
      </c>
      <c r="F898">
        <v>1</v>
      </c>
      <c r="G898">
        <v>1549</v>
      </c>
      <c r="H898" s="6" t="s">
        <v>18</v>
      </c>
      <c r="I898" s="6" t="s">
        <v>19</v>
      </c>
      <c r="J898" s="6" t="s">
        <v>1973</v>
      </c>
      <c r="K898" s="6" t="s">
        <v>26</v>
      </c>
      <c r="L898" s="6" t="s">
        <v>30</v>
      </c>
    </row>
    <row r="899" spans="1:12" x14ac:dyDescent="0.25">
      <c r="A899">
        <v>318</v>
      </c>
      <c r="B899" s="6" t="s">
        <v>515</v>
      </c>
      <c r="C899" s="6" t="s">
        <v>516</v>
      </c>
      <c r="D899" s="6" t="s">
        <v>25</v>
      </c>
      <c r="E899" s="1">
        <v>42568</v>
      </c>
      <c r="F899">
        <v>2</v>
      </c>
      <c r="G899">
        <v>539.98</v>
      </c>
      <c r="H899" s="6" t="s">
        <v>65</v>
      </c>
      <c r="I899" s="6" t="s">
        <v>14</v>
      </c>
      <c r="J899" s="6" t="s">
        <v>1966</v>
      </c>
      <c r="K899" s="6" t="s">
        <v>26</v>
      </c>
      <c r="L899" s="6" t="s">
        <v>30</v>
      </c>
    </row>
    <row r="900" spans="1:12" x14ac:dyDescent="0.25">
      <c r="A900">
        <v>318</v>
      </c>
      <c r="B900" s="6" t="s">
        <v>515</v>
      </c>
      <c r="C900" s="6" t="s">
        <v>516</v>
      </c>
      <c r="D900" s="6" t="s">
        <v>25</v>
      </c>
      <c r="E900" s="1">
        <v>42568</v>
      </c>
      <c r="F900">
        <v>2</v>
      </c>
      <c r="G900">
        <v>999.98</v>
      </c>
      <c r="H900" s="6" t="s">
        <v>79</v>
      </c>
      <c r="I900" s="6" t="s">
        <v>38</v>
      </c>
      <c r="J900" s="6" t="s">
        <v>1966</v>
      </c>
      <c r="K900" s="6" t="s">
        <v>26</v>
      </c>
      <c r="L900" s="6" t="s">
        <v>30</v>
      </c>
    </row>
    <row r="901" spans="1:12" x14ac:dyDescent="0.25">
      <c r="A901">
        <v>318</v>
      </c>
      <c r="B901" s="6" t="s">
        <v>515</v>
      </c>
      <c r="C901" s="6" t="s">
        <v>516</v>
      </c>
      <c r="D901" s="6" t="s">
        <v>25</v>
      </c>
      <c r="E901" s="1">
        <v>42568</v>
      </c>
      <c r="F901">
        <v>1</v>
      </c>
      <c r="G901">
        <v>2999.99</v>
      </c>
      <c r="H901" s="6" t="s">
        <v>44</v>
      </c>
      <c r="I901" s="6" t="s">
        <v>45</v>
      </c>
      <c r="J901" s="6" t="s">
        <v>1974</v>
      </c>
      <c r="K901" s="6" t="s">
        <v>26</v>
      </c>
      <c r="L901" s="6" t="s">
        <v>30</v>
      </c>
    </row>
    <row r="902" spans="1:12" x14ac:dyDescent="0.25">
      <c r="A902">
        <v>319</v>
      </c>
      <c r="B902" s="6" t="s">
        <v>517</v>
      </c>
      <c r="C902" s="6" t="s">
        <v>136</v>
      </c>
      <c r="D902" s="6" t="s">
        <v>25</v>
      </c>
      <c r="E902" s="1">
        <v>42569</v>
      </c>
      <c r="F902">
        <v>1</v>
      </c>
      <c r="G902">
        <v>269.99</v>
      </c>
      <c r="H902" s="6" t="s">
        <v>65</v>
      </c>
      <c r="I902" s="6" t="s">
        <v>52</v>
      </c>
      <c r="J902" s="6" t="s">
        <v>1966</v>
      </c>
      <c r="K902" s="6" t="s">
        <v>26</v>
      </c>
      <c r="L902" s="6" t="s">
        <v>27</v>
      </c>
    </row>
    <row r="903" spans="1:12" x14ac:dyDescent="0.25">
      <c r="A903">
        <v>319</v>
      </c>
      <c r="B903" s="6" t="s">
        <v>517</v>
      </c>
      <c r="C903" s="6" t="s">
        <v>136</v>
      </c>
      <c r="D903" s="6" t="s">
        <v>25</v>
      </c>
      <c r="E903" s="1">
        <v>42569</v>
      </c>
      <c r="F903">
        <v>1</v>
      </c>
      <c r="G903">
        <v>299.99</v>
      </c>
      <c r="H903" s="6" t="s">
        <v>71</v>
      </c>
      <c r="I903" s="6" t="s">
        <v>52</v>
      </c>
      <c r="J903" s="6" t="s">
        <v>1966</v>
      </c>
      <c r="K903" s="6" t="s">
        <v>26</v>
      </c>
      <c r="L903" s="6" t="s">
        <v>27</v>
      </c>
    </row>
    <row r="904" spans="1:12" x14ac:dyDescent="0.25">
      <c r="A904">
        <v>319</v>
      </c>
      <c r="B904" s="6" t="s">
        <v>517</v>
      </c>
      <c r="C904" s="6" t="s">
        <v>136</v>
      </c>
      <c r="D904" s="6" t="s">
        <v>25</v>
      </c>
      <c r="E904" s="1">
        <v>42569</v>
      </c>
      <c r="F904">
        <v>2</v>
      </c>
      <c r="G904">
        <v>1059.98</v>
      </c>
      <c r="H904" s="6" t="s">
        <v>48</v>
      </c>
      <c r="I904" s="6" t="s">
        <v>14</v>
      </c>
      <c r="J904" s="6" t="s">
        <v>1966</v>
      </c>
      <c r="K904" s="6" t="s">
        <v>26</v>
      </c>
      <c r="L904" s="6" t="s">
        <v>27</v>
      </c>
    </row>
    <row r="905" spans="1:12" x14ac:dyDescent="0.25">
      <c r="A905">
        <v>319</v>
      </c>
      <c r="B905" s="6" t="s">
        <v>517</v>
      </c>
      <c r="C905" s="6" t="s">
        <v>136</v>
      </c>
      <c r="D905" s="6" t="s">
        <v>25</v>
      </c>
      <c r="E905" s="1">
        <v>42569</v>
      </c>
      <c r="F905">
        <v>1</v>
      </c>
      <c r="G905">
        <v>1680.99</v>
      </c>
      <c r="H905" s="6" t="s">
        <v>62</v>
      </c>
      <c r="I905" s="6" t="s">
        <v>19</v>
      </c>
      <c r="J905" s="6" t="s">
        <v>1973</v>
      </c>
      <c r="K905" s="6" t="s">
        <v>26</v>
      </c>
      <c r="L905" s="6" t="s">
        <v>27</v>
      </c>
    </row>
    <row r="906" spans="1:12" x14ac:dyDescent="0.25">
      <c r="A906">
        <v>320</v>
      </c>
      <c r="B906" s="6" t="s">
        <v>518</v>
      </c>
      <c r="C906" s="6" t="s">
        <v>519</v>
      </c>
      <c r="D906" s="6" t="s">
        <v>12</v>
      </c>
      <c r="E906" s="1">
        <v>42570</v>
      </c>
      <c r="F906">
        <v>1</v>
      </c>
      <c r="G906">
        <v>749.99</v>
      </c>
      <c r="H906" s="6" t="s">
        <v>34</v>
      </c>
      <c r="I906" s="6" t="s">
        <v>21</v>
      </c>
      <c r="J906" s="6" t="s">
        <v>1970</v>
      </c>
      <c r="K906" s="6" t="s">
        <v>15</v>
      </c>
      <c r="L906" s="6" t="s">
        <v>16</v>
      </c>
    </row>
    <row r="907" spans="1:12" x14ac:dyDescent="0.25">
      <c r="A907">
        <v>321</v>
      </c>
      <c r="B907" s="6" t="s">
        <v>520</v>
      </c>
      <c r="C907" s="6" t="s">
        <v>118</v>
      </c>
      <c r="D907" s="6" t="s">
        <v>25</v>
      </c>
      <c r="E907" s="1">
        <v>42570</v>
      </c>
      <c r="F907">
        <v>2</v>
      </c>
      <c r="G907">
        <v>599.98</v>
      </c>
      <c r="H907" s="6" t="s">
        <v>71</v>
      </c>
      <c r="I907" s="6" t="s">
        <v>52</v>
      </c>
      <c r="J907" s="6" t="s">
        <v>1966</v>
      </c>
      <c r="K907" s="6" t="s">
        <v>26</v>
      </c>
      <c r="L907" s="6" t="s">
        <v>27</v>
      </c>
    </row>
    <row r="908" spans="1:12" x14ac:dyDescent="0.25">
      <c r="A908">
        <v>321</v>
      </c>
      <c r="B908" s="6" t="s">
        <v>520</v>
      </c>
      <c r="C908" s="6" t="s">
        <v>118</v>
      </c>
      <c r="D908" s="6" t="s">
        <v>25</v>
      </c>
      <c r="E908" s="1">
        <v>42570</v>
      </c>
      <c r="F908">
        <v>2</v>
      </c>
      <c r="G908">
        <v>1099.98</v>
      </c>
      <c r="H908" s="6" t="s">
        <v>42</v>
      </c>
      <c r="I908" s="6" t="s">
        <v>14</v>
      </c>
      <c r="J908" s="6" t="s">
        <v>1966</v>
      </c>
      <c r="K908" s="6" t="s">
        <v>26</v>
      </c>
      <c r="L908" s="6" t="s">
        <v>27</v>
      </c>
    </row>
    <row r="909" spans="1:12" x14ac:dyDescent="0.25">
      <c r="A909">
        <v>321</v>
      </c>
      <c r="B909" s="6" t="s">
        <v>520</v>
      </c>
      <c r="C909" s="6" t="s">
        <v>118</v>
      </c>
      <c r="D909" s="6" t="s">
        <v>25</v>
      </c>
      <c r="E909" s="1">
        <v>42570</v>
      </c>
      <c r="F909">
        <v>1</v>
      </c>
      <c r="G909">
        <v>599.99</v>
      </c>
      <c r="H909" s="6" t="s">
        <v>13</v>
      </c>
      <c r="I909" s="6" t="s">
        <v>38</v>
      </c>
      <c r="J909" s="6" t="s">
        <v>1966</v>
      </c>
      <c r="K909" s="6" t="s">
        <v>26</v>
      </c>
      <c r="L909" s="6" t="s">
        <v>27</v>
      </c>
    </row>
    <row r="910" spans="1:12" x14ac:dyDescent="0.25">
      <c r="A910">
        <v>321</v>
      </c>
      <c r="B910" s="6" t="s">
        <v>520</v>
      </c>
      <c r="C910" s="6" t="s">
        <v>118</v>
      </c>
      <c r="D910" s="6" t="s">
        <v>25</v>
      </c>
      <c r="E910" s="1">
        <v>42570</v>
      </c>
      <c r="F910">
        <v>2</v>
      </c>
      <c r="G910">
        <v>5799.98</v>
      </c>
      <c r="H910" s="6" t="s">
        <v>20</v>
      </c>
      <c r="I910" s="6" t="s">
        <v>21</v>
      </c>
      <c r="J910" s="6" t="s">
        <v>1974</v>
      </c>
      <c r="K910" s="6" t="s">
        <v>26</v>
      </c>
      <c r="L910" s="6" t="s">
        <v>27</v>
      </c>
    </row>
    <row r="911" spans="1:12" x14ac:dyDescent="0.25">
      <c r="A911">
        <v>322</v>
      </c>
      <c r="B911" s="6" t="s">
        <v>521</v>
      </c>
      <c r="C911" s="6" t="s">
        <v>176</v>
      </c>
      <c r="D911" s="6" t="s">
        <v>25</v>
      </c>
      <c r="E911" s="1">
        <v>42570</v>
      </c>
      <c r="F911">
        <v>1</v>
      </c>
      <c r="G911">
        <v>269.99</v>
      </c>
      <c r="H911" s="6" t="s">
        <v>65</v>
      </c>
      <c r="I911" s="6" t="s">
        <v>52</v>
      </c>
      <c r="J911" s="6" t="s">
        <v>1966</v>
      </c>
      <c r="K911" s="6" t="s">
        <v>26</v>
      </c>
      <c r="L911" s="6" t="s">
        <v>27</v>
      </c>
    </row>
    <row r="912" spans="1:12" x14ac:dyDescent="0.25">
      <c r="A912">
        <v>322</v>
      </c>
      <c r="B912" s="6" t="s">
        <v>521</v>
      </c>
      <c r="C912" s="6" t="s">
        <v>176</v>
      </c>
      <c r="D912" s="6" t="s">
        <v>25</v>
      </c>
      <c r="E912" s="1">
        <v>42570</v>
      </c>
      <c r="F912">
        <v>2</v>
      </c>
      <c r="G912">
        <v>539.98</v>
      </c>
      <c r="H912" s="6" t="s">
        <v>65</v>
      </c>
      <c r="I912" s="6" t="s">
        <v>14</v>
      </c>
      <c r="J912" s="6" t="s">
        <v>1966</v>
      </c>
      <c r="K912" s="6" t="s">
        <v>26</v>
      </c>
      <c r="L912" s="6" t="s">
        <v>27</v>
      </c>
    </row>
    <row r="913" spans="1:12" x14ac:dyDescent="0.25">
      <c r="A913">
        <v>323</v>
      </c>
      <c r="B913" s="6" t="s">
        <v>522</v>
      </c>
      <c r="C913" s="6" t="s">
        <v>91</v>
      </c>
      <c r="D913" s="6" t="s">
        <v>25</v>
      </c>
      <c r="E913" s="1">
        <v>42570</v>
      </c>
      <c r="F913">
        <v>2</v>
      </c>
      <c r="G913">
        <v>539.98</v>
      </c>
      <c r="H913" s="6" t="s">
        <v>65</v>
      </c>
      <c r="I913" s="6" t="s">
        <v>14</v>
      </c>
      <c r="J913" s="6" t="s">
        <v>1966</v>
      </c>
      <c r="K913" s="6" t="s">
        <v>26</v>
      </c>
      <c r="L913" s="6" t="s">
        <v>27</v>
      </c>
    </row>
    <row r="914" spans="1:12" x14ac:dyDescent="0.25">
      <c r="A914">
        <v>323</v>
      </c>
      <c r="B914" s="6" t="s">
        <v>522</v>
      </c>
      <c r="C914" s="6" t="s">
        <v>91</v>
      </c>
      <c r="D914" s="6" t="s">
        <v>25</v>
      </c>
      <c r="E914" s="1">
        <v>42570</v>
      </c>
      <c r="F914">
        <v>2</v>
      </c>
      <c r="G914">
        <v>1199.98</v>
      </c>
      <c r="H914" s="6" t="s">
        <v>13</v>
      </c>
      <c r="I914" s="6" t="s">
        <v>38</v>
      </c>
      <c r="J914" s="6" t="s">
        <v>1966</v>
      </c>
      <c r="K914" s="6" t="s">
        <v>26</v>
      </c>
      <c r="L914" s="6" t="s">
        <v>27</v>
      </c>
    </row>
    <row r="915" spans="1:12" x14ac:dyDescent="0.25">
      <c r="A915">
        <v>324</v>
      </c>
      <c r="B915" s="6" t="s">
        <v>523</v>
      </c>
      <c r="C915" s="6" t="s">
        <v>244</v>
      </c>
      <c r="D915" s="6" t="s">
        <v>25</v>
      </c>
      <c r="E915" s="1">
        <v>42571</v>
      </c>
      <c r="F915">
        <v>2</v>
      </c>
      <c r="G915">
        <v>539.98</v>
      </c>
      <c r="H915" s="6" t="s">
        <v>51</v>
      </c>
      <c r="I915" s="6" t="s">
        <v>52</v>
      </c>
      <c r="J915" s="6" t="s">
        <v>1966</v>
      </c>
      <c r="K915" s="6" t="s">
        <v>26</v>
      </c>
      <c r="L915" s="6" t="s">
        <v>27</v>
      </c>
    </row>
    <row r="916" spans="1:12" x14ac:dyDescent="0.25">
      <c r="A916">
        <v>324</v>
      </c>
      <c r="B916" s="6" t="s">
        <v>523</v>
      </c>
      <c r="C916" s="6" t="s">
        <v>244</v>
      </c>
      <c r="D916" s="6" t="s">
        <v>25</v>
      </c>
      <c r="E916" s="1">
        <v>42571</v>
      </c>
      <c r="F916">
        <v>1</v>
      </c>
      <c r="G916">
        <v>549.99</v>
      </c>
      <c r="H916" s="6" t="s">
        <v>42</v>
      </c>
      <c r="I916" s="6" t="s">
        <v>14</v>
      </c>
      <c r="J916" s="6" t="s">
        <v>1966</v>
      </c>
      <c r="K916" s="6" t="s">
        <v>26</v>
      </c>
      <c r="L916" s="6" t="s">
        <v>27</v>
      </c>
    </row>
    <row r="917" spans="1:12" x14ac:dyDescent="0.25">
      <c r="A917">
        <v>324</v>
      </c>
      <c r="B917" s="6" t="s">
        <v>523</v>
      </c>
      <c r="C917" s="6" t="s">
        <v>244</v>
      </c>
      <c r="D917" s="6" t="s">
        <v>25</v>
      </c>
      <c r="E917" s="1">
        <v>42571</v>
      </c>
      <c r="F917">
        <v>1</v>
      </c>
      <c r="G917">
        <v>429</v>
      </c>
      <c r="H917" s="6" t="s">
        <v>39</v>
      </c>
      <c r="I917" s="6" t="s">
        <v>14</v>
      </c>
      <c r="J917" s="6" t="s">
        <v>1969</v>
      </c>
      <c r="K917" s="6" t="s">
        <v>26</v>
      </c>
      <c r="L917" s="6" t="s">
        <v>27</v>
      </c>
    </row>
    <row r="918" spans="1:12" x14ac:dyDescent="0.25">
      <c r="A918">
        <v>324</v>
      </c>
      <c r="B918" s="6" t="s">
        <v>523</v>
      </c>
      <c r="C918" s="6" t="s">
        <v>244</v>
      </c>
      <c r="D918" s="6" t="s">
        <v>25</v>
      </c>
      <c r="E918" s="1">
        <v>42571</v>
      </c>
      <c r="F918">
        <v>1</v>
      </c>
      <c r="G918">
        <v>449</v>
      </c>
      <c r="H918" s="6" t="s">
        <v>98</v>
      </c>
      <c r="I918" s="6" t="s">
        <v>14</v>
      </c>
      <c r="J918" s="6" t="s">
        <v>1969</v>
      </c>
      <c r="K918" s="6" t="s">
        <v>26</v>
      </c>
      <c r="L918" s="6" t="s">
        <v>27</v>
      </c>
    </row>
    <row r="919" spans="1:12" x14ac:dyDescent="0.25">
      <c r="A919">
        <v>324</v>
      </c>
      <c r="B919" s="6" t="s">
        <v>523</v>
      </c>
      <c r="C919" s="6" t="s">
        <v>244</v>
      </c>
      <c r="D919" s="6" t="s">
        <v>25</v>
      </c>
      <c r="E919" s="1">
        <v>42571</v>
      </c>
      <c r="F919">
        <v>2</v>
      </c>
      <c r="G919">
        <v>1499.98</v>
      </c>
      <c r="H919" s="6" t="s">
        <v>34</v>
      </c>
      <c r="I919" s="6" t="s">
        <v>21</v>
      </c>
      <c r="J919" s="6" t="s">
        <v>1970</v>
      </c>
      <c r="K919" s="6" t="s">
        <v>26</v>
      </c>
      <c r="L919" s="6" t="s">
        <v>27</v>
      </c>
    </row>
    <row r="920" spans="1:12" x14ac:dyDescent="0.25">
      <c r="A920">
        <v>325</v>
      </c>
      <c r="B920" s="6" t="s">
        <v>524</v>
      </c>
      <c r="C920" s="6" t="s">
        <v>145</v>
      </c>
      <c r="D920" s="6" t="s">
        <v>25</v>
      </c>
      <c r="E920" s="1">
        <v>42571</v>
      </c>
      <c r="F920">
        <v>1</v>
      </c>
      <c r="G920">
        <v>549.99</v>
      </c>
      <c r="H920" s="6" t="s">
        <v>42</v>
      </c>
      <c r="I920" s="6" t="s">
        <v>14</v>
      </c>
      <c r="J920" s="6" t="s">
        <v>1966</v>
      </c>
      <c r="K920" s="6" t="s">
        <v>26</v>
      </c>
      <c r="L920" s="6" t="s">
        <v>27</v>
      </c>
    </row>
    <row r="921" spans="1:12" x14ac:dyDescent="0.25">
      <c r="A921">
        <v>325</v>
      </c>
      <c r="B921" s="6" t="s">
        <v>524</v>
      </c>
      <c r="C921" s="6" t="s">
        <v>145</v>
      </c>
      <c r="D921" s="6" t="s">
        <v>25</v>
      </c>
      <c r="E921" s="1">
        <v>42571</v>
      </c>
      <c r="F921">
        <v>2</v>
      </c>
      <c r="G921">
        <v>939.98</v>
      </c>
      <c r="H921" s="6" t="s">
        <v>68</v>
      </c>
      <c r="I921" s="6" t="s">
        <v>21</v>
      </c>
      <c r="J921" s="6" t="s">
        <v>1973</v>
      </c>
      <c r="K921" s="6" t="s">
        <v>26</v>
      </c>
      <c r="L921" s="6" t="s">
        <v>27</v>
      </c>
    </row>
    <row r="922" spans="1:12" x14ac:dyDescent="0.25">
      <c r="A922">
        <v>325</v>
      </c>
      <c r="B922" s="6" t="s">
        <v>524</v>
      </c>
      <c r="C922" s="6" t="s">
        <v>145</v>
      </c>
      <c r="D922" s="6" t="s">
        <v>25</v>
      </c>
      <c r="E922" s="1">
        <v>42571</v>
      </c>
      <c r="F922">
        <v>1</v>
      </c>
      <c r="G922">
        <v>3999.99</v>
      </c>
      <c r="H922" s="6" t="s">
        <v>55</v>
      </c>
      <c r="I922" s="6" t="s">
        <v>21</v>
      </c>
      <c r="J922" s="6" t="s">
        <v>1974</v>
      </c>
      <c r="K922" s="6" t="s">
        <v>26</v>
      </c>
      <c r="L922" s="6" t="s">
        <v>27</v>
      </c>
    </row>
    <row r="923" spans="1:12" x14ac:dyDescent="0.25">
      <c r="A923">
        <v>326</v>
      </c>
      <c r="B923" s="6" t="s">
        <v>525</v>
      </c>
      <c r="C923" s="6" t="s">
        <v>228</v>
      </c>
      <c r="D923" s="6" t="s">
        <v>107</v>
      </c>
      <c r="E923" s="1">
        <v>42571</v>
      </c>
      <c r="F923">
        <v>1</v>
      </c>
      <c r="G923">
        <v>299.99</v>
      </c>
      <c r="H923" s="6" t="s">
        <v>71</v>
      </c>
      <c r="I923" s="6" t="s">
        <v>52</v>
      </c>
      <c r="J923" s="6" t="s">
        <v>1966</v>
      </c>
      <c r="K923" s="6" t="s">
        <v>108</v>
      </c>
      <c r="L923" s="6" t="s">
        <v>178</v>
      </c>
    </row>
    <row r="924" spans="1:12" x14ac:dyDescent="0.25">
      <c r="A924">
        <v>326</v>
      </c>
      <c r="B924" s="6" t="s">
        <v>525</v>
      </c>
      <c r="C924" s="6" t="s">
        <v>228</v>
      </c>
      <c r="D924" s="6" t="s">
        <v>107</v>
      </c>
      <c r="E924" s="1">
        <v>42571</v>
      </c>
      <c r="F924">
        <v>1</v>
      </c>
      <c r="G924">
        <v>549.99</v>
      </c>
      <c r="H924" s="6" t="s">
        <v>42</v>
      </c>
      <c r="I924" s="6" t="s">
        <v>14</v>
      </c>
      <c r="J924" s="6" t="s">
        <v>1966</v>
      </c>
      <c r="K924" s="6" t="s">
        <v>108</v>
      </c>
      <c r="L924" s="6" t="s">
        <v>178</v>
      </c>
    </row>
    <row r="925" spans="1:12" x14ac:dyDescent="0.25">
      <c r="A925">
        <v>327</v>
      </c>
      <c r="B925" s="6" t="s">
        <v>526</v>
      </c>
      <c r="C925" s="6" t="s">
        <v>336</v>
      </c>
      <c r="D925" s="6" t="s">
        <v>25</v>
      </c>
      <c r="E925" s="1">
        <v>42572</v>
      </c>
      <c r="F925">
        <v>1</v>
      </c>
      <c r="G925">
        <v>269.99</v>
      </c>
      <c r="H925" s="6" t="s">
        <v>65</v>
      </c>
      <c r="I925" s="6" t="s">
        <v>14</v>
      </c>
      <c r="J925" s="6" t="s">
        <v>1966</v>
      </c>
      <c r="K925" s="6" t="s">
        <v>26</v>
      </c>
      <c r="L925" s="6" t="s">
        <v>27</v>
      </c>
    </row>
    <row r="926" spans="1:12" x14ac:dyDescent="0.25">
      <c r="A926">
        <v>327</v>
      </c>
      <c r="B926" s="6" t="s">
        <v>526</v>
      </c>
      <c r="C926" s="6" t="s">
        <v>336</v>
      </c>
      <c r="D926" s="6" t="s">
        <v>25</v>
      </c>
      <c r="E926" s="1">
        <v>42572</v>
      </c>
      <c r="F926">
        <v>2</v>
      </c>
      <c r="G926">
        <v>1099.98</v>
      </c>
      <c r="H926" s="6" t="s">
        <v>42</v>
      </c>
      <c r="I926" s="6" t="s">
        <v>14</v>
      </c>
      <c r="J926" s="6" t="s">
        <v>1966</v>
      </c>
      <c r="K926" s="6" t="s">
        <v>26</v>
      </c>
      <c r="L926" s="6" t="s">
        <v>27</v>
      </c>
    </row>
    <row r="927" spans="1:12" x14ac:dyDescent="0.25">
      <c r="A927">
        <v>327</v>
      </c>
      <c r="B927" s="6" t="s">
        <v>526</v>
      </c>
      <c r="C927" s="6" t="s">
        <v>336</v>
      </c>
      <c r="D927" s="6" t="s">
        <v>25</v>
      </c>
      <c r="E927" s="1">
        <v>42572</v>
      </c>
      <c r="F927">
        <v>1</v>
      </c>
      <c r="G927">
        <v>2899.99</v>
      </c>
      <c r="H927" s="6" t="s">
        <v>20</v>
      </c>
      <c r="I927" s="6" t="s">
        <v>21</v>
      </c>
      <c r="J927" s="6" t="s">
        <v>1974</v>
      </c>
      <c r="K927" s="6" t="s">
        <v>26</v>
      </c>
      <c r="L927" s="6" t="s">
        <v>27</v>
      </c>
    </row>
    <row r="928" spans="1:12" x14ac:dyDescent="0.25">
      <c r="A928">
        <v>328</v>
      </c>
      <c r="B928" s="6" t="s">
        <v>527</v>
      </c>
      <c r="C928" s="6" t="s">
        <v>366</v>
      </c>
      <c r="D928" s="6" t="s">
        <v>25</v>
      </c>
      <c r="E928" s="1">
        <v>42574</v>
      </c>
      <c r="F928">
        <v>2</v>
      </c>
      <c r="G928">
        <v>939.98</v>
      </c>
      <c r="H928" s="6" t="s">
        <v>68</v>
      </c>
      <c r="I928" s="6" t="s">
        <v>21</v>
      </c>
      <c r="J928" s="6" t="s">
        <v>1973</v>
      </c>
      <c r="K928" s="6" t="s">
        <v>26</v>
      </c>
      <c r="L928" s="6" t="s">
        <v>27</v>
      </c>
    </row>
    <row r="929" spans="1:12" x14ac:dyDescent="0.25">
      <c r="A929">
        <v>329</v>
      </c>
      <c r="B929" s="6" t="s">
        <v>528</v>
      </c>
      <c r="C929" s="6" t="s">
        <v>133</v>
      </c>
      <c r="D929" s="6" t="s">
        <v>25</v>
      </c>
      <c r="E929" s="1">
        <v>42575</v>
      </c>
      <c r="F929">
        <v>2</v>
      </c>
      <c r="G929">
        <v>539.98</v>
      </c>
      <c r="H929" s="6" t="s">
        <v>51</v>
      </c>
      <c r="I929" s="6" t="s">
        <v>14</v>
      </c>
      <c r="J929" s="6" t="s">
        <v>1966</v>
      </c>
      <c r="K929" s="6" t="s">
        <v>26</v>
      </c>
      <c r="L929" s="6" t="s">
        <v>27</v>
      </c>
    </row>
    <row r="930" spans="1:12" x14ac:dyDescent="0.25">
      <c r="A930">
        <v>329</v>
      </c>
      <c r="B930" s="6" t="s">
        <v>528</v>
      </c>
      <c r="C930" s="6" t="s">
        <v>133</v>
      </c>
      <c r="D930" s="6" t="s">
        <v>25</v>
      </c>
      <c r="E930" s="1">
        <v>42575</v>
      </c>
      <c r="F930">
        <v>1</v>
      </c>
      <c r="G930">
        <v>299.99</v>
      </c>
      <c r="H930" s="6" t="s">
        <v>71</v>
      </c>
      <c r="I930" s="6" t="s">
        <v>52</v>
      </c>
      <c r="J930" s="6" t="s">
        <v>1966</v>
      </c>
      <c r="K930" s="6" t="s">
        <v>26</v>
      </c>
      <c r="L930" s="6" t="s">
        <v>27</v>
      </c>
    </row>
    <row r="931" spans="1:12" x14ac:dyDescent="0.25">
      <c r="A931">
        <v>329</v>
      </c>
      <c r="B931" s="6" t="s">
        <v>528</v>
      </c>
      <c r="C931" s="6" t="s">
        <v>133</v>
      </c>
      <c r="D931" s="6" t="s">
        <v>25</v>
      </c>
      <c r="E931" s="1">
        <v>42575</v>
      </c>
      <c r="F931">
        <v>2</v>
      </c>
      <c r="G931">
        <v>1199.98</v>
      </c>
      <c r="H931" s="6" t="s">
        <v>13</v>
      </c>
      <c r="I931" s="6" t="s">
        <v>38</v>
      </c>
      <c r="J931" s="6" t="s">
        <v>1966</v>
      </c>
      <c r="K931" s="6" t="s">
        <v>26</v>
      </c>
      <c r="L931" s="6" t="s">
        <v>27</v>
      </c>
    </row>
    <row r="932" spans="1:12" x14ac:dyDescent="0.25">
      <c r="A932">
        <v>329</v>
      </c>
      <c r="B932" s="6" t="s">
        <v>528</v>
      </c>
      <c r="C932" s="6" t="s">
        <v>133</v>
      </c>
      <c r="D932" s="6" t="s">
        <v>25</v>
      </c>
      <c r="E932" s="1">
        <v>42575</v>
      </c>
      <c r="F932">
        <v>1</v>
      </c>
      <c r="G932">
        <v>429</v>
      </c>
      <c r="H932" s="6" t="s">
        <v>39</v>
      </c>
      <c r="I932" s="6" t="s">
        <v>14</v>
      </c>
      <c r="J932" s="6" t="s">
        <v>1969</v>
      </c>
      <c r="K932" s="6" t="s">
        <v>26</v>
      </c>
      <c r="L932" s="6" t="s">
        <v>27</v>
      </c>
    </row>
    <row r="933" spans="1:12" x14ac:dyDescent="0.25">
      <c r="A933">
        <v>329</v>
      </c>
      <c r="B933" s="6" t="s">
        <v>528</v>
      </c>
      <c r="C933" s="6" t="s">
        <v>133</v>
      </c>
      <c r="D933" s="6" t="s">
        <v>25</v>
      </c>
      <c r="E933" s="1">
        <v>42575</v>
      </c>
      <c r="F933">
        <v>2</v>
      </c>
      <c r="G933">
        <v>3599.98</v>
      </c>
      <c r="H933" s="6" t="s">
        <v>22</v>
      </c>
      <c r="I933" s="6" t="s">
        <v>21</v>
      </c>
      <c r="J933" s="6" t="s">
        <v>1974</v>
      </c>
      <c r="K933" s="6" t="s">
        <v>26</v>
      </c>
      <c r="L933" s="6" t="s">
        <v>27</v>
      </c>
    </row>
    <row r="934" spans="1:12" x14ac:dyDescent="0.25">
      <c r="A934">
        <v>330</v>
      </c>
      <c r="B934" s="6" t="s">
        <v>529</v>
      </c>
      <c r="C934" s="6" t="s">
        <v>168</v>
      </c>
      <c r="D934" s="6" t="s">
        <v>25</v>
      </c>
      <c r="E934" s="1">
        <v>42575</v>
      </c>
      <c r="F934">
        <v>2</v>
      </c>
      <c r="G934">
        <v>539.98</v>
      </c>
      <c r="H934" s="6" t="s">
        <v>65</v>
      </c>
      <c r="I934" s="6" t="s">
        <v>52</v>
      </c>
      <c r="J934" s="6" t="s">
        <v>1966</v>
      </c>
      <c r="K934" s="6" t="s">
        <v>26</v>
      </c>
      <c r="L934" s="6" t="s">
        <v>27</v>
      </c>
    </row>
    <row r="935" spans="1:12" x14ac:dyDescent="0.25">
      <c r="A935">
        <v>331</v>
      </c>
      <c r="B935" s="6" t="s">
        <v>530</v>
      </c>
      <c r="C935" s="6" t="s">
        <v>409</v>
      </c>
      <c r="D935" s="6" t="s">
        <v>25</v>
      </c>
      <c r="E935" s="1">
        <v>42575</v>
      </c>
      <c r="F935">
        <v>2</v>
      </c>
      <c r="G935">
        <v>858</v>
      </c>
      <c r="H935" s="6" t="s">
        <v>39</v>
      </c>
      <c r="I935" s="6" t="s">
        <v>14</v>
      </c>
      <c r="J935" s="6" t="s">
        <v>1969</v>
      </c>
      <c r="K935" s="6" t="s">
        <v>26</v>
      </c>
      <c r="L935" s="6" t="s">
        <v>27</v>
      </c>
    </row>
    <row r="936" spans="1:12" x14ac:dyDescent="0.25">
      <c r="A936">
        <v>332</v>
      </c>
      <c r="B936" s="6" t="s">
        <v>531</v>
      </c>
      <c r="C936" s="6" t="s">
        <v>532</v>
      </c>
      <c r="D936" s="6" t="s">
        <v>25</v>
      </c>
      <c r="E936" s="1">
        <v>42575</v>
      </c>
      <c r="F936">
        <v>2</v>
      </c>
      <c r="G936">
        <v>898</v>
      </c>
      <c r="H936" s="6" t="s">
        <v>43</v>
      </c>
      <c r="I936" s="6" t="s">
        <v>14</v>
      </c>
      <c r="J936" s="6" t="s">
        <v>1969</v>
      </c>
      <c r="K936" s="6" t="s">
        <v>26</v>
      </c>
      <c r="L936" s="6" t="s">
        <v>30</v>
      </c>
    </row>
    <row r="937" spans="1:12" x14ac:dyDescent="0.25">
      <c r="A937">
        <v>333</v>
      </c>
      <c r="B937" s="6" t="s">
        <v>533</v>
      </c>
      <c r="C937" s="6" t="s">
        <v>534</v>
      </c>
      <c r="D937" s="6" t="s">
        <v>25</v>
      </c>
      <c r="E937" s="1">
        <v>42576</v>
      </c>
      <c r="F937">
        <v>2</v>
      </c>
      <c r="G937">
        <v>898</v>
      </c>
      <c r="H937" s="6" t="s">
        <v>43</v>
      </c>
      <c r="I937" s="6" t="s">
        <v>14</v>
      </c>
      <c r="J937" s="6" t="s">
        <v>1969</v>
      </c>
      <c r="K937" s="6" t="s">
        <v>26</v>
      </c>
      <c r="L937" s="6" t="s">
        <v>27</v>
      </c>
    </row>
    <row r="938" spans="1:12" x14ac:dyDescent="0.25">
      <c r="A938">
        <v>333</v>
      </c>
      <c r="B938" s="6" t="s">
        <v>533</v>
      </c>
      <c r="C938" s="6" t="s">
        <v>534</v>
      </c>
      <c r="D938" s="6" t="s">
        <v>25</v>
      </c>
      <c r="E938" s="1">
        <v>42576</v>
      </c>
      <c r="F938">
        <v>1</v>
      </c>
      <c r="G938">
        <v>999.99</v>
      </c>
      <c r="H938" s="6" t="s">
        <v>31</v>
      </c>
      <c r="I938" s="6" t="s">
        <v>21</v>
      </c>
      <c r="J938" s="6" t="s">
        <v>1973</v>
      </c>
      <c r="K938" s="6" t="s">
        <v>26</v>
      </c>
      <c r="L938" s="6" t="s">
        <v>27</v>
      </c>
    </row>
    <row r="939" spans="1:12" x14ac:dyDescent="0.25">
      <c r="A939">
        <v>333</v>
      </c>
      <c r="B939" s="6" t="s">
        <v>533</v>
      </c>
      <c r="C939" s="6" t="s">
        <v>534</v>
      </c>
      <c r="D939" s="6" t="s">
        <v>25</v>
      </c>
      <c r="E939" s="1">
        <v>42576</v>
      </c>
      <c r="F939">
        <v>2</v>
      </c>
      <c r="G939">
        <v>3599.98</v>
      </c>
      <c r="H939" s="6" t="s">
        <v>22</v>
      </c>
      <c r="I939" s="6" t="s">
        <v>21</v>
      </c>
      <c r="J939" s="6" t="s">
        <v>1974</v>
      </c>
      <c r="K939" s="6" t="s">
        <v>26</v>
      </c>
      <c r="L939" s="6" t="s">
        <v>27</v>
      </c>
    </row>
    <row r="940" spans="1:12" x14ac:dyDescent="0.25">
      <c r="A940">
        <v>334</v>
      </c>
      <c r="B940" s="6" t="s">
        <v>535</v>
      </c>
      <c r="C940" s="6" t="s">
        <v>362</v>
      </c>
      <c r="D940" s="6" t="s">
        <v>25</v>
      </c>
      <c r="E940" s="1">
        <v>42576</v>
      </c>
      <c r="F940">
        <v>2</v>
      </c>
      <c r="G940">
        <v>1199.98</v>
      </c>
      <c r="H940" s="6" t="s">
        <v>13</v>
      </c>
      <c r="I940" s="6" t="s">
        <v>14</v>
      </c>
      <c r="J940" s="6" t="s">
        <v>1966</v>
      </c>
      <c r="K940" s="6" t="s">
        <v>26</v>
      </c>
      <c r="L940" s="6" t="s">
        <v>30</v>
      </c>
    </row>
    <row r="941" spans="1:12" x14ac:dyDescent="0.25">
      <c r="A941">
        <v>334</v>
      </c>
      <c r="B941" s="6" t="s">
        <v>535</v>
      </c>
      <c r="C941" s="6" t="s">
        <v>362</v>
      </c>
      <c r="D941" s="6" t="s">
        <v>25</v>
      </c>
      <c r="E941" s="1">
        <v>42576</v>
      </c>
      <c r="F941">
        <v>2</v>
      </c>
      <c r="G941">
        <v>1999.98</v>
      </c>
      <c r="H941" s="6" t="s">
        <v>31</v>
      </c>
      <c r="I941" s="6" t="s">
        <v>21</v>
      </c>
      <c r="J941" s="6" t="s">
        <v>1973</v>
      </c>
      <c r="K941" s="6" t="s">
        <v>26</v>
      </c>
      <c r="L941" s="6" t="s">
        <v>30</v>
      </c>
    </row>
    <row r="942" spans="1:12" x14ac:dyDescent="0.25">
      <c r="A942">
        <v>334</v>
      </c>
      <c r="B942" s="6" t="s">
        <v>535</v>
      </c>
      <c r="C942" s="6" t="s">
        <v>362</v>
      </c>
      <c r="D942" s="6" t="s">
        <v>25</v>
      </c>
      <c r="E942" s="1">
        <v>42576</v>
      </c>
      <c r="F942">
        <v>1</v>
      </c>
      <c r="G942">
        <v>2999.99</v>
      </c>
      <c r="H942" s="6" t="s">
        <v>44</v>
      </c>
      <c r="I942" s="6" t="s">
        <v>45</v>
      </c>
      <c r="J942" s="6" t="s">
        <v>1974</v>
      </c>
      <c r="K942" s="6" t="s">
        <v>26</v>
      </c>
      <c r="L942" s="6" t="s">
        <v>30</v>
      </c>
    </row>
    <row r="943" spans="1:12" x14ac:dyDescent="0.25">
      <c r="A943">
        <v>335</v>
      </c>
      <c r="B943" s="6" t="s">
        <v>536</v>
      </c>
      <c r="C943" s="6" t="s">
        <v>537</v>
      </c>
      <c r="D943" s="6" t="s">
        <v>25</v>
      </c>
      <c r="E943" s="1">
        <v>42576</v>
      </c>
      <c r="F943">
        <v>1</v>
      </c>
      <c r="G943">
        <v>269.99</v>
      </c>
      <c r="H943" s="6" t="s">
        <v>65</v>
      </c>
      <c r="I943" s="6" t="s">
        <v>52</v>
      </c>
      <c r="J943" s="6" t="s">
        <v>1966</v>
      </c>
      <c r="K943" s="6" t="s">
        <v>26</v>
      </c>
      <c r="L943" s="6" t="s">
        <v>27</v>
      </c>
    </row>
    <row r="944" spans="1:12" x14ac:dyDescent="0.25">
      <c r="A944">
        <v>335</v>
      </c>
      <c r="B944" s="6" t="s">
        <v>536</v>
      </c>
      <c r="C944" s="6" t="s">
        <v>537</v>
      </c>
      <c r="D944" s="6" t="s">
        <v>25</v>
      </c>
      <c r="E944" s="1">
        <v>42576</v>
      </c>
      <c r="F944">
        <v>2</v>
      </c>
      <c r="G944">
        <v>1499.98</v>
      </c>
      <c r="H944" s="6" t="s">
        <v>34</v>
      </c>
      <c r="I944" s="6" t="s">
        <v>21</v>
      </c>
      <c r="J944" s="6" t="s">
        <v>1970</v>
      </c>
      <c r="K944" s="6" t="s">
        <v>26</v>
      </c>
      <c r="L944" s="6" t="s">
        <v>27</v>
      </c>
    </row>
    <row r="945" spans="1:12" x14ac:dyDescent="0.25">
      <c r="A945">
        <v>335</v>
      </c>
      <c r="B945" s="6" t="s">
        <v>536</v>
      </c>
      <c r="C945" s="6" t="s">
        <v>537</v>
      </c>
      <c r="D945" s="6" t="s">
        <v>25</v>
      </c>
      <c r="E945" s="1">
        <v>42576</v>
      </c>
      <c r="F945">
        <v>1</v>
      </c>
      <c r="G945">
        <v>469.99</v>
      </c>
      <c r="H945" s="6" t="s">
        <v>68</v>
      </c>
      <c r="I945" s="6" t="s">
        <v>21</v>
      </c>
      <c r="J945" s="6" t="s">
        <v>1973</v>
      </c>
      <c r="K945" s="6" t="s">
        <v>26</v>
      </c>
      <c r="L945" s="6" t="s">
        <v>27</v>
      </c>
    </row>
    <row r="946" spans="1:12" x14ac:dyDescent="0.25">
      <c r="A946">
        <v>336</v>
      </c>
      <c r="B946" s="6" t="s">
        <v>538</v>
      </c>
      <c r="C946" s="6" t="s">
        <v>204</v>
      </c>
      <c r="D946" s="6" t="s">
        <v>25</v>
      </c>
      <c r="E946" s="1">
        <v>42577</v>
      </c>
      <c r="F946">
        <v>1</v>
      </c>
      <c r="G946">
        <v>549.99</v>
      </c>
      <c r="H946" s="6" t="s">
        <v>42</v>
      </c>
      <c r="I946" s="6" t="s">
        <v>14</v>
      </c>
      <c r="J946" s="6" t="s">
        <v>1966</v>
      </c>
      <c r="K946" s="6" t="s">
        <v>26</v>
      </c>
      <c r="L946" s="6" t="s">
        <v>30</v>
      </c>
    </row>
    <row r="947" spans="1:12" x14ac:dyDescent="0.25">
      <c r="A947">
        <v>336</v>
      </c>
      <c r="B947" s="6" t="s">
        <v>538</v>
      </c>
      <c r="C947" s="6" t="s">
        <v>204</v>
      </c>
      <c r="D947" s="6" t="s">
        <v>25</v>
      </c>
      <c r="E947" s="1">
        <v>42577</v>
      </c>
      <c r="F947">
        <v>1</v>
      </c>
      <c r="G947">
        <v>2899.99</v>
      </c>
      <c r="H947" s="6" t="s">
        <v>20</v>
      </c>
      <c r="I947" s="6" t="s">
        <v>21</v>
      </c>
      <c r="J947" s="6" t="s">
        <v>1974</v>
      </c>
      <c r="K947" s="6" t="s">
        <v>26</v>
      </c>
      <c r="L947" s="6" t="s">
        <v>30</v>
      </c>
    </row>
    <row r="948" spans="1:12" x14ac:dyDescent="0.25">
      <c r="A948">
        <v>337</v>
      </c>
      <c r="B948" s="6" t="s">
        <v>539</v>
      </c>
      <c r="C948" s="6" t="s">
        <v>149</v>
      </c>
      <c r="D948" s="6" t="s">
        <v>25</v>
      </c>
      <c r="E948" s="1">
        <v>42577</v>
      </c>
      <c r="F948">
        <v>1</v>
      </c>
      <c r="G948">
        <v>449</v>
      </c>
      <c r="H948" s="6" t="s">
        <v>43</v>
      </c>
      <c r="I948" s="6" t="s">
        <v>14</v>
      </c>
      <c r="J948" s="6" t="s">
        <v>1969</v>
      </c>
      <c r="K948" s="6" t="s">
        <v>26</v>
      </c>
      <c r="L948" s="6" t="s">
        <v>30</v>
      </c>
    </row>
    <row r="949" spans="1:12" x14ac:dyDescent="0.25">
      <c r="A949">
        <v>337</v>
      </c>
      <c r="B949" s="6" t="s">
        <v>539</v>
      </c>
      <c r="C949" s="6" t="s">
        <v>149</v>
      </c>
      <c r="D949" s="6" t="s">
        <v>25</v>
      </c>
      <c r="E949" s="1">
        <v>42577</v>
      </c>
      <c r="F949">
        <v>1</v>
      </c>
      <c r="G949">
        <v>2899.99</v>
      </c>
      <c r="H949" s="6" t="s">
        <v>20</v>
      </c>
      <c r="I949" s="6" t="s">
        <v>21</v>
      </c>
      <c r="J949" s="6" t="s">
        <v>1974</v>
      </c>
      <c r="K949" s="6" t="s">
        <v>26</v>
      </c>
      <c r="L949" s="6" t="s">
        <v>30</v>
      </c>
    </row>
    <row r="950" spans="1:12" x14ac:dyDescent="0.25">
      <c r="A950">
        <v>338</v>
      </c>
      <c r="B950" s="6" t="s">
        <v>540</v>
      </c>
      <c r="C950" s="6" t="s">
        <v>193</v>
      </c>
      <c r="D950" s="6" t="s">
        <v>12</v>
      </c>
      <c r="E950" s="1">
        <v>42579</v>
      </c>
      <c r="F950">
        <v>1</v>
      </c>
      <c r="G950">
        <v>269.99</v>
      </c>
      <c r="H950" s="6" t="s">
        <v>51</v>
      </c>
      <c r="I950" s="6" t="s">
        <v>52</v>
      </c>
      <c r="J950" s="6" t="s">
        <v>1966</v>
      </c>
      <c r="K950" s="6" t="s">
        <v>15</v>
      </c>
      <c r="L950" s="6" t="s">
        <v>35</v>
      </c>
    </row>
    <row r="951" spans="1:12" x14ac:dyDescent="0.25">
      <c r="A951">
        <v>338</v>
      </c>
      <c r="B951" s="6" t="s">
        <v>540</v>
      </c>
      <c r="C951" s="6" t="s">
        <v>193</v>
      </c>
      <c r="D951" s="6" t="s">
        <v>12</v>
      </c>
      <c r="E951" s="1">
        <v>42579</v>
      </c>
      <c r="F951">
        <v>2</v>
      </c>
      <c r="G951">
        <v>939.98</v>
      </c>
      <c r="H951" s="6" t="s">
        <v>68</v>
      </c>
      <c r="I951" s="6" t="s">
        <v>21</v>
      </c>
      <c r="J951" s="6" t="s">
        <v>1973</v>
      </c>
      <c r="K951" s="6" t="s">
        <v>15</v>
      </c>
      <c r="L951" s="6" t="s">
        <v>35</v>
      </c>
    </row>
    <row r="952" spans="1:12" x14ac:dyDescent="0.25">
      <c r="A952">
        <v>338</v>
      </c>
      <c r="B952" s="6" t="s">
        <v>540</v>
      </c>
      <c r="C952" s="6" t="s">
        <v>193</v>
      </c>
      <c r="D952" s="6" t="s">
        <v>12</v>
      </c>
      <c r="E952" s="1">
        <v>42579</v>
      </c>
      <c r="F952">
        <v>1</v>
      </c>
      <c r="G952">
        <v>1549</v>
      </c>
      <c r="H952" s="6" t="s">
        <v>18</v>
      </c>
      <c r="I952" s="6" t="s">
        <v>19</v>
      </c>
      <c r="J952" s="6" t="s">
        <v>1973</v>
      </c>
      <c r="K952" s="6" t="s">
        <v>15</v>
      </c>
      <c r="L952" s="6" t="s">
        <v>35</v>
      </c>
    </row>
    <row r="953" spans="1:12" x14ac:dyDescent="0.25">
      <c r="A953">
        <v>338</v>
      </c>
      <c r="B953" s="6" t="s">
        <v>540</v>
      </c>
      <c r="C953" s="6" t="s">
        <v>193</v>
      </c>
      <c r="D953" s="6" t="s">
        <v>12</v>
      </c>
      <c r="E953" s="1">
        <v>42579</v>
      </c>
      <c r="F953">
        <v>2</v>
      </c>
      <c r="G953">
        <v>3361.98</v>
      </c>
      <c r="H953" s="6" t="s">
        <v>62</v>
      </c>
      <c r="I953" s="6" t="s">
        <v>19</v>
      </c>
      <c r="J953" s="6" t="s">
        <v>1973</v>
      </c>
      <c r="K953" s="6" t="s">
        <v>15</v>
      </c>
      <c r="L953" s="6" t="s">
        <v>35</v>
      </c>
    </row>
    <row r="954" spans="1:12" x14ac:dyDescent="0.25">
      <c r="A954">
        <v>338</v>
      </c>
      <c r="B954" s="6" t="s">
        <v>540</v>
      </c>
      <c r="C954" s="6" t="s">
        <v>193</v>
      </c>
      <c r="D954" s="6" t="s">
        <v>12</v>
      </c>
      <c r="E954" s="1">
        <v>42579</v>
      </c>
      <c r="F954">
        <v>1</v>
      </c>
      <c r="G954">
        <v>2999.99</v>
      </c>
      <c r="H954" s="6" t="s">
        <v>44</v>
      </c>
      <c r="I954" s="6" t="s">
        <v>45</v>
      </c>
      <c r="J954" s="6" t="s">
        <v>1974</v>
      </c>
      <c r="K954" s="6" t="s">
        <v>15</v>
      </c>
      <c r="L954" s="6" t="s">
        <v>35</v>
      </c>
    </row>
    <row r="955" spans="1:12" x14ac:dyDescent="0.25">
      <c r="A955">
        <v>339</v>
      </c>
      <c r="B955" s="6" t="s">
        <v>541</v>
      </c>
      <c r="C955" s="6" t="s">
        <v>116</v>
      </c>
      <c r="D955" s="6" t="s">
        <v>25</v>
      </c>
      <c r="E955" s="1">
        <v>42579</v>
      </c>
      <c r="F955">
        <v>1</v>
      </c>
      <c r="G955">
        <v>269.99</v>
      </c>
      <c r="H955" s="6" t="s">
        <v>65</v>
      </c>
      <c r="I955" s="6" t="s">
        <v>14</v>
      </c>
      <c r="J955" s="6" t="s">
        <v>1966</v>
      </c>
      <c r="K955" s="6" t="s">
        <v>26</v>
      </c>
      <c r="L955" s="6" t="s">
        <v>30</v>
      </c>
    </row>
    <row r="956" spans="1:12" x14ac:dyDescent="0.25">
      <c r="A956">
        <v>339</v>
      </c>
      <c r="B956" s="6" t="s">
        <v>541</v>
      </c>
      <c r="C956" s="6" t="s">
        <v>116</v>
      </c>
      <c r="D956" s="6" t="s">
        <v>25</v>
      </c>
      <c r="E956" s="1">
        <v>42579</v>
      </c>
      <c r="F956">
        <v>2</v>
      </c>
      <c r="G956">
        <v>1059.98</v>
      </c>
      <c r="H956" s="6" t="s">
        <v>48</v>
      </c>
      <c r="I956" s="6" t="s">
        <v>14</v>
      </c>
      <c r="J956" s="6" t="s">
        <v>1966</v>
      </c>
      <c r="K956" s="6" t="s">
        <v>26</v>
      </c>
      <c r="L956" s="6" t="s">
        <v>30</v>
      </c>
    </row>
    <row r="957" spans="1:12" x14ac:dyDescent="0.25">
      <c r="A957">
        <v>340</v>
      </c>
      <c r="B957" s="6" t="s">
        <v>542</v>
      </c>
      <c r="C957" s="6" t="s">
        <v>154</v>
      </c>
      <c r="D957" s="6" t="s">
        <v>25</v>
      </c>
      <c r="E957" s="1">
        <v>42580</v>
      </c>
      <c r="F957">
        <v>2</v>
      </c>
      <c r="G957">
        <v>539.98</v>
      </c>
      <c r="H957" s="6" t="s">
        <v>65</v>
      </c>
      <c r="I957" s="6" t="s">
        <v>14</v>
      </c>
      <c r="J957" s="6" t="s">
        <v>1966</v>
      </c>
      <c r="K957" s="6" t="s">
        <v>26</v>
      </c>
      <c r="L957" s="6" t="s">
        <v>30</v>
      </c>
    </row>
    <row r="958" spans="1:12" x14ac:dyDescent="0.25">
      <c r="A958">
        <v>340</v>
      </c>
      <c r="B958" s="6" t="s">
        <v>542</v>
      </c>
      <c r="C958" s="6" t="s">
        <v>154</v>
      </c>
      <c r="D958" s="6" t="s">
        <v>25</v>
      </c>
      <c r="E958" s="1">
        <v>42580</v>
      </c>
      <c r="F958">
        <v>1</v>
      </c>
      <c r="G958">
        <v>549.99</v>
      </c>
      <c r="H958" s="6" t="s">
        <v>42</v>
      </c>
      <c r="I958" s="6" t="s">
        <v>38</v>
      </c>
      <c r="J958" s="6" t="s">
        <v>1966</v>
      </c>
      <c r="K958" s="6" t="s">
        <v>26</v>
      </c>
      <c r="L958" s="6" t="s">
        <v>30</v>
      </c>
    </row>
    <row r="959" spans="1:12" x14ac:dyDescent="0.25">
      <c r="A959">
        <v>340</v>
      </c>
      <c r="B959" s="6" t="s">
        <v>542</v>
      </c>
      <c r="C959" s="6" t="s">
        <v>154</v>
      </c>
      <c r="D959" s="6" t="s">
        <v>25</v>
      </c>
      <c r="E959" s="1">
        <v>42580</v>
      </c>
      <c r="F959">
        <v>2</v>
      </c>
      <c r="G959">
        <v>1099.98</v>
      </c>
      <c r="H959" s="6" t="s">
        <v>42</v>
      </c>
      <c r="I959" s="6" t="s">
        <v>14</v>
      </c>
      <c r="J959" s="6" t="s">
        <v>1966</v>
      </c>
      <c r="K959" s="6" t="s">
        <v>26</v>
      </c>
      <c r="L959" s="6" t="s">
        <v>30</v>
      </c>
    </row>
    <row r="960" spans="1:12" x14ac:dyDescent="0.25">
      <c r="A960">
        <v>340</v>
      </c>
      <c r="B960" s="6" t="s">
        <v>542</v>
      </c>
      <c r="C960" s="6" t="s">
        <v>154</v>
      </c>
      <c r="D960" s="6" t="s">
        <v>25</v>
      </c>
      <c r="E960" s="1">
        <v>42580</v>
      </c>
      <c r="F960">
        <v>2</v>
      </c>
      <c r="G960">
        <v>3098</v>
      </c>
      <c r="H960" s="6" t="s">
        <v>18</v>
      </c>
      <c r="I960" s="6" t="s">
        <v>19</v>
      </c>
      <c r="J960" s="6" t="s">
        <v>1973</v>
      </c>
      <c r="K960" s="6" t="s">
        <v>26</v>
      </c>
      <c r="L960" s="6" t="s">
        <v>30</v>
      </c>
    </row>
    <row r="961" spans="1:12" x14ac:dyDescent="0.25">
      <c r="A961">
        <v>340</v>
      </c>
      <c r="B961" s="6" t="s">
        <v>542</v>
      </c>
      <c r="C961" s="6" t="s">
        <v>154</v>
      </c>
      <c r="D961" s="6" t="s">
        <v>25</v>
      </c>
      <c r="E961" s="1">
        <v>42580</v>
      </c>
      <c r="F961">
        <v>1</v>
      </c>
      <c r="G961">
        <v>1680.99</v>
      </c>
      <c r="H961" s="6" t="s">
        <v>62</v>
      </c>
      <c r="I961" s="6" t="s">
        <v>19</v>
      </c>
      <c r="J961" s="6" t="s">
        <v>1973</v>
      </c>
      <c r="K961" s="6" t="s">
        <v>26</v>
      </c>
      <c r="L961" s="6" t="s">
        <v>30</v>
      </c>
    </row>
    <row r="962" spans="1:12" x14ac:dyDescent="0.25">
      <c r="A962">
        <v>341</v>
      </c>
      <c r="B962" s="6" t="s">
        <v>543</v>
      </c>
      <c r="C962" s="6" t="s">
        <v>544</v>
      </c>
      <c r="D962" s="6" t="s">
        <v>12</v>
      </c>
      <c r="E962" s="1">
        <v>42582</v>
      </c>
      <c r="F962">
        <v>2</v>
      </c>
      <c r="G962">
        <v>599.98</v>
      </c>
      <c r="H962" s="6" t="s">
        <v>71</v>
      </c>
      <c r="I962" s="6" t="s">
        <v>52</v>
      </c>
      <c r="J962" s="6" t="s">
        <v>1966</v>
      </c>
      <c r="K962" s="6" t="s">
        <v>15</v>
      </c>
      <c r="L962" s="6" t="s">
        <v>35</v>
      </c>
    </row>
    <row r="963" spans="1:12" x14ac:dyDescent="0.25">
      <c r="A963">
        <v>342</v>
      </c>
      <c r="B963" s="6" t="s">
        <v>545</v>
      </c>
      <c r="C963" s="6" t="s">
        <v>431</v>
      </c>
      <c r="D963" s="6" t="s">
        <v>25</v>
      </c>
      <c r="E963" s="1">
        <v>42582</v>
      </c>
      <c r="F963">
        <v>1</v>
      </c>
      <c r="G963">
        <v>599.99</v>
      </c>
      <c r="H963" s="6" t="s">
        <v>13</v>
      </c>
      <c r="I963" s="6" t="s">
        <v>38</v>
      </c>
      <c r="J963" s="6" t="s">
        <v>1966</v>
      </c>
      <c r="K963" s="6" t="s">
        <v>26</v>
      </c>
      <c r="L963" s="6" t="s">
        <v>30</v>
      </c>
    </row>
    <row r="964" spans="1:12" x14ac:dyDescent="0.25">
      <c r="A964">
        <v>342</v>
      </c>
      <c r="B964" s="6" t="s">
        <v>545</v>
      </c>
      <c r="C964" s="6" t="s">
        <v>431</v>
      </c>
      <c r="D964" s="6" t="s">
        <v>25</v>
      </c>
      <c r="E964" s="1">
        <v>42582</v>
      </c>
      <c r="F964">
        <v>2</v>
      </c>
      <c r="G964">
        <v>1199.98</v>
      </c>
      <c r="H964" s="6" t="s">
        <v>13</v>
      </c>
      <c r="I964" s="6" t="s">
        <v>14</v>
      </c>
      <c r="J964" s="6" t="s">
        <v>1966</v>
      </c>
      <c r="K964" s="6" t="s">
        <v>26</v>
      </c>
      <c r="L964" s="6" t="s">
        <v>30</v>
      </c>
    </row>
    <row r="965" spans="1:12" x14ac:dyDescent="0.25">
      <c r="A965">
        <v>342</v>
      </c>
      <c r="B965" s="6" t="s">
        <v>545</v>
      </c>
      <c r="C965" s="6" t="s">
        <v>431</v>
      </c>
      <c r="D965" s="6" t="s">
        <v>25</v>
      </c>
      <c r="E965" s="1">
        <v>42582</v>
      </c>
      <c r="F965">
        <v>1</v>
      </c>
      <c r="G965">
        <v>2999.99</v>
      </c>
      <c r="H965" s="6" t="s">
        <v>44</v>
      </c>
      <c r="I965" s="6" t="s">
        <v>45</v>
      </c>
      <c r="J965" s="6" t="s">
        <v>1974</v>
      </c>
      <c r="K965" s="6" t="s">
        <v>26</v>
      </c>
      <c r="L965" s="6" t="s">
        <v>30</v>
      </c>
    </row>
    <row r="966" spans="1:12" x14ac:dyDescent="0.25">
      <c r="A966">
        <v>343</v>
      </c>
      <c r="B966" s="6" t="s">
        <v>546</v>
      </c>
      <c r="C966" s="6" t="s">
        <v>234</v>
      </c>
      <c r="D966" s="6" t="s">
        <v>25</v>
      </c>
      <c r="E966" s="1">
        <v>42582</v>
      </c>
      <c r="F966">
        <v>1</v>
      </c>
      <c r="G966">
        <v>499.99</v>
      </c>
      <c r="H966" s="6" t="s">
        <v>79</v>
      </c>
      <c r="I966" s="6" t="s">
        <v>38</v>
      </c>
      <c r="J966" s="6" t="s">
        <v>1966</v>
      </c>
      <c r="K966" s="6" t="s">
        <v>26</v>
      </c>
      <c r="L966" s="6" t="s">
        <v>30</v>
      </c>
    </row>
    <row r="967" spans="1:12" x14ac:dyDescent="0.25">
      <c r="A967">
        <v>343</v>
      </c>
      <c r="B967" s="6" t="s">
        <v>546</v>
      </c>
      <c r="C967" s="6" t="s">
        <v>234</v>
      </c>
      <c r="D967" s="6" t="s">
        <v>25</v>
      </c>
      <c r="E967" s="1">
        <v>42582</v>
      </c>
      <c r="F967">
        <v>2</v>
      </c>
      <c r="G967">
        <v>1199.98</v>
      </c>
      <c r="H967" s="6" t="s">
        <v>17</v>
      </c>
      <c r="I967" s="6" t="s">
        <v>14</v>
      </c>
      <c r="J967" s="6" t="s">
        <v>1966</v>
      </c>
      <c r="K967" s="6" t="s">
        <v>26</v>
      </c>
      <c r="L967" s="6" t="s">
        <v>30</v>
      </c>
    </row>
    <row r="968" spans="1:12" x14ac:dyDescent="0.25">
      <c r="A968">
        <v>343</v>
      </c>
      <c r="B968" s="6" t="s">
        <v>546</v>
      </c>
      <c r="C968" s="6" t="s">
        <v>234</v>
      </c>
      <c r="D968" s="6" t="s">
        <v>25</v>
      </c>
      <c r="E968" s="1">
        <v>42582</v>
      </c>
      <c r="F968">
        <v>2</v>
      </c>
      <c r="G968">
        <v>2641.98</v>
      </c>
      <c r="H968" s="6" t="s">
        <v>76</v>
      </c>
      <c r="I968" s="6" t="s">
        <v>21</v>
      </c>
      <c r="J968" s="6" t="s">
        <v>1968</v>
      </c>
      <c r="K968" s="6" t="s">
        <v>26</v>
      </c>
      <c r="L968" s="6" t="s">
        <v>30</v>
      </c>
    </row>
    <row r="969" spans="1:12" x14ac:dyDescent="0.25">
      <c r="A969">
        <v>343</v>
      </c>
      <c r="B969" s="6" t="s">
        <v>546</v>
      </c>
      <c r="C969" s="6" t="s">
        <v>234</v>
      </c>
      <c r="D969" s="6" t="s">
        <v>25</v>
      </c>
      <c r="E969" s="1">
        <v>42582</v>
      </c>
      <c r="F969">
        <v>1</v>
      </c>
      <c r="G969">
        <v>1549</v>
      </c>
      <c r="H969" s="6" t="s">
        <v>18</v>
      </c>
      <c r="I969" s="6" t="s">
        <v>19</v>
      </c>
      <c r="J969" s="6" t="s">
        <v>1973</v>
      </c>
      <c r="K969" s="6" t="s">
        <v>26</v>
      </c>
      <c r="L969" s="6" t="s">
        <v>30</v>
      </c>
    </row>
    <row r="970" spans="1:12" x14ac:dyDescent="0.25">
      <c r="A970">
        <v>344</v>
      </c>
      <c r="B970" s="6" t="s">
        <v>547</v>
      </c>
      <c r="C970" s="6" t="s">
        <v>548</v>
      </c>
      <c r="D970" s="6" t="s">
        <v>25</v>
      </c>
      <c r="E970" s="1">
        <v>42583</v>
      </c>
      <c r="F970">
        <v>1</v>
      </c>
      <c r="G970">
        <v>269.99</v>
      </c>
      <c r="H970" s="6" t="s">
        <v>51</v>
      </c>
      <c r="I970" s="6" t="s">
        <v>52</v>
      </c>
      <c r="J970" s="6" t="s">
        <v>1966</v>
      </c>
      <c r="K970" s="6" t="s">
        <v>26</v>
      </c>
      <c r="L970" s="6" t="s">
        <v>27</v>
      </c>
    </row>
    <row r="971" spans="1:12" x14ac:dyDescent="0.25">
      <c r="A971">
        <v>344</v>
      </c>
      <c r="B971" s="6" t="s">
        <v>547</v>
      </c>
      <c r="C971" s="6" t="s">
        <v>548</v>
      </c>
      <c r="D971" s="6" t="s">
        <v>25</v>
      </c>
      <c r="E971" s="1">
        <v>42583</v>
      </c>
      <c r="F971">
        <v>1</v>
      </c>
      <c r="G971">
        <v>269.99</v>
      </c>
      <c r="H971" s="6" t="s">
        <v>51</v>
      </c>
      <c r="I971" s="6" t="s">
        <v>14</v>
      </c>
      <c r="J971" s="6" t="s">
        <v>1966</v>
      </c>
      <c r="K971" s="6" t="s">
        <v>26</v>
      </c>
      <c r="L971" s="6" t="s">
        <v>27</v>
      </c>
    </row>
    <row r="972" spans="1:12" x14ac:dyDescent="0.25">
      <c r="A972">
        <v>344</v>
      </c>
      <c r="B972" s="6" t="s">
        <v>547</v>
      </c>
      <c r="C972" s="6" t="s">
        <v>548</v>
      </c>
      <c r="D972" s="6" t="s">
        <v>25</v>
      </c>
      <c r="E972" s="1">
        <v>42583</v>
      </c>
      <c r="F972">
        <v>2</v>
      </c>
      <c r="G972">
        <v>898</v>
      </c>
      <c r="H972" s="6" t="s">
        <v>43</v>
      </c>
      <c r="I972" s="6" t="s">
        <v>14</v>
      </c>
      <c r="J972" s="6" t="s">
        <v>1969</v>
      </c>
      <c r="K972" s="6" t="s">
        <v>26</v>
      </c>
      <c r="L972" s="6" t="s">
        <v>27</v>
      </c>
    </row>
    <row r="973" spans="1:12" x14ac:dyDescent="0.25">
      <c r="A973">
        <v>345</v>
      </c>
      <c r="B973" s="6" t="s">
        <v>549</v>
      </c>
      <c r="C973" s="6" t="s">
        <v>550</v>
      </c>
      <c r="D973" s="6" t="s">
        <v>25</v>
      </c>
      <c r="E973" s="1">
        <v>42583</v>
      </c>
      <c r="F973">
        <v>2</v>
      </c>
      <c r="G973">
        <v>1099.98</v>
      </c>
      <c r="H973" s="6" t="s">
        <v>42</v>
      </c>
      <c r="I973" s="6" t="s">
        <v>38</v>
      </c>
      <c r="J973" s="6" t="s">
        <v>1966</v>
      </c>
      <c r="K973" s="6" t="s">
        <v>26</v>
      </c>
      <c r="L973" s="6" t="s">
        <v>27</v>
      </c>
    </row>
    <row r="974" spans="1:12" x14ac:dyDescent="0.25">
      <c r="A974">
        <v>345</v>
      </c>
      <c r="B974" s="6" t="s">
        <v>549</v>
      </c>
      <c r="C974" s="6" t="s">
        <v>550</v>
      </c>
      <c r="D974" s="6" t="s">
        <v>25</v>
      </c>
      <c r="E974" s="1">
        <v>42583</v>
      </c>
      <c r="F974">
        <v>2</v>
      </c>
      <c r="G974">
        <v>898</v>
      </c>
      <c r="H974" s="6" t="s">
        <v>43</v>
      </c>
      <c r="I974" s="6" t="s">
        <v>14</v>
      </c>
      <c r="J974" s="6" t="s">
        <v>1969</v>
      </c>
      <c r="K974" s="6" t="s">
        <v>26</v>
      </c>
      <c r="L974" s="6" t="s">
        <v>27</v>
      </c>
    </row>
    <row r="975" spans="1:12" x14ac:dyDescent="0.25">
      <c r="A975">
        <v>346</v>
      </c>
      <c r="B975" s="6" t="s">
        <v>551</v>
      </c>
      <c r="C975" s="6" t="s">
        <v>552</v>
      </c>
      <c r="D975" s="6" t="s">
        <v>107</v>
      </c>
      <c r="E975" s="1">
        <v>42583</v>
      </c>
      <c r="F975">
        <v>1</v>
      </c>
      <c r="G975">
        <v>269.99</v>
      </c>
      <c r="H975" s="6" t="s">
        <v>65</v>
      </c>
      <c r="I975" s="6" t="s">
        <v>52</v>
      </c>
      <c r="J975" s="6" t="s">
        <v>1966</v>
      </c>
      <c r="K975" s="6" t="s">
        <v>108</v>
      </c>
      <c r="L975" s="6" t="s">
        <v>178</v>
      </c>
    </row>
    <row r="976" spans="1:12" x14ac:dyDescent="0.25">
      <c r="A976">
        <v>346</v>
      </c>
      <c r="B976" s="6" t="s">
        <v>551</v>
      </c>
      <c r="C976" s="6" t="s">
        <v>552</v>
      </c>
      <c r="D976" s="6" t="s">
        <v>107</v>
      </c>
      <c r="E976" s="1">
        <v>42583</v>
      </c>
      <c r="F976">
        <v>1</v>
      </c>
      <c r="G976">
        <v>269.99</v>
      </c>
      <c r="H976" s="6" t="s">
        <v>65</v>
      </c>
      <c r="I976" s="6" t="s">
        <v>14</v>
      </c>
      <c r="J976" s="6" t="s">
        <v>1966</v>
      </c>
      <c r="K976" s="6" t="s">
        <v>108</v>
      </c>
      <c r="L976" s="6" t="s">
        <v>178</v>
      </c>
    </row>
    <row r="977" spans="1:12" x14ac:dyDescent="0.25">
      <c r="A977">
        <v>346</v>
      </c>
      <c r="B977" s="6" t="s">
        <v>551</v>
      </c>
      <c r="C977" s="6" t="s">
        <v>552</v>
      </c>
      <c r="D977" s="6" t="s">
        <v>107</v>
      </c>
      <c r="E977" s="1">
        <v>42583</v>
      </c>
      <c r="F977">
        <v>1</v>
      </c>
      <c r="G977">
        <v>299.99</v>
      </c>
      <c r="H977" s="6" t="s">
        <v>71</v>
      </c>
      <c r="I977" s="6" t="s">
        <v>52</v>
      </c>
      <c r="J977" s="6" t="s">
        <v>1966</v>
      </c>
      <c r="K977" s="6" t="s">
        <v>108</v>
      </c>
      <c r="L977" s="6" t="s">
        <v>178</v>
      </c>
    </row>
    <row r="978" spans="1:12" x14ac:dyDescent="0.25">
      <c r="A978">
        <v>346</v>
      </c>
      <c r="B978" s="6" t="s">
        <v>551</v>
      </c>
      <c r="C978" s="6" t="s">
        <v>552</v>
      </c>
      <c r="D978" s="6" t="s">
        <v>107</v>
      </c>
      <c r="E978" s="1">
        <v>42583</v>
      </c>
      <c r="F978">
        <v>1</v>
      </c>
      <c r="G978">
        <v>529.99</v>
      </c>
      <c r="H978" s="6" t="s">
        <v>48</v>
      </c>
      <c r="I978" s="6" t="s">
        <v>14</v>
      </c>
      <c r="J978" s="6" t="s">
        <v>1966</v>
      </c>
      <c r="K978" s="6" t="s">
        <v>108</v>
      </c>
      <c r="L978" s="6" t="s">
        <v>178</v>
      </c>
    </row>
    <row r="979" spans="1:12" x14ac:dyDescent="0.25">
      <c r="A979">
        <v>346</v>
      </c>
      <c r="B979" s="6" t="s">
        <v>551</v>
      </c>
      <c r="C979" s="6" t="s">
        <v>552</v>
      </c>
      <c r="D979" s="6" t="s">
        <v>107</v>
      </c>
      <c r="E979" s="1">
        <v>42583</v>
      </c>
      <c r="F979">
        <v>2</v>
      </c>
      <c r="G979">
        <v>898</v>
      </c>
      <c r="H979" s="6" t="s">
        <v>43</v>
      </c>
      <c r="I979" s="6" t="s">
        <v>14</v>
      </c>
      <c r="J979" s="6" t="s">
        <v>1969</v>
      </c>
      <c r="K979" s="6" t="s">
        <v>108</v>
      </c>
      <c r="L979" s="6" t="s">
        <v>178</v>
      </c>
    </row>
    <row r="980" spans="1:12" x14ac:dyDescent="0.25">
      <c r="A980">
        <v>347</v>
      </c>
      <c r="B980" s="6" t="s">
        <v>553</v>
      </c>
      <c r="C980" s="6" t="s">
        <v>249</v>
      </c>
      <c r="D980" s="6" t="s">
        <v>25</v>
      </c>
      <c r="E980" s="1">
        <v>42584</v>
      </c>
      <c r="F980">
        <v>1</v>
      </c>
      <c r="G980">
        <v>299.99</v>
      </c>
      <c r="H980" s="6" t="s">
        <v>71</v>
      </c>
      <c r="I980" s="6" t="s">
        <v>52</v>
      </c>
      <c r="J980" s="6" t="s">
        <v>1966</v>
      </c>
      <c r="K980" s="6" t="s">
        <v>26</v>
      </c>
      <c r="L980" s="6" t="s">
        <v>27</v>
      </c>
    </row>
    <row r="981" spans="1:12" x14ac:dyDescent="0.25">
      <c r="A981">
        <v>348</v>
      </c>
      <c r="B981" s="6" t="s">
        <v>554</v>
      </c>
      <c r="C981" s="6" t="s">
        <v>228</v>
      </c>
      <c r="D981" s="6" t="s">
        <v>107</v>
      </c>
      <c r="E981" s="1">
        <v>42584</v>
      </c>
      <c r="F981">
        <v>2</v>
      </c>
      <c r="G981">
        <v>1059.98</v>
      </c>
      <c r="H981" s="6" t="s">
        <v>48</v>
      </c>
      <c r="I981" s="6" t="s">
        <v>14</v>
      </c>
      <c r="J981" s="6" t="s">
        <v>1966</v>
      </c>
      <c r="K981" s="6" t="s">
        <v>108</v>
      </c>
      <c r="L981" s="6" t="s">
        <v>178</v>
      </c>
    </row>
    <row r="982" spans="1:12" x14ac:dyDescent="0.25">
      <c r="A982">
        <v>348</v>
      </c>
      <c r="B982" s="6" t="s">
        <v>554</v>
      </c>
      <c r="C982" s="6" t="s">
        <v>228</v>
      </c>
      <c r="D982" s="6" t="s">
        <v>107</v>
      </c>
      <c r="E982" s="1">
        <v>42584</v>
      </c>
      <c r="F982">
        <v>2</v>
      </c>
      <c r="G982">
        <v>2641.98</v>
      </c>
      <c r="H982" s="6" t="s">
        <v>76</v>
      </c>
      <c r="I982" s="6" t="s">
        <v>21</v>
      </c>
      <c r="J982" s="6" t="s">
        <v>1968</v>
      </c>
      <c r="K982" s="6" t="s">
        <v>108</v>
      </c>
      <c r="L982" s="6" t="s">
        <v>178</v>
      </c>
    </row>
    <row r="983" spans="1:12" x14ac:dyDescent="0.25">
      <c r="A983">
        <v>349</v>
      </c>
      <c r="B983" s="6" t="s">
        <v>555</v>
      </c>
      <c r="C983" s="6" t="s">
        <v>67</v>
      </c>
      <c r="D983" s="6" t="s">
        <v>12</v>
      </c>
      <c r="E983" s="1">
        <v>42585</v>
      </c>
      <c r="F983">
        <v>2</v>
      </c>
      <c r="G983">
        <v>1199.98</v>
      </c>
      <c r="H983" s="6" t="s">
        <v>17</v>
      </c>
      <c r="I983" s="6" t="s">
        <v>14</v>
      </c>
      <c r="J983" s="6" t="s">
        <v>1966</v>
      </c>
      <c r="K983" s="6" t="s">
        <v>15</v>
      </c>
      <c r="L983" s="6" t="s">
        <v>35</v>
      </c>
    </row>
    <row r="984" spans="1:12" x14ac:dyDescent="0.25">
      <c r="A984">
        <v>350</v>
      </c>
      <c r="B984" s="6" t="s">
        <v>320</v>
      </c>
      <c r="C984" s="6" t="s">
        <v>321</v>
      </c>
      <c r="D984" s="6" t="s">
        <v>12</v>
      </c>
      <c r="E984" s="1">
        <v>42585</v>
      </c>
      <c r="F984">
        <v>1</v>
      </c>
      <c r="G984">
        <v>599.99</v>
      </c>
      <c r="H984" s="6" t="s">
        <v>17</v>
      </c>
      <c r="I984" s="6" t="s">
        <v>14</v>
      </c>
      <c r="J984" s="6" t="s">
        <v>1966</v>
      </c>
      <c r="K984" s="6" t="s">
        <v>15</v>
      </c>
      <c r="L984" s="6" t="s">
        <v>35</v>
      </c>
    </row>
    <row r="985" spans="1:12" x14ac:dyDescent="0.25">
      <c r="A985">
        <v>350</v>
      </c>
      <c r="B985" s="6" t="s">
        <v>320</v>
      </c>
      <c r="C985" s="6" t="s">
        <v>321</v>
      </c>
      <c r="D985" s="6" t="s">
        <v>12</v>
      </c>
      <c r="E985" s="1">
        <v>42585</v>
      </c>
      <c r="F985">
        <v>2</v>
      </c>
      <c r="G985">
        <v>939.98</v>
      </c>
      <c r="H985" s="6" t="s">
        <v>68</v>
      </c>
      <c r="I985" s="6" t="s">
        <v>21</v>
      </c>
      <c r="J985" s="6" t="s">
        <v>1973</v>
      </c>
      <c r="K985" s="6" t="s">
        <v>15</v>
      </c>
      <c r="L985" s="6" t="s">
        <v>35</v>
      </c>
    </row>
    <row r="986" spans="1:12" x14ac:dyDescent="0.25">
      <c r="A986">
        <v>350</v>
      </c>
      <c r="B986" s="6" t="s">
        <v>320</v>
      </c>
      <c r="C986" s="6" t="s">
        <v>321</v>
      </c>
      <c r="D986" s="6" t="s">
        <v>12</v>
      </c>
      <c r="E986" s="1">
        <v>42585</v>
      </c>
      <c r="F986">
        <v>1</v>
      </c>
      <c r="G986">
        <v>999.99</v>
      </c>
      <c r="H986" s="6" t="s">
        <v>31</v>
      </c>
      <c r="I986" s="6" t="s">
        <v>21</v>
      </c>
      <c r="J986" s="6" t="s">
        <v>1973</v>
      </c>
      <c r="K986" s="6" t="s">
        <v>15</v>
      </c>
      <c r="L986" s="6" t="s">
        <v>35</v>
      </c>
    </row>
    <row r="987" spans="1:12" x14ac:dyDescent="0.25">
      <c r="A987">
        <v>351</v>
      </c>
      <c r="B987" s="6" t="s">
        <v>556</v>
      </c>
      <c r="C987" s="6" t="s">
        <v>557</v>
      </c>
      <c r="D987" s="6" t="s">
        <v>12</v>
      </c>
      <c r="E987" s="1">
        <v>42585</v>
      </c>
      <c r="F987">
        <v>2</v>
      </c>
      <c r="G987">
        <v>539.98</v>
      </c>
      <c r="H987" s="6" t="s">
        <v>51</v>
      </c>
      <c r="I987" s="6" t="s">
        <v>52</v>
      </c>
      <c r="J987" s="6" t="s">
        <v>1966</v>
      </c>
      <c r="K987" s="6" t="s">
        <v>15</v>
      </c>
      <c r="L987" s="6" t="s">
        <v>16</v>
      </c>
    </row>
    <row r="988" spans="1:12" x14ac:dyDescent="0.25">
      <c r="A988">
        <v>351</v>
      </c>
      <c r="B988" s="6" t="s">
        <v>556</v>
      </c>
      <c r="C988" s="6" t="s">
        <v>557</v>
      </c>
      <c r="D988" s="6" t="s">
        <v>12</v>
      </c>
      <c r="E988" s="1">
        <v>42585</v>
      </c>
      <c r="F988">
        <v>2</v>
      </c>
      <c r="G988">
        <v>1099.98</v>
      </c>
      <c r="H988" s="6" t="s">
        <v>42</v>
      </c>
      <c r="I988" s="6" t="s">
        <v>38</v>
      </c>
      <c r="J988" s="6" t="s">
        <v>1966</v>
      </c>
      <c r="K988" s="6" t="s">
        <v>15</v>
      </c>
      <c r="L988" s="6" t="s">
        <v>16</v>
      </c>
    </row>
    <row r="989" spans="1:12" x14ac:dyDescent="0.25">
      <c r="A989">
        <v>351</v>
      </c>
      <c r="B989" s="6" t="s">
        <v>556</v>
      </c>
      <c r="C989" s="6" t="s">
        <v>557</v>
      </c>
      <c r="D989" s="6" t="s">
        <v>12</v>
      </c>
      <c r="E989" s="1">
        <v>42585</v>
      </c>
      <c r="F989">
        <v>1</v>
      </c>
      <c r="G989">
        <v>599.99</v>
      </c>
      <c r="H989" s="6" t="s">
        <v>17</v>
      </c>
      <c r="I989" s="6" t="s">
        <v>14</v>
      </c>
      <c r="J989" s="6" t="s">
        <v>1966</v>
      </c>
      <c r="K989" s="6" t="s">
        <v>15</v>
      </c>
      <c r="L989" s="6" t="s">
        <v>16</v>
      </c>
    </row>
    <row r="990" spans="1:12" x14ac:dyDescent="0.25">
      <c r="A990">
        <v>351</v>
      </c>
      <c r="B990" s="6" t="s">
        <v>556</v>
      </c>
      <c r="C990" s="6" t="s">
        <v>557</v>
      </c>
      <c r="D990" s="6" t="s">
        <v>12</v>
      </c>
      <c r="E990" s="1">
        <v>42585</v>
      </c>
      <c r="F990">
        <v>2</v>
      </c>
      <c r="G990">
        <v>5799.98</v>
      </c>
      <c r="H990" s="6" t="s">
        <v>20</v>
      </c>
      <c r="I990" s="6" t="s">
        <v>21</v>
      </c>
      <c r="J990" s="6" t="s">
        <v>1974</v>
      </c>
      <c r="K990" s="6" t="s">
        <v>15</v>
      </c>
      <c r="L990" s="6" t="s">
        <v>16</v>
      </c>
    </row>
    <row r="991" spans="1:12" x14ac:dyDescent="0.25">
      <c r="A991">
        <v>352</v>
      </c>
      <c r="B991" s="6" t="s">
        <v>558</v>
      </c>
      <c r="C991" s="6" t="s">
        <v>258</v>
      </c>
      <c r="D991" s="6" t="s">
        <v>25</v>
      </c>
      <c r="E991" s="1">
        <v>42585</v>
      </c>
      <c r="F991">
        <v>1</v>
      </c>
      <c r="G991">
        <v>269.99</v>
      </c>
      <c r="H991" s="6" t="s">
        <v>51</v>
      </c>
      <c r="I991" s="6" t="s">
        <v>14</v>
      </c>
      <c r="J991" s="6" t="s">
        <v>1966</v>
      </c>
      <c r="K991" s="6" t="s">
        <v>26</v>
      </c>
      <c r="L991" s="6" t="s">
        <v>30</v>
      </c>
    </row>
    <row r="992" spans="1:12" x14ac:dyDescent="0.25">
      <c r="A992">
        <v>352</v>
      </c>
      <c r="B992" s="6" t="s">
        <v>558</v>
      </c>
      <c r="C992" s="6" t="s">
        <v>258</v>
      </c>
      <c r="D992" s="6" t="s">
        <v>25</v>
      </c>
      <c r="E992" s="1">
        <v>42585</v>
      </c>
      <c r="F992">
        <v>1</v>
      </c>
      <c r="G992">
        <v>1680.99</v>
      </c>
      <c r="H992" s="6" t="s">
        <v>62</v>
      </c>
      <c r="I992" s="6" t="s">
        <v>19</v>
      </c>
      <c r="J992" s="6" t="s">
        <v>1973</v>
      </c>
      <c r="K992" s="6" t="s">
        <v>26</v>
      </c>
      <c r="L992" s="6" t="s">
        <v>30</v>
      </c>
    </row>
    <row r="993" spans="1:12" x14ac:dyDescent="0.25">
      <c r="A993">
        <v>353</v>
      </c>
      <c r="B993" s="6" t="s">
        <v>559</v>
      </c>
      <c r="C993" s="6" t="s">
        <v>560</v>
      </c>
      <c r="D993" s="6" t="s">
        <v>25</v>
      </c>
      <c r="E993" s="1">
        <v>42585</v>
      </c>
      <c r="F993">
        <v>2</v>
      </c>
      <c r="G993">
        <v>1499.98</v>
      </c>
      <c r="H993" s="6" t="s">
        <v>34</v>
      </c>
      <c r="I993" s="6" t="s">
        <v>21</v>
      </c>
      <c r="J993" s="6" t="s">
        <v>1970</v>
      </c>
      <c r="K993" s="6" t="s">
        <v>26</v>
      </c>
      <c r="L993" s="6" t="s">
        <v>30</v>
      </c>
    </row>
    <row r="994" spans="1:12" x14ac:dyDescent="0.25">
      <c r="A994">
        <v>354</v>
      </c>
      <c r="B994" s="6" t="s">
        <v>561</v>
      </c>
      <c r="C994" s="6" t="s">
        <v>224</v>
      </c>
      <c r="D994" s="6" t="s">
        <v>107</v>
      </c>
      <c r="E994" s="1">
        <v>42585</v>
      </c>
      <c r="F994">
        <v>1</v>
      </c>
      <c r="G994">
        <v>269.99</v>
      </c>
      <c r="H994" s="6" t="s">
        <v>65</v>
      </c>
      <c r="I994" s="6" t="s">
        <v>52</v>
      </c>
      <c r="J994" s="6" t="s">
        <v>1966</v>
      </c>
      <c r="K994" s="6" t="s">
        <v>108</v>
      </c>
      <c r="L994" s="6" t="s">
        <v>109</v>
      </c>
    </row>
    <row r="995" spans="1:12" x14ac:dyDescent="0.25">
      <c r="A995">
        <v>354</v>
      </c>
      <c r="B995" s="6" t="s">
        <v>561</v>
      </c>
      <c r="C995" s="6" t="s">
        <v>224</v>
      </c>
      <c r="D995" s="6" t="s">
        <v>107</v>
      </c>
      <c r="E995" s="1">
        <v>42585</v>
      </c>
      <c r="F995">
        <v>1</v>
      </c>
      <c r="G995">
        <v>449</v>
      </c>
      <c r="H995" s="6" t="s">
        <v>98</v>
      </c>
      <c r="I995" s="6" t="s">
        <v>14</v>
      </c>
      <c r="J995" s="6" t="s">
        <v>1969</v>
      </c>
      <c r="K995" s="6" t="s">
        <v>108</v>
      </c>
      <c r="L995" s="6" t="s">
        <v>109</v>
      </c>
    </row>
    <row r="996" spans="1:12" x14ac:dyDescent="0.25">
      <c r="A996">
        <v>355</v>
      </c>
      <c r="B996" s="6" t="s">
        <v>562</v>
      </c>
      <c r="C996" s="6" t="s">
        <v>436</v>
      </c>
      <c r="D996" s="6" t="s">
        <v>107</v>
      </c>
      <c r="E996" s="1">
        <v>42585</v>
      </c>
      <c r="F996">
        <v>2</v>
      </c>
      <c r="G996">
        <v>539.98</v>
      </c>
      <c r="H996" s="6" t="s">
        <v>51</v>
      </c>
      <c r="I996" s="6" t="s">
        <v>14</v>
      </c>
      <c r="J996" s="6" t="s">
        <v>1966</v>
      </c>
      <c r="K996" s="6" t="s">
        <v>108</v>
      </c>
      <c r="L996" s="6" t="s">
        <v>109</v>
      </c>
    </row>
    <row r="997" spans="1:12" x14ac:dyDescent="0.25">
      <c r="A997">
        <v>355</v>
      </c>
      <c r="B997" s="6" t="s">
        <v>562</v>
      </c>
      <c r="C997" s="6" t="s">
        <v>436</v>
      </c>
      <c r="D997" s="6" t="s">
        <v>107</v>
      </c>
      <c r="E997" s="1">
        <v>42585</v>
      </c>
      <c r="F997">
        <v>1</v>
      </c>
      <c r="G997">
        <v>599.99</v>
      </c>
      <c r="H997" s="6" t="s">
        <v>13</v>
      </c>
      <c r="I997" s="6" t="s">
        <v>14</v>
      </c>
      <c r="J997" s="6" t="s">
        <v>1966</v>
      </c>
      <c r="K997" s="6" t="s">
        <v>108</v>
      </c>
      <c r="L997" s="6" t="s">
        <v>109</v>
      </c>
    </row>
    <row r="998" spans="1:12" x14ac:dyDescent="0.25">
      <c r="A998">
        <v>356</v>
      </c>
      <c r="B998" s="6" t="s">
        <v>563</v>
      </c>
      <c r="C998" s="6" t="s">
        <v>564</v>
      </c>
      <c r="D998" s="6" t="s">
        <v>25</v>
      </c>
      <c r="E998" s="1">
        <v>42586</v>
      </c>
      <c r="F998">
        <v>1</v>
      </c>
      <c r="G998">
        <v>269.99</v>
      </c>
      <c r="H998" s="6" t="s">
        <v>65</v>
      </c>
      <c r="I998" s="6" t="s">
        <v>14</v>
      </c>
      <c r="J998" s="6" t="s">
        <v>1966</v>
      </c>
      <c r="K998" s="6" t="s">
        <v>26</v>
      </c>
      <c r="L998" s="6" t="s">
        <v>27</v>
      </c>
    </row>
    <row r="999" spans="1:12" x14ac:dyDescent="0.25">
      <c r="A999">
        <v>356</v>
      </c>
      <c r="B999" s="6" t="s">
        <v>563</v>
      </c>
      <c r="C999" s="6" t="s">
        <v>564</v>
      </c>
      <c r="D999" s="6" t="s">
        <v>25</v>
      </c>
      <c r="E999" s="1">
        <v>42586</v>
      </c>
      <c r="F999">
        <v>2</v>
      </c>
      <c r="G999">
        <v>599.98</v>
      </c>
      <c r="H999" s="6" t="s">
        <v>71</v>
      </c>
      <c r="I999" s="6" t="s">
        <v>52</v>
      </c>
      <c r="J999" s="6" t="s">
        <v>1966</v>
      </c>
      <c r="K999" s="6" t="s">
        <v>26</v>
      </c>
      <c r="L999" s="6" t="s">
        <v>27</v>
      </c>
    </row>
    <row r="1000" spans="1:12" x14ac:dyDescent="0.25">
      <c r="A1000">
        <v>356</v>
      </c>
      <c r="B1000" s="6" t="s">
        <v>563</v>
      </c>
      <c r="C1000" s="6" t="s">
        <v>564</v>
      </c>
      <c r="D1000" s="6" t="s">
        <v>25</v>
      </c>
      <c r="E1000" s="1">
        <v>42586</v>
      </c>
      <c r="F1000">
        <v>1</v>
      </c>
      <c r="G1000">
        <v>2899.99</v>
      </c>
      <c r="H1000" s="6" t="s">
        <v>20</v>
      </c>
      <c r="I1000" s="6" t="s">
        <v>21</v>
      </c>
      <c r="J1000" s="6" t="s">
        <v>1974</v>
      </c>
      <c r="K1000" s="6" t="s">
        <v>26</v>
      </c>
      <c r="L1000" s="6" t="s">
        <v>27</v>
      </c>
    </row>
    <row r="1001" spans="1:12" x14ac:dyDescent="0.25">
      <c r="A1001">
        <v>357</v>
      </c>
      <c r="B1001" s="6" t="s">
        <v>565</v>
      </c>
      <c r="C1001" s="6" t="s">
        <v>566</v>
      </c>
      <c r="D1001" s="6" t="s">
        <v>107</v>
      </c>
      <c r="E1001" s="1">
        <v>42587</v>
      </c>
      <c r="F1001">
        <v>2</v>
      </c>
      <c r="G1001">
        <v>539.98</v>
      </c>
      <c r="H1001" s="6" t="s">
        <v>65</v>
      </c>
      <c r="I1001" s="6" t="s">
        <v>52</v>
      </c>
      <c r="J1001" s="6" t="s">
        <v>1966</v>
      </c>
      <c r="K1001" s="6" t="s">
        <v>108</v>
      </c>
      <c r="L1001" s="6" t="s">
        <v>109</v>
      </c>
    </row>
    <row r="1002" spans="1:12" x14ac:dyDescent="0.25">
      <c r="A1002">
        <v>357</v>
      </c>
      <c r="B1002" s="6" t="s">
        <v>565</v>
      </c>
      <c r="C1002" s="6" t="s">
        <v>566</v>
      </c>
      <c r="D1002" s="6" t="s">
        <v>107</v>
      </c>
      <c r="E1002" s="1">
        <v>42587</v>
      </c>
      <c r="F1002">
        <v>1</v>
      </c>
      <c r="G1002">
        <v>549.99</v>
      </c>
      <c r="H1002" s="6" t="s">
        <v>42</v>
      </c>
      <c r="I1002" s="6" t="s">
        <v>38</v>
      </c>
      <c r="J1002" s="6" t="s">
        <v>1966</v>
      </c>
      <c r="K1002" s="6" t="s">
        <v>108</v>
      </c>
      <c r="L1002" s="6" t="s">
        <v>109</v>
      </c>
    </row>
    <row r="1003" spans="1:12" x14ac:dyDescent="0.25">
      <c r="A1003">
        <v>357</v>
      </c>
      <c r="B1003" s="6" t="s">
        <v>565</v>
      </c>
      <c r="C1003" s="6" t="s">
        <v>566</v>
      </c>
      <c r="D1003" s="6" t="s">
        <v>107</v>
      </c>
      <c r="E1003" s="1">
        <v>42587</v>
      </c>
      <c r="F1003">
        <v>2</v>
      </c>
      <c r="G1003">
        <v>858</v>
      </c>
      <c r="H1003" s="6" t="s">
        <v>39</v>
      </c>
      <c r="I1003" s="6" t="s">
        <v>14</v>
      </c>
      <c r="J1003" s="6" t="s">
        <v>1969</v>
      </c>
      <c r="K1003" s="6" t="s">
        <v>108</v>
      </c>
      <c r="L1003" s="6" t="s">
        <v>109</v>
      </c>
    </row>
    <row r="1004" spans="1:12" x14ac:dyDescent="0.25">
      <c r="A1004">
        <v>357</v>
      </c>
      <c r="B1004" s="6" t="s">
        <v>565</v>
      </c>
      <c r="C1004" s="6" t="s">
        <v>566</v>
      </c>
      <c r="D1004" s="6" t="s">
        <v>107</v>
      </c>
      <c r="E1004" s="1">
        <v>42587</v>
      </c>
      <c r="F1004">
        <v>1</v>
      </c>
      <c r="G1004">
        <v>2999.99</v>
      </c>
      <c r="H1004" s="6" t="s">
        <v>44</v>
      </c>
      <c r="I1004" s="6" t="s">
        <v>45</v>
      </c>
      <c r="J1004" s="6" t="s">
        <v>1974</v>
      </c>
      <c r="K1004" s="6" t="s">
        <v>108</v>
      </c>
      <c r="L1004" s="6" t="s">
        <v>109</v>
      </c>
    </row>
    <row r="1005" spans="1:12" x14ac:dyDescent="0.25">
      <c r="A1005">
        <v>358</v>
      </c>
      <c r="B1005" s="6" t="s">
        <v>567</v>
      </c>
      <c r="C1005" s="6" t="s">
        <v>491</v>
      </c>
      <c r="D1005" s="6" t="s">
        <v>25</v>
      </c>
      <c r="E1005" s="1">
        <v>42587</v>
      </c>
      <c r="F1005">
        <v>2</v>
      </c>
      <c r="G1005">
        <v>539.98</v>
      </c>
      <c r="H1005" s="6" t="s">
        <v>65</v>
      </c>
      <c r="I1005" s="6" t="s">
        <v>52</v>
      </c>
      <c r="J1005" s="6" t="s">
        <v>1966</v>
      </c>
      <c r="K1005" s="6" t="s">
        <v>26</v>
      </c>
      <c r="L1005" s="6" t="s">
        <v>30</v>
      </c>
    </row>
    <row r="1006" spans="1:12" x14ac:dyDescent="0.25">
      <c r="A1006">
        <v>358</v>
      </c>
      <c r="B1006" s="6" t="s">
        <v>567</v>
      </c>
      <c r="C1006" s="6" t="s">
        <v>491</v>
      </c>
      <c r="D1006" s="6" t="s">
        <v>25</v>
      </c>
      <c r="E1006" s="1">
        <v>42587</v>
      </c>
      <c r="F1006">
        <v>2</v>
      </c>
      <c r="G1006">
        <v>898</v>
      </c>
      <c r="H1006" s="6" t="s">
        <v>43</v>
      </c>
      <c r="I1006" s="6" t="s">
        <v>14</v>
      </c>
      <c r="J1006" s="6" t="s">
        <v>1969</v>
      </c>
      <c r="K1006" s="6" t="s">
        <v>26</v>
      </c>
      <c r="L1006" s="6" t="s">
        <v>30</v>
      </c>
    </row>
    <row r="1007" spans="1:12" x14ac:dyDescent="0.25">
      <c r="A1007">
        <v>358</v>
      </c>
      <c r="B1007" s="6" t="s">
        <v>567</v>
      </c>
      <c r="C1007" s="6" t="s">
        <v>491</v>
      </c>
      <c r="D1007" s="6" t="s">
        <v>25</v>
      </c>
      <c r="E1007" s="1">
        <v>42587</v>
      </c>
      <c r="F1007">
        <v>2</v>
      </c>
      <c r="G1007">
        <v>939.98</v>
      </c>
      <c r="H1007" s="6" t="s">
        <v>68</v>
      </c>
      <c r="I1007" s="6" t="s">
        <v>21</v>
      </c>
      <c r="J1007" s="6" t="s">
        <v>1973</v>
      </c>
      <c r="K1007" s="6" t="s">
        <v>26</v>
      </c>
      <c r="L1007" s="6" t="s">
        <v>30</v>
      </c>
    </row>
    <row r="1008" spans="1:12" x14ac:dyDescent="0.25">
      <c r="A1008">
        <v>358</v>
      </c>
      <c r="B1008" s="6" t="s">
        <v>567</v>
      </c>
      <c r="C1008" s="6" t="s">
        <v>491</v>
      </c>
      <c r="D1008" s="6" t="s">
        <v>25</v>
      </c>
      <c r="E1008" s="1">
        <v>42587</v>
      </c>
      <c r="F1008">
        <v>2</v>
      </c>
      <c r="G1008">
        <v>3599.98</v>
      </c>
      <c r="H1008" s="6" t="s">
        <v>22</v>
      </c>
      <c r="I1008" s="6" t="s">
        <v>21</v>
      </c>
      <c r="J1008" s="6" t="s">
        <v>1974</v>
      </c>
      <c r="K1008" s="6" t="s">
        <v>26</v>
      </c>
      <c r="L1008" s="6" t="s">
        <v>30</v>
      </c>
    </row>
    <row r="1009" spans="1:12" x14ac:dyDescent="0.25">
      <c r="A1009">
        <v>359</v>
      </c>
      <c r="B1009" s="6" t="s">
        <v>568</v>
      </c>
      <c r="C1009" s="6" t="s">
        <v>187</v>
      </c>
      <c r="D1009" s="6" t="s">
        <v>25</v>
      </c>
      <c r="E1009" s="1">
        <v>42589</v>
      </c>
      <c r="F1009">
        <v>2</v>
      </c>
      <c r="G1009">
        <v>1059.98</v>
      </c>
      <c r="H1009" s="6" t="s">
        <v>48</v>
      </c>
      <c r="I1009" s="6" t="s">
        <v>14</v>
      </c>
      <c r="J1009" s="6" t="s">
        <v>1966</v>
      </c>
      <c r="K1009" s="6" t="s">
        <v>26</v>
      </c>
      <c r="L1009" s="6" t="s">
        <v>30</v>
      </c>
    </row>
    <row r="1010" spans="1:12" x14ac:dyDescent="0.25">
      <c r="A1010">
        <v>359</v>
      </c>
      <c r="B1010" s="6" t="s">
        <v>568</v>
      </c>
      <c r="C1010" s="6" t="s">
        <v>187</v>
      </c>
      <c r="D1010" s="6" t="s">
        <v>25</v>
      </c>
      <c r="E1010" s="1">
        <v>42589</v>
      </c>
      <c r="F1010">
        <v>2</v>
      </c>
      <c r="G1010">
        <v>5999.98</v>
      </c>
      <c r="H1010" s="6" t="s">
        <v>44</v>
      </c>
      <c r="I1010" s="6" t="s">
        <v>45</v>
      </c>
      <c r="J1010" s="6" t="s">
        <v>1974</v>
      </c>
      <c r="K1010" s="6" t="s">
        <v>26</v>
      </c>
      <c r="L1010" s="6" t="s">
        <v>30</v>
      </c>
    </row>
    <row r="1011" spans="1:12" x14ac:dyDescent="0.25">
      <c r="A1011">
        <v>359</v>
      </c>
      <c r="B1011" s="6" t="s">
        <v>568</v>
      </c>
      <c r="C1011" s="6" t="s">
        <v>187</v>
      </c>
      <c r="D1011" s="6" t="s">
        <v>25</v>
      </c>
      <c r="E1011" s="1">
        <v>42589</v>
      </c>
      <c r="F1011">
        <v>2</v>
      </c>
      <c r="G1011">
        <v>7999.98</v>
      </c>
      <c r="H1011" s="6" t="s">
        <v>55</v>
      </c>
      <c r="I1011" s="6" t="s">
        <v>21</v>
      </c>
      <c r="J1011" s="6" t="s">
        <v>1974</v>
      </c>
      <c r="K1011" s="6" t="s">
        <v>26</v>
      </c>
      <c r="L1011" s="6" t="s">
        <v>30</v>
      </c>
    </row>
    <row r="1012" spans="1:12" x14ac:dyDescent="0.25">
      <c r="A1012">
        <v>360</v>
      </c>
      <c r="B1012" s="6" t="s">
        <v>569</v>
      </c>
      <c r="C1012" s="6" t="s">
        <v>416</v>
      </c>
      <c r="D1012" s="6" t="s">
        <v>25</v>
      </c>
      <c r="E1012" s="1">
        <v>42589</v>
      </c>
      <c r="F1012">
        <v>2</v>
      </c>
      <c r="G1012">
        <v>539.98</v>
      </c>
      <c r="H1012" s="6" t="s">
        <v>65</v>
      </c>
      <c r="I1012" s="6" t="s">
        <v>14</v>
      </c>
      <c r="J1012" s="6" t="s">
        <v>1966</v>
      </c>
      <c r="K1012" s="6" t="s">
        <v>26</v>
      </c>
      <c r="L1012" s="6" t="s">
        <v>27</v>
      </c>
    </row>
    <row r="1013" spans="1:12" x14ac:dyDescent="0.25">
      <c r="A1013">
        <v>360</v>
      </c>
      <c r="B1013" s="6" t="s">
        <v>569</v>
      </c>
      <c r="C1013" s="6" t="s">
        <v>416</v>
      </c>
      <c r="D1013" s="6" t="s">
        <v>25</v>
      </c>
      <c r="E1013" s="1">
        <v>42589</v>
      </c>
      <c r="F1013">
        <v>1</v>
      </c>
      <c r="G1013">
        <v>499.99</v>
      </c>
      <c r="H1013" s="6" t="s">
        <v>79</v>
      </c>
      <c r="I1013" s="6" t="s">
        <v>38</v>
      </c>
      <c r="J1013" s="6" t="s">
        <v>1966</v>
      </c>
      <c r="K1013" s="6" t="s">
        <v>26</v>
      </c>
      <c r="L1013" s="6" t="s">
        <v>27</v>
      </c>
    </row>
    <row r="1014" spans="1:12" x14ac:dyDescent="0.25">
      <c r="A1014">
        <v>360</v>
      </c>
      <c r="B1014" s="6" t="s">
        <v>569</v>
      </c>
      <c r="C1014" s="6" t="s">
        <v>416</v>
      </c>
      <c r="D1014" s="6" t="s">
        <v>25</v>
      </c>
      <c r="E1014" s="1">
        <v>42589</v>
      </c>
      <c r="F1014">
        <v>1</v>
      </c>
      <c r="G1014">
        <v>599.99</v>
      </c>
      <c r="H1014" s="6" t="s">
        <v>13</v>
      </c>
      <c r="I1014" s="6" t="s">
        <v>38</v>
      </c>
      <c r="J1014" s="6" t="s">
        <v>1966</v>
      </c>
      <c r="K1014" s="6" t="s">
        <v>26</v>
      </c>
      <c r="L1014" s="6" t="s">
        <v>27</v>
      </c>
    </row>
    <row r="1015" spans="1:12" x14ac:dyDescent="0.25">
      <c r="A1015">
        <v>360</v>
      </c>
      <c r="B1015" s="6" t="s">
        <v>569</v>
      </c>
      <c r="C1015" s="6" t="s">
        <v>416</v>
      </c>
      <c r="D1015" s="6" t="s">
        <v>25</v>
      </c>
      <c r="E1015" s="1">
        <v>42589</v>
      </c>
      <c r="F1015">
        <v>2</v>
      </c>
      <c r="G1015">
        <v>7999.98</v>
      </c>
      <c r="H1015" s="6" t="s">
        <v>55</v>
      </c>
      <c r="I1015" s="6" t="s">
        <v>21</v>
      </c>
      <c r="J1015" s="6" t="s">
        <v>1974</v>
      </c>
      <c r="K1015" s="6" t="s">
        <v>26</v>
      </c>
      <c r="L1015" s="6" t="s">
        <v>27</v>
      </c>
    </row>
    <row r="1016" spans="1:12" x14ac:dyDescent="0.25">
      <c r="A1016">
        <v>361</v>
      </c>
      <c r="B1016" s="6" t="s">
        <v>570</v>
      </c>
      <c r="C1016" s="6" t="s">
        <v>550</v>
      </c>
      <c r="D1016" s="6" t="s">
        <v>25</v>
      </c>
      <c r="E1016" s="1">
        <v>42590</v>
      </c>
      <c r="F1016">
        <v>2</v>
      </c>
      <c r="G1016">
        <v>1099.98</v>
      </c>
      <c r="H1016" s="6" t="s">
        <v>42</v>
      </c>
      <c r="I1016" s="6" t="s">
        <v>38</v>
      </c>
      <c r="J1016" s="6" t="s">
        <v>1966</v>
      </c>
      <c r="K1016" s="6" t="s">
        <v>26</v>
      </c>
      <c r="L1016" s="6" t="s">
        <v>27</v>
      </c>
    </row>
    <row r="1017" spans="1:12" x14ac:dyDescent="0.25">
      <c r="A1017">
        <v>361</v>
      </c>
      <c r="B1017" s="6" t="s">
        <v>570</v>
      </c>
      <c r="C1017" s="6" t="s">
        <v>550</v>
      </c>
      <c r="D1017" s="6" t="s">
        <v>25</v>
      </c>
      <c r="E1017" s="1">
        <v>42590</v>
      </c>
      <c r="F1017">
        <v>2</v>
      </c>
      <c r="G1017">
        <v>939.98</v>
      </c>
      <c r="H1017" s="6" t="s">
        <v>68</v>
      </c>
      <c r="I1017" s="6" t="s">
        <v>21</v>
      </c>
      <c r="J1017" s="6" t="s">
        <v>1973</v>
      </c>
      <c r="K1017" s="6" t="s">
        <v>26</v>
      </c>
      <c r="L1017" s="6" t="s">
        <v>27</v>
      </c>
    </row>
    <row r="1018" spans="1:12" x14ac:dyDescent="0.25">
      <c r="A1018">
        <v>361</v>
      </c>
      <c r="B1018" s="6" t="s">
        <v>570</v>
      </c>
      <c r="C1018" s="6" t="s">
        <v>550</v>
      </c>
      <c r="D1018" s="6" t="s">
        <v>25</v>
      </c>
      <c r="E1018" s="1">
        <v>42590</v>
      </c>
      <c r="F1018">
        <v>1</v>
      </c>
      <c r="G1018">
        <v>1680.99</v>
      </c>
      <c r="H1018" s="6" t="s">
        <v>62</v>
      </c>
      <c r="I1018" s="6" t="s">
        <v>19</v>
      </c>
      <c r="J1018" s="6" t="s">
        <v>1973</v>
      </c>
      <c r="K1018" s="6" t="s">
        <v>26</v>
      </c>
      <c r="L1018" s="6" t="s">
        <v>27</v>
      </c>
    </row>
    <row r="1019" spans="1:12" x14ac:dyDescent="0.25">
      <c r="A1019">
        <v>362</v>
      </c>
      <c r="B1019" s="6" t="s">
        <v>571</v>
      </c>
      <c r="C1019" s="6" t="s">
        <v>390</v>
      </c>
      <c r="D1019" s="6" t="s">
        <v>12</v>
      </c>
      <c r="E1019" s="1">
        <v>42591</v>
      </c>
      <c r="F1019">
        <v>1</v>
      </c>
      <c r="G1019">
        <v>749.99</v>
      </c>
      <c r="H1019" s="6" t="s">
        <v>34</v>
      </c>
      <c r="I1019" s="6" t="s">
        <v>21</v>
      </c>
      <c r="J1019" s="6" t="s">
        <v>1970</v>
      </c>
      <c r="K1019" s="6" t="s">
        <v>15</v>
      </c>
      <c r="L1019" s="6" t="s">
        <v>16</v>
      </c>
    </row>
    <row r="1020" spans="1:12" x14ac:dyDescent="0.25">
      <c r="A1020">
        <v>363</v>
      </c>
      <c r="B1020" s="6" t="s">
        <v>572</v>
      </c>
      <c r="C1020" s="6" t="s">
        <v>270</v>
      </c>
      <c r="D1020" s="6" t="s">
        <v>107</v>
      </c>
      <c r="E1020" s="1">
        <v>42593</v>
      </c>
      <c r="F1020">
        <v>2</v>
      </c>
      <c r="G1020">
        <v>539.98</v>
      </c>
      <c r="H1020" s="6" t="s">
        <v>65</v>
      </c>
      <c r="I1020" s="6" t="s">
        <v>52</v>
      </c>
      <c r="J1020" s="6" t="s">
        <v>1966</v>
      </c>
      <c r="K1020" s="6" t="s">
        <v>108</v>
      </c>
      <c r="L1020" s="6" t="s">
        <v>109</v>
      </c>
    </row>
    <row r="1021" spans="1:12" x14ac:dyDescent="0.25">
      <c r="A1021">
        <v>363</v>
      </c>
      <c r="B1021" s="6" t="s">
        <v>572</v>
      </c>
      <c r="C1021" s="6" t="s">
        <v>270</v>
      </c>
      <c r="D1021" s="6" t="s">
        <v>107</v>
      </c>
      <c r="E1021" s="1">
        <v>42593</v>
      </c>
      <c r="F1021">
        <v>1</v>
      </c>
      <c r="G1021">
        <v>269.99</v>
      </c>
      <c r="H1021" s="6" t="s">
        <v>51</v>
      </c>
      <c r="I1021" s="6" t="s">
        <v>14</v>
      </c>
      <c r="J1021" s="6" t="s">
        <v>1966</v>
      </c>
      <c r="K1021" s="6" t="s">
        <v>108</v>
      </c>
      <c r="L1021" s="6" t="s">
        <v>109</v>
      </c>
    </row>
    <row r="1022" spans="1:12" x14ac:dyDescent="0.25">
      <c r="A1022">
        <v>363</v>
      </c>
      <c r="B1022" s="6" t="s">
        <v>572</v>
      </c>
      <c r="C1022" s="6" t="s">
        <v>270</v>
      </c>
      <c r="D1022" s="6" t="s">
        <v>107</v>
      </c>
      <c r="E1022" s="1">
        <v>42593</v>
      </c>
      <c r="F1022">
        <v>1</v>
      </c>
      <c r="G1022">
        <v>529.99</v>
      </c>
      <c r="H1022" s="6" t="s">
        <v>48</v>
      </c>
      <c r="I1022" s="6" t="s">
        <v>14</v>
      </c>
      <c r="J1022" s="6" t="s">
        <v>1966</v>
      </c>
      <c r="K1022" s="6" t="s">
        <v>108</v>
      </c>
      <c r="L1022" s="6" t="s">
        <v>109</v>
      </c>
    </row>
    <row r="1023" spans="1:12" x14ac:dyDescent="0.25">
      <c r="A1023">
        <v>363</v>
      </c>
      <c r="B1023" s="6" t="s">
        <v>572</v>
      </c>
      <c r="C1023" s="6" t="s">
        <v>270</v>
      </c>
      <c r="D1023" s="6" t="s">
        <v>107</v>
      </c>
      <c r="E1023" s="1">
        <v>42593</v>
      </c>
      <c r="F1023">
        <v>1</v>
      </c>
      <c r="G1023">
        <v>599.99</v>
      </c>
      <c r="H1023" s="6" t="s">
        <v>17</v>
      </c>
      <c r="I1023" s="6" t="s">
        <v>14</v>
      </c>
      <c r="J1023" s="6" t="s">
        <v>1966</v>
      </c>
      <c r="K1023" s="6" t="s">
        <v>108</v>
      </c>
      <c r="L1023" s="6" t="s">
        <v>109</v>
      </c>
    </row>
    <row r="1024" spans="1:12" x14ac:dyDescent="0.25">
      <c r="A1024">
        <v>364</v>
      </c>
      <c r="B1024" s="6" t="s">
        <v>573</v>
      </c>
      <c r="C1024" s="6" t="s">
        <v>37</v>
      </c>
      <c r="D1024" s="6" t="s">
        <v>25</v>
      </c>
      <c r="E1024" s="1">
        <v>42594</v>
      </c>
      <c r="F1024">
        <v>2</v>
      </c>
      <c r="G1024">
        <v>999.98</v>
      </c>
      <c r="H1024" s="6" t="s">
        <v>79</v>
      </c>
      <c r="I1024" s="6" t="s">
        <v>38</v>
      </c>
      <c r="J1024" s="6" t="s">
        <v>1966</v>
      </c>
      <c r="K1024" s="6" t="s">
        <v>26</v>
      </c>
      <c r="L1024" s="6" t="s">
        <v>27</v>
      </c>
    </row>
    <row r="1025" spans="1:12" x14ac:dyDescent="0.25">
      <c r="A1025">
        <v>365</v>
      </c>
      <c r="B1025" s="6" t="s">
        <v>574</v>
      </c>
      <c r="C1025" s="6" t="s">
        <v>122</v>
      </c>
      <c r="D1025" s="6" t="s">
        <v>25</v>
      </c>
      <c r="E1025" s="1">
        <v>42595</v>
      </c>
      <c r="F1025">
        <v>2</v>
      </c>
      <c r="G1025">
        <v>1099.98</v>
      </c>
      <c r="H1025" s="6" t="s">
        <v>42</v>
      </c>
      <c r="I1025" s="6" t="s">
        <v>38</v>
      </c>
      <c r="J1025" s="6" t="s">
        <v>1966</v>
      </c>
      <c r="K1025" s="6" t="s">
        <v>26</v>
      </c>
      <c r="L1025" s="6" t="s">
        <v>27</v>
      </c>
    </row>
    <row r="1026" spans="1:12" x14ac:dyDescent="0.25">
      <c r="A1026">
        <v>366</v>
      </c>
      <c r="B1026" s="6" t="s">
        <v>575</v>
      </c>
      <c r="C1026" s="6" t="s">
        <v>436</v>
      </c>
      <c r="D1026" s="6" t="s">
        <v>107</v>
      </c>
      <c r="E1026" s="1">
        <v>42595</v>
      </c>
      <c r="F1026">
        <v>1</v>
      </c>
      <c r="G1026">
        <v>269.99</v>
      </c>
      <c r="H1026" s="6" t="s">
        <v>65</v>
      </c>
      <c r="I1026" s="6" t="s">
        <v>52</v>
      </c>
      <c r="J1026" s="6" t="s">
        <v>1966</v>
      </c>
      <c r="K1026" s="6" t="s">
        <v>108</v>
      </c>
      <c r="L1026" s="6" t="s">
        <v>178</v>
      </c>
    </row>
    <row r="1027" spans="1:12" x14ac:dyDescent="0.25">
      <c r="A1027">
        <v>366</v>
      </c>
      <c r="B1027" s="6" t="s">
        <v>575</v>
      </c>
      <c r="C1027" s="6" t="s">
        <v>436</v>
      </c>
      <c r="D1027" s="6" t="s">
        <v>107</v>
      </c>
      <c r="E1027" s="1">
        <v>42595</v>
      </c>
      <c r="F1027">
        <v>2</v>
      </c>
      <c r="G1027">
        <v>1199.98</v>
      </c>
      <c r="H1027" s="6" t="s">
        <v>13</v>
      </c>
      <c r="I1027" s="6" t="s">
        <v>14</v>
      </c>
      <c r="J1027" s="6" t="s">
        <v>1966</v>
      </c>
      <c r="K1027" s="6" t="s">
        <v>108</v>
      </c>
      <c r="L1027" s="6" t="s">
        <v>178</v>
      </c>
    </row>
    <row r="1028" spans="1:12" x14ac:dyDescent="0.25">
      <c r="A1028">
        <v>366</v>
      </c>
      <c r="B1028" s="6" t="s">
        <v>575</v>
      </c>
      <c r="C1028" s="6" t="s">
        <v>436</v>
      </c>
      <c r="D1028" s="6" t="s">
        <v>107</v>
      </c>
      <c r="E1028" s="1">
        <v>42595</v>
      </c>
      <c r="F1028">
        <v>1</v>
      </c>
      <c r="G1028">
        <v>2899.99</v>
      </c>
      <c r="H1028" s="6" t="s">
        <v>20</v>
      </c>
      <c r="I1028" s="6" t="s">
        <v>21</v>
      </c>
      <c r="J1028" s="6" t="s">
        <v>1974</v>
      </c>
      <c r="K1028" s="6" t="s">
        <v>108</v>
      </c>
      <c r="L1028" s="6" t="s">
        <v>178</v>
      </c>
    </row>
    <row r="1029" spans="1:12" x14ac:dyDescent="0.25">
      <c r="A1029">
        <v>367</v>
      </c>
      <c r="B1029" s="6" t="s">
        <v>576</v>
      </c>
      <c r="C1029" s="6" t="s">
        <v>392</v>
      </c>
      <c r="D1029" s="6" t="s">
        <v>25</v>
      </c>
      <c r="E1029" s="1">
        <v>42596</v>
      </c>
      <c r="F1029">
        <v>1</v>
      </c>
      <c r="G1029">
        <v>269.99</v>
      </c>
      <c r="H1029" s="6" t="s">
        <v>51</v>
      </c>
      <c r="I1029" s="6" t="s">
        <v>14</v>
      </c>
      <c r="J1029" s="6" t="s">
        <v>1966</v>
      </c>
      <c r="K1029" s="6" t="s">
        <v>26</v>
      </c>
      <c r="L1029" s="6" t="s">
        <v>30</v>
      </c>
    </row>
    <row r="1030" spans="1:12" x14ac:dyDescent="0.25">
      <c r="A1030">
        <v>367</v>
      </c>
      <c r="B1030" s="6" t="s">
        <v>576</v>
      </c>
      <c r="C1030" s="6" t="s">
        <v>392</v>
      </c>
      <c r="D1030" s="6" t="s">
        <v>25</v>
      </c>
      <c r="E1030" s="1">
        <v>42596</v>
      </c>
      <c r="F1030">
        <v>2</v>
      </c>
      <c r="G1030">
        <v>1199.98</v>
      </c>
      <c r="H1030" s="6" t="s">
        <v>13</v>
      </c>
      <c r="I1030" s="6" t="s">
        <v>38</v>
      </c>
      <c r="J1030" s="6" t="s">
        <v>1966</v>
      </c>
      <c r="K1030" s="6" t="s">
        <v>26</v>
      </c>
      <c r="L1030" s="6" t="s">
        <v>30</v>
      </c>
    </row>
    <row r="1031" spans="1:12" x14ac:dyDescent="0.25">
      <c r="A1031">
        <v>367</v>
      </c>
      <c r="B1031" s="6" t="s">
        <v>576</v>
      </c>
      <c r="C1031" s="6" t="s">
        <v>392</v>
      </c>
      <c r="D1031" s="6" t="s">
        <v>25</v>
      </c>
      <c r="E1031" s="1">
        <v>42596</v>
      </c>
      <c r="F1031">
        <v>2</v>
      </c>
      <c r="G1031">
        <v>3098</v>
      </c>
      <c r="H1031" s="6" t="s">
        <v>18</v>
      </c>
      <c r="I1031" s="6" t="s">
        <v>19</v>
      </c>
      <c r="J1031" s="6" t="s">
        <v>1973</v>
      </c>
      <c r="K1031" s="6" t="s">
        <v>26</v>
      </c>
      <c r="L1031" s="6" t="s">
        <v>30</v>
      </c>
    </row>
    <row r="1032" spans="1:12" x14ac:dyDescent="0.25">
      <c r="A1032">
        <v>368</v>
      </c>
      <c r="B1032" s="6" t="s">
        <v>577</v>
      </c>
      <c r="C1032" s="6" t="s">
        <v>560</v>
      </c>
      <c r="D1032" s="6" t="s">
        <v>25</v>
      </c>
      <c r="E1032" s="1">
        <v>42596</v>
      </c>
      <c r="F1032">
        <v>2</v>
      </c>
      <c r="G1032">
        <v>539.98</v>
      </c>
      <c r="H1032" s="6" t="s">
        <v>65</v>
      </c>
      <c r="I1032" s="6" t="s">
        <v>52</v>
      </c>
      <c r="J1032" s="6" t="s">
        <v>1966</v>
      </c>
      <c r="K1032" s="6" t="s">
        <v>26</v>
      </c>
      <c r="L1032" s="6" t="s">
        <v>30</v>
      </c>
    </row>
    <row r="1033" spans="1:12" x14ac:dyDescent="0.25">
      <c r="A1033">
        <v>368</v>
      </c>
      <c r="B1033" s="6" t="s">
        <v>577</v>
      </c>
      <c r="C1033" s="6" t="s">
        <v>560</v>
      </c>
      <c r="D1033" s="6" t="s">
        <v>25</v>
      </c>
      <c r="E1033" s="1">
        <v>42596</v>
      </c>
      <c r="F1033">
        <v>1</v>
      </c>
      <c r="G1033">
        <v>1320.99</v>
      </c>
      <c r="H1033" s="6" t="s">
        <v>76</v>
      </c>
      <c r="I1033" s="6" t="s">
        <v>21</v>
      </c>
      <c r="J1033" s="6" t="s">
        <v>1968</v>
      </c>
      <c r="K1033" s="6" t="s">
        <v>26</v>
      </c>
      <c r="L1033" s="6" t="s">
        <v>30</v>
      </c>
    </row>
    <row r="1034" spans="1:12" x14ac:dyDescent="0.25">
      <c r="A1034">
        <v>368</v>
      </c>
      <c r="B1034" s="6" t="s">
        <v>577</v>
      </c>
      <c r="C1034" s="6" t="s">
        <v>560</v>
      </c>
      <c r="D1034" s="6" t="s">
        <v>25</v>
      </c>
      <c r="E1034" s="1">
        <v>42596</v>
      </c>
      <c r="F1034">
        <v>1</v>
      </c>
      <c r="G1034">
        <v>449</v>
      </c>
      <c r="H1034" s="6" t="s">
        <v>98</v>
      </c>
      <c r="I1034" s="6" t="s">
        <v>14</v>
      </c>
      <c r="J1034" s="6" t="s">
        <v>1969</v>
      </c>
      <c r="K1034" s="6" t="s">
        <v>26</v>
      </c>
      <c r="L1034" s="6" t="s">
        <v>30</v>
      </c>
    </row>
    <row r="1035" spans="1:12" x14ac:dyDescent="0.25">
      <c r="A1035">
        <v>368</v>
      </c>
      <c r="B1035" s="6" t="s">
        <v>577</v>
      </c>
      <c r="C1035" s="6" t="s">
        <v>560</v>
      </c>
      <c r="D1035" s="6" t="s">
        <v>25</v>
      </c>
      <c r="E1035" s="1">
        <v>42596</v>
      </c>
      <c r="F1035">
        <v>2</v>
      </c>
      <c r="G1035">
        <v>3098</v>
      </c>
      <c r="H1035" s="6" t="s">
        <v>18</v>
      </c>
      <c r="I1035" s="6" t="s">
        <v>19</v>
      </c>
      <c r="J1035" s="6" t="s">
        <v>1973</v>
      </c>
      <c r="K1035" s="6" t="s">
        <v>26</v>
      </c>
      <c r="L1035" s="6" t="s">
        <v>30</v>
      </c>
    </row>
    <row r="1036" spans="1:12" x14ac:dyDescent="0.25">
      <c r="A1036">
        <v>369</v>
      </c>
      <c r="B1036" s="6" t="s">
        <v>578</v>
      </c>
      <c r="C1036" s="6" t="s">
        <v>189</v>
      </c>
      <c r="D1036" s="6" t="s">
        <v>12</v>
      </c>
      <c r="E1036" s="1">
        <v>42597</v>
      </c>
      <c r="F1036">
        <v>2</v>
      </c>
      <c r="G1036">
        <v>3098</v>
      </c>
      <c r="H1036" s="6" t="s">
        <v>18</v>
      </c>
      <c r="I1036" s="6" t="s">
        <v>19</v>
      </c>
      <c r="J1036" s="6" t="s">
        <v>1973</v>
      </c>
      <c r="K1036" s="6" t="s">
        <v>15</v>
      </c>
      <c r="L1036" s="6" t="s">
        <v>35</v>
      </c>
    </row>
    <row r="1037" spans="1:12" x14ac:dyDescent="0.25">
      <c r="A1037">
        <v>370</v>
      </c>
      <c r="B1037" s="6" t="s">
        <v>579</v>
      </c>
      <c r="C1037" s="6" t="s">
        <v>268</v>
      </c>
      <c r="D1037" s="6" t="s">
        <v>25</v>
      </c>
      <c r="E1037" s="1">
        <v>42597</v>
      </c>
      <c r="F1037">
        <v>2</v>
      </c>
      <c r="G1037">
        <v>999.98</v>
      </c>
      <c r="H1037" s="6" t="s">
        <v>79</v>
      </c>
      <c r="I1037" s="6" t="s">
        <v>38</v>
      </c>
      <c r="J1037" s="6" t="s">
        <v>1966</v>
      </c>
      <c r="K1037" s="6" t="s">
        <v>26</v>
      </c>
      <c r="L1037" s="6" t="s">
        <v>30</v>
      </c>
    </row>
    <row r="1038" spans="1:12" x14ac:dyDescent="0.25">
      <c r="A1038">
        <v>370</v>
      </c>
      <c r="B1038" s="6" t="s">
        <v>579</v>
      </c>
      <c r="C1038" s="6" t="s">
        <v>268</v>
      </c>
      <c r="D1038" s="6" t="s">
        <v>25</v>
      </c>
      <c r="E1038" s="1">
        <v>42597</v>
      </c>
      <c r="F1038">
        <v>2</v>
      </c>
      <c r="G1038">
        <v>5799.98</v>
      </c>
      <c r="H1038" s="6" t="s">
        <v>20</v>
      </c>
      <c r="I1038" s="6" t="s">
        <v>21</v>
      </c>
      <c r="J1038" s="6" t="s">
        <v>1974</v>
      </c>
      <c r="K1038" s="6" t="s">
        <v>26</v>
      </c>
      <c r="L1038" s="6" t="s">
        <v>30</v>
      </c>
    </row>
    <row r="1039" spans="1:12" x14ac:dyDescent="0.25">
      <c r="A1039">
        <v>371</v>
      </c>
      <c r="B1039" s="6" t="s">
        <v>580</v>
      </c>
      <c r="C1039" s="6" t="s">
        <v>548</v>
      </c>
      <c r="D1039" s="6" t="s">
        <v>25</v>
      </c>
      <c r="E1039" s="1">
        <v>42597</v>
      </c>
      <c r="F1039">
        <v>1</v>
      </c>
      <c r="G1039">
        <v>269.99</v>
      </c>
      <c r="H1039" s="6" t="s">
        <v>51</v>
      </c>
      <c r="I1039" s="6" t="s">
        <v>14</v>
      </c>
      <c r="J1039" s="6" t="s">
        <v>1966</v>
      </c>
      <c r="K1039" s="6" t="s">
        <v>26</v>
      </c>
      <c r="L1039" s="6" t="s">
        <v>30</v>
      </c>
    </row>
    <row r="1040" spans="1:12" x14ac:dyDescent="0.25">
      <c r="A1040">
        <v>371</v>
      </c>
      <c r="B1040" s="6" t="s">
        <v>580</v>
      </c>
      <c r="C1040" s="6" t="s">
        <v>548</v>
      </c>
      <c r="D1040" s="6" t="s">
        <v>25</v>
      </c>
      <c r="E1040" s="1">
        <v>42597</v>
      </c>
      <c r="F1040">
        <v>1</v>
      </c>
      <c r="G1040">
        <v>549.99</v>
      </c>
      <c r="H1040" s="6" t="s">
        <v>42</v>
      </c>
      <c r="I1040" s="6" t="s">
        <v>14</v>
      </c>
      <c r="J1040" s="6" t="s">
        <v>1966</v>
      </c>
      <c r="K1040" s="6" t="s">
        <v>26</v>
      </c>
      <c r="L1040" s="6" t="s">
        <v>30</v>
      </c>
    </row>
    <row r="1041" spans="1:12" x14ac:dyDescent="0.25">
      <c r="A1041">
        <v>372</v>
      </c>
      <c r="B1041" s="6" t="s">
        <v>581</v>
      </c>
      <c r="C1041" s="6" t="s">
        <v>582</v>
      </c>
      <c r="D1041" s="6" t="s">
        <v>25</v>
      </c>
      <c r="E1041" s="1">
        <v>42598</v>
      </c>
      <c r="F1041">
        <v>2</v>
      </c>
      <c r="G1041">
        <v>539.98</v>
      </c>
      <c r="H1041" s="6" t="s">
        <v>51</v>
      </c>
      <c r="I1041" s="6" t="s">
        <v>14</v>
      </c>
      <c r="J1041" s="6" t="s">
        <v>1966</v>
      </c>
      <c r="K1041" s="6" t="s">
        <v>26</v>
      </c>
      <c r="L1041" s="6" t="s">
        <v>27</v>
      </c>
    </row>
    <row r="1042" spans="1:12" x14ac:dyDescent="0.25">
      <c r="A1042">
        <v>372</v>
      </c>
      <c r="B1042" s="6" t="s">
        <v>581</v>
      </c>
      <c r="C1042" s="6" t="s">
        <v>582</v>
      </c>
      <c r="D1042" s="6" t="s">
        <v>25</v>
      </c>
      <c r="E1042" s="1">
        <v>42598</v>
      </c>
      <c r="F1042">
        <v>1</v>
      </c>
      <c r="G1042">
        <v>1320.99</v>
      </c>
      <c r="H1042" s="6" t="s">
        <v>76</v>
      </c>
      <c r="I1042" s="6" t="s">
        <v>21</v>
      </c>
      <c r="J1042" s="6" t="s">
        <v>1968</v>
      </c>
      <c r="K1042" s="6" t="s">
        <v>26</v>
      </c>
      <c r="L1042" s="6" t="s">
        <v>27</v>
      </c>
    </row>
    <row r="1043" spans="1:12" x14ac:dyDescent="0.25">
      <c r="A1043">
        <v>372</v>
      </c>
      <c r="B1043" s="6" t="s">
        <v>581</v>
      </c>
      <c r="C1043" s="6" t="s">
        <v>582</v>
      </c>
      <c r="D1043" s="6" t="s">
        <v>25</v>
      </c>
      <c r="E1043" s="1">
        <v>42598</v>
      </c>
      <c r="F1043">
        <v>1</v>
      </c>
      <c r="G1043">
        <v>1680.99</v>
      </c>
      <c r="H1043" s="6" t="s">
        <v>62</v>
      </c>
      <c r="I1043" s="6" t="s">
        <v>19</v>
      </c>
      <c r="J1043" s="6" t="s">
        <v>1973</v>
      </c>
      <c r="K1043" s="6" t="s">
        <v>26</v>
      </c>
      <c r="L1043" s="6" t="s">
        <v>27</v>
      </c>
    </row>
    <row r="1044" spans="1:12" x14ac:dyDescent="0.25">
      <c r="A1044">
        <v>373</v>
      </c>
      <c r="B1044" s="6" t="s">
        <v>583</v>
      </c>
      <c r="C1044" s="6" t="s">
        <v>537</v>
      </c>
      <c r="D1044" s="6" t="s">
        <v>25</v>
      </c>
      <c r="E1044" s="1">
        <v>42598</v>
      </c>
      <c r="F1044">
        <v>1</v>
      </c>
      <c r="G1044">
        <v>269.99</v>
      </c>
      <c r="H1044" s="6" t="s">
        <v>65</v>
      </c>
      <c r="I1044" s="6" t="s">
        <v>14</v>
      </c>
      <c r="J1044" s="6" t="s">
        <v>1966</v>
      </c>
      <c r="K1044" s="6" t="s">
        <v>26</v>
      </c>
      <c r="L1044" s="6" t="s">
        <v>30</v>
      </c>
    </row>
    <row r="1045" spans="1:12" x14ac:dyDescent="0.25">
      <c r="A1045">
        <v>373</v>
      </c>
      <c r="B1045" s="6" t="s">
        <v>583</v>
      </c>
      <c r="C1045" s="6" t="s">
        <v>537</v>
      </c>
      <c r="D1045" s="6" t="s">
        <v>25</v>
      </c>
      <c r="E1045" s="1">
        <v>42598</v>
      </c>
      <c r="F1045">
        <v>1</v>
      </c>
      <c r="G1045">
        <v>269.99</v>
      </c>
      <c r="H1045" s="6" t="s">
        <v>51</v>
      </c>
      <c r="I1045" s="6" t="s">
        <v>52</v>
      </c>
      <c r="J1045" s="6" t="s">
        <v>1966</v>
      </c>
      <c r="K1045" s="6" t="s">
        <v>26</v>
      </c>
      <c r="L1045" s="6" t="s">
        <v>30</v>
      </c>
    </row>
    <row r="1046" spans="1:12" x14ac:dyDescent="0.25">
      <c r="A1046">
        <v>373</v>
      </c>
      <c r="B1046" s="6" t="s">
        <v>583</v>
      </c>
      <c r="C1046" s="6" t="s">
        <v>537</v>
      </c>
      <c r="D1046" s="6" t="s">
        <v>25</v>
      </c>
      <c r="E1046" s="1">
        <v>42598</v>
      </c>
      <c r="F1046">
        <v>1</v>
      </c>
      <c r="G1046">
        <v>549.99</v>
      </c>
      <c r="H1046" s="6" t="s">
        <v>42</v>
      </c>
      <c r="I1046" s="6" t="s">
        <v>14</v>
      </c>
      <c r="J1046" s="6" t="s">
        <v>1966</v>
      </c>
      <c r="K1046" s="6" t="s">
        <v>26</v>
      </c>
      <c r="L1046" s="6" t="s">
        <v>30</v>
      </c>
    </row>
    <row r="1047" spans="1:12" x14ac:dyDescent="0.25">
      <c r="A1047">
        <v>373</v>
      </c>
      <c r="B1047" s="6" t="s">
        <v>583</v>
      </c>
      <c r="C1047" s="6" t="s">
        <v>537</v>
      </c>
      <c r="D1047" s="6" t="s">
        <v>25</v>
      </c>
      <c r="E1047" s="1">
        <v>42598</v>
      </c>
      <c r="F1047">
        <v>2</v>
      </c>
      <c r="G1047">
        <v>898</v>
      </c>
      <c r="H1047" s="6" t="s">
        <v>98</v>
      </c>
      <c r="I1047" s="6" t="s">
        <v>14</v>
      </c>
      <c r="J1047" s="6" t="s">
        <v>1969</v>
      </c>
      <c r="K1047" s="6" t="s">
        <v>26</v>
      </c>
      <c r="L1047" s="6" t="s">
        <v>30</v>
      </c>
    </row>
    <row r="1048" spans="1:12" x14ac:dyDescent="0.25">
      <c r="A1048">
        <v>373</v>
      </c>
      <c r="B1048" s="6" t="s">
        <v>583</v>
      </c>
      <c r="C1048" s="6" t="s">
        <v>537</v>
      </c>
      <c r="D1048" s="6" t="s">
        <v>25</v>
      </c>
      <c r="E1048" s="1">
        <v>42598</v>
      </c>
      <c r="F1048">
        <v>2</v>
      </c>
      <c r="G1048">
        <v>3599.98</v>
      </c>
      <c r="H1048" s="6" t="s">
        <v>22</v>
      </c>
      <c r="I1048" s="6" t="s">
        <v>21</v>
      </c>
      <c r="J1048" s="6" t="s">
        <v>1974</v>
      </c>
      <c r="K1048" s="6" t="s">
        <v>26</v>
      </c>
      <c r="L1048" s="6" t="s">
        <v>30</v>
      </c>
    </row>
    <row r="1049" spans="1:12" x14ac:dyDescent="0.25">
      <c r="A1049">
        <v>374</v>
      </c>
      <c r="B1049" s="6" t="s">
        <v>584</v>
      </c>
      <c r="C1049" s="6" t="s">
        <v>33</v>
      </c>
      <c r="D1049" s="6" t="s">
        <v>12</v>
      </c>
      <c r="E1049" s="1">
        <v>42599</v>
      </c>
      <c r="F1049">
        <v>1</v>
      </c>
      <c r="G1049">
        <v>1549</v>
      </c>
      <c r="H1049" s="6" t="s">
        <v>18</v>
      </c>
      <c r="I1049" s="6" t="s">
        <v>19</v>
      </c>
      <c r="J1049" s="6" t="s">
        <v>1973</v>
      </c>
      <c r="K1049" s="6" t="s">
        <v>15</v>
      </c>
      <c r="L1049" s="6" t="s">
        <v>16</v>
      </c>
    </row>
    <row r="1050" spans="1:12" x14ac:dyDescent="0.25">
      <c r="A1050">
        <v>374</v>
      </c>
      <c r="B1050" s="6" t="s">
        <v>584</v>
      </c>
      <c r="C1050" s="6" t="s">
        <v>33</v>
      </c>
      <c r="D1050" s="6" t="s">
        <v>12</v>
      </c>
      <c r="E1050" s="1">
        <v>42599</v>
      </c>
      <c r="F1050">
        <v>1</v>
      </c>
      <c r="G1050">
        <v>3999.99</v>
      </c>
      <c r="H1050" s="6" t="s">
        <v>55</v>
      </c>
      <c r="I1050" s="6" t="s">
        <v>21</v>
      </c>
      <c r="J1050" s="6" t="s">
        <v>1974</v>
      </c>
      <c r="K1050" s="6" t="s">
        <v>15</v>
      </c>
      <c r="L1050" s="6" t="s">
        <v>16</v>
      </c>
    </row>
    <row r="1051" spans="1:12" x14ac:dyDescent="0.25">
      <c r="A1051">
        <v>375</v>
      </c>
      <c r="B1051" s="6" t="s">
        <v>585</v>
      </c>
      <c r="C1051" s="6" t="s">
        <v>102</v>
      </c>
      <c r="D1051" s="6" t="s">
        <v>25</v>
      </c>
      <c r="E1051" s="1">
        <v>42599</v>
      </c>
      <c r="F1051">
        <v>2</v>
      </c>
      <c r="G1051">
        <v>539.98</v>
      </c>
      <c r="H1051" s="6" t="s">
        <v>65</v>
      </c>
      <c r="I1051" s="6" t="s">
        <v>52</v>
      </c>
      <c r="J1051" s="6" t="s">
        <v>1966</v>
      </c>
      <c r="K1051" s="6" t="s">
        <v>26</v>
      </c>
      <c r="L1051" s="6" t="s">
        <v>30</v>
      </c>
    </row>
    <row r="1052" spans="1:12" x14ac:dyDescent="0.25">
      <c r="A1052">
        <v>375</v>
      </c>
      <c r="B1052" s="6" t="s">
        <v>585</v>
      </c>
      <c r="C1052" s="6" t="s">
        <v>102</v>
      </c>
      <c r="D1052" s="6" t="s">
        <v>25</v>
      </c>
      <c r="E1052" s="1">
        <v>42599</v>
      </c>
      <c r="F1052">
        <v>2</v>
      </c>
      <c r="G1052">
        <v>1099.98</v>
      </c>
      <c r="H1052" s="6" t="s">
        <v>42</v>
      </c>
      <c r="I1052" s="6" t="s">
        <v>14</v>
      </c>
      <c r="J1052" s="6" t="s">
        <v>1966</v>
      </c>
      <c r="K1052" s="6" t="s">
        <v>26</v>
      </c>
      <c r="L1052" s="6" t="s">
        <v>30</v>
      </c>
    </row>
    <row r="1053" spans="1:12" x14ac:dyDescent="0.25">
      <c r="A1053">
        <v>375</v>
      </c>
      <c r="B1053" s="6" t="s">
        <v>585</v>
      </c>
      <c r="C1053" s="6" t="s">
        <v>102</v>
      </c>
      <c r="D1053" s="6" t="s">
        <v>25</v>
      </c>
      <c r="E1053" s="1">
        <v>42599</v>
      </c>
      <c r="F1053">
        <v>2</v>
      </c>
      <c r="G1053">
        <v>1499.98</v>
      </c>
      <c r="H1053" s="6" t="s">
        <v>34</v>
      </c>
      <c r="I1053" s="6" t="s">
        <v>21</v>
      </c>
      <c r="J1053" s="6" t="s">
        <v>1970</v>
      </c>
      <c r="K1053" s="6" t="s">
        <v>26</v>
      </c>
      <c r="L1053" s="6" t="s">
        <v>30</v>
      </c>
    </row>
    <row r="1054" spans="1:12" x14ac:dyDescent="0.25">
      <c r="A1054">
        <v>375</v>
      </c>
      <c r="B1054" s="6" t="s">
        <v>585</v>
      </c>
      <c r="C1054" s="6" t="s">
        <v>102</v>
      </c>
      <c r="D1054" s="6" t="s">
        <v>25</v>
      </c>
      <c r="E1054" s="1">
        <v>42599</v>
      </c>
      <c r="F1054">
        <v>2</v>
      </c>
      <c r="G1054">
        <v>5799.98</v>
      </c>
      <c r="H1054" s="6" t="s">
        <v>20</v>
      </c>
      <c r="I1054" s="6" t="s">
        <v>21</v>
      </c>
      <c r="J1054" s="6" t="s">
        <v>1974</v>
      </c>
      <c r="K1054" s="6" t="s">
        <v>26</v>
      </c>
      <c r="L1054" s="6" t="s">
        <v>30</v>
      </c>
    </row>
    <row r="1055" spans="1:12" x14ac:dyDescent="0.25">
      <c r="A1055">
        <v>376</v>
      </c>
      <c r="B1055" s="6" t="s">
        <v>586</v>
      </c>
      <c r="C1055" s="6" t="s">
        <v>374</v>
      </c>
      <c r="D1055" s="6" t="s">
        <v>25</v>
      </c>
      <c r="E1055" s="1">
        <v>42599</v>
      </c>
      <c r="F1055">
        <v>2</v>
      </c>
      <c r="G1055">
        <v>599.98</v>
      </c>
      <c r="H1055" s="6" t="s">
        <v>71</v>
      </c>
      <c r="I1055" s="6" t="s">
        <v>52</v>
      </c>
      <c r="J1055" s="6" t="s">
        <v>1966</v>
      </c>
      <c r="K1055" s="6" t="s">
        <v>26</v>
      </c>
      <c r="L1055" s="6" t="s">
        <v>27</v>
      </c>
    </row>
    <row r="1056" spans="1:12" x14ac:dyDescent="0.25">
      <c r="A1056">
        <v>376</v>
      </c>
      <c r="B1056" s="6" t="s">
        <v>586</v>
      </c>
      <c r="C1056" s="6" t="s">
        <v>374</v>
      </c>
      <c r="D1056" s="6" t="s">
        <v>25</v>
      </c>
      <c r="E1056" s="1">
        <v>42599</v>
      </c>
      <c r="F1056">
        <v>2</v>
      </c>
      <c r="G1056">
        <v>1499.98</v>
      </c>
      <c r="H1056" s="6" t="s">
        <v>34</v>
      </c>
      <c r="I1056" s="6" t="s">
        <v>21</v>
      </c>
      <c r="J1056" s="6" t="s">
        <v>1970</v>
      </c>
      <c r="K1056" s="6" t="s">
        <v>26</v>
      </c>
      <c r="L1056" s="6" t="s">
        <v>27</v>
      </c>
    </row>
    <row r="1057" spans="1:12" x14ac:dyDescent="0.25">
      <c r="A1057">
        <v>377</v>
      </c>
      <c r="B1057" s="6" t="s">
        <v>587</v>
      </c>
      <c r="C1057" s="6" t="s">
        <v>588</v>
      </c>
      <c r="D1057" s="6" t="s">
        <v>25</v>
      </c>
      <c r="E1057" s="1">
        <v>42599</v>
      </c>
      <c r="F1057">
        <v>1</v>
      </c>
      <c r="G1057">
        <v>269.99</v>
      </c>
      <c r="H1057" s="6" t="s">
        <v>51</v>
      </c>
      <c r="I1057" s="6" t="s">
        <v>14</v>
      </c>
      <c r="J1057" s="6" t="s">
        <v>1966</v>
      </c>
      <c r="K1057" s="6" t="s">
        <v>26</v>
      </c>
      <c r="L1057" s="6" t="s">
        <v>27</v>
      </c>
    </row>
    <row r="1058" spans="1:12" x14ac:dyDescent="0.25">
      <c r="A1058">
        <v>377</v>
      </c>
      <c r="B1058" s="6" t="s">
        <v>587</v>
      </c>
      <c r="C1058" s="6" t="s">
        <v>588</v>
      </c>
      <c r="D1058" s="6" t="s">
        <v>25</v>
      </c>
      <c r="E1058" s="1">
        <v>42599</v>
      </c>
      <c r="F1058">
        <v>1</v>
      </c>
      <c r="G1058">
        <v>1799.99</v>
      </c>
      <c r="H1058" s="6" t="s">
        <v>22</v>
      </c>
      <c r="I1058" s="6" t="s">
        <v>21</v>
      </c>
      <c r="J1058" s="6" t="s">
        <v>1974</v>
      </c>
      <c r="K1058" s="6" t="s">
        <v>26</v>
      </c>
      <c r="L1058" s="6" t="s">
        <v>27</v>
      </c>
    </row>
    <row r="1059" spans="1:12" x14ac:dyDescent="0.25">
      <c r="A1059">
        <v>378</v>
      </c>
      <c r="B1059" s="6" t="s">
        <v>589</v>
      </c>
      <c r="C1059" s="6" t="s">
        <v>236</v>
      </c>
      <c r="D1059" s="6" t="s">
        <v>107</v>
      </c>
      <c r="E1059" s="1">
        <v>42599</v>
      </c>
      <c r="F1059">
        <v>2</v>
      </c>
      <c r="G1059">
        <v>1199.98</v>
      </c>
      <c r="H1059" s="6" t="s">
        <v>13</v>
      </c>
      <c r="I1059" s="6" t="s">
        <v>38</v>
      </c>
      <c r="J1059" s="6" t="s">
        <v>1966</v>
      </c>
      <c r="K1059" s="6" t="s">
        <v>108</v>
      </c>
      <c r="L1059" s="6" t="s">
        <v>178</v>
      </c>
    </row>
    <row r="1060" spans="1:12" x14ac:dyDescent="0.25">
      <c r="A1060">
        <v>379</v>
      </c>
      <c r="B1060" s="6" t="s">
        <v>590</v>
      </c>
      <c r="C1060" s="6" t="s">
        <v>374</v>
      </c>
      <c r="D1060" s="6" t="s">
        <v>25</v>
      </c>
      <c r="E1060" s="1">
        <v>42600</v>
      </c>
      <c r="F1060">
        <v>1</v>
      </c>
      <c r="G1060">
        <v>599.99</v>
      </c>
      <c r="H1060" s="6" t="s">
        <v>13</v>
      </c>
      <c r="I1060" s="6" t="s">
        <v>14</v>
      </c>
      <c r="J1060" s="6" t="s">
        <v>1966</v>
      </c>
      <c r="K1060" s="6" t="s">
        <v>26</v>
      </c>
      <c r="L1060" s="6" t="s">
        <v>30</v>
      </c>
    </row>
    <row r="1061" spans="1:12" x14ac:dyDescent="0.25">
      <c r="A1061">
        <v>379</v>
      </c>
      <c r="B1061" s="6" t="s">
        <v>590</v>
      </c>
      <c r="C1061" s="6" t="s">
        <v>374</v>
      </c>
      <c r="D1061" s="6" t="s">
        <v>25</v>
      </c>
      <c r="E1061" s="1">
        <v>42600</v>
      </c>
      <c r="F1061">
        <v>1</v>
      </c>
      <c r="G1061">
        <v>2999.99</v>
      </c>
      <c r="H1061" s="6" t="s">
        <v>44</v>
      </c>
      <c r="I1061" s="6" t="s">
        <v>45</v>
      </c>
      <c r="J1061" s="6" t="s">
        <v>1974</v>
      </c>
      <c r="K1061" s="6" t="s">
        <v>26</v>
      </c>
      <c r="L1061" s="6" t="s">
        <v>30</v>
      </c>
    </row>
    <row r="1062" spans="1:12" x14ac:dyDescent="0.25">
      <c r="A1062">
        <v>380</v>
      </c>
      <c r="B1062" s="6" t="s">
        <v>591</v>
      </c>
      <c r="C1062" s="6" t="s">
        <v>284</v>
      </c>
      <c r="D1062" s="6" t="s">
        <v>25</v>
      </c>
      <c r="E1062" s="1">
        <v>42601</v>
      </c>
      <c r="F1062">
        <v>1</v>
      </c>
      <c r="G1062">
        <v>599.99</v>
      </c>
      <c r="H1062" s="6" t="s">
        <v>13</v>
      </c>
      <c r="I1062" s="6" t="s">
        <v>14</v>
      </c>
      <c r="J1062" s="6" t="s">
        <v>1966</v>
      </c>
      <c r="K1062" s="6" t="s">
        <v>26</v>
      </c>
      <c r="L1062" s="6" t="s">
        <v>30</v>
      </c>
    </row>
    <row r="1063" spans="1:12" x14ac:dyDescent="0.25">
      <c r="A1063">
        <v>380</v>
      </c>
      <c r="B1063" s="6" t="s">
        <v>591</v>
      </c>
      <c r="C1063" s="6" t="s">
        <v>284</v>
      </c>
      <c r="D1063" s="6" t="s">
        <v>25</v>
      </c>
      <c r="E1063" s="1">
        <v>42601</v>
      </c>
      <c r="F1063">
        <v>2</v>
      </c>
      <c r="G1063">
        <v>3361.98</v>
      </c>
      <c r="H1063" s="6" t="s">
        <v>62</v>
      </c>
      <c r="I1063" s="6" t="s">
        <v>19</v>
      </c>
      <c r="J1063" s="6" t="s">
        <v>1973</v>
      </c>
      <c r="K1063" s="6" t="s">
        <v>26</v>
      </c>
      <c r="L1063" s="6" t="s">
        <v>30</v>
      </c>
    </row>
    <row r="1064" spans="1:12" x14ac:dyDescent="0.25">
      <c r="A1064">
        <v>381</v>
      </c>
      <c r="B1064" s="6" t="s">
        <v>592</v>
      </c>
      <c r="C1064" s="6" t="s">
        <v>593</v>
      </c>
      <c r="D1064" s="6" t="s">
        <v>25</v>
      </c>
      <c r="E1064" s="1">
        <v>42601</v>
      </c>
      <c r="F1064">
        <v>2</v>
      </c>
      <c r="G1064">
        <v>539.98</v>
      </c>
      <c r="H1064" s="6" t="s">
        <v>65</v>
      </c>
      <c r="I1064" s="6" t="s">
        <v>52</v>
      </c>
      <c r="J1064" s="6" t="s">
        <v>1966</v>
      </c>
      <c r="K1064" s="6" t="s">
        <v>26</v>
      </c>
      <c r="L1064" s="6" t="s">
        <v>30</v>
      </c>
    </row>
    <row r="1065" spans="1:12" x14ac:dyDescent="0.25">
      <c r="A1065">
        <v>382</v>
      </c>
      <c r="B1065" s="6" t="s">
        <v>594</v>
      </c>
      <c r="C1065" s="6" t="s">
        <v>176</v>
      </c>
      <c r="D1065" s="6" t="s">
        <v>25</v>
      </c>
      <c r="E1065" s="1">
        <v>42602</v>
      </c>
      <c r="F1065">
        <v>1</v>
      </c>
      <c r="G1065">
        <v>269.99</v>
      </c>
      <c r="H1065" s="6" t="s">
        <v>65</v>
      </c>
      <c r="I1065" s="6" t="s">
        <v>14</v>
      </c>
      <c r="J1065" s="6" t="s">
        <v>1966</v>
      </c>
      <c r="K1065" s="6" t="s">
        <v>26</v>
      </c>
      <c r="L1065" s="6" t="s">
        <v>27</v>
      </c>
    </row>
    <row r="1066" spans="1:12" x14ac:dyDescent="0.25">
      <c r="A1066">
        <v>382</v>
      </c>
      <c r="B1066" s="6" t="s">
        <v>594</v>
      </c>
      <c r="C1066" s="6" t="s">
        <v>176</v>
      </c>
      <c r="D1066" s="6" t="s">
        <v>25</v>
      </c>
      <c r="E1066" s="1">
        <v>42602</v>
      </c>
      <c r="F1066">
        <v>1</v>
      </c>
      <c r="G1066">
        <v>2999.99</v>
      </c>
      <c r="H1066" s="6" t="s">
        <v>44</v>
      </c>
      <c r="I1066" s="6" t="s">
        <v>45</v>
      </c>
      <c r="J1066" s="6" t="s">
        <v>1974</v>
      </c>
      <c r="K1066" s="6" t="s">
        <v>26</v>
      </c>
      <c r="L1066" s="6" t="s">
        <v>27</v>
      </c>
    </row>
    <row r="1067" spans="1:12" x14ac:dyDescent="0.25">
      <c r="A1067">
        <v>382</v>
      </c>
      <c r="B1067" s="6" t="s">
        <v>594</v>
      </c>
      <c r="C1067" s="6" t="s">
        <v>176</v>
      </c>
      <c r="D1067" s="6" t="s">
        <v>25</v>
      </c>
      <c r="E1067" s="1">
        <v>42602</v>
      </c>
      <c r="F1067">
        <v>1</v>
      </c>
      <c r="G1067">
        <v>1799.99</v>
      </c>
      <c r="H1067" s="6" t="s">
        <v>22</v>
      </c>
      <c r="I1067" s="6" t="s">
        <v>21</v>
      </c>
      <c r="J1067" s="6" t="s">
        <v>1974</v>
      </c>
      <c r="K1067" s="6" t="s">
        <v>26</v>
      </c>
      <c r="L1067" s="6" t="s">
        <v>27</v>
      </c>
    </row>
    <row r="1068" spans="1:12" x14ac:dyDescent="0.25">
      <c r="A1068">
        <v>383</v>
      </c>
      <c r="B1068" s="6" t="s">
        <v>595</v>
      </c>
      <c r="C1068" s="6" t="s">
        <v>460</v>
      </c>
      <c r="D1068" s="6" t="s">
        <v>25</v>
      </c>
      <c r="E1068" s="1">
        <v>42602</v>
      </c>
      <c r="F1068">
        <v>2</v>
      </c>
      <c r="G1068">
        <v>539.98</v>
      </c>
      <c r="H1068" s="6" t="s">
        <v>65</v>
      </c>
      <c r="I1068" s="6" t="s">
        <v>52</v>
      </c>
      <c r="J1068" s="6" t="s">
        <v>1966</v>
      </c>
      <c r="K1068" s="6" t="s">
        <v>26</v>
      </c>
      <c r="L1068" s="6" t="s">
        <v>30</v>
      </c>
    </row>
    <row r="1069" spans="1:12" x14ac:dyDescent="0.25">
      <c r="A1069">
        <v>383</v>
      </c>
      <c r="B1069" s="6" t="s">
        <v>595</v>
      </c>
      <c r="C1069" s="6" t="s">
        <v>460</v>
      </c>
      <c r="D1069" s="6" t="s">
        <v>25</v>
      </c>
      <c r="E1069" s="1">
        <v>42602</v>
      </c>
      <c r="F1069">
        <v>1</v>
      </c>
      <c r="G1069">
        <v>269.99</v>
      </c>
      <c r="H1069" s="6" t="s">
        <v>65</v>
      </c>
      <c r="I1069" s="6" t="s">
        <v>14</v>
      </c>
      <c r="J1069" s="6" t="s">
        <v>1966</v>
      </c>
      <c r="K1069" s="6" t="s">
        <v>26</v>
      </c>
      <c r="L1069" s="6" t="s">
        <v>30</v>
      </c>
    </row>
    <row r="1070" spans="1:12" x14ac:dyDescent="0.25">
      <c r="A1070">
        <v>383</v>
      </c>
      <c r="B1070" s="6" t="s">
        <v>595</v>
      </c>
      <c r="C1070" s="6" t="s">
        <v>460</v>
      </c>
      <c r="D1070" s="6" t="s">
        <v>25</v>
      </c>
      <c r="E1070" s="1">
        <v>42602</v>
      </c>
      <c r="F1070">
        <v>2</v>
      </c>
      <c r="G1070">
        <v>539.98</v>
      </c>
      <c r="H1070" s="6" t="s">
        <v>51</v>
      </c>
      <c r="I1070" s="6" t="s">
        <v>52</v>
      </c>
      <c r="J1070" s="6" t="s">
        <v>1966</v>
      </c>
      <c r="K1070" s="6" t="s">
        <v>26</v>
      </c>
      <c r="L1070" s="6" t="s">
        <v>30</v>
      </c>
    </row>
    <row r="1071" spans="1:12" x14ac:dyDescent="0.25">
      <c r="A1071">
        <v>383</v>
      </c>
      <c r="B1071" s="6" t="s">
        <v>595</v>
      </c>
      <c r="C1071" s="6" t="s">
        <v>460</v>
      </c>
      <c r="D1071" s="6" t="s">
        <v>25</v>
      </c>
      <c r="E1071" s="1">
        <v>42602</v>
      </c>
      <c r="F1071">
        <v>1</v>
      </c>
      <c r="G1071">
        <v>269.99</v>
      </c>
      <c r="H1071" s="6" t="s">
        <v>51</v>
      </c>
      <c r="I1071" s="6" t="s">
        <v>14</v>
      </c>
      <c r="J1071" s="6" t="s">
        <v>1966</v>
      </c>
      <c r="K1071" s="6" t="s">
        <v>26</v>
      </c>
      <c r="L1071" s="6" t="s">
        <v>30</v>
      </c>
    </row>
    <row r="1072" spans="1:12" x14ac:dyDescent="0.25">
      <c r="A1072">
        <v>383</v>
      </c>
      <c r="B1072" s="6" t="s">
        <v>595</v>
      </c>
      <c r="C1072" s="6" t="s">
        <v>460</v>
      </c>
      <c r="D1072" s="6" t="s">
        <v>25</v>
      </c>
      <c r="E1072" s="1">
        <v>42602</v>
      </c>
      <c r="F1072">
        <v>1</v>
      </c>
      <c r="G1072">
        <v>449</v>
      </c>
      <c r="H1072" s="6" t="s">
        <v>98</v>
      </c>
      <c r="I1072" s="6" t="s">
        <v>14</v>
      </c>
      <c r="J1072" s="6" t="s">
        <v>1969</v>
      </c>
      <c r="K1072" s="6" t="s">
        <v>26</v>
      </c>
      <c r="L1072" s="6" t="s">
        <v>30</v>
      </c>
    </row>
    <row r="1073" spans="1:12" x14ac:dyDescent="0.25">
      <c r="A1073">
        <v>384</v>
      </c>
      <c r="B1073" s="6" t="s">
        <v>596</v>
      </c>
      <c r="C1073" s="6" t="s">
        <v>47</v>
      </c>
      <c r="D1073" s="6" t="s">
        <v>25</v>
      </c>
      <c r="E1073" s="1">
        <v>42602</v>
      </c>
      <c r="F1073">
        <v>2</v>
      </c>
      <c r="G1073">
        <v>539.98</v>
      </c>
      <c r="H1073" s="6" t="s">
        <v>65</v>
      </c>
      <c r="I1073" s="6" t="s">
        <v>52</v>
      </c>
      <c r="J1073" s="6" t="s">
        <v>1966</v>
      </c>
      <c r="K1073" s="6" t="s">
        <v>26</v>
      </c>
      <c r="L1073" s="6" t="s">
        <v>30</v>
      </c>
    </row>
    <row r="1074" spans="1:12" x14ac:dyDescent="0.25">
      <c r="A1074">
        <v>384</v>
      </c>
      <c r="B1074" s="6" t="s">
        <v>596</v>
      </c>
      <c r="C1074" s="6" t="s">
        <v>47</v>
      </c>
      <c r="D1074" s="6" t="s">
        <v>25</v>
      </c>
      <c r="E1074" s="1">
        <v>42602</v>
      </c>
      <c r="F1074">
        <v>1</v>
      </c>
      <c r="G1074">
        <v>529.99</v>
      </c>
      <c r="H1074" s="6" t="s">
        <v>48</v>
      </c>
      <c r="I1074" s="6" t="s">
        <v>14</v>
      </c>
      <c r="J1074" s="6" t="s">
        <v>1966</v>
      </c>
      <c r="K1074" s="6" t="s">
        <v>26</v>
      </c>
      <c r="L1074" s="6" t="s">
        <v>30</v>
      </c>
    </row>
    <row r="1075" spans="1:12" x14ac:dyDescent="0.25">
      <c r="A1075">
        <v>384</v>
      </c>
      <c r="B1075" s="6" t="s">
        <v>596</v>
      </c>
      <c r="C1075" s="6" t="s">
        <v>47</v>
      </c>
      <c r="D1075" s="6" t="s">
        <v>25</v>
      </c>
      <c r="E1075" s="1">
        <v>42602</v>
      </c>
      <c r="F1075">
        <v>1</v>
      </c>
      <c r="G1075">
        <v>599.99</v>
      </c>
      <c r="H1075" s="6" t="s">
        <v>17</v>
      </c>
      <c r="I1075" s="6" t="s">
        <v>14</v>
      </c>
      <c r="J1075" s="6" t="s">
        <v>1966</v>
      </c>
      <c r="K1075" s="6" t="s">
        <v>26</v>
      </c>
      <c r="L1075" s="6" t="s">
        <v>30</v>
      </c>
    </row>
    <row r="1076" spans="1:12" x14ac:dyDescent="0.25">
      <c r="A1076">
        <v>384</v>
      </c>
      <c r="B1076" s="6" t="s">
        <v>596</v>
      </c>
      <c r="C1076" s="6" t="s">
        <v>47</v>
      </c>
      <c r="D1076" s="6" t="s">
        <v>25</v>
      </c>
      <c r="E1076" s="1">
        <v>42602</v>
      </c>
      <c r="F1076">
        <v>1</v>
      </c>
      <c r="G1076">
        <v>2899.99</v>
      </c>
      <c r="H1076" s="6" t="s">
        <v>20</v>
      </c>
      <c r="I1076" s="6" t="s">
        <v>21</v>
      </c>
      <c r="J1076" s="6" t="s">
        <v>1974</v>
      </c>
      <c r="K1076" s="6" t="s">
        <v>26</v>
      </c>
      <c r="L1076" s="6" t="s">
        <v>30</v>
      </c>
    </row>
    <row r="1077" spans="1:12" x14ac:dyDescent="0.25">
      <c r="A1077">
        <v>384</v>
      </c>
      <c r="B1077" s="6" t="s">
        <v>596</v>
      </c>
      <c r="C1077" s="6" t="s">
        <v>47</v>
      </c>
      <c r="D1077" s="6" t="s">
        <v>25</v>
      </c>
      <c r="E1077" s="1">
        <v>42602</v>
      </c>
      <c r="F1077">
        <v>1</v>
      </c>
      <c r="G1077">
        <v>1799.99</v>
      </c>
      <c r="H1077" s="6" t="s">
        <v>22</v>
      </c>
      <c r="I1077" s="6" t="s">
        <v>21</v>
      </c>
      <c r="J1077" s="6" t="s">
        <v>1974</v>
      </c>
      <c r="K1077" s="6" t="s">
        <v>26</v>
      </c>
      <c r="L1077" s="6" t="s">
        <v>30</v>
      </c>
    </row>
    <row r="1078" spans="1:12" x14ac:dyDescent="0.25">
      <c r="A1078">
        <v>385</v>
      </c>
      <c r="B1078" s="6" t="s">
        <v>597</v>
      </c>
      <c r="C1078" s="6" t="s">
        <v>516</v>
      </c>
      <c r="D1078" s="6" t="s">
        <v>25</v>
      </c>
      <c r="E1078" s="1">
        <v>42602</v>
      </c>
      <c r="F1078">
        <v>1</v>
      </c>
      <c r="G1078">
        <v>269.99</v>
      </c>
      <c r="H1078" s="6" t="s">
        <v>65</v>
      </c>
      <c r="I1078" s="6" t="s">
        <v>52</v>
      </c>
      <c r="J1078" s="6" t="s">
        <v>1966</v>
      </c>
      <c r="K1078" s="6" t="s">
        <v>26</v>
      </c>
      <c r="L1078" s="6" t="s">
        <v>30</v>
      </c>
    </row>
    <row r="1079" spans="1:12" x14ac:dyDescent="0.25">
      <c r="A1079">
        <v>385</v>
      </c>
      <c r="B1079" s="6" t="s">
        <v>597</v>
      </c>
      <c r="C1079" s="6" t="s">
        <v>516</v>
      </c>
      <c r="D1079" s="6" t="s">
        <v>25</v>
      </c>
      <c r="E1079" s="1">
        <v>42602</v>
      </c>
      <c r="F1079">
        <v>2</v>
      </c>
      <c r="G1079">
        <v>1199.98</v>
      </c>
      <c r="H1079" s="6" t="s">
        <v>13</v>
      </c>
      <c r="I1079" s="6" t="s">
        <v>38</v>
      </c>
      <c r="J1079" s="6" t="s">
        <v>1966</v>
      </c>
      <c r="K1079" s="6" t="s">
        <v>26</v>
      </c>
      <c r="L1079" s="6" t="s">
        <v>30</v>
      </c>
    </row>
    <row r="1080" spans="1:12" x14ac:dyDescent="0.25">
      <c r="A1080">
        <v>385</v>
      </c>
      <c r="B1080" s="6" t="s">
        <v>597</v>
      </c>
      <c r="C1080" s="6" t="s">
        <v>516</v>
      </c>
      <c r="D1080" s="6" t="s">
        <v>25</v>
      </c>
      <c r="E1080" s="1">
        <v>42602</v>
      </c>
      <c r="F1080">
        <v>2</v>
      </c>
      <c r="G1080">
        <v>7999.98</v>
      </c>
      <c r="H1080" s="6" t="s">
        <v>55</v>
      </c>
      <c r="I1080" s="6" t="s">
        <v>21</v>
      </c>
      <c r="J1080" s="6" t="s">
        <v>1974</v>
      </c>
      <c r="K1080" s="6" t="s">
        <v>26</v>
      </c>
      <c r="L1080" s="6" t="s">
        <v>30</v>
      </c>
    </row>
    <row r="1081" spans="1:12" x14ac:dyDescent="0.25">
      <c r="A1081">
        <v>386</v>
      </c>
      <c r="B1081" s="6" t="s">
        <v>598</v>
      </c>
      <c r="C1081" s="6" t="s">
        <v>102</v>
      </c>
      <c r="D1081" s="6" t="s">
        <v>25</v>
      </c>
      <c r="E1081" s="1">
        <v>42602</v>
      </c>
      <c r="F1081">
        <v>2</v>
      </c>
      <c r="G1081">
        <v>1199.98</v>
      </c>
      <c r="H1081" s="6" t="s">
        <v>13</v>
      </c>
      <c r="I1081" s="6" t="s">
        <v>14</v>
      </c>
      <c r="J1081" s="6" t="s">
        <v>1966</v>
      </c>
      <c r="K1081" s="6" t="s">
        <v>26</v>
      </c>
      <c r="L1081" s="6" t="s">
        <v>27</v>
      </c>
    </row>
    <row r="1082" spans="1:12" x14ac:dyDescent="0.25">
      <c r="A1082">
        <v>386</v>
      </c>
      <c r="B1082" s="6" t="s">
        <v>598</v>
      </c>
      <c r="C1082" s="6" t="s">
        <v>102</v>
      </c>
      <c r="D1082" s="6" t="s">
        <v>25</v>
      </c>
      <c r="E1082" s="1">
        <v>42602</v>
      </c>
      <c r="F1082">
        <v>2</v>
      </c>
      <c r="G1082">
        <v>1999.98</v>
      </c>
      <c r="H1082" s="6" t="s">
        <v>31</v>
      </c>
      <c r="I1082" s="6" t="s">
        <v>21</v>
      </c>
      <c r="J1082" s="6" t="s">
        <v>1973</v>
      </c>
      <c r="K1082" s="6" t="s">
        <v>26</v>
      </c>
      <c r="L1082" s="6" t="s">
        <v>27</v>
      </c>
    </row>
    <row r="1083" spans="1:12" x14ac:dyDescent="0.25">
      <c r="A1083">
        <v>386</v>
      </c>
      <c r="B1083" s="6" t="s">
        <v>598</v>
      </c>
      <c r="C1083" s="6" t="s">
        <v>102</v>
      </c>
      <c r="D1083" s="6" t="s">
        <v>25</v>
      </c>
      <c r="E1083" s="1">
        <v>42602</v>
      </c>
      <c r="F1083">
        <v>1</v>
      </c>
      <c r="G1083">
        <v>1799.99</v>
      </c>
      <c r="H1083" s="6" t="s">
        <v>22</v>
      </c>
      <c r="I1083" s="6" t="s">
        <v>21</v>
      </c>
      <c r="J1083" s="6" t="s">
        <v>1974</v>
      </c>
      <c r="K1083" s="6" t="s">
        <v>26</v>
      </c>
      <c r="L1083" s="6" t="s">
        <v>27</v>
      </c>
    </row>
    <row r="1084" spans="1:12" x14ac:dyDescent="0.25">
      <c r="A1084">
        <v>387</v>
      </c>
      <c r="B1084" s="6" t="s">
        <v>599</v>
      </c>
      <c r="C1084" s="6" t="s">
        <v>600</v>
      </c>
      <c r="D1084" s="6" t="s">
        <v>107</v>
      </c>
      <c r="E1084" s="1">
        <v>42602</v>
      </c>
      <c r="F1084">
        <v>1</v>
      </c>
      <c r="G1084">
        <v>449</v>
      </c>
      <c r="H1084" s="6" t="s">
        <v>43</v>
      </c>
      <c r="I1084" s="6" t="s">
        <v>14</v>
      </c>
      <c r="J1084" s="6" t="s">
        <v>1969</v>
      </c>
      <c r="K1084" s="6" t="s">
        <v>108</v>
      </c>
      <c r="L1084" s="6" t="s">
        <v>109</v>
      </c>
    </row>
    <row r="1085" spans="1:12" x14ac:dyDescent="0.25">
      <c r="A1085">
        <v>388</v>
      </c>
      <c r="B1085" s="6" t="s">
        <v>601</v>
      </c>
      <c r="C1085" s="6" t="s">
        <v>228</v>
      </c>
      <c r="D1085" s="6" t="s">
        <v>107</v>
      </c>
      <c r="E1085" s="1">
        <v>42603</v>
      </c>
      <c r="F1085">
        <v>2</v>
      </c>
      <c r="G1085">
        <v>539.98</v>
      </c>
      <c r="H1085" s="6" t="s">
        <v>65</v>
      </c>
      <c r="I1085" s="6" t="s">
        <v>14</v>
      </c>
      <c r="J1085" s="6" t="s">
        <v>1966</v>
      </c>
      <c r="K1085" s="6" t="s">
        <v>108</v>
      </c>
      <c r="L1085" s="6" t="s">
        <v>109</v>
      </c>
    </row>
    <row r="1086" spans="1:12" x14ac:dyDescent="0.25">
      <c r="A1086">
        <v>388</v>
      </c>
      <c r="B1086" s="6" t="s">
        <v>601</v>
      </c>
      <c r="C1086" s="6" t="s">
        <v>228</v>
      </c>
      <c r="D1086" s="6" t="s">
        <v>107</v>
      </c>
      <c r="E1086" s="1">
        <v>42603</v>
      </c>
      <c r="F1086">
        <v>2</v>
      </c>
      <c r="G1086">
        <v>898</v>
      </c>
      <c r="H1086" s="6" t="s">
        <v>98</v>
      </c>
      <c r="I1086" s="6" t="s">
        <v>14</v>
      </c>
      <c r="J1086" s="6" t="s">
        <v>1969</v>
      </c>
      <c r="K1086" s="6" t="s">
        <v>108</v>
      </c>
      <c r="L1086" s="6" t="s">
        <v>109</v>
      </c>
    </row>
    <row r="1087" spans="1:12" x14ac:dyDescent="0.25">
      <c r="A1087">
        <v>388</v>
      </c>
      <c r="B1087" s="6" t="s">
        <v>601</v>
      </c>
      <c r="C1087" s="6" t="s">
        <v>228</v>
      </c>
      <c r="D1087" s="6" t="s">
        <v>107</v>
      </c>
      <c r="E1087" s="1">
        <v>42603</v>
      </c>
      <c r="F1087">
        <v>1</v>
      </c>
      <c r="G1087">
        <v>749.99</v>
      </c>
      <c r="H1087" s="6" t="s">
        <v>34</v>
      </c>
      <c r="I1087" s="6" t="s">
        <v>21</v>
      </c>
      <c r="J1087" s="6" t="s">
        <v>1970</v>
      </c>
      <c r="K1087" s="6" t="s">
        <v>108</v>
      </c>
      <c r="L1087" s="6" t="s">
        <v>109</v>
      </c>
    </row>
    <row r="1088" spans="1:12" x14ac:dyDescent="0.25">
      <c r="A1088">
        <v>388</v>
      </c>
      <c r="B1088" s="6" t="s">
        <v>601</v>
      </c>
      <c r="C1088" s="6" t="s">
        <v>228</v>
      </c>
      <c r="D1088" s="6" t="s">
        <v>107</v>
      </c>
      <c r="E1088" s="1">
        <v>42603</v>
      </c>
      <c r="F1088">
        <v>1</v>
      </c>
      <c r="G1088">
        <v>1680.99</v>
      </c>
      <c r="H1088" s="6" t="s">
        <v>62</v>
      </c>
      <c r="I1088" s="6" t="s">
        <v>19</v>
      </c>
      <c r="J1088" s="6" t="s">
        <v>1973</v>
      </c>
      <c r="K1088" s="6" t="s">
        <v>108</v>
      </c>
      <c r="L1088" s="6" t="s">
        <v>109</v>
      </c>
    </row>
    <row r="1089" spans="1:12" x14ac:dyDescent="0.25">
      <c r="A1089">
        <v>389</v>
      </c>
      <c r="B1089" s="6" t="s">
        <v>602</v>
      </c>
      <c r="C1089" s="6" t="s">
        <v>189</v>
      </c>
      <c r="D1089" s="6" t="s">
        <v>12</v>
      </c>
      <c r="E1089" s="1">
        <v>42604</v>
      </c>
      <c r="F1089">
        <v>2</v>
      </c>
      <c r="G1089">
        <v>1059.98</v>
      </c>
      <c r="H1089" s="6" t="s">
        <v>48</v>
      </c>
      <c r="I1089" s="6" t="s">
        <v>14</v>
      </c>
      <c r="J1089" s="6" t="s">
        <v>1966</v>
      </c>
      <c r="K1089" s="6" t="s">
        <v>15</v>
      </c>
      <c r="L1089" s="6" t="s">
        <v>35</v>
      </c>
    </row>
    <row r="1090" spans="1:12" x14ac:dyDescent="0.25">
      <c r="A1090">
        <v>389</v>
      </c>
      <c r="B1090" s="6" t="s">
        <v>602</v>
      </c>
      <c r="C1090" s="6" t="s">
        <v>189</v>
      </c>
      <c r="D1090" s="6" t="s">
        <v>12</v>
      </c>
      <c r="E1090" s="1">
        <v>42604</v>
      </c>
      <c r="F1090">
        <v>1</v>
      </c>
      <c r="G1090">
        <v>1320.99</v>
      </c>
      <c r="H1090" s="6" t="s">
        <v>76</v>
      </c>
      <c r="I1090" s="6" t="s">
        <v>21</v>
      </c>
      <c r="J1090" s="6" t="s">
        <v>1968</v>
      </c>
      <c r="K1090" s="6" t="s">
        <v>15</v>
      </c>
      <c r="L1090" s="6" t="s">
        <v>35</v>
      </c>
    </row>
    <row r="1091" spans="1:12" x14ac:dyDescent="0.25">
      <c r="A1091">
        <v>389</v>
      </c>
      <c r="B1091" s="6" t="s">
        <v>602</v>
      </c>
      <c r="C1091" s="6" t="s">
        <v>189</v>
      </c>
      <c r="D1091" s="6" t="s">
        <v>12</v>
      </c>
      <c r="E1091" s="1">
        <v>42604</v>
      </c>
      <c r="F1091">
        <v>1</v>
      </c>
      <c r="G1091">
        <v>749.99</v>
      </c>
      <c r="H1091" s="6" t="s">
        <v>34</v>
      </c>
      <c r="I1091" s="6" t="s">
        <v>21</v>
      </c>
      <c r="J1091" s="6" t="s">
        <v>1970</v>
      </c>
      <c r="K1091" s="6" t="s">
        <v>15</v>
      </c>
      <c r="L1091" s="6" t="s">
        <v>35</v>
      </c>
    </row>
    <row r="1092" spans="1:12" x14ac:dyDescent="0.25">
      <c r="A1092">
        <v>389</v>
      </c>
      <c r="B1092" s="6" t="s">
        <v>602</v>
      </c>
      <c r="C1092" s="6" t="s">
        <v>189</v>
      </c>
      <c r="D1092" s="6" t="s">
        <v>12</v>
      </c>
      <c r="E1092" s="1">
        <v>42604</v>
      </c>
      <c r="F1092">
        <v>2</v>
      </c>
      <c r="G1092">
        <v>3098</v>
      </c>
      <c r="H1092" s="6" t="s">
        <v>18</v>
      </c>
      <c r="I1092" s="6" t="s">
        <v>19</v>
      </c>
      <c r="J1092" s="6" t="s">
        <v>1973</v>
      </c>
      <c r="K1092" s="6" t="s">
        <v>15</v>
      </c>
      <c r="L1092" s="6" t="s">
        <v>35</v>
      </c>
    </row>
    <row r="1093" spans="1:12" x14ac:dyDescent="0.25">
      <c r="A1093">
        <v>389</v>
      </c>
      <c r="B1093" s="6" t="s">
        <v>602</v>
      </c>
      <c r="C1093" s="6" t="s">
        <v>189</v>
      </c>
      <c r="D1093" s="6" t="s">
        <v>12</v>
      </c>
      <c r="E1093" s="1">
        <v>42604</v>
      </c>
      <c r="F1093">
        <v>1</v>
      </c>
      <c r="G1093">
        <v>2999.99</v>
      </c>
      <c r="H1093" s="6" t="s">
        <v>44</v>
      </c>
      <c r="I1093" s="6" t="s">
        <v>45</v>
      </c>
      <c r="J1093" s="6" t="s">
        <v>1974</v>
      </c>
      <c r="K1093" s="6" t="s">
        <v>15</v>
      </c>
      <c r="L1093" s="6" t="s">
        <v>35</v>
      </c>
    </row>
    <row r="1094" spans="1:12" x14ac:dyDescent="0.25">
      <c r="A1094">
        <v>390</v>
      </c>
      <c r="B1094" s="6" t="s">
        <v>603</v>
      </c>
      <c r="C1094" s="6" t="s">
        <v>552</v>
      </c>
      <c r="D1094" s="6" t="s">
        <v>107</v>
      </c>
      <c r="E1094" s="1">
        <v>42604</v>
      </c>
      <c r="F1094">
        <v>1</v>
      </c>
      <c r="G1094">
        <v>299.99</v>
      </c>
      <c r="H1094" s="6" t="s">
        <v>71</v>
      </c>
      <c r="I1094" s="6" t="s">
        <v>52</v>
      </c>
      <c r="J1094" s="6" t="s">
        <v>1966</v>
      </c>
      <c r="K1094" s="6" t="s">
        <v>108</v>
      </c>
      <c r="L1094" s="6" t="s">
        <v>178</v>
      </c>
    </row>
    <row r="1095" spans="1:12" x14ac:dyDescent="0.25">
      <c r="A1095">
        <v>390</v>
      </c>
      <c r="B1095" s="6" t="s">
        <v>603</v>
      </c>
      <c r="C1095" s="6" t="s">
        <v>552</v>
      </c>
      <c r="D1095" s="6" t="s">
        <v>107</v>
      </c>
      <c r="E1095" s="1">
        <v>42604</v>
      </c>
      <c r="F1095">
        <v>1</v>
      </c>
      <c r="G1095">
        <v>2999.99</v>
      </c>
      <c r="H1095" s="6" t="s">
        <v>44</v>
      </c>
      <c r="I1095" s="6" t="s">
        <v>45</v>
      </c>
      <c r="J1095" s="6" t="s">
        <v>1974</v>
      </c>
      <c r="K1095" s="6" t="s">
        <v>108</v>
      </c>
      <c r="L1095" s="6" t="s">
        <v>178</v>
      </c>
    </row>
    <row r="1096" spans="1:12" x14ac:dyDescent="0.25">
      <c r="A1096">
        <v>390</v>
      </c>
      <c r="B1096" s="6" t="s">
        <v>603</v>
      </c>
      <c r="C1096" s="6" t="s">
        <v>552</v>
      </c>
      <c r="D1096" s="6" t="s">
        <v>107</v>
      </c>
      <c r="E1096" s="1">
        <v>42604</v>
      </c>
      <c r="F1096">
        <v>2</v>
      </c>
      <c r="G1096">
        <v>7999.98</v>
      </c>
      <c r="H1096" s="6" t="s">
        <v>55</v>
      </c>
      <c r="I1096" s="6" t="s">
        <v>21</v>
      </c>
      <c r="J1096" s="6" t="s">
        <v>1974</v>
      </c>
      <c r="K1096" s="6" t="s">
        <v>108</v>
      </c>
      <c r="L1096" s="6" t="s">
        <v>178</v>
      </c>
    </row>
    <row r="1097" spans="1:12" x14ac:dyDescent="0.25">
      <c r="A1097">
        <v>391</v>
      </c>
      <c r="B1097" s="6" t="s">
        <v>604</v>
      </c>
      <c r="C1097" s="6" t="s">
        <v>370</v>
      </c>
      <c r="D1097" s="6" t="s">
        <v>107</v>
      </c>
      <c r="E1097" s="1">
        <v>42605</v>
      </c>
      <c r="F1097">
        <v>2</v>
      </c>
      <c r="G1097">
        <v>1099.98</v>
      </c>
      <c r="H1097" s="6" t="s">
        <v>42</v>
      </c>
      <c r="I1097" s="6" t="s">
        <v>38</v>
      </c>
      <c r="J1097" s="6" t="s">
        <v>1966</v>
      </c>
      <c r="K1097" s="6" t="s">
        <v>108</v>
      </c>
      <c r="L1097" s="6" t="s">
        <v>178</v>
      </c>
    </row>
    <row r="1098" spans="1:12" x14ac:dyDescent="0.25">
      <c r="A1098">
        <v>391</v>
      </c>
      <c r="B1098" s="6" t="s">
        <v>604</v>
      </c>
      <c r="C1098" s="6" t="s">
        <v>370</v>
      </c>
      <c r="D1098" s="6" t="s">
        <v>107</v>
      </c>
      <c r="E1098" s="1">
        <v>42605</v>
      </c>
      <c r="F1098">
        <v>2</v>
      </c>
      <c r="G1098">
        <v>2641.98</v>
      </c>
      <c r="H1098" s="6" t="s">
        <v>76</v>
      </c>
      <c r="I1098" s="6" t="s">
        <v>21</v>
      </c>
      <c r="J1098" s="6" t="s">
        <v>1968</v>
      </c>
      <c r="K1098" s="6" t="s">
        <v>108</v>
      </c>
      <c r="L1098" s="6" t="s">
        <v>178</v>
      </c>
    </row>
    <row r="1099" spans="1:12" x14ac:dyDescent="0.25">
      <c r="A1099">
        <v>391</v>
      </c>
      <c r="B1099" s="6" t="s">
        <v>604</v>
      </c>
      <c r="C1099" s="6" t="s">
        <v>370</v>
      </c>
      <c r="D1099" s="6" t="s">
        <v>107</v>
      </c>
      <c r="E1099" s="1">
        <v>42605</v>
      </c>
      <c r="F1099">
        <v>1</v>
      </c>
      <c r="G1099">
        <v>1799.99</v>
      </c>
      <c r="H1099" s="6" t="s">
        <v>22</v>
      </c>
      <c r="I1099" s="6" t="s">
        <v>21</v>
      </c>
      <c r="J1099" s="6" t="s">
        <v>1974</v>
      </c>
      <c r="K1099" s="6" t="s">
        <v>108</v>
      </c>
      <c r="L1099" s="6" t="s">
        <v>178</v>
      </c>
    </row>
    <row r="1100" spans="1:12" x14ac:dyDescent="0.25">
      <c r="A1100">
        <v>392</v>
      </c>
      <c r="B1100" s="6" t="s">
        <v>605</v>
      </c>
      <c r="C1100" s="6" t="s">
        <v>606</v>
      </c>
      <c r="D1100" s="6" t="s">
        <v>12</v>
      </c>
      <c r="E1100" s="1">
        <v>42605</v>
      </c>
      <c r="F1100">
        <v>2</v>
      </c>
      <c r="G1100">
        <v>539.98</v>
      </c>
      <c r="H1100" s="6" t="s">
        <v>51</v>
      </c>
      <c r="I1100" s="6" t="s">
        <v>14</v>
      </c>
      <c r="J1100" s="6" t="s">
        <v>1966</v>
      </c>
      <c r="K1100" s="6" t="s">
        <v>15</v>
      </c>
      <c r="L1100" s="6" t="s">
        <v>35</v>
      </c>
    </row>
    <row r="1101" spans="1:12" x14ac:dyDescent="0.25">
      <c r="A1101">
        <v>392</v>
      </c>
      <c r="B1101" s="6" t="s">
        <v>605</v>
      </c>
      <c r="C1101" s="6" t="s">
        <v>606</v>
      </c>
      <c r="D1101" s="6" t="s">
        <v>12</v>
      </c>
      <c r="E1101" s="1">
        <v>42605</v>
      </c>
      <c r="F1101">
        <v>2</v>
      </c>
      <c r="G1101">
        <v>1999.98</v>
      </c>
      <c r="H1101" s="6" t="s">
        <v>31</v>
      </c>
      <c r="I1101" s="6" t="s">
        <v>21</v>
      </c>
      <c r="J1101" s="6" t="s">
        <v>1973</v>
      </c>
      <c r="K1101" s="6" t="s">
        <v>15</v>
      </c>
      <c r="L1101" s="6" t="s">
        <v>35</v>
      </c>
    </row>
    <row r="1102" spans="1:12" x14ac:dyDescent="0.25">
      <c r="A1102">
        <v>393</v>
      </c>
      <c r="B1102" s="6" t="s">
        <v>607</v>
      </c>
      <c r="C1102" s="6" t="s">
        <v>247</v>
      </c>
      <c r="D1102" s="6" t="s">
        <v>25</v>
      </c>
      <c r="E1102" s="1">
        <v>42607</v>
      </c>
      <c r="F1102">
        <v>2</v>
      </c>
      <c r="G1102">
        <v>939.98</v>
      </c>
      <c r="H1102" s="6" t="s">
        <v>68</v>
      </c>
      <c r="I1102" s="6" t="s">
        <v>21</v>
      </c>
      <c r="J1102" s="6" t="s">
        <v>1973</v>
      </c>
      <c r="K1102" s="6" t="s">
        <v>26</v>
      </c>
      <c r="L1102" s="6" t="s">
        <v>27</v>
      </c>
    </row>
    <row r="1103" spans="1:12" x14ac:dyDescent="0.25">
      <c r="A1103">
        <v>394</v>
      </c>
      <c r="B1103" s="6" t="s">
        <v>608</v>
      </c>
      <c r="C1103" s="6" t="s">
        <v>321</v>
      </c>
      <c r="D1103" s="6" t="s">
        <v>12</v>
      </c>
      <c r="E1103" s="1">
        <v>42608</v>
      </c>
      <c r="F1103">
        <v>2</v>
      </c>
      <c r="G1103">
        <v>539.98</v>
      </c>
      <c r="H1103" s="6" t="s">
        <v>51</v>
      </c>
      <c r="I1103" s="6" t="s">
        <v>14</v>
      </c>
      <c r="J1103" s="6" t="s">
        <v>1966</v>
      </c>
      <c r="K1103" s="6" t="s">
        <v>15</v>
      </c>
      <c r="L1103" s="6" t="s">
        <v>35</v>
      </c>
    </row>
    <row r="1104" spans="1:12" x14ac:dyDescent="0.25">
      <c r="A1104">
        <v>394</v>
      </c>
      <c r="B1104" s="6" t="s">
        <v>608</v>
      </c>
      <c r="C1104" s="6" t="s">
        <v>321</v>
      </c>
      <c r="D1104" s="6" t="s">
        <v>12</v>
      </c>
      <c r="E1104" s="1">
        <v>42608</v>
      </c>
      <c r="F1104">
        <v>1</v>
      </c>
      <c r="G1104">
        <v>299.99</v>
      </c>
      <c r="H1104" s="6" t="s">
        <v>71</v>
      </c>
      <c r="I1104" s="6" t="s">
        <v>52</v>
      </c>
      <c r="J1104" s="6" t="s">
        <v>1966</v>
      </c>
      <c r="K1104" s="6" t="s">
        <v>15</v>
      </c>
      <c r="L1104" s="6" t="s">
        <v>35</v>
      </c>
    </row>
    <row r="1105" spans="1:12" x14ac:dyDescent="0.25">
      <c r="A1105">
        <v>394</v>
      </c>
      <c r="B1105" s="6" t="s">
        <v>608</v>
      </c>
      <c r="C1105" s="6" t="s">
        <v>321</v>
      </c>
      <c r="D1105" s="6" t="s">
        <v>12</v>
      </c>
      <c r="E1105" s="1">
        <v>42608</v>
      </c>
      <c r="F1105">
        <v>1</v>
      </c>
      <c r="G1105">
        <v>599.99</v>
      </c>
      <c r="H1105" s="6" t="s">
        <v>13</v>
      </c>
      <c r="I1105" s="6" t="s">
        <v>14</v>
      </c>
      <c r="J1105" s="6" t="s">
        <v>1966</v>
      </c>
      <c r="K1105" s="6" t="s">
        <v>15</v>
      </c>
      <c r="L1105" s="6" t="s">
        <v>35</v>
      </c>
    </row>
    <row r="1106" spans="1:12" x14ac:dyDescent="0.25">
      <c r="A1106">
        <v>395</v>
      </c>
      <c r="B1106" s="6" t="s">
        <v>609</v>
      </c>
      <c r="C1106" s="6" t="s">
        <v>532</v>
      </c>
      <c r="D1106" s="6" t="s">
        <v>25</v>
      </c>
      <c r="E1106" s="1">
        <v>42608</v>
      </c>
      <c r="F1106">
        <v>1</v>
      </c>
      <c r="G1106">
        <v>269.99</v>
      </c>
      <c r="H1106" s="6" t="s">
        <v>51</v>
      </c>
      <c r="I1106" s="6" t="s">
        <v>14</v>
      </c>
      <c r="J1106" s="6" t="s">
        <v>1966</v>
      </c>
      <c r="K1106" s="6" t="s">
        <v>26</v>
      </c>
      <c r="L1106" s="6" t="s">
        <v>27</v>
      </c>
    </row>
    <row r="1107" spans="1:12" x14ac:dyDescent="0.25">
      <c r="A1107">
        <v>396</v>
      </c>
      <c r="B1107" s="6" t="s">
        <v>610</v>
      </c>
      <c r="C1107" s="6" t="s">
        <v>191</v>
      </c>
      <c r="D1107" s="6" t="s">
        <v>25</v>
      </c>
      <c r="E1107" s="1">
        <v>42609</v>
      </c>
      <c r="F1107">
        <v>1</v>
      </c>
      <c r="G1107">
        <v>549.99</v>
      </c>
      <c r="H1107" s="6" t="s">
        <v>42</v>
      </c>
      <c r="I1107" s="6" t="s">
        <v>14</v>
      </c>
      <c r="J1107" s="6" t="s">
        <v>1966</v>
      </c>
      <c r="K1107" s="6" t="s">
        <v>26</v>
      </c>
      <c r="L1107" s="6" t="s">
        <v>27</v>
      </c>
    </row>
    <row r="1108" spans="1:12" x14ac:dyDescent="0.25">
      <c r="A1108">
        <v>396</v>
      </c>
      <c r="B1108" s="6" t="s">
        <v>610</v>
      </c>
      <c r="C1108" s="6" t="s">
        <v>191</v>
      </c>
      <c r="D1108" s="6" t="s">
        <v>25</v>
      </c>
      <c r="E1108" s="1">
        <v>42609</v>
      </c>
      <c r="F1108">
        <v>2</v>
      </c>
      <c r="G1108">
        <v>999.98</v>
      </c>
      <c r="H1108" s="6" t="s">
        <v>79</v>
      </c>
      <c r="I1108" s="6" t="s">
        <v>38</v>
      </c>
      <c r="J1108" s="6" t="s">
        <v>1966</v>
      </c>
      <c r="K1108" s="6" t="s">
        <v>26</v>
      </c>
      <c r="L1108" s="6" t="s">
        <v>27</v>
      </c>
    </row>
    <row r="1109" spans="1:12" x14ac:dyDescent="0.25">
      <c r="A1109">
        <v>396</v>
      </c>
      <c r="B1109" s="6" t="s">
        <v>610</v>
      </c>
      <c r="C1109" s="6" t="s">
        <v>191</v>
      </c>
      <c r="D1109" s="6" t="s">
        <v>25</v>
      </c>
      <c r="E1109" s="1">
        <v>42609</v>
      </c>
      <c r="F1109">
        <v>1</v>
      </c>
      <c r="G1109">
        <v>1320.99</v>
      </c>
      <c r="H1109" s="6" t="s">
        <v>76</v>
      </c>
      <c r="I1109" s="6" t="s">
        <v>21</v>
      </c>
      <c r="J1109" s="6" t="s">
        <v>1968</v>
      </c>
      <c r="K1109" s="6" t="s">
        <v>26</v>
      </c>
      <c r="L1109" s="6" t="s">
        <v>27</v>
      </c>
    </row>
    <row r="1110" spans="1:12" x14ac:dyDescent="0.25">
      <c r="A1110">
        <v>397</v>
      </c>
      <c r="B1110" s="6" t="s">
        <v>611</v>
      </c>
      <c r="C1110" s="6" t="s">
        <v>220</v>
      </c>
      <c r="D1110" s="6" t="s">
        <v>25</v>
      </c>
      <c r="E1110" s="1">
        <v>42610</v>
      </c>
      <c r="F1110">
        <v>1</v>
      </c>
      <c r="G1110">
        <v>3999.99</v>
      </c>
      <c r="H1110" s="6" t="s">
        <v>55</v>
      </c>
      <c r="I1110" s="6" t="s">
        <v>21</v>
      </c>
      <c r="J1110" s="6" t="s">
        <v>1974</v>
      </c>
      <c r="K1110" s="6" t="s">
        <v>26</v>
      </c>
      <c r="L1110" s="6" t="s">
        <v>30</v>
      </c>
    </row>
    <row r="1111" spans="1:12" x14ac:dyDescent="0.25">
      <c r="A1111">
        <v>398</v>
      </c>
      <c r="B1111" s="6" t="s">
        <v>612</v>
      </c>
      <c r="C1111" s="6" t="s">
        <v>447</v>
      </c>
      <c r="D1111" s="6" t="s">
        <v>12</v>
      </c>
      <c r="E1111" s="1">
        <v>42611</v>
      </c>
      <c r="F1111">
        <v>1</v>
      </c>
      <c r="G1111">
        <v>499.99</v>
      </c>
      <c r="H1111" s="6" t="s">
        <v>79</v>
      </c>
      <c r="I1111" s="6" t="s">
        <v>38</v>
      </c>
      <c r="J1111" s="6" t="s">
        <v>1966</v>
      </c>
      <c r="K1111" s="6" t="s">
        <v>15</v>
      </c>
      <c r="L1111" s="6" t="s">
        <v>16</v>
      </c>
    </row>
    <row r="1112" spans="1:12" x14ac:dyDescent="0.25">
      <c r="A1112">
        <v>398</v>
      </c>
      <c r="B1112" s="6" t="s">
        <v>612</v>
      </c>
      <c r="C1112" s="6" t="s">
        <v>447</v>
      </c>
      <c r="D1112" s="6" t="s">
        <v>12</v>
      </c>
      <c r="E1112" s="1">
        <v>42611</v>
      </c>
      <c r="F1112">
        <v>1</v>
      </c>
      <c r="G1112">
        <v>429</v>
      </c>
      <c r="H1112" s="6" t="s">
        <v>39</v>
      </c>
      <c r="I1112" s="6" t="s">
        <v>14</v>
      </c>
      <c r="J1112" s="6" t="s">
        <v>1969</v>
      </c>
      <c r="K1112" s="6" t="s">
        <v>15</v>
      </c>
      <c r="L1112" s="6" t="s">
        <v>16</v>
      </c>
    </row>
    <row r="1113" spans="1:12" x14ac:dyDescent="0.25">
      <c r="A1113">
        <v>398</v>
      </c>
      <c r="B1113" s="6" t="s">
        <v>612</v>
      </c>
      <c r="C1113" s="6" t="s">
        <v>447</v>
      </c>
      <c r="D1113" s="6" t="s">
        <v>12</v>
      </c>
      <c r="E1113" s="1">
        <v>42611</v>
      </c>
      <c r="F1113">
        <v>2</v>
      </c>
      <c r="G1113">
        <v>898</v>
      </c>
      <c r="H1113" s="6" t="s">
        <v>43</v>
      </c>
      <c r="I1113" s="6" t="s">
        <v>14</v>
      </c>
      <c r="J1113" s="6" t="s">
        <v>1969</v>
      </c>
      <c r="K1113" s="6" t="s">
        <v>15</v>
      </c>
      <c r="L1113" s="6" t="s">
        <v>16</v>
      </c>
    </row>
    <row r="1114" spans="1:12" x14ac:dyDescent="0.25">
      <c r="A1114">
        <v>398</v>
      </c>
      <c r="B1114" s="6" t="s">
        <v>612</v>
      </c>
      <c r="C1114" s="6" t="s">
        <v>447</v>
      </c>
      <c r="D1114" s="6" t="s">
        <v>12</v>
      </c>
      <c r="E1114" s="1">
        <v>42611</v>
      </c>
      <c r="F1114">
        <v>2</v>
      </c>
      <c r="G1114">
        <v>3599.98</v>
      </c>
      <c r="H1114" s="6" t="s">
        <v>22</v>
      </c>
      <c r="I1114" s="6" t="s">
        <v>21</v>
      </c>
      <c r="J1114" s="6" t="s">
        <v>1974</v>
      </c>
      <c r="K1114" s="6" t="s">
        <v>15</v>
      </c>
      <c r="L1114" s="6" t="s">
        <v>16</v>
      </c>
    </row>
    <row r="1115" spans="1:12" x14ac:dyDescent="0.25">
      <c r="A1115">
        <v>399</v>
      </c>
      <c r="B1115" s="6" t="s">
        <v>613</v>
      </c>
      <c r="C1115" s="6" t="s">
        <v>288</v>
      </c>
      <c r="D1115" s="6" t="s">
        <v>25</v>
      </c>
      <c r="E1115" s="1">
        <v>42611</v>
      </c>
      <c r="F1115">
        <v>1</v>
      </c>
      <c r="G1115">
        <v>269.99</v>
      </c>
      <c r="H1115" s="6" t="s">
        <v>51</v>
      </c>
      <c r="I1115" s="6" t="s">
        <v>14</v>
      </c>
      <c r="J1115" s="6" t="s">
        <v>1966</v>
      </c>
      <c r="K1115" s="6" t="s">
        <v>26</v>
      </c>
      <c r="L1115" s="6" t="s">
        <v>30</v>
      </c>
    </row>
    <row r="1116" spans="1:12" x14ac:dyDescent="0.25">
      <c r="A1116">
        <v>399</v>
      </c>
      <c r="B1116" s="6" t="s">
        <v>613</v>
      </c>
      <c r="C1116" s="6" t="s">
        <v>288</v>
      </c>
      <c r="D1116" s="6" t="s">
        <v>25</v>
      </c>
      <c r="E1116" s="1">
        <v>42611</v>
      </c>
      <c r="F1116">
        <v>1</v>
      </c>
      <c r="G1116">
        <v>499.99</v>
      </c>
      <c r="H1116" s="6" t="s">
        <v>79</v>
      </c>
      <c r="I1116" s="6" t="s">
        <v>38</v>
      </c>
      <c r="J1116" s="6" t="s">
        <v>1966</v>
      </c>
      <c r="K1116" s="6" t="s">
        <v>26</v>
      </c>
      <c r="L1116" s="6" t="s">
        <v>30</v>
      </c>
    </row>
    <row r="1117" spans="1:12" x14ac:dyDescent="0.25">
      <c r="A1117">
        <v>399</v>
      </c>
      <c r="B1117" s="6" t="s">
        <v>613</v>
      </c>
      <c r="C1117" s="6" t="s">
        <v>288</v>
      </c>
      <c r="D1117" s="6" t="s">
        <v>25</v>
      </c>
      <c r="E1117" s="1">
        <v>42611</v>
      </c>
      <c r="F1117">
        <v>2</v>
      </c>
      <c r="G1117">
        <v>3361.98</v>
      </c>
      <c r="H1117" s="6" t="s">
        <v>62</v>
      </c>
      <c r="I1117" s="6" t="s">
        <v>19</v>
      </c>
      <c r="J1117" s="6" t="s">
        <v>1973</v>
      </c>
      <c r="K1117" s="6" t="s">
        <v>26</v>
      </c>
      <c r="L1117" s="6" t="s">
        <v>30</v>
      </c>
    </row>
    <row r="1118" spans="1:12" x14ac:dyDescent="0.25">
      <c r="A1118">
        <v>400</v>
      </c>
      <c r="B1118" s="6" t="s">
        <v>614</v>
      </c>
      <c r="C1118" s="6" t="s">
        <v>306</v>
      </c>
      <c r="D1118" s="6" t="s">
        <v>25</v>
      </c>
      <c r="E1118" s="1">
        <v>42611</v>
      </c>
      <c r="F1118">
        <v>2</v>
      </c>
      <c r="G1118">
        <v>1099.98</v>
      </c>
      <c r="H1118" s="6" t="s">
        <v>42</v>
      </c>
      <c r="I1118" s="6" t="s">
        <v>38</v>
      </c>
      <c r="J1118" s="6" t="s">
        <v>1966</v>
      </c>
      <c r="K1118" s="6" t="s">
        <v>26</v>
      </c>
      <c r="L1118" s="6" t="s">
        <v>27</v>
      </c>
    </row>
    <row r="1119" spans="1:12" x14ac:dyDescent="0.25">
      <c r="A1119">
        <v>400</v>
      </c>
      <c r="B1119" s="6" t="s">
        <v>614</v>
      </c>
      <c r="C1119" s="6" t="s">
        <v>306</v>
      </c>
      <c r="D1119" s="6" t="s">
        <v>25</v>
      </c>
      <c r="E1119" s="1">
        <v>42611</v>
      </c>
      <c r="F1119">
        <v>2</v>
      </c>
      <c r="G1119">
        <v>1999.98</v>
      </c>
      <c r="H1119" s="6" t="s">
        <v>31</v>
      </c>
      <c r="I1119" s="6" t="s">
        <v>21</v>
      </c>
      <c r="J1119" s="6" t="s">
        <v>1973</v>
      </c>
      <c r="K1119" s="6" t="s">
        <v>26</v>
      </c>
      <c r="L1119" s="6" t="s">
        <v>27</v>
      </c>
    </row>
    <row r="1120" spans="1:12" x14ac:dyDescent="0.25">
      <c r="A1120">
        <v>400</v>
      </c>
      <c r="B1120" s="6" t="s">
        <v>614</v>
      </c>
      <c r="C1120" s="6" t="s">
        <v>306</v>
      </c>
      <c r="D1120" s="6" t="s">
        <v>25</v>
      </c>
      <c r="E1120" s="1">
        <v>42611</v>
      </c>
      <c r="F1120">
        <v>1</v>
      </c>
      <c r="G1120">
        <v>2999.99</v>
      </c>
      <c r="H1120" s="6" t="s">
        <v>44</v>
      </c>
      <c r="I1120" s="6" t="s">
        <v>45</v>
      </c>
      <c r="J1120" s="6" t="s">
        <v>1974</v>
      </c>
      <c r="K1120" s="6" t="s">
        <v>26</v>
      </c>
      <c r="L1120" s="6" t="s">
        <v>27</v>
      </c>
    </row>
    <row r="1121" spans="1:12" x14ac:dyDescent="0.25">
      <c r="A1121">
        <v>401</v>
      </c>
      <c r="B1121" s="6" t="s">
        <v>615</v>
      </c>
      <c r="C1121" s="6" t="s">
        <v>483</v>
      </c>
      <c r="D1121" s="6" t="s">
        <v>25</v>
      </c>
      <c r="E1121" s="1">
        <v>42612</v>
      </c>
      <c r="F1121">
        <v>1</v>
      </c>
      <c r="G1121">
        <v>299.99</v>
      </c>
      <c r="H1121" s="6" t="s">
        <v>71</v>
      </c>
      <c r="I1121" s="6" t="s">
        <v>52</v>
      </c>
      <c r="J1121" s="6" t="s">
        <v>1966</v>
      </c>
      <c r="K1121" s="6" t="s">
        <v>26</v>
      </c>
      <c r="L1121" s="6" t="s">
        <v>27</v>
      </c>
    </row>
    <row r="1122" spans="1:12" x14ac:dyDescent="0.25">
      <c r="A1122">
        <v>401</v>
      </c>
      <c r="B1122" s="6" t="s">
        <v>615</v>
      </c>
      <c r="C1122" s="6" t="s">
        <v>483</v>
      </c>
      <c r="D1122" s="6" t="s">
        <v>25</v>
      </c>
      <c r="E1122" s="1">
        <v>42612</v>
      </c>
      <c r="F1122">
        <v>2</v>
      </c>
      <c r="G1122">
        <v>3098</v>
      </c>
      <c r="H1122" s="6" t="s">
        <v>18</v>
      </c>
      <c r="I1122" s="6" t="s">
        <v>19</v>
      </c>
      <c r="J1122" s="6" t="s">
        <v>1973</v>
      </c>
      <c r="K1122" s="6" t="s">
        <v>26</v>
      </c>
      <c r="L1122" s="6" t="s">
        <v>27</v>
      </c>
    </row>
    <row r="1123" spans="1:12" x14ac:dyDescent="0.25">
      <c r="A1123">
        <v>402</v>
      </c>
      <c r="B1123" s="6" t="s">
        <v>616</v>
      </c>
      <c r="C1123" s="6" t="s">
        <v>309</v>
      </c>
      <c r="D1123" s="6" t="s">
        <v>25</v>
      </c>
      <c r="E1123" s="1">
        <v>42612</v>
      </c>
      <c r="F1123">
        <v>1</v>
      </c>
      <c r="G1123">
        <v>599.99</v>
      </c>
      <c r="H1123" s="6" t="s">
        <v>13</v>
      </c>
      <c r="I1123" s="6" t="s">
        <v>38</v>
      </c>
      <c r="J1123" s="6" t="s">
        <v>1966</v>
      </c>
      <c r="K1123" s="6" t="s">
        <v>26</v>
      </c>
      <c r="L1123" s="6" t="s">
        <v>27</v>
      </c>
    </row>
    <row r="1124" spans="1:12" x14ac:dyDescent="0.25">
      <c r="A1124">
        <v>402</v>
      </c>
      <c r="B1124" s="6" t="s">
        <v>616</v>
      </c>
      <c r="C1124" s="6" t="s">
        <v>309</v>
      </c>
      <c r="D1124" s="6" t="s">
        <v>25</v>
      </c>
      <c r="E1124" s="1">
        <v>42612</v>
      </c>
      <c r="F1124">
        <v>1</v>
      </c>
      <c r="G1124">
        <v>1320.99</v>
      </c>
      <c r="H1124" s="6" t="s">
        <v>76</v>
      </c>
      <c r="I1124" s="6" t="s">
        <v>21</v>
      </c>
      <c r="J1124" s="6" t="s">
        <v>1968</v>
      </c>
      <c r="K1124" s="6" t="s">
        <v>26</v>
      </c>
      <c r="L1124" s="6" t="s">
        <v>27</v>
      </c>
    </row>
    <row r="1125" spans="1:12" x14ac:dyDescent="0.25">
      <c r="A1125">
        <v>402</v>
      </c>
      <c r="B1125" s="6" t="s">
        <v>616</v>
      </c>
      <c r="C1125" s="6" t="s">
        <v>309</v>
      </c>
      <c r="D1125" s="6" t="s">
        <v>25</v>
      </c>
      <c r="E1125" s="1">
        <v>42612</v>
      </c>
      <c r="F1125">
        <v>2</v>
      </c>
      <c r="G1125">
        <v>939.98</v>
      </c>
      <c r="H1125" s="6" t="s">
        <v>68</v>
      </c>
      <c r="I1125" s="6" t="s">
        <v>21</v>
      </c>
      <c r="J1125" s="6" t="s">
        <v>1973</v>
      </c>
      <c r="K1125" s="6" t="s">
        <v>26</v>
      </c>
      <c r="L1125" s="6" t="s">
        <v>27</v>
      </c>
    </row>
    <row r="1126" spans="1:12" x14ac:dyDescent="0.25">
      <c r="A1126">
        <v>403</v>
      </c>
      <c r="B1126" s="6" t="s">
        <v>617</v>
      </c>
      <c r="C1126" s="6" t="s">
        <v>455</v>
      </c>
      <c r="D1126" s="6" t="s">
        <v>12</v>
      </c>
      <c r="E1126" s="1">
        <v>42613</v>
      </c>
      <c r="F1126">
        <v>2</v>
      </c>
      <c r="G1126">
        <v>539.98</v>
      </c>
      <c r="H1126" s="6" t="s">
        <v>51</v>
      </c>
      <c r="I1126" s="6" t="s">
        <v>52</v>
      </c>
      <c r="J1126" s="6" t="s">
        <v>1966</v>
      </c>
      <c r="K1126" s="6" t="s">
        <v>15</v>
      </c>
      <c r="L1126" s="6" t="s">
        <v>35</v>
      </c>
    </row>
    <row r="1127" spans="1:12" x14ac:dyDescent="0.25">
      <c r="A1127">
        <v>403</v>
      </c>
      <c r="B1127" s="6" t="s">
        <v>617</v>
      </c>
      <c r="C1127" s="6" t="s">
        <v>455</v>
      </c>
      <c r="D1127" s="6" t="s">
        <v>12</v>
      </c>
      <c r="E1127" s="1">
        <v>42613</v>
      </c>
      <c r="F1127">
        <v>1</v>
      </c>
      <c r="G1127">
        <v>549.99</v>
      </c>
      <c r="H1127" s="6" t="s">
        <v>42</v>
      </c>
      <c r="I1127" s="6" t="s">
        <v>38</v>
      </c>
      <c r="J1127" s="6" t="s">
        <v>1966</v>
      </c>
      <c r="K1127" s="6" t="s">
        <v>15</v>
      </c>
      <c r="L1127" s="6" t="s">
        <v>35</v>
      </c>
    </row>
    <row r="1128" spans="1:12" x14ac:dyDescent="0.25">
      <c r="A1128">
        <v>403</v>
      </c>
      <c r="B1128" s="6" t="s">
        <v>617</v>
      </c>
      <c r="C1128" s="6" t="s">
        <v>455</v>
      </c>
      <c r="D1128" s="6" t="s">
        <v>12</v>
      </c>
      <c r="E1128" s="1">
        <v>42613</v>
      </c>
      <c r="F1128">
        <v>2</v>
      </c>
      <c r="G1128">
        <v>1099.98</v>
      </c>
      <c r="H1128" s="6" t="s">
        <v>42</v>
      </c>
      <c r="I1128" s="6" t="s">
        <v>14</v>
      </c>
      <c r="J1128" s="6" t="s">
        <v>1966</v>
      </c>
      <c r="K1128" s="6" t="s">
        <v>15</v>
      </c>
      <c r="L1128" s="6" t="s">
        <v>35</v>
      </c>
    </row>
    <row r="1129" spans="1:12" x14ac:dyDescent="0.25">
      <c r="A1129">
        <v>403</v>
      </c>
      <c r="B1129" s="6" t="s">
        <v>617</v>
      </c>
      <c r="C1129" s="6" t="s">
        <v>455</v>
      </c>
      <c r="D1129" s="6" t="s">
        <v>12</v>
      </c>
      <c r="E1129" s="1">
        <v>42613</v>
      </c>
      <c r="F1129">
        <v>2</v>
      </c>
      <c r="G1129">
        <v>7999.98</v>
      </c>
      <c r="H1129" s="6" t="s">
        <v>55</v>
      </c>
      <c r="I1129" s="6" t="s">
        <v>21</v>
      </c>
      <c r="J1129" s="6" t="s">
        <v>1974</v>
      </c>
      <c r="K1129" s="6" t="s">
        <v>15</v>
      </c>
      <c r="L1129" s="6" t="s">
        <v>35</v>
      </c>
    </row>
    <row r="1130" spans="1:12" x14ac:dyDescent="0.25">
      <c r="A1130">
        <v>404</v>
      </c>
      <c r="B1130" s="6" t="s">
        <v>618</v>
      </c>
      <c r="C1130" s="6" t="s">
        <v>64</v>
      </c>
      <c r="D1130" s="6" t="s">
        <v>25</v>
      </c>
      <c r="E1130" s="1">
        <v>42613</v>
      </c>
      <c r="F1130">
        <v>2</v>
      </c>
      <c r="G1130">
        <v>999.98</v>
      </c>
      <c r="H1130" s="6" t="s">
        <v>79</v>
      </c>
      <c r="I1130" s="6" t="s">
        <v>38</v>
      </c>
      <c r="J1130" s="6" t="s">
        <v>1966</v>
      </c>
      <c r="K1130" s="6" t="s">
        <v>26</v>
      </c>
      <c r="L1130" s="6" t="s">
        <v>30</v>
      </c>
    </row>
    <row r="1131" spans="1:12" x14ac:dyDescent="0.25">
      <c r="A1131">
        <v>404</v>
      </c>
      <c r="B1131" s="6" t="s">
        <v>618</v>
      </c>
      <c r="C1131" s="6" t="s">
        <v>64</v>
      </c>
      <c r="D1131" s="6" t="s">
        <v>25</v>
      </c>
      <c r="E1131" s="1">
        <v>42613</v>
      </c>
      <c r="F1131">
        <v>2</v>
      </c>
      <c r="G1131">
        <v>1199.98</v>
      </c>
      <c r="H1131" s="6" t="s">
        <v>13</v>
      </c>
      <c r="I1131" s="6" t="s">
        <v>14</v>
      </c>
      <c r="J1131" s="6" t="s">
        <v>1966</v>
      </c>
      <c r="K1131" s="6" t="s">
        <v>26</v>
      </c>
      <c r="L1131" s="6" t="s">
        <v>30</v>
      </c>
    </row>
    <row r="1132" spans="1:12" x14ac:dyDescent="0.25">
      <c r="A1132">
        <v>404</v>
      </c>
      <c r="B1132" s="6" t="s">
        <v>618</v>
      </c>
      <c r="C1132" s="6" t="s">
        <v>64</v>
      </c>
      <c r="D1132" s="6" t="s">
        <v>25</v>
      </c>
      <c r="E1132" s="1">
        <v>42613</v>
      </c>
      <c r="F1132">
        <v>1</v>
      </c>
      <c r="G1132">
        <v>2999.99</v>
      </c>
      <c r="H1132" s="6" t="s">
        <v>44</v>
      </c>
      <c r="I1132" s="6" t="s">
        <v>45</v>
      </c>
      <c r="J1132" s="6" t="s">
        <v>1974</v>
      </c>
      <c r="K1132" s="6" t="s">
        <v>26</v>
      </c>
      <c r="L1132" s="6" t="s">
        <v>30</v>
      </c>
    </row>
    <row r="1133" spans="1:12" x14ac:dyDescent="0.25">
      <c r="A1133">
        <v>405</v>
      </c>
      <c r="B1133" s="6" t="s">
        <v>619</v>
      </c>
      <c r="C1133" s="6" t="s">
        <v>260</v>
      </c>
      <c r="D1133" s="6" t="s">
        <v>25</v>
      </c>
      <c r="E1133" s="1">
        <v>42613</v>
      </c>
      <c r="F1133">
        <v>2</v>
      </c>
      <c r="G1133">
        <v>539.98</v>
      </c>
      <c r="H1133" s="6" t="s">
        <v>51</v>
      </c>
      <c r="I1133" s="6" t="s">
        <v>14</v>
      </c>
      <c r="J1133" s="6" t="s">
        <v>1966</v>
      </c>
      <c r="K1133" s="6" t="s">
        <v>26</v>
      </c>
      <c r="L1133" s="6" t="s">
        <v>27</v>
      </c>
    </row>
    <row r="1134" spans="1:12" x14ac:dyDescent="0.25">
      <c r="A1134">
        <v>405</v>
      </c>
      <c r="B1134" s="6" t="s">
        <v>619</v>
      </c>
      <c r="C1134" s="6" t="s">
        <v>260</v>
      </c>
      <c r="D1134" s="6" t="s">
        <v>25</v>
      </c>
      <c r="E1134" s="1">
        <v>42613</v>
      </c>
      <c r="F1134">
        <v>2</v>
      </c>
      <c r="G1134">
        <v>3098</v>
      </c>
      <c r="H1134" s="6" t="s">
        <v>18</v>
      </c>
      <c r="I1134" s="6" t="s">
        <v>19</v>
      </c>
      <c r="J1134" s="6" t="s">
        <v>1973</v>
      </c>
      <c r="K1134" s="6" t="s">
        <v>26</v>
      </c>
      <c r="L1134" s="6" t="s">
        <v>27</v>
      </c>
    </row>
    <row r="1135" spans="1:12" x14ac:dyDescent="0.25">
      <c r="A1135">
        <v>405</v>
      </c>
      <c r="B1135" s="6" t="s">
        <v>619</v>
      </c>
      <c r="C1135" s="6" t="s">
        <v>260</v>
      </c>
      <c r="D1135" s="6" t="s">
        <v>25</v>
      </c>
      <c r="E1135" s="1">
        <v>42613</v>
      </c>
      <c r="F1135">
        <v>2</v>
      </c>
      <c r="G1135">
        <v>1999.98</v>
      </c>
      <c r="H1135" s="6" t="s">
        <v>31</v>
      </c>
      <c r="I1135" s="6" t="s">
        <v>21</v>
      </c>
      <c r="J1135" s="6" t="s">
        <v>1973</v>
      </c>
      <c r="K1135" s="6" t="s">
        <v>26</v>
      </c>
      <c r="L1135" s="6" t="s">
        <v>27</v>
      </c>
    </row>
    <row r="1136" spans="1:12" x14ac:dyDescent="0.25">
      <c r="A1136">
        <v>406</v>
      </c>
      <c r="B1136" s="6" t="s">
        <v>620</v>
      </c>
      <c r="C1136" s="6" t="s">
        <v>564</v>
      </c>
      <c r="D1136" s="6" t="s">
        <v>25</v>
      </c>
      <c r="E1136" s="1">
        <v>42613</v>
      </c>
      <c r="F1136">
        <v>1</v>
      </c>
      <c r="G1136">
        <v>2899.99</v>
      </c>
      <c r="H1136" s="6" t="s">
        <v>20</v>
      </c>
      <c r="I1136" s="6" t="s">
        <v>21</v>
      </c>
      <c r="J1136" s="6" t="s">
        <v>1974</v>
      </c>
      <c r="K1136" s="6" t="s">
        <v>26</v>
      </c>
      <c r="L1136" s="6" t="s">
        <v>30</v>
      </c>
    </row>
    <row r="1137" spans="1:12" x14ac:dyDescent="0.25">
      <c r="A1137">
        <v>407</v>
      </c>
      <c r="B1137" s="6" t="s">
        <v>621</v>
      </c>
      <c r="C1137" s="6" t="s">
        <v>622</v>
      </c>
      <c r="D1137" s="6" t="s">
        <v>107</v>
      </c>
      <c r="E1137" s="1">
        <v>42614</v>
      </c>
      <c r="F1137">
        <v>1</v>
      </c>
      <c r="G1137">
        <v>599.99</v>
      </c>
      <c r="H1137" s="6" t="s">
        <v>17</v>
      </c>
      <c r="I1137" s="6" t="s">
        <v>14</v>
      </c>
      <c r="J1137" s="6" t="s">
        <v>1966</v>
      </c>
      <c r="K1137" s="6" t="s">
        <v>108</v>
      </c>
      <c r="L1137" s="6" t="s">
        <v>109</v>
      </c>
    </row>
    <row r="1138" spans="1:12" x14ac:dyDescent="0.25">
      <c r="A1138">
        <v>407</v>
      </c>
      <c r="B1138" s="6" t="s">
        <v>621</v>
      </c>
      <c r="C1138" s="6" t="s">
        <v>622</v>
      </c>
      <c r="D1138" s="6" t="s">
        <v>107</v>
      </c>
      <c r="E1138" s="1">
        <v>42614</v>
      </c>
      <c r="F1138">
        <v>1</v>
      </c>
      <c r="G1138">
        <v>1320.99</v>
      </c>
      <c r="H1138" s="6" t="s">
        <v>76</v>
      </c>
      <c r="I1138" s="6" t="s">
        <v>21</v>
      </c>
      <c r="J1138" s="6" t="s">
        <v>1968</v>
      </c>
      <c r="K1138" s="6" t="s">
        <v>108</v>
      </c>
      <c r="L1138" s="6" t="s">
        <v>109</v>
      </c>
    </row>
    <row r="1139" spans="1:12" x14ac:dyDescent="0.25">
      <c r="A1139">
        <v>408</v>
      </c>
      <c r="B1139" s="6" t="s">
        <v>623</v>
      </c>
      <c r="C1139" s="6" t="s">
        <v>75</v>
      </c>
      <c r="D1139" s="6" t="s">
        <v>12</v>
      </c>
      <c r="E1139" s="1">
        <v>42614</v>
      </c>
      <c r="F1139">
        <v>2</v>
      </c>
      <c r="G1139">
        <v>858</v>
      </c>
      <c r="H1139" s="6" t="s">
        <v>39</v>
      </c>
      <c r="I1139" s="6" t="s">
        <v>14</v>
      </c>
      <c r="J1139" s="6" t="s">
        <v>1969</v>
      </c>
      <c r="K1139" s="6" t="s">
        <v>15</v>
      </c>
      <c r="L1139" s="6" t="s">
        <v>16</v>
      </c>
    </row>
    <row r="1140" spans="1:12" x14ac:dyDescent="0.25">
      <c r="A1140">
        <v>408</v>
      </c>
      <c r="B1140" s="6" t="s">
        <v>623</v>
      </c>
      <c r="C1140" s="6" t="s">
        <v>75</v>
      </c>
      <c r="D1140" s="6" t="s">
        <v>12</v>
      </c>
      <c r="E1140" s="1">
        <v>42614</v>
      </c>
      <c r="F1140">
        <v>1</v>
      </c>
      <c r="G1140">
        <v>449</v>
      </c>
      <c r="H1140" s="6" t="s">
        <v>43</v>
      </c>
      <c r="I1140" s="6" t="s">
        <v>14</v>
      </c>
      <c r="J1140" s="6" t="s">
        <v>1969</v>
      </c>
      <c r="K1140" s="6" t="s">
        <v>15</v>
      </c>
      <c r="L1140" s="6" t="s">
        <v>16</v>
      </c>
    </row>
    <row r="1141" spans="1:12" x14ac:dyDescent="0.25">
      <c r="A1141">
        <v>408</v>
      </c>
      <c r="B1141" s="6" t="s">
        <v>623</v>
      </c>
      <c r="C1141" s="6" t="s">
        <v>75</v>
      </c>
      <c r="D1141" s="6" t="s">
        <v>12</v>
      </c>
      <c r="E1141" s="1">
        <v>42614</v>
      </c>
      <c r="F1141">
        <v>2</v>
      </c>
      <c r="G1141">
        <v>1499.98</v>
      </c>
      <c r="H1141" s="6" t="s">
        <v>34</v>
      </c>
      <c r="I1141" s="6" t="s">
        <v>21</v>
      </c>
      <c r="J1141" s="6" t="s">
        <v>1970</v>
      </c>
      <c r="K1141" s="6" t="s">
        <v>15</v>
      </c>
      <c r="L1141" s="6" t="s">
        <v>16</v>
      </c>
    </row>
    <row r="1142" spans="1:12" x14ac:dyDescent="0.25">
      <c r="A1142">
        <v>408</v>
      </c>
      <c r="B1142" s="6" t="s">
        <v>623</v>
      </c>
      <c r="C1142" s="6" t="s">
        <v>75</v>
      </c>
      <c r="D1142" s="6" t="s">
        <v>12</v>
      </c>
      <c r="E1142" s="1">
        <v>42614</v>
      </c>
      <c r="F1142">
        <v>1</v>
      </c>
      <c r="G1142">
        <v>999.99</v>
      </c>
      <c r="H1142" s="6" t="s">
        <v>31</v>
      </c>
      <c r="I1142" s="6" t="s">
        <v>21</v>
      </c>
      <c r="J1142" s="6" t="s">
        <v>1973</v>
      </c>
      <c r="K1142" s="6" t="s">
        <v>15</v>
      </c>
      <c r="L1142" s="6" t="s">
        <v>16</v>
      </c>
    </row>
    <row r="1143" spans="1:12" x14ac:dyDescent="0.25">
      <c r="A1143">
        <v>409</v>
      </c>
      <c r="B1143" s="6" t="s">
        <v>624</v>
      </c>
      <c r="C1143" s="6" t="s">
        <v>239</v>
      </c>
      <c r="D1143" s="6" t="s">
        <v>25</v>
      </c>
      <c r="E1143" s="1">
        <v>42614</v>
      </c>
      <c r="F1143">
        <v>1</v>
      </c>
      <c r="G1143">
        <v>269.99</v>
      </c>
      <c r="H1143" s="6" t="s">
        <v>65</v>
      </c>
      <c r="I1143" s="6" t="s">
        <v>52</v>
      </c>
      <c r="J1143" s="6" t="s">
        <v>1966</v>
      </c>
      <c r="K1143" s="6" t="s">
        <v>26</v>
      </c>
      <c r="L1143" s="6" t="s">
        <v>30</v>
      </c>
    </row>
    <row r="1144" spans="1:12" x14ac:dyDescent="0.25">
      <c r="A1144">
        <v>409</v>
      </c>
      <c r="B1144" s="6" t="s">
        <v>624</v>
      </c>
      <c r="C1144" s="6" t="s">
        <v>239</v>
      </c>
      <c r="D1144" s="6" t="s">
        <v>25</v>
      </c>
      <c r="E1144" s="1">
        <v>42614</v>
      </c>
      <c r="F1144">
        <v>1</v>
      </c>
      <c r="G1144">
        <v>529.99</v>
      </c>
      <c r="H1144" s="6" t="s">
        <v>48</v>
      </c>
      <c r="I1144" s="6" t="s">
        <v>14</v>
      </c>
      <c r="J1144" s="6" t="s">
        <v>1966</v>
      </c>
      <c r="K1144" s="6" t="s">
        <v>26</v>
      </c>
      <c r="L1144" s="6" t="s">
        <v>30</v>
      </c>
    </row>
    <row r="1145" spans="1:12" x14ac:dyDescent="0.25">
      <c r="A1145">
        <v>409</v>
      </c>
      <c r="B1145" s="6" t="s">
        <v>624</v>
      </c>
      <c r="C1145" s="6" t="s">
        <v>239</v>
      </c>
      <c r="D1145" s="6" t="s">
        <v>25</v>
      </c>
      <c r="E1145" s="1">
        <v>42614</v>
      </c>
      <c r="F1145">
        <v>2</v>
      </c>
      <c r="G1145">
        <v>1199.98</v>
      </c>
      <c r="H1145" s="6" t="s">
        <v>13</v>
      </c>
      <c r="I1145" s="6" t="s">
        <v>14</v>
      </c>
      <c r="J1145" s="6" t="s">
        <v>1966</v>
      </c>
      <c r="K1145" s="6" t="s">
        <v>26</v>
      </c>
      <c r="L1145" s="6" t="s">
        <v>30</v>
      </c>
    </row>
    <row r="1146" spans="1:12" x14ac:dyDescent="0.25">
      <c r="A1146">
        <v>410</v>
      </c>
      <c r="B1146" s="6" t="s">
        <v>625</v>
      </c>
      <c r="C1146" s="6" t="s">
        <v>212</v>
      </c>
      <c r="D1146" s="6" t="s">
        <v>25</v>
      </c>
      <c r="E1146" s="1">
        <v>42614</v>
      </c>
      <c r="F1146">
        <v>2</v>
      </c>
      <c r="G1146">
        <v>1099.98</v>
      </c>
      <c r="H1146" s="6" t="s">
        <v>42</v>
      </c>
      <c r="I1146" s="6" t="s">
        <v>38</v>
      </c>
      <c r="J1146" s="6" t="s">
        <v>1966</v>
      </c>
      <c r="K1146" s="6" t="s">
        <v>26</v>
      </c>
      <c r="L1146" s="6" t="s">
        <v>27</v>
      </c>
    </row>
    <row r="1147" spans="1:12" x14ac:dyDescent="0.25">
      <c r="A1147">
        <v>410</v>
      </c>
      <c r="B1147" s="6" t="s">
        <v>625</v>
      </c>
      <c r="C1147" s="6" t="s">
        <v>212</v>
      </c>
      <c r="D1147" s="6" t="s">
        <v>25</v>
      </c>
      <c r="E1147" s="1">
        <v>42614</v>
      </c>
      <c r="F1147">
        <v>1</v>
      </c>
      <c r="G1147">
        <v>499.99</v>
      </c>
      <c r="H1147" s="6" t="s">
        <v>79</v>
      </c>
      <c r="I1147" s="6" t="s">
        <v>38</v>
      </c>
      <c r="J1147" s="6" t="s">
        <v>1966</v>
      </c>
      <c r="K1147" s="6" t="s">
        <v>26</v>
      </c>
      <c r="L1147" s="6" t="s">
        <v>27</v>
      </c>
    </row>
    <row r="1148" spans="1:12" x14ac:dyDescent="0.25">
      <c r="A1148">
        <v>410</v>
      </c>
      <c r="B1148" s="6" t="s">
        <v>625</v>
      </c>
      <c r="C1148" s="6" t="s">
        <v>212</v>
      </c>
      <c r="D1148" s="6" t="s">
        <v>25</v>
      </c>
      <c r="E1148" s="1">
        <v>42614</v>
      </c>
      <c r="F1148">
        <v>2</v>
      </c>
      <c r="G1148">
        <v>5999.98</v>
      </c>
      <c r="H1148" s="6" t="s">
        <v>44</v>
      </c>
      <c r="I1148" s="6" t="s">
        <v>45</v>
      </c>
      <c r="J1148" s="6" t="s">
        <v>1974</v>
      </c>
      <c r="K1148" s="6" t="s">
        <v>26</v>
      </c>
      <c r="L1148" s="6" t="s">
        <v>27</v>
      </c>
    </row>
    <row r="1149" spans="1:12" x14ac:dyDescent="0.25">
      <c r="A1149">
        <v>411</v>
      </c>
      <c r="B1149" s="6" t="s">
        <v>626</v>
      </c>
      <c r="C1149" s="6" t="s">
        <v>316</v>
      </c>
      <c r="D1149" s="6" t="s">
        <v>12</v>
      </c>
      <c r="E1149" s="1">
        <v>42615</v>
      </c>
      <c r="F1149">
        <v>2</v>
      </c>
      <c r="G1149">
        <v>1199.98</v>
      </c>
      <c r="H1149" s="6" t="s">
        <v>13</v>
      </c>
      <c r="I1149" s="6" t="s">
        <v>38</v>
      </c>
      <c r="J1149" s="6" t="s">
        <v>1966</v>
      </c>
      <c r="K1149" s="6" t="s">
        <v>15</v>
      </c>
      <c r="L1149" s="6" t="s">
        <v>35</v>
      </c>
    </row>
    <row r="1150" spans="1:12" x14ac:dyDescent="0.25">
      <c r="A1150">
        <v>411</v>
      </c>
      <c r="B1150" s="6" t="s">
        <v>626</v>
      </c>
      <c r="C1150" s="6" t="s">
        <v>316</v>
      </c>
      <c r="D1150" s="6" t="s">
        <v>12</v>
      </c>
      <c r="E1150" s="1">
        <v>42615</v>
      </c>
      <c r="F1150">
        <v>1</v>
      </c>
      <c r="G1150">
        <v>749.99</v>
      </c>
      <c r="H1150" s="6" t="s">
        <v>34</v>
      </c>
      <c r="I1150" s="6" t="s">
        <v>21</v>
      </c>
      <c r="J1150" s="6" t="s">
        <v>1970</v>
      </c>
      <c r="K1150" s="6" t="s">
        <v>15</v>
      </c>
      <c r="L1150" s="6" t="s">
        <v>35</v>
      </c>
    </row>
    <row r="1151" spans="1:12" x14ac:dyDescent="0.25">
      <c r="A1151">
        <v>412</v>
      </c>
      <c r="B1151" s="6" t="s">
        <v>627</v>
      </c>
      <c r="C1151" s="6" t="s">
        <v>73</v>
      </c>
      <c r="D1151" s="6" t="s">
        <v>12</v>
      </c>
      <c r="E1151" s="1">
        <v>42615</v>
      </c>
      <c r="F1151">
        <v>1</v>
      </c>
      <c r="G1151">
        <v>549.99</v>
      </c>
      <c r="H1151" s="6" t="s">
        <v>42</v>
      </c>
      <c r="I1151" s="6" t="s">
        <v>38</v>
      </c>
      <c r="J1151" s="6" t="s">
        <v>1966</v>
      </c>
      <c r="K1151" s="6" t="s">
        <v>15</v>
      </c>
      <c r="L1151" s="6" t="s">
        <v>35</v>
      </c>
    </row>
    <row r="1152" spans="1:12" x14ac:dyDescent="0.25">
      <c r="A1152">
        <v>412</v>
      </c>
      <c r="B1152" s="6" t="s">
        <v>627</v>
      </c>
      <c r="C1152" s="6" t="s">
        <v>73</v>
      </c>
      <c r="D1152" s="6" t="s">
        <v>12</v>
      </c>
      <c r="E1152" s="1">
        <v>42615</v>
      </c>
      <c r="F1152">
        <v>1</v>
      </c>
      <c r="G1152">
        <v>429</v>
      </c>
      <c r="H1152" s="6" t="s">
        <v>39</v>
      </c>
      <c r="I1152" s="6" t="s">
        <v>14</v>
      </c>
      <c r="J1152" s="6" t="s">
        <v>1969</v>
      </c>
      <c r="K1152" s="6" t="s">
        <v>15</v>
      </c>
      <c r="L1152" s="6" t="s">
        <v>35</v>
      </c>
    </row>
    <row r="1153" spans="1:12" x14ac:dyDescent="0.25">
      <c r="A1153">
        <v>412</v>
      </c>
      <c r="B1153" s="6" t="s">
        <v>627</v>
      </c>
      <c r="C1153" s="6" t="s">
        <v>73</v>
      </c>
      <c r="D1153" s="6" t="s">
        <v>12</v>
      </c>
      <c r="E1153" s="1">
        <v>42615</v>
      </c>
      <c r="F1153">
        <v>1</v>
      </c>
      <c r="G1153">
        <v>3999.99</v>
      </c>
      <c r="H1153" s="6" t="s">
        <v>55</v>
      </c>
      <c r="I1153" s="6" t="s">
        <v>21</v>
      </c>
      <c r="J1153" s="6" t="s">
        <v>1974</v>
      </c>
      <c r="K1153" s="6" t="s">
        <v>15</v>
      </c>
      <c r="L1153" s="6" t="s">
        <v>35</v>
      </c>
    </row>
    <row r="1154" spans="1:12" x14ac:dyDescent="0.25">
      <c r="A1154">
        <v>413</v>
      </c>
      <c r="B1154" s="6" t="s">
        <v>628</v>
      </c>
      <c r="C1154" s="6" t="s">
        <v>149</v>
      </c>
      <c r="D1154" s="6" t="s">
        <v>25</v>
      </c>
      <c r="E1154" s="1">
        <v>42615</v>
      </c>
      <c r="F1154">
        <v>1</v>
      </c>
      <c r="G1154">
        <v>499.99</v>
      </c>
      <c r="H1154" s="6" t="s">
        <v>79</v>
      </c>
      <c r="I1154" s="6" t="s">
        <v>38</v>
      </c>
      <c r="J1154" s="6" t="s">
        <v>1966</v>
      </c>
      <c r="K1154" s="6" t="s">
        <v>26</v>
      </c>
      <c r="L1154" s="6" t="s">
        <v>27</v>
      </c>
    </row>
    <row r="1155" spans="1:12" x14ac:dyDescent="0.25">
      <c r="A1155">
        <v>413</v>
      </c>
      <c r="B1155" s="6" t="s">
        <v>628</v>
      </c>
      <c r="C1155" s="6" t="s">
        <v>149</v>
      </c>
      <c r="D1155" s="6" t="s">
        <v>25</v>
      </c>
      <c r="E1155" s="1">
        <v>42615</v>
      </c>
      <c r="F1155">
        <v>1</v>
      </c>
      <c r="G1155">
        <v>2999.99</v>
      </c>
      <c r="H1155" s="6" t="s">
        <v>44</v>
      </c>
      <c r="I1155" s="6" t="s">
        <v>45</v>
      </c>
      <c r="J1155" s="6" t="s">
        <v>1974</v>
      </c>
      <c r="K1155" s="6" t="s">
        <v>26</v>
      </c>
      <c r="L1155" s="6" t="s">
        <v>27</v>
      </c>
    </row>
    <row r="1156" spans="1:12" x14ac:dyDescent="0.25">
      <c r="A1156">
        <v>413</v>
      </c>
      <c r="B1156" s="6" t="s">
        <v>628</v>
      </c>
      <c r="C1156" s="6" t="s">
        <v>149</v>
      </c>
      <c r="D1156" s="6" t="s">
        <v>25</v>
      </c>
      <c r="E1156" s="1">
        <v>42615</v>
      </c>
      <c r="F1156">
        <v>2</v>
      </c>
      <c r="G1156">
        <v>3599.98</v>
      </c>
      <c r="H1156" s="6" t="s">
        <v>22</v>
      </c>
      <c r="I1156" s="6" t="s">
        <v>21</v>
      </c>
      <c r="J1156" s="6" t="s">
        <v>1974</v>
      </c>
      <c r="K1156" s="6" t="s">
        <v>26</v>
      </c>
      <c r="L1156" s="6" t="s">
        <v>27</v>
      </c>
    </row>
    <row r="1157" spans="1:12" x14ac:dyDescent="0.25">
      <c r="A1157">
        <v>414</v>
      </c>
      <c r="B1157" s="6" t="s">
        <v>629</v>
      </c>
      <c r="C1157" s="6" t="s">
        <v>467</v>
      </c>
      <c r="D1157" s="6" t="s">
        <v>25</v>
      </c>
      <c r="E1157" s="1">
        <v>42616</v>
      </c>
      <c r="F1157">
        <v>2</v>
      </c>
      <c r="G1157">
        <v>5799.98</v>
      </c>
      <c r="H1157" s="6" t="s">
        <v>20</v>
      </c>
      <c r="I1157" s="6" t="s">
        <v>21</v>
      </c>
      <c r="J1157" s="6" t="s">
        <v>1974</v>
      </c>
      <c r="K1157" s="6" t="s">
        <v>26</v>
      </c>
      <c r="L1157" s="6" t="s">
        <v>30</v>
      </c>
    </row>
    <row r="1158" spans="1:12" x14ac:dyDescent="0.25">
      <c r="A1158">
        <v>415</v>
      </c>
      <c r="B1158" s="6" t="s">
        <v>630</v>
      </c>
      <c r="C1158" s="6" t="s">
        <v>631</v>
      </c>
      <c r="D1158" s="6" t="s">
        <v>25</v>
      </c>
      <c r="E1158" s="1">
        <v>42616</v>
      </c>
      <c r="F1158">
        <v>2</v>
      </c>
      <c r="G1158">
        <v>599.98</v>
      </c>
      <c r="H1158" s="6" t="s">
        <v>71</v>
      </c>
      <c r="I1158" s="6" t="s">
        <v>52</v>
      </c>
      <c r="J1158" s="6" t="s">
        <v>1966</v>
      </c>
      <c r="K1158" s="6" t="s">
        <v>26</v>
      </c>
      <c r="L1158" s="6" t="s">
        <v>30</v>
      </c>
    </row>
    <row r="1159" spans="1:12" x14ac:dyDescent="0.25">
      <c r="A1159">
        <v>415</v>
      </c>
      <c r="B1159" s="6" t="s">
        <v>630</v>
      </c>
      <c r="C1159" s="6" t="s">
        <v>631</v>
      </c>
      <c r="D1159" s="6" t="s">
        <v>25</v>
      </c>
      <c r="E1159" s="1">
        <v>42616</v>
      </c>
      <c r="F1159">
        <v>1</v>
      </c>
      <c r="G1159">
        <v>1320.99</v>
      </c>
      <c r="H1159" s="6" t="s">
        <v>76</v>
      </c>
      <c r="I1159" s="6" t="s">
        <v>21</v>
      </c>
      <c r="J1159" s="6" t="s">
        <v>1968</v>
      </c>
      <c r="K1159" s="6" t="s">
        <v>26</v>
      </c>
      <c r="L1159" s="6" t="s">
        <v>30</v>
      </c>
    </row>
    <row r="1160" spans="1:12" x14ac:dyDescent="0.25">
      <c r="A1160">
        <v>415</v>
      </c>
      <c r="B1160" s="6" t="s">
        <v>630</v>
      </c>
      <c r="C1160" s="6" t="s">
        <v>631</v>
      </c>
      <c r="D1160" s="6" t="s">
        <v>25</v>
      </c>
      <c r="E1160" s="1">
        <v>42616</v>
      </c>
      <c r="F1160">
        <v>2</v>
      </c>
      <c r="G1160">
        <v>939.98</v>
      </c>
      <c r="H1160" s="6" t="s">
        <v>68</v>
      </c>
      <c r="I1160" s="6" t="s">
        <v>21</v>
      </c>
      <c r="J1160" s="6" t="s">
        <v>1973</v>
      </c>
      <c r="K1160" s="6" t="s">
        <v>26</v>
      </c>
      <c r="L1160" s="6" t="s">
        <v>30</v>
      </c>
    </row>
    <row r="1161" spans="1:12" x14ac:dyDescent="0.25">
      <c r="A1161">
        <v>415</v>
      </c>
      <c r="B1161" s="6" t="s">
        <v>630</v>
      </c>
      <c r="C1161" s="6" t="s">
        <v>631</v>
      </c>
      <c r="D1161" s="6" t="s">
        <v>25</v>
      </c>
      <c r="E1161" s="1">
        <v>42616</v>
      </c>
      <c r="F1161">
        <v>1</v>
      </c>
      <c r="G1161">
        <v>999.99</v>
      </c>
      <c r="H1161" s="6" t="s">
        <v>31</v>
      </c>
      <c r="I1161" s="6" t="s">
        <v>21</v>
      </c>
      <c r="J1161" s="6" t="s">
        <v>1973</v>
      </c>
      <c r="K1161" s="6" t="s">
        <v>26</v>
      </c>
      <c r="L1161" s="6" t="s">
        <v>30</v>
      </c>
    </row>
    <row r="1162" spans="1:12" x14ac:dyDescent="0.25">
      <c r="A1162">
        <v>416</v>
      </c>
      <c r="B1162" s="6" t="s">
        <v>632</v>
      </c>
      <c r="C1162" s="6" t="s">
        <v>156</v>
      </c>
      <c r="D1162" s="6" t="s">
        <v>25</v>
      </c>
      <c r="E1162" s="1">
        <v>42616</v>
      </c>
      <c r="F1162">
        <v>1</v>
      </c>
      <c r="G1162">
        <v>269.99</v>
      </c>
      <c r="H1162" s="6" t="s">
        <v>51</v>
      </c>
      <c r="I1162" s="6" t="s">
        <v>52</v>
      </c>
      <c r="J1162" s="6" t="s">
        <v>1966</v>
      </c>
      <c r="K1162" s="6" t="s">
        <v>26</v>
      </c>
      <c r="L1162" s="6" t="s">
        <v>30</v>
      </c>
    </row>
    <row r="1163" spans="1:12" x14ac:dyDescent="0.25">
      <c r="A1163">
        <v>416</v>
      </c>
      <c r="B1163" s="6" t="s">
        <v>632</v>
      </c>
      <c r="C1163" s="6" t="s">
        <v>156</v>
      </c>
      <c r="D1163" s="6" t="s">
        <v>25</v>
      </c>
      <c r="E1163" s="1">
        <v>42616</v>
      </c>
      <c r="F1163">
        <v>1</v>
      </c>
      <c r="G1163">
        <v>269.99</v>
      </c>
      <c r="H1163" s="6" t="s">
        <v>51</v>
      </c>
      <c r="I1163" s="6" t="s">
        <v>14</v>
      </c>
      <c r="J1163" s="6" t="s">
        <v>1966</v>
      </c>
      <c r="K1163" s="6" t="s">
        <v>26</v>
      </c>
      <c r="L1163" s="6" t="s">
        <v>30</v>
      </c>
    </row>
    <row r="1164" spans="1:12" x14ac:dyDescent="0.25">
      <c r="A1164">
        <v>416</v>
      </c>
      <c r="B1164" s="6" t="s">
        <v>632</v>
      </c>
      <c r="C1164" s="6" t="s">
        <v>156</v>
      </c>
      <c r="D1164" s="6" t="s">
        <v>25</v>
      </c>
      <c r="E1164" s="1">
        <v>42616</v>
      </c>
      <c r="F1164">
        <v>1</v>
      </c>
      <c r="G1164">
        <v>549.99</v>
      </c>
      <c r="H1164" s="6" t="s">
        <v>42</v>
      </c>
      <c r="I1164" s="6" t="s">
        <v>38</v>
      </c>
      <c r="J1164" s="6" t="s">
        <v>1966</v>
      </c>
      <c r="K1164" s="6" t="s">
        <v>26</v>
      </c>
      <c r="L1164" s="6" t="s">
        <v>30</v>
      </c>
    </row>
    <row r="1165" spans="1:12" x14ac:dyDescent="0.25">
      <c r="A1165">
        <v>417</v>
      </c>
      <c r="B1165" s="6" t="s">
        <v>633</v>
      </c>
      <c r="C1165" s="6" t="s">
        <v>75</v>
      </c>
      <c r="D1165" s="6" t="s">
        <v>12</v>
      </c>
      <c r="E1165" s="1">
        <v>42617</v>
      </c>
      <c r="F1165">
        <v>2</v>
      </c>
      <c r="G1165">
        <v>1199.98</v>
      </c>
      <c r="H1165" s="6" t="s">
        <v>13</v>
      </c>
      <c r="I1165" s="6" t="s">
        <v>38</v>
      </c>
      <c r="J1165" s="6" t="s">
        <v>1966</v>
      </c>
      <c r="K1165" s="6" t="s">
        <v>15</v>
      </c>
      <c r="L1165" s="6" t="s">
        <v>35</v>
      </c>
    </row>
    <row r="1166" spans="1:12" x14ac:dyDescent="0.25">
      <c r="A1166">
        <v>417</v>
      </c>
      <c r="B1166" s="6" t="s">
        <v>633</v>
      </c>
      <c r="C1166" s="6" t="s">
        <v>75</v>
      </c>
      <c r="D1166" s="6" t="s">
        <v>12</v>
      </c>
      <c r="E1166" s="1">
        <v>42617</v>
      </c>
      <c r="F1166">
        <v>2</v>
      </c>
      <c r="G1166">
        <v>939.98</v>
      </c>
      <c r="H1166" s="6" t="s">
        <v>68</v>
      </c>
      <c r="I1166" s="6" t="s">
        <v>21</v>
      </c>
      <c r="J1166" s="6" t="s">
        <v>1973</v>
      </c>
      <c r="K1166" s="6" t="s">
        <v>15</v>
      </c>
      <c r="L1166" s="6" t="s">
        <v>35</v>
      </c>
    </row>
    <row r="1167" spans="1:12" x14ac:dyDescent="0.25">
      <c r="A1167">
        <v>418</v>
      </c>
      <c r="B1167" s="6" t="s">
        <v>634</v>
      </c>
      <c r="C1167" s="6" t="s">
        <v>381</v>
      </c>
      <c r="D1167" s="6" t="s">
        <v>25</v>
      </c>
      <c r="E1167" s="1">
        <v>42617</v>
      </c>
      <c r="F1167">
        <v>1</v>
      </c>
      <c r="G1167">
        <v>549.99</v>
      </c>
      <c r="H1167" s="6" t="s">
        <v>42</v>
      </c>
      <c r="I1167" s="6" t="s">
        <v>14</v>
      </c>
      <c r="J1167" s="6" t="s">
        <v>1966</v>
      </c>
      <c r="K1167" s="6" t="s">
        <v>26</v>
      </c>
      <c r="L1167" s="6" t="s">
        <v>27</v>
      </c>
    </row>
    <row r="1168" spans="1:12" x14ac:dyDescent="0.25">
      <c r="A1168">
        <v>418</v>
      </c>
      <c r="B1168" s="6" t="s">
        <v>634</v>
      </c>
      <c r="C1168" s="6" t="s">
        <v>381</v>
      </c>
      <c r="D1168" s="6" t="s">
        <v>25</v>
      </c>
      <c r="E1168" s="1">
        <v>42617</v>
      </c>
      <c r="F1168">
        <v>1</v>
      </c>
      <c r="G1168">
        <v>599.99</v>
      </c>
      <c r="H1168" s="6" t="s">
        <v>17</v>
      </c>
      <c r="I1168" s="6" t="s">
        <v>14</v>
      </c>
      <c r="J1168" s="6" t="s">
        <v>1966</v>
      </c>
      <c r="K1168" s="6" t="s">
        <v>26</v>
      </c>
      <c r="L1168" s="6" t="s">
        <v>27</v>
      </c>
    </row>
    <row r="1169" spans="1:12" x14ac:dyDescent="0.25">
      <c r="A1169">
        <v>419</v>
      </c>
      <c r="B1169" s="6" t="s">
        <v>565</v>
      </c>
      <c r="C1169" s="6" t="s">
        <v>566</v>
      </c>
      <c r="D1169" s="6" t="s">
        <v>107</v>
      </c>
      <c r="E1169" s="1">
        <v>42617</v>
      </c>
      <c r="F1169">
        <v>1</v>
      </c>
      <c r="G1169">
        <v>2999.99</v>
      </c>
      <c r="H1169" s="6" t="s">
        <v>44</v>
      </c>
      <c r="I1169" s="6" t="s">
        <v>45</v>
      </c>
      <c r="J1169" s="6" t="s">
        <v>1974</v>
      </c>
      <c r="K1169" s="6" t="s">
        <v>108</v>
      </c>
      <c r="L1169" s="6" t="s">
        <v>109</v>
      </c>
    </row>
    <row r="1170" spans="1:12" x14ac:dyDescent="0.25">
      <c r="A1170">
        <v>420</v>
      </c>
      <c r="B1170" s="6" t="s">
        <v>635</v>
      </c>
      <c r="C1170" s="6" t="s">
        <v>606</v>
      </c>
      <c r="D1170" s="6" t="s">
        <v>12</v>
      </c>
      <c r="E1170" s="1">
        <v>42618</v>
      </c>
      <c r="F1170">
        <v>2</v>
      </c>
      <c r="G1170">
        <v>1059.98</v>
      </c>
      <c r="H1170" s="6" t="s">
        <v>48</v>
      </c>
      <c r="I1170" s="6" t="s">
        <v>14</v>
      </c>
      <c r="J1170" s="6" t="s">
        <v>1966</v>
      </c>
      <c r="K1170" s="6" t="s">
        <v>15</v>
      </c>
      <c r="L1170" s="6" t="s">
        <v>35</v>
      </c>
    </row>
    <row r="1171" spans="1:12" x14ac:dyDescent="0.25">
      <c r="A1171">
        <v>420</v>
      </c>
      <c r="B1171" s="6" t="s">
        <v>635</v>
      </c>
      <c r="C1171" s="6" t="s">
        <v>606</v>
      </c>
      <c r="D1171" s="6" t="s">
        <v>12</v>
      </c>
      <c r="E1171" s="1">
        <v>42618</v>
      </c>
      <c r="F1171">
        <v>2</v>
      </c>
      <c r="G1171">
        <v>858</v>
      </c>
      <c r="H1171" s="6" t="s">
        <v>39</v>
      </c>
      <c r="I1171" s="6" t="s">
        <v>14</v>
      </c>
      <c r="J1171" s="6" t="s">
        <v>1969</v>
      </c>
      <c r="K1171" s="6" t="s">
        <v>15</v>
      </c>
      <c r="L1171" s="6" t="s">
        <v>35</v>
      </c>
    </row>
    <row r="1172" spans="1:12" x14ac:dyDescent="0.25">
      <c r="A1172">
        <v>420</v>
      </c>
      <c r="B1172" s="6" t="s">
        <v>635</v>
      </c>
      <c r="C1172" s="6" t="s">
        <v>606</v>
      </c>
      <c r="D1172" s="6" t="s">
        <v>12</v>
      </c>
      <c r="E1172" s="1">
        <v>42618</v>
      </c>
      <c r="F1172">
        <v>2</v>
      </c>
      <c r="G1172">
        <v>1999.98</v>
      </c>
      <c r="H1172" s="6" t="s">
        <v>31</v>
      </c>
      <c r="I1172" s="6" t="s">
        <v>21</v>
      </c>
      <c r="J1172" s="6" t="s">
        <v>1973</v>
      </c>
      <c r="K1172" s="6" t="s">
        <v>15</v>
      </c>
      <c r="L1172" s="6" t="s">
        <v>35</v>
      </c>
    </row>
    <row r="1173" spans="1:12" x14ac:dyDescent="0.25">
      <c r="A1173">
        <v>421</v>
      </c>
      <c r="B1173" s="6" t="s">
        <v>636</v>
      </c>
      <c r="C1173" s="6" t="s">
        <v>73</v>
      </c>
      <c r="D1173" s="6" t="s">
        <v>12</v>
      </c>
      <c r="E1173" s="1">
        <v>42618</v>
      </c>
      <c r="F1173">
        <v>2</v>
      </c>
      <c r="G1173">
        <v>599.98</v>
      </c>
      <c r="H1173" s="6" t="s">
        <v>71</v>
      </c>
      <c r="I1173" s="6" t="s">
        <v>52</v>
      </c>
      <c r="J1173" s="6" t="s">
        <v>1966</v>
      </c>
      <c r="K1173" s="6" t="s">
        <v>15</v>
      </c>
      <c r="L1173" s="6" t="s">
        <v>35</v>
      </c>
    </row>
    <row r="1174" spans="1:12" x14ac:dyDescent="0.25">
      <c r="A1174">
        <v>421</v>
      </c>
      <c r="B1174" s="6" t="s">
        <v>636</v>
      </c>
      <c r="C1174" s="6" t="s">
        <v>73</v>
      </c>
      <c r="D1174" s="6" t="s">
        <v>12</v>
      </c>
      <c r="E1174" s="1">
        <v>42618</v>
      </c>
      <c r="F1174">
        <v>2</v>
      </c>
      <c r="G1174">
        <v>1199.98</v>
      </c>
      <c r="H1174" s="6" t="s">
        <v>17</v>
      </c>
      <c r="I1174" s="6" t="s">
        <v>14</v>
      </c>
      <c r="J1174" s="6" t="s">
        <v>1966</v>
      </c>
      <c r="K1174" s="6" t="s">
        <v>15</v>
      </c>
      <c r="L1174" s="6" t="s">
        <v>35</v>
      </c>
    </row>
    <row r="1175" spans="1:12" x14ac:dyDescent="0.25">
      <c r="A1175">
        <v>421</v>
      </c>
      <c r="B1175" s="6" t="s">
        <v>636</v>
      </c>
      <c r="C1175" s="6" t="s">
        <v>73</v>
      </c>
      <c r="D1175" s="6" t="s">
        <v>12</v>
      </c>
      <c r="E1175" s="1">
        <v>42618</v>
      </c>
      <c r="F1175">
        <v>2</v>
      </c>
      <c r="G1175">
        <v>939.98</v>
      </c>
      <c r="H1175" s="6" t="s">
        <v>68</v>
      </c>
      <c r="I1175" s="6" t="s">
        <v>21</v>
      </c>
      <c r="J1175" s="6" t="s">
        <v>1973</v>
      </c>
      <c r="K1175" s="6" t="s">
        <v>15</v>
      </c>
      <c r="L1175" s="6" t="s">
        <v>35</v>
      </c>
    </row>
    <row r="1176" spans="1:12" x14ac:dyDescent="0.25">
      <c r="A1176">
        <v>421</v>
      </c>
      <c r="B1176" s="6" t="s">
        <v>636</v>
      </c>
      <c r="C1176" s="6" t="s">
        <v>73</v>
      </c>
      <c r="D1176" s="6" t="s">
        <v>12</v>
      </c>
      <c r="E1176" s="1">
        <v>42618</v>
      </c>
      <c r="F1176">
        <v>2</v>
      </c>
      <c r="G1176">
        <v>1999.98</v>
      </c>
      <c r="H1176" s="6" t="s">
        <v>31</v>
      </c>
      <c r="I1176" s="6" t="s">
        <v>21</v>
      </c>
      <c r="J1176" s="6" t="s">
        <v>1973</v>
      </c>
      <c r="K1176" s="6" t="s">
        <v>15</v>
      </c>
      <c r="L1176" s="6" t="s">
        <v>35</v>
      </c>
    </row>
    <row r="1177" spans="1:12" x14ac:dyDescent="0.25">
      <c r="A1177">
        <v>421</v>
      </c>
      <c r="B1177" s="6" t="s">
        <v>636</v>
      </c>
      <c r="C1177" s="6" t="s">
        <v>73</v>
      </c>
      <c r="D1177" s="6" t="s">
        <v>12</v>
      </c>
      <c r="E1177" s="1">
        <v>42618</v>
      </c>
      <c r="F1177">
        <v>1</v>
      </c>
      <c r="G1177">
        <v>2899.99</v>
      </c>
      <c r="H1177" s="6" t="s">
        <v>20</v>
      </c>
      <c r="I1177" s="6" t="s">
        <v>21</v>
      </c>
      <c r="J1177" s="6" t="s">
        <v>1974</v>
      </c>
      <c r="K1177" s="6" t="s">
        <v>15</v>
      </c>
      <c r="L1177" s="6" t="s">
        <v>35</v>
      </c>
    </row>
    <row r="1178" spans="1:12" x14ac:dyDescent="0.25">
      <c r="A1178">
        <v>422</v>
      </c>
      <c r="B1178" s="6" t="s">
        <v>637</v>
      </c>
      <c r="C1178" s="6" t="s">
        <v>422</v>
      </c>
      <c r="D1178" s="6" t="s">
        <v>25</v>
      </c>
      <c r="E1178" s="1">
        <v>42619</v>
      </c>
      <c r="F1178">
        <v>2</v>
      </c>
      <c r="G1178">
        <v>1199.98</v>
      </c>
      <c r="H1178" s="6" t="s">
        <v>17</v>
      </c>
      <c r="I1178" s="6" t="s">
        <v>14</v>
      </c>
      <c r="J1178" s="6" t="s">
        <v>1966</v>
      </c>
      <c r="K1178" s="6" t="s">
        <v>26</v>
      </c>
      <c r="L1178" s="6" t="s">
        <v>27</v>
      </c>
    </row>
    <row r="1179" spans="1:12" x14ac:dyDescent="0.25">
      <c r="A1179">
        <v>423</v>
      </c>
      <c r="B1179" s="6" t="s">
        <v>638</v>
      </c>
      <c r="C1179" s="6" t="s">
        <v>409</v>
      </c>
      <c r="D1179" s="6" t="s">
        <v>25</v>
      </c>
      <c r="E1179" s="1">
        <v>42619</v>
      </c>
      <c r="F1179">
        <v>2</v>
      </c>
      <c r="G1179">
        <v>599.98</v>
      </c>
      <c r="H1179" s="6" t="s">
        <v>71</v>
      </c>
      <c r="I1179" s="6" t="s">
        <v>52</v>
      </c>
      <c r="J1179" s="6" t="s">
        <v>1966</v>
      </c>
      <c r="K1179" s="6" t="s">
        <v>26</v>
      </c>
      <c r="L1179" s="6" t="s">
        <v>30</v>
      </c>
    </row>
    <row r="1180" spans="1:12" x14ac:dyDescent="0.25">
      <c r="A1180">
        <v>423</v>
      </c>
      <c r="B1180" s="6" t="s">
        <v>638</v>
      </c>
      <c r="C1180" s="6" t="s">
        <v>409</v>
      </c>
      <c r="D1180" s="6" t="s">
        <v>25</v>
      </c>
      <c r="E1180" s="1">
        <v>42619</v>
      </c>
      <c r="F1180">
        <v>1</v>
      </c>
      <c r="G1180">
        <v>429</v>
      </c>
      <c r="H1180" s="6" t="s">
        <v>39</v>
      </c>
      <c r="I1180" s="6" t="s">
        <v>14</v>
      </c>
      <c r="J1180" s="6" t="s">
        <v>1969</v>
      </c>
      <c r="K1180" s="6" t="s">
        <v>26</v>
      </c>
      <c r="L1180" s="6" t="s">
        <v>30</v>
      </c>
    </row>
    <row r="1181" spans="1:12" x14ac:dyDescent="0.25">
      <c r="A1181">
        <v>423</v>
      </c>
      <c r="B1181" s="6" t="s">
        <v>638</v>
      </c>
      <c r="C1181" s="6" t="s">
        <v>409</v>
      </c>
      <c r="D1181" s="6" t="s">
        <v>25</v>
      </c>
      <c r="E1181" s="1">
        <v>42619</v>
      </c>
      <c r="F1181">
        <v>1</v>
      </c>
      <c r="G1181">
        <v>749.99</v>
      </c>
      <c r="H1181" s="6" t="s">
        <v>34</v>
      </c>
      <c r="I1181" s="6" t="s">
        <v>21</v>
      </c>
      <c r="J1181" s="6" t="s">
        <v>1970</v>
      </c>
      <c r="K1181" s="6" t="s">
        <v>26</v>
      </c>
      <c r="L1181" s="6" t="s">
        <v>30</v>
      </c>
    </row>
    <row r="1182" spans="1:12" x14ac:dyDescent="0.25">
      <c r="A1182">
        <v>423</v>
      </c>
      <c r="B1182" s="6" t="s">
        <v>638</v>
      </c>
      <c r="C1182" s="6" t="s">
        <v>409</v>
      </c>
      <c r="D1182" s="6" t="s">
        <v>25</v>
      </c>
      <c r="E1182" s="1">
        <v>42619</v>
      </c>
      <c r="F1182">
        <v>2</v>
      </c>
      <c r="G1182">
        <v>3599.98</v>
      </c>
      <c r="H1182" s="6" t="s">
        <v>22</v>
      </c>
      <c r="I1182" s="6" t="s">
        <v>21</v>
      </c>
      <c r="J1182" s="6" t="s">
        <v>1974</v>
      </c>
      <c r="K1182" s="6" t="s">
        <v>26</v>
      </c>
      <c r="L1182" s="6" t="s">
        <v>30</v>
      </c>
    </row>
    <row r="1183" spans="1:12" x14ac:dyDescent="0.25">
      <c r="A1183">
        <v>424</v>
      </c>
      <c r="B1183" s="6" t="s">
        <v>639</v>
      </c>
      <c r="C1183" s="6" t="s">
        <v>451</v>
      </c>
      <c r="D1183" s="6" t="s">
        <v>12</v>
      </c>
      <c r="E1183" s="1">
        <v>42621</v>
      </c>
      <c r="F1183">
        <v>1</v>
      </c>
      <c r="G1183">
        <v>269.99</v>
      </c>
      <c r="H1183" s="6" t="s">
        <v>51</v>
      </c>
      <c r="I1183" s="6" t="s">
        <v>52</v>
      </c>
      <c r="J1183" s="6" t="s">
        <v>1966</v>
      </c>
      <c r="K1183" s="6" t="s">
        <v>15</v>
      </c>
      <c r="L1183" s="6" t="s">
        <v>35</v>
      </c>
    </row>
    <row r="1184" spans="1:12" x14ac:dyDescent="0.25">
      <c r="A1184">
        <v>424</v>
      </c>
      <c r="B1184" s="6" t="s">
        <v>639</v>
      </c>
      <c r="C1184" s="6" t="s">
        <v>451</v>
      </c>
      <c r="D1184" s="6" t="s">
        <v>12</v>
      </c>
      <c r="E1184" s="1">
        <v>42621</v>
      </c>
      <c r="F1184">
        <v>1</v>
      </c>
      <c r="G1184">
        <v>469.99</v>
      </c>
      <c r="H1184" s="6" t="s">
        <v>68</v>
      </c>
      <c r="I1184" s="6" t="s">
        <v>21</v>
      </c>
      <c r="J1184" s="6" t="s">
        <v>1973</v>
      </c>
      <c r="K1184" s="6" t="s">
        <v>15</v>
      </c>
      <c r="L1184" s="6" t="s">
        <v>35</v>
      </c>
    </row>
    <row r="1185" spans="1:12" x14ac:dyDescent="0.25">
      <c r="A1185">
        <v>425</v>
      </c>
      <c r="B1185" s="6" t="s">
        <v>640</v>
      </c>
      <c r="C1185" s="6" t="s">
        <v>355</v>
      </c>
      <c r="D1185" s="6" t="s">
        <v>25</v>
      </c>
      <c r="E1185" s="1">
        <v>42621</v>
      </c>
      <c r="F1185">
        <v>2</v>
      </c>
      <c r="G1185">
        <v>539.98</v>
      </c>
      <c r="H1185" s="6" t="s">
        <v>65</v>
      </c>
      <c r="I1185" s="6" t="s">
        <v>52</v>
      </c>
      <c r="J1185" s="6" t="s">
        <v>1966</v>
      </c>
      <c r="K1185" s="6" t="s">
        <v>26</v>
      </c>
      <c r="L1185" s="6" t="s">
        <v>27</v>
      </c>
    </row>
    <row r="1186" spans="1:12" x14ac:dyDescent="0.25">
      <c r="A1186">
        <v>425</v>
      </c>
      <c r="B1186" s="6" t="s">
        <v>640</v>
      </c>
      <c r="C1186" s="6" t="s">
        <v>355</v>
      </c>
      <c r="D1186" s="6" t="s">
        <v>25</v>
      </c>
      <c r="E1186" s="1">
        <v>42621</v>
      </c>
      <c r="F1186">
        <v>1</v>
      </c>
      <c r="G1186">
        <v>449</v>
      </c>
      <c r="H1186" s="6" t="s">
        <v>98</v>
      </c>
      <c r="I1186" s="6" t="s">
        <v>14</v>
      </c>
      <c r="J1186" s="6" t="s">
        <v>1969</v>
      </c>
      <c r="K1186" s="6" t="s">
        <v>26</v>
      </c>
      <c r="L1186" s="6" t="s">
        <v>27</v>
      </c>
    </row>
    <row r="1187" spans="1:12" x14ac:dyDescent="0.25">
      <c r="A1187">
        <v>425</v>
      </c>
      <c r="B1187" s="6" t="s">
        <v>640</v>
      </c>
      <c r="C1187" s="6" t="s">
        <v>355</v>
      </c>
      <c r="D1187" s="6" t="s">
        <v>25</v>
      </c>
      <c r="E1187" s="1">
        <v>42621</v>
      </c>
      <c r="F1187">
        <v>1</v>
      </c>
      <c r="G1187">
        <v>469.99</v>
      </c>
      <c r="H1187" s="6" t="s">
        <v>68</v>
      </c>
      <c r="I1187" s="6" t="s">
        <v>21</v>
      </c>
      <c r="J1187" s="6" t="s">
        <v>1973</v>
      </c>
      <c r="K1187" s="6" t="s">
        <v>26</v>
      </c>
      <c r="L1187" s="6" t="s">
        <v>27</v>
      </c>
    </row>
    <row r="1188" spans="1:12" x14ac:dyDescent="0.25">
      <c r="A1188">
        <v>426</v>
      </c>
      <c r="B1188" s="6" t="s">
        <v>641</v>
      </c>
      <c r="C1188" s="6" t="s">
        <v>336</v>
      </c>
      <c r="D1188" s="6" t="s">
        <v>25</v>
      </c>
      <c r="E1188" s="1">
        <v>42621</v>
      </c>
      <c r="F1188">
        <v>2</v>
      </c>
      <c r="G1188">
        <v>599.98</v>
      </c>
      <c r="H1188" s="6" t="s">
        <v>71</v>
      </c>
      <c r="I1188" s="6" t="s">
        <v>52</v>
      </c>
      <c r="J1188" s="6" t="s">
        <v>1966</v>
      </c>
      <c r="K1188" s="6" t="s">
        <v>26</v>
      </c>
      <c r="L1188" s="6" t="s">
        <v>27</v>
      </c>
    </row>
    <row r="1189" spans="1:12" x14ac:dyDescent="0.25">
      <c r="A1189">
        <v>426</v>
      </c>
      <c r="B1189" s="6" t="s">
        <v>641</v>
      </c>
      <c r="C1189" s="6" t="s">
        <v>336</v>
      </c>
      <c r="D1189" s="6" t="s">
        <v>25</v>
      </c>
      <c r="E1189" s="1">
        <v>42621</v>
      </c>
      <c r="F1189">
        <v>1</v>
      </c>
      <c r="G1189">
        <v>1549</v>
      </c>
      <c r="H1189" s="6" t="s">
        <v>18</v>
      </c>
      <c r="I1189" s="6" t="s">
        <v>19</v>
      </c>
      <c r="J1189" s="6" t="s">
        <v>1973</v>
      </c>
      <c r="K1189" s="6" t="s">
        <v>26</v>
      </c>
      <c r="L1189" s="6" t="s">
        <v>27</v>
      </c>
    </row>
    <row r="1190" spans="1:12" x14ac:dyDescent="0.25">
      <c r="A1190">
        <v>427</v>
      </c>
      <c r="B1190" s="6" t="s">
        <v>642</v>
      </c>
      <c r="C1190" s="6" t="s">
        <v>33</v>
      </c>
      <c r="D1190" s="6" t="s">
        <v>12</v>
      </c>
      <c r="E1190" s="1">
        <v>42622</v>
      </c>
      <c r="F1190">
        <v>2</v>
      </c>
      <c r="G1190">
        <v>1059.98</v>
      </c>
      <c r="H1190" s="6" t="s">
        <v>48</v>
      </c>
      <c r="I1190" s="6" t="s">
        <v>14</v>
      </c>
      <c r="J1190" s="6" t="s">
        <v>1966</v>
      </c>
      <c r="K1190" s="6" t="s">
        <v>15</v>
      </c>
      <c r="L1190" s="6" t="s">
        <v>16</v>
      </c>
    </row>
    <row r="1191" spans="1:12" x14ac:dyDescent="0.25">
      <c r="A1191">
        <v>427</v>
      </c>
      <c r="B1191" s="6" t="s">
        <v>642</v>
      </c>
      <c r="C1191" s="6" t="s">
        <v>33</v>
      </c>
      <c r="D1191" s="6" t="s">
        <v>12</v>
      </c>
      <c r="E1191" s="1">
        <v>42622</v>
      </c>
      <c r="F1191">
        <v>2</v>
      </c>
      <c r="G1191">
        <v>1099.98</v>
      </c>
      <c r="H1191" s="6" t="s">
        <v>42</v>
      </c>
      <c r="I1191" s="6" t="s">
        <v>14</v>
      </c>
      <c r="J1191" s="6" t="s">
        <v>1966</v>
      </c>
      <c r="K1191" s="6" t="s">
        <v>15</v>
      </c>
      <c r="L1191" s="6" t="s">
        <v>16</v>
      </c>
    </row>
    <row r="1192" spans="1:12" x14ac:dyDescent="0.25">
      <c r="A1192">
        <v>427</v>
      </c>
      <c r="B1192" s="6" t="s">
        <v>642</v>
      </c>
      <c r="C1192" s="6" t="s">
        <v>33</v>
      </c>
      <c r="D1192" s="6" t="s">
        <v>12</v>
      </c>
      <c r="E1192" s="1">
        <v>42622</v>
      </c>
      <c r="F1192">
        <v>2</v>
      </c>
      <c r="G1192">
        <v>1199.98</v>
      </c>
      <c r="H1192" s="6" t="s">
        <v>13</v>
      </c>
      <c r="I1192" s="6" t="s">
        <v>38</v>
      </c>
      <c r="J1192" s="6" t="s">
        <v>1966</v>
      </c>
      <c r="K1192" s="6" t="s">
        <v>15</v>
      </c>
      <c r="L1192" s="6" t="s">
        <v>16</v>
      </c>
    </row>
    <row r="1193" spans="1:12" x14ac:dyDescent="0.25">
      <c r="A1193">
        <v>428</v>
      </c>
      <c r="B1193" s="6" t="s">
        <v>643</v>
      </c>
      <c r="C1193" s="6" t="s">
        <v>131</v>
      </c>
      <c r="D1193" s="6" t="s">
        <v>25</v>
      </c>
      <c r="E1193" s="1">
        <v>42622</v>
      </c>
      <c r="F1193">
        <v>1</v>
      </c>
      <c r="G1193">
        <v>269.99</v>
      </c>
      <c r="H1193" s="6" t="s">
        <v>51</v>
      </c>
      <c r="I1193" s="6" t="s">
        <v>14</v>
      </c>
      <c r="J1193" s="6" t="s">
        <v>1966</v>
      </c>
      <c r="K1193" s="6" t="s">
        <v>26</v>
      </c>
      <c r="L1193" s="6" t="s">
        <v>27</v>
      </c>
    </row>
    <row r="1194" spans="1:12" x14ac:dyDescent="0.25">
      <c r="A1194">
        <v>428</v>
      </c>
      <c r="B1194" s="6" t="s">
        <v>643</v>
      </c>
      <c r="C1194" s="6" t="s">
        <v>131</v>
      </c>
      <c r="D1194" s="6" t="s">
        <v>25</v>
      </c>
      <c r="E1194" s="1">
        <v>42622</v>
      </c>
      <c r="F1194">
        <v>2</v>
      </c>
      <c r="G1194">
        <v>2641.98</v>
      </c>
      <c r="H1194" s="6" t="s">
        <v>76</v>
      </c>
      <c r="I1194" s="6" t="s">
        <v>21</v>
      </c>
      <c r="J1194" s="6" t="s">
        <v>1968</v>
      </c>
      <c r="K1194" s="6" t="s">
        <v>26</v>
      </c>
      <c r="L1194" s="6" t="s">
        <v>27</v>
      </c>
    </row>
    <row r="1195" spans="1:12" x14ac:dyDescent="0.25">
      <c r="A1195">
        <v>429</v>
      </c>
      <c r="B1195" s="6" t="s">
        <v>644</v>
      </c>
      <c r="C1195" s="6" t="s">
        <v>370</v>
      </c>
      <c r="D1195" s="6" t="s">
        <v>107</v>
      </c>
      <c r="E1195" s="1">
        <v>42623</v>
      </c>
      <c r="F1195">
        <v>2</v>
      </c>
      <c r="G1195">
        <v>2641.98</v>
      </c>
      <c r="H1195" s="6" t="s">
        <v>76</v>
      </c>
      <c r="I1195" s="6" t="s">
        <v>21</v>
      </c>
      <c r="J1195" s="6" t="s">
        <v>1968</v>
      </c>
      <c r="K1195" s="6" t="s">
        <v>108</v>
      </c>
      <c r="L1195" s="6" t="s">
        <v>109</v>
      </c>
    </row>
    <row r="1196" spans="1:12" x14ac:dyDescent="0.25">
      <c r="A1196">
        <v>429</v>
      </c>
      <c r="B1196" s="6" t="s">
        <v>644</v>
      </c>
      <c r="C1196" s="6" t="s">
        <v>370</v>
      </c>
      <c r="D1196" s="6" t="s">
        <v>107</v>
      </c>
      <c r="E1196" s="1">
        <v>42623</v>
      </c>
      <c r="F1196">
        <v>1</v>
      </c>
      <c r="G1196">
        <v>749.99</v>
      </c>
      <c r="H1196" s="6" t="s">
        <v>34</v>
      </c>
      <c r="I1196" s="6" t="s">
        <v>21</v>
      </c>
      <c r="J1196" s="6" t="s">
        <v>1970</v>
      </c>
      <c r="K1196" s="6" t="s">
        <v>108</v>
      </c>
      <c r="L1196" s="6" t="s">
        <v>109</v>
      </c>
    </row>
    <row r="1197" spans="1:12" x14ac:dyDescent="0.25">
      <c r="A1197">
        <v>429</v>
      </c>
      <c r="B1197" s="6" t="s">
        <v>644</v>
      </c>
      <c r="C1197" s="6" t="s">
        <v>370</v>
      </c>
      <c r="D1197" s="6" t="s">
        <v>107</v>
      </c>
      <c r="E1197" s="1">
        <v>42623</v>
      </c>
      <c r="F1197">
        <v>1</v>
      </c>
      <c r="G1197">
        <v>469.99</v>
      </c>
      <c r="H1197" s="6" t="s">
        <v>68</v>
      </c>
      <c r="I1197" s="6" t="s">
        <v>21</v>
      </c>
      <c r="J1197" s="6" t="s">
        <v>1973</v>
      </c>
      <c r="K1197" s="6" t="s">
        <v>108</v>
      </c>
      <c r="L1197" s="6" t="s">
        <v>109</v>
      </c>
    </row>
    <row r="1198" spans="1:12" x14ac:dyDescent="0.25">
      <c r="A1198">
        <v>429</v>
      </c>
      <c r="B1198" s="6" t="s">
        <v>644</v>
      </c>
      <c r="C1198" s="6" t="s">
        <v>370</v>
      </c>
      <c r="D1198" s="6" t="s">
        <v>107</v>
      </c>
      <c r="E1198" s="1">
        <v>42623</v>
      </c>
      <c r="F1198">
        <v>1</v>
      </c>
      <c r="G1198">
        <v>1680.99</v>
      </c>
      <c r="H1198" s="6" t="s">
        <v>62</v>
      </c>
      <c r="I1198" s="6" t="s">
        <v>19</v>
      </c>
      <c r="J1198" s="6" t="s">
        <v>1973</v>
      </c>
      <c r="K1198" s="6" t="s">
        <v>108</v>
      </c>
      <c r="L1198" s="6" t="s">
        <v>109</v>
      </c>
    </row>
    <row r="1199" spans="1:12" x14ac:dyDescent="0.25">
      <c r="A1199">
        <v>429</v>
      </c>
      <c r="B1199" s="6" t="s">
        <v>644</v>
      </c>
      <c r="C1199" s="6" t="s">
        <v>370</v>
      </c>
      <c r="D1199" s="6" t="s">
        <v>107</v>
      </c>
      <c r="E1199" s="1">
        <v>42623</v>
      </c>
      <c r="F1199">
        <v>2</v>
      </c>
      <c r="G1199">
        <v>5799.98</v>
      </c>
      <c r="H1199" s="6" t="s">
        <v>20</v>
      </c>
      <c r="I1199" s="6" t="s">
        <v>21</v>
      </c>
      <c r="J1199" s="6" t="s">
        <v>1974</v>
      </c>
      <c r="K1199" s="6" t="s">
        <v>108</v>
      </c>
      <c r="L1199" s="6" t="s">
        <v>109</v>
      </c>
    </row>
    <row r="1200" spans="1:12" x14ac:dyDescent="0.25">
      <c r="A1200">
        <v>430</v>
      </c>
      <c r="B1200" s="6" t="s">
        <v>645</v>
      </c>
      <c r="C1200" s="6" t="s">
        <v>318</v>
      </c>
      <c r="D1200" s="6" t="s">
        <v>25</v>
      </c>
      <c r="E1200" s="1">
        <v>42624</v>
      </c>
      <c r="F1200">
        <v>2</v>
      </c>
      <c r="G1200">
        <v>539.98</v>
      </c>
      <c r="H1200" s="6" t="s">
        <v>65</v>
      </c>
      <c r="I1200" s="6" t="s">
        <v>14</v>
      </c>
      <c r="J1200" s="6" t="s">
        <v>1966</v>
      </c>
      <c r="K1200" s="6" t="s">
        <v>26</v>
      </c>
      <c r="L1200" s="6" t="s">
        <v>27</v>
      </c>
    </row>
    <row r="1201" spans="1:12" x14ac:dyDescent="0.25">
      <c r="A1201">
        <v>430</v>
      </c>
      <c r="B1201" s="6" t="s">
        <v>645</v>
      </c>
      <c r="C1201" s="6" t="s">
        <v>318</v>
      </c>
      <c r="D1201" s="6" t="s">
        <v>25</v>
      </c>
      <c r="E1201" s="1">
        <v>42624</v>
      </c>
      <c r="F1201">
        <v>2</v>
      </c>
      <c r="G1201">
        <v>539.98</v>
      </c>
      <c r="H1201" s="6" t="s">
        <v>51</v>
      </c>
      <c r="I1201" s="6" t="s">
        <v>52</v>
      </c>
      <c r="J1201" s="6" t="s">
        <v>1966</v>
      </c>
      <c r="K1201" s="6" t="s">
        <v>26</v>
      </c>
      <c r="L1201" s="6" t="s">
        <v>27</v>
      </c>
    </row>
    <row r="1202" spans="1:12" x14ac:dyDescent="0.25">
      <c r="A1202">
        <v>430</v>
      </c>
      <c r="B1202" s="6" t="s">
        <v>645</v>
      </c>
      <c r="C1202" s="6" t="s">
        <v>318</v>
      </c>
      <c r="D1202" s="6" t="s">
        <v>25</v>
      </c>
      <c r="E1202" s="1">
        <v>42624</v>
      </c>
      <c r="F1202">
        <v>1</v>
      </c>
      <c r="G1202">
        <v>1680.99</v>
      </c>
      <c r="H1202" s="6" t="s">
        <v>62</v>
      </c>
      <c r="I1202" s="6" t="s">
        <v>19</v>
      </c>
      <c r="J1202" s="6" t="s">
        <v>1973</v>
      </c>
      <c r="K1202" s="6" t="s">
        <v>26</v>
      </c>
      <c r="L1202" s="6" t="s">
        <v>27</v>
      </c>
    </row>
    <row r="1203" spans="1:12" x14ac:dyDescent="0.25">
      <c r="A1203">
        <v>430</v>
      </c>
      <c r="B1203" s="6" t="s">
        <v>645</v>
      </c>
      <c r="C1203" s="6" t="s">
        <v>318</v>
      </c>
      <c r="D1203" s="6" t="s">
        <v>25</v>
      </c>
      <c r="E1203" s="1">
        <v>42624</v>
      </c>
      <c r="F1203">
        <v>2</v>
      </c>
      <c r="G1203">
        <v>5799.98</v>
      </c>
      <c r="H1203" s="6" t="s">
        <v>20</v>
      </c>
      <c r="I1203" s="6" t="s">
        <v>21</v>
      </c>
      <c r="J1203" s="6" t="s">
        <v>1974</v>
      </c>
      <c r="K1203" s="6" t="s">
        <v>26</v>
      </c>
      <c r="L1203" s="6" t="s">
        <v>27</v>
      </c>
    </row>
    <row r="1204" spans="1:12" x14ac:dyDescent="0.25">
      <c r="A1204">
        <v>430</v>
      </c>
      <c r="B1204" s="6" t="s">
        <v>645</v>
      </c>
      <c r="C1204" s="6" t="s">
        <v>318</v>
      </c>
      <c r="D1204" s="6" t="s">
        <v>25</v>
      </c>
      <c r="E1204" s="1">
        <v>42624</v>
      </c>
      <c r="F1204">
        <v>1</v>
      </c>
      <c r="G1204">
        <v>1799.99</v>
      </c>
      <c r="H1204" s="6" t="s">
        <v>22</v>
      </c>
      <c r="I1204" s="6" t="s">
        <v>21</v>
      </c>
      <c r="J1204" s="6" t="s">
        <v>1974</v>
      </c>
      <c r="K1204" s="6" t="s">
        <v>26</v>
      </c>
      <c r="L1204" s="6" t="s">
        <v>27</v>
      </c>
    </row>
    <row r="1205" spans="1:12" x14ac:dyDescent="0.25">
      <c r="A1205">
        <v>431</v>
      </c>
      <c r="B1205" s="6" t="s">
        <v>646</v>
      </c>
      <c r="C1205" s="6" t="s">
        <v>57</v>
      </c>
      <c r="D1205" s="6" t="s">
        <v>25</v>
      </c>
      <c r="E1205" s="1">
        <v>42624</v>
      </c>
      <c r="F1205">
        <v>2</v>
      </c>
      <c r="G1205">
        <v>539.98</v>
      </c>
      <c r="H1205" s="6" t="s">
        <v>65</v>
      </c>
      <c r="I1205" s="6" t="s">
        <v>14</v>
      </c>
      <c r="J1205" s="6" t="s">
        <v>1966</v>
      </c>
      <c r="K1205" s="6" t="s">
        <v>26</v>
      </c>
      <c r="L1205" s="6" t="s">
        <v>27</v>
      </c>
    </row>
    <row r="1206" spans="1:12" x14ac:dyDescent="0.25">
      <c r="A1206">
        <v>431</v>
      </c>
      <c r="B1206" s="6" t="s">
        <v>646</v>
      </c>
      <c r="C1206" s="6" t="s">
        <v>57</v>
      </c>
      <c r="D1206" s="6" t="s">
        <v>25</v>
      </c>
      <c r="E1206" s="1">
        <v>42624</v>
      </c>
      <c r="F1206">
        <v>2</v>
      </c>
      <c r="G1206">
        <v>539.98</v>
      </c>
      <c r="H1206" s="6" t="s">
        <v>51</v>
      </c>
      <c r="I1206" s="6" t="s">
        <v>14</v>
      </c>
      <c r="J1206" s="6" t="s">
        <v>1966</v>
      </c>
      <c r="K1206" s="6" t="s">
        <v>26</v>
      </c>
      <c r="L1206" s="6" t="s">
        <v>27</v>
      </c>
    </row>
    <row r="1207" spans="1:12" x14ac:dyDescent="0.25">
      <c r="A1207">
        <v>431</v>
      </c>
      <c r="B1207" s="6" t="s">
        <v>646</v>
      </c>
      <c r="C1207" s="6" t="s">
        <v>57</v>
      </c>
      <c r="D1207" s="6" t="s">
        <v>25</v>
      </c>
      <c r="E1207" s="1">
        <v>42624</v>
      </c>
      <c r="F1207">
        <v>1</v>
      </c>
      <c r="G1207">
        <v>449</v>
      </c>
      <c r="H1207" s="6" t="s">
        <v>43</v>
      </c>
      <c r="I1207" s="6" t="s">
        <v>14</v>
      </c>
      <c r="J1207" s="6" t="s">
        <v>1969</v>
      </c>
      <c r="K1207" s="6" t="s">
        <v>26</v>
      </c>
      <c r="L1207" s="6" t="s">
        <v>27</v>
      </c>
    </row>
    <row r="1208" spans="1:12" x14ac:dyDescent="0.25">
      <c r="A1208">
        <v>431</v>
      </c>
      <c r="B1208" s="6" t="s">
        <v>646</v>
      </c>
      <c r="C1208" s="6" t="s">
        <v>57</v>
      </c>
      <c r="D1208" s="6" t="s">
        <v>25</v>
      </c>
      <c r="E1208" s="1">
        <v>42624</v>
      </c>
      <c r="F1208">
        <v>1</v>
      </c>
      <c r="G1208">
        <v>449</v>
      </c>
      <c r="H1208" s="6" t="s">
        <v>98</v>
      </c>
      <c r="I1208" s="6" t="s">
        <v>14</v>
      </c>
      <c r="J1208" s="6" t="s">
        <v>1969</v>
      </c>
      <c r="K1208" s="6" t="s">
        <v>26</v>
      </c>
      <c r="L1208" s="6" t="s">
        <v>27</v>
      </c>
    </row>
    <row r="1209" spans="1:12" x14ac:dyDescent="0.25">
      <c r="A1209">
        <v>431</v>
      </c>
      <c r="B1209" s="6" t="s">
        <v>646</v>
      </c>
      <c r="C1209" s="6" t="s">
        <v>57</v>
      </c>
      <c r="D1209" s="6" t="s">
        <v>25</v>
      </c>
      <c r="E1209" s="1">
        <v>42624</v>
      </c>
      <c r="F1209">
        <v>1</v>
      </c>
      <c r="G1209">
        <v>469.99</v>
      </c>
      <c r="H1209" s="6" t="s">
        <v>68</v>
      </c>
      <c r="I1209" s="6" t="s">
        <v>21</v>
      </c>
      <c r="J1209" s="6" t="s">
        <v>1973</v>
      </c>
      <c r="K1209" s="6" t="s">
        <v>26</v>
      </c>
      <c r="L1209" s="6" t="s">
        <v>27</v>
      </c>
    </row>
    <row r="1210" spans="1:12" x14ac:dyDescent="0.25">
      <c r="A1210">
        <v>432</v>
      </c>
      <c r="B1210" s="6" t="s">
        <v>647</v>
      </c>
      <c r="C1210" s="6" t="s">
        <v>339</v>
      </c>
      <c r="D1210" s="6" t="s">
        <v>12</v>
      </c>
      <c r="E1210" s="1">
        <v>42625</v>
      </c>
      <c r="F1210">
        <v>2</v>
      </c>
      <c r="G1210">
        <v>3098</v>
      </c>
      <c r="H1210" s="6" t="s">
        <v>18</v>
      </c>
      <c r="I1210" s="6" t="s">
        <v>19</v>
      </c>
      <c r="J1210" s="6" t="s">
        <v>1973</v>
      </c>
      <c r="K1210" s="6" t="s">
        <v>15</v>
      </c>
      <c r="L1210" s="6" t="s">
        <v>16</v>
      </c>
    </row>
    <row r="1211" spans="1:12" x14ac:dyDescent="0.25">
      <c r="A1211">
        <v>432</v>
      </c>
      <c r="B1211" s="6" t="s">
        <v>647</v>
      </c>
      <c r="C1211" s="6" t="s">
        <v>339</v>
      </c>
      <c r="D1211" s="6" t="s">
        <v>12</v>
      </c>
      <c r="E1211" s="1">
        <v>42625</v>
      </c>
      <c r="F1211">
        <v>2</v>
      </c>
      <c r="G1211">
        <v>7999.98</v>
      </c>
      <c r="H1211" s="6" t="s">
        <v>55</v>
      </c>
      <c r="I1211" s="6" t="s">
        <v>21</v>
      </c>
      <c r="J1211" s="6" t="s">
        <v>1974</v>
      </c>
      <c r="K1211" s="6" t="s">
        <v>15</v>
      </c>
      <c r="L1211" s="6" t="s">
        <v>16</v>
      </c>
    </row>
    <row r="1212" spans="1:12" x14ac:dyDescent="0.25">
      <c r="A1212">
        <v>433</v>
      </c>
      <c r="B1212" s="6" t="s">
        <v>648</v>
      </c>
      <c r="C1212" s="6" t="s">
        <v>70</v>
      </c>
      <c r="D1212" s="6" t="s">
        <v>25</v>
      </c>
      <c r="E1212" s="1">
        <v>42625</v>
      </c>
      <c r="F1212">
        <v>1</v>
      </c>
      <c r="G1212">
        <v>549.99</v>
      </c>
      <c r="H1212" s="6" t="s">
        <v>42</v>
      </c>
      <c r="I1212" s="6" t="s">
        <v>38</v>
      </c>
      <c r="J1212" s="6" t="s">
        <v>1966</v>
      </c>
      <c r="K1212" s="6" t="s">
        <v>26</v>
      </c>
      <c r="L1212" s="6" t="s">
        <v>27</v>
      </c>
    </row>
    <row r="1213" spans="1:12" x14ac:dyDescent="0.25">
      <c r="A1213">
        <v>433</v>
      </c>
      <c r="B1213" s="6" t="s">
        <v>648</v>
      </c>
      <c r="C1213" s="6" t="s">
        <v>70</v>
      </c>
      <c r="D1213" s="6" t="s">
        <v>25</v>
      </c>
      <c r="E1213" s="1">
        <v>42625</v>
      </c>
      <c r="F1213">
        <v>1</v>
      </c>
      <c r="G1213">
        <v>469.99</v>
      </c>
      <c r="H1213" s="6" t="s">
        <v>68</v>
      </c>
      <c r="I1213" s="6" t="s">
        <v>21</v>
      </c>
      <c r="J1213" s="6" t="s">
        <v>1973</v>
      </c>
      <c r="K1213" s="6" t="s">
        <v>26</v>
      </c>
      <c r="L1213" s="6" t="s">
        <v>27</v>
      </c>
    </row>
    <row r="1214" spans="1:12" x14ac:dyDescent="0.25">
      <c r="A1214">
        <v>433</v>
      </c>
      <c r="B1214" s="6" t="s">
        <v>648</v>
      </c>
      <c r="C1214" s="6" t="s">
        <v>70</v>
      </c>
      <c r="D1214" s="6" t="s">
        <v>25</v>
      </c>
      <c r="E1214" s="1">
        <v>42625</v>
      </c>
      <c r="F1214">
        <v>1</v>
      </c>
      <c r="G1214">
        <v>1549</v>
      </c>
      <c r="H1214" s="6" t="s">
        <v>18</v>
      </c>
      <c r="I1214" s="6" t="s">
        <v>19</v>
      </c>
      <c r="J1214" s="6" t="s">
        <v>1973</v>
      </c>
      <c r="K1214" s="6" t="s">
        <v>26</v>
      </c>
      <c r="L1214" s="6" t="s">
        <v>27</v>
      </c>
    </row>
    <row r="1215" spans="1:12" x14ac:dyDescent="0.25">
      <c r="A1215">
        <v>433</v>
      </c>
      <c r="B1215" s="6" t="s">
        <v>648</v>
      </c>
      <c r="C1215" s="6" t="s">
        <v>70</v>
      </c>
      <c r="D1215" s="6" t="s">
        <v>25</v>
      </c>
      <c r="E1215" s="1">
        <v>42625</v>
      </c>
      <c r="F1215">
        <v>1</v>
      </c>
      <c r="G1215">
        <v>2899.99</v>
      </c>
      <c r="H1215" s="6" t="s">
        <v>20</v>
      </c>
      <c r="I1215" s="6" t="s">
        <v>21</v>
      </c>
      <c r="J1215" s="6" t="s">
        <v>1974</v>
      </c>
      <c r="K1215" s="6" t="s">
        <v>26</v>
      </c>
      <c r="L1215" s="6" t="s">
        <v>27</v>
      </c>
    </row>
    <row r="1216" spans="1:12" x14ac:dyDescent="0.25">
      <c r="A1216">
        <v>434</v>
      </c>
      <c r="B1216" s="6" t="s">
        <v>649</v>
      </c>
      <c r="C1216" s="6" t="s">
        <v>304</v>
      </c>
      <c r="D1216" s="6" t="s">
        <v>25</v>
      </c>
      <c r="E1216" s="1">
        <v>42626</v>
      </c>
      <c r="F1216">
        <v>1</v>
      </c>
      <c r="G1216">
        <v>269.99</v>
      </c>
      <c r="H1216" s="6" t="s">
        <v>65</v>
      </c>
      <c r="I1216" s="6" t="s">
        <v>52</v>
      </c>
      <c r="J1216" s="6" t="s">
        <v>1966</v>
      </c>
      <c r="K1216" s="6" t="s">
        <v>26</v>
      </c>
      <c r="L1216" s="6" t="s">
        <v>27</v>
      </c>
    </row>
    <row r="1217" spans="1:12" x14ac:dyDescent="0.25">
      <c r="A1217">
        <v>434</v>
      </c>
      <c r="B1217" s="6" t="s">
        <v>649</v>
      </c>
      <c r="C1217" s="6" t="s">
        <v>304</v>
      </c>
      <c r="D1217" s="6" t="s">
        <v>25</v>
      </c>
      <c r="E1217" s="1">
        <v>42626</v>
      </c>
      <c r="F1217">
        <v>1</v>
      </c>
      <c r="G1217">
        <v>599.99</v>
      </c>
      <c r="H1217" s="6" t="s">
        <v>17</v>
      </c>
      <c r="I1217" s="6" t="s">
        <v>14</v>
      </c>
      <c r="J1217" s="6" t="s">
        <v>1966</v>
      </c>
      <c r="K1217" s="6" t="s">
        <v>26</v>
      </c>
      <c r="L1217" s="6" t="s">
        <v>27</v>
      </c>
    </row>
    <row r="1218" spans="1:12" x14ac:dyDescent="0.25">
      <c r="A1218">
        <v>434</v>
      </c>
      <c r="B1218" s="6" t="s">
        <v>649</v>
      </c>
      <c r="C1218" s="6" t="s">
        <v>304</v>
      </c>
      <c r="D1218" s="6" t="s">
        <v>25</v>
      </c>
      <c r="E1218" s="1">
        <v>42626</v>
      </c>
      <c r="F1218">
        <v>2</v>
      </c>
      <c r="G1218">
        <v>898</v>
      </c>
      <c r="H1218" s="6" t="s">
        <v>43</v>
      </c>
      <c r="I1218" s="6" t="s">
        <v>14</v>
      </c>
      <c r="J1218" s="6" t="s">
        <v>1969</v>
      </c>
      <c r="K1218" s="6" t="s">
        <v>26</v>
      </c>
      <c r="L1218" s="6" t="s">
        <v>27</v>
      </c>
    </row>
    <row r="1219" spans="1:12" x14ac:dyDescent="0.25">
      <c r="A1219">
        <v>434</v>
      </c>
      <c r="B1219" s="6" t="s">
        <v>649</v>
      </c>
      <c r="C1219" s="6" t="s">
        <v>304</v>
      </c>
      <c r="D1219" s="6" t="s">
        <v>25</v>
      </c>
      <c r="E1219" s="1">
        <v>42626</v>
      </c>
      <c r="F1219">
        <v>2</v>
      </c>
      <c r="G1219">
        <v>3361.98</v>
      </c>
      <c r="H1219" s="6" t="s">
        <v>62</v>
      </c>
      <c r="I1219" s="6" t="s">
        <v>19</v>
      </c>
      <c r="J1219" s="6" t="s">
        <v>1973</v>
      </c>
      <c r="K1219" s="6" t="s">
        <v>26</v>
      </c>
      <c r="L1219" s="6" t="s">
        <v>27</v>
      </c>
    </row>
    <row r="1220" spans="1:12" x14ac:dyDescent="0.25">
      <c r="A1220">
        <v>434</v>
      </c>
      <c r="B1220" s="6" t="s">
        <v>649</v>
      </c>
      <c r="C1220" s="6" t="s">
        <v>304</v>
      </c>
      <c r="D1220" s="6" t="s">
        <v>25</v>
      </c>
      <c r="E1220" s="1">
        <v>42626</v>
      </c>
      <c r="F1220">
        <v>1</v>
      </c>
      <c r="G1220">
        <v>2999.99</v>
      </c>
      <c r="H1220" s="6" t="s">
        <v>44</v>
      </c>
      <c r="I1220" s="6" t="s">
        <v>45</v>
      </c>
      <c r="J1220" s="6" t="s">
        <v>1974</v>
      </c>
      <c r="K1220" s="6" t="s">
        <v>26</v>
      </c>
      <c r="L1220" s="6" t="s">
        <v>27</v>
      </c>
    </row>
    <row r="1221" spans="1:12" x14ac:dyDescent="0.25">
      <c r="A1221">
        <v>435</v>
      </c>
      <c r="B1221" s="6" t="s">
        <v>621</v>
      </c>
      <c r="C1221" s="6" t="s">
        <v>622</v>
      </c>
      <c r="D1221" s="6" t="s">
        <v>107</v>
      </c>
      <c r="E1221" s="1">
        <v>42627</v>
      </c>
      <c r="F1221">
        <v>1</v>
      </c>
      <c r="G1221">
        <v>269.99</v>
      </c>
      <c r="H1221" s="6" t="s">
        <v>51</v>
      </c>
      <c r="I1221" s="6" t="s">
        <v>52</v>
      </c>
      <c r="J1221" s="6" t="s">
        <v>1966</v>
      </c>
      <c r="K1221" s="6" t="s">
        <v>108</v>
      </c>
      <c r="L1221" s="6" t="s">
        <v>178</v>
      </c>
    </row>
    <row r="1222" spans="1:12" x14ac:dyDescent="0.25">
      <c r="A1222">
        <v>435</v>
      </c>
      <c r="B1222" s="6" t="s">
        <v>621</v>
      </c>
      <c r="C1222" s="6" t="s">
        <v>622</v>
      </c>
      <c r="D1222" s="6" t="s">
        <v>107</v>
      </c>
      <c r="E1222" s="1">
        <v>42627</v>
      </c>
      <c r="F1222">
        <v>1</v>
      </c>
      <c r="G1222">
        <v>449</v>
      </c>
      <c r="H1222" s="6" t="s">
        <v>43</v>
      </c>
      <c r="I1222" s="6" t="s">
        <v>14</v>
      </c>
      <c r="J1222" s="6" t="s">
        <v>1969</v>
      </c>
      <c r="K1222" s="6" t="s">
        <v>108</v>
      </c>
      <c r="L1222" s="6" t="s">
        <v>178</v>
      </c>
    </row>
    <row r="1223" spans="1:12" x14ac:dyDescent="0.25">
      <c r="A1223">
        <v>435</v>
      </c>
      <c r="B1223" s="6" t="s">
        <v>621</v>
      </c>
      <c r="C1223" s="6" t="s">
        <v>622</v>
      </c>
      <c r="D1223" s="6" t="s">
        <v>107</v>
      </c>
      <c r="E1223" s="1">
        <v>42627</v>
      </c>
      <c r="F1223">
        <v>1</v>
      </c>
      <c r="G1223">
        <v>2999.99</v>
      </c>
      <c r="H1223" s="6" t="s">
        <v>44</v>
      </c>
      <c r="I1223" s="6" t="s">
        <v>45</v>
      </c>
      <c r="J1223" s="6" t="s">
        <v>1974</v>
      </c>
      <c r="K1223" s="6" t="s">
        <v>108</v>
      </c>
      <c r="L1223" s="6" t="s">
        <v>178</v>
      </c>
    </row>
    <row r="1224" spans="1:12" x14ac:dyDescent="0.25">
      <c r="A1224">
        <v>436</v>
      </c>
      <c r="B1224" s="6" t="s">
        <v>650</v>
      </c>
      <c r="C1224" s="6" t="s">
        <v>183</v>
      </c>
      <c r="D1224" s="6" t="s">
        <v>25</v>
      </c>
      <c r="E1224" s="1">
        <v>42629</v>
      </c>
      <c r="F1224">
        <v>1</v>
      </c>
      <c r="G1224">
        <v>299.99</v>
      </c>
      <c r="H1224" s="6" t="s">
        <v>71</v>
      </c>
      <c r="I1224" s="6" t="s">
        <v>52</v>
      </c>
      <c r="J1224" s="6" t="s">
        <v>1966</v>
      </c>
      <c r="K1224" s="6" t="s">
        <v>26</v>
      </c>
      <c r="L1224" s="6" t="s">
        <v>30</v>
      </c>
    </row>
    <row r="1225" spans="1:12" x14ac:dyDescent="0.25">
      <c r="A1225">
        <v>436</v>
      </c>
      <c r="B1225" s="6" t="s">
        <v>650</v>
      </c>
      <c r="C1225" s="6" t="s">
        <v>183</v>
      </c>
      <c r="D1225" s="6" t="s">
        <v>25</v>
      </c>
      <c r="E1225" s="1">
        <v>42629</v>
      </c>
      <c r="F1225">
        <v>1</v>
      </c>
      <c r="G1225">
        <v>999.99</v>
      </c>
      <c r="H1225" s="6" t="s">
        <v>31</v>
      </c>
      <c r="I1225" s="6" t="s">
        <v>21</v>
      </c>
      <c r="J1225" s="6" t="s">
        <v>1973</v>
      </c>
      <c r="K1225" s="6" t="s">
        <v>26</v>
      </c>
      <c r="L1225" s="6" t="s">
        <v>30</v>
      </c>
    </row>
    <row r="1226" spans="1:12" x14ac:dyDescent="0.25">
      <c r="A1226">
        <v>437</v>
      </c>
      <c r="B1226" s="6" t="s">
        <v>651</v>
      </c>
      <c r="C1226" s="6" t="s">
        <v>136</v>
      </c>
      <c r="D1226" s="6" t="s">
        <v>25</v>
      </c>
      <c r="E1226" s="1">
        <v>42629</v>
      </c>
      <c r="F1226">
        <v>1</v>
      </c>
      <c r="G1226">
        <v>1549</v>
      </c>
      <c r="H1226" s="6" t="s">
        <v>18</v>
      </c>
      <c r="I1226" s="6" t="s">
        <v>19</v>
      </c>
      <c r="J1226" s="6" t="s">
        <v>1973</v>
      </c>
      <c r="K1226" s="6" t="s">
        <v>26</v>
      </c>
      <c r="L1226" s="6" t="s">
        <v>30</v>
      </c>
    </row>
    <row r="1227" spans="1:12" x14ac:dyDescent="0.25">
      <c r="A1227">
        <v>437</v>
      </c>
      <c r="B1227" s="6" t="s">
        <v>651</v>
      </c>
      <c r="C1227" s="6" t="s">
        <v>136</v>
      </c>
      <c r="D1227" s="6" t="s">
        <v>25</v>
      </c>
      <c r="E1227" s="1">
        <v>42629</v>
      </c>
      <c r="F1227">
        <v>1</v>
      </c>
      <c r="G1227">
        <v>999.99</v>
      </c>
      <c r="H1227" s="6" t="s">
        <v>31</v>
      </c>
      <c r="I1227" s="6" t="s">
        <v>21</v>
      </c>
      <c r="J1227" s="6" t="s">
        <v>1973</v>
      </c>
      <c r="K1227" s="6" t="s">
        <v>26</v>
      </c>
      <c r="L1227" s="6" t="s">
        <v>30</v>
      </c>
    </row>
    <row r="1228" spans="1:12" x14ac:dyDescent="0.25">
      <c r="A1228">
        <v>437</v>
      </c>
      <c r="B1228" s="6" t="s">
        <v>651</v>
      </c>
      <c r="C1228" s="6" t="s">
        <v>136</v>
      </c>
      <c r="D1228" s="6" t="s">
        <v>25</v>
      </c>
      <c r="E1228" s="1">
        <v>42629</v>
      </c>
      <c r="F1228">
        <v>2</v>
      </c>
      <c r="G1228">
        <v>3599.98</v>
      </c>
      <c r="H1228" s="6" t="s">
        <v>22</v>
      </c>
      <c r="I1228" s="6" t="s">
        <v>21</v>
      </c>
      <c r="J1228" s="6" t="s">
        <v>1974</v>
      </c>
      <c r="K1228" s="6" t="s">
        <v>26</v>
      </c>
      <c r="L1228" s="6" t="s">
        <v>30</v>
      </c>
    </row>
    <row r="1229" spans="1:12" x14ac:dyDescent="0.25">
      <c r="A1229">
        <v>438</v>
      </c>
      <c r="B1229" s="6" t="s">
        <v>652</v>
      </c>
      <c r="C1229" s="6" t="s">
        <v>600</v>
      </c>
      <c r="D1229" s="6" t="s">
        <v>107</v>
      </c>
      <c r="E1229" s="1">
        <v>42629</v>
      </c>
      <c r="F1229">
        <v>2</v>
      </c>
      <c r="G1229">
        <v>539.98</v>
      </c>
      <c r="H1229" s="6" t="s">
        <v>65</v>
      </c>
      <c r="I1229" s="6" t="s">
        <v>14</v>
      </c>
      <c r="J1229" s="6" t="s">
        <v>1966</v>
      </c>
      <c r="K1229" s="6" t="s">
        <v>108</v>
      </c>
      <c r="L1229" s="6" t="s">
        <v>109</v>
      </c>
    </row>
    <row r="1230" spans="1:12" x14ac:dyDescent="0.25">
      <c r="A1230">
        <v>438</v>
      </c>
      <c r="B1230" s="6" t="s">
        <v>652</v>
      </c>
      <c r="C1230" s="6" t="s">
        <v>600</v>
      </c>
      <c r="D1230" s="6" t="s">
        <v>107</v>
      </c>
      <c r="E1230" s="1">
        <v>42629</v>
      </c>
      <c r="F1230">
        <v>1</v>
      </c>
      <c r="G1230">
        <v>269.99</v>
      </c>
      <c r="H1230" s="6" t="s">
        <v>51</v>
      </c>
      <c r="I1230" s="6" t="s">
        <v>52</v>
      </c>
      <c r="J1230" s="6" t="s">
        <v>1966</v>
      </c>
      <c r="K1230" s="6" t="s">
        <v>108</v>
      </c>
      <c r="L1230" s="6" t="s">
        <v>109</v>
      </c>
    </row>
    <row r="1231" spans="1:12" x14ac:dyDescent="0.25">
      <c r="A1231">
        <v>438</v>
      </c>
      <c r="B1231" s="6" t="s">
        <v>652</v>
      </c>
      <c r="C1231" s="6" t="s">
        <v>600</v>
      </c>
      <c r="D1231" s="6" t="s">
        <v>107</v>
      </c>
      <c r="E1231" s="1">
        <v>42629</v>
      </c>
      <c r="F1231">
        <v>1</v>
      </c>
      <c r="G1231">
        <v>2899.99</v>
      </c>
      <c r="H1231" s="6" t="s">
        <v>20</v>
      </c>
      <c r="I1231" s="6" t="s">
        <v>21</v>
      </c>
      <c r="J1231" s="6" t="s">
        <v>1974</v>
      </c>
      <c r="K1231" s="6" t="s">
        <v>108</v>
      </c>
      <c r="L1231" s="6" t="s">
        <v>109</v>
      </c>
    </row>
    <row r="1232" spans="1:12" x14ac:dyDescent="0.25">
      <c r="A1232">
        <v>438</v>
      </c>
      <c r="B1232" s="6" t="s">
        <v>652</v>
      </c>
      <c r="C1232" s="6" t="s">
        <v>600</v>
      </c>
      <c r="D1232" s="6" t="s">
        <v>107</v>
      </c>
      <c r="E1232" s="1">
        <v>42629</v>
      </c>
      <c r="F1232">
        <v>2</v>
      </c>
      <c r="G1232">
        <v>3599.98</v>
      </c>
      <c r="H1232" s="6" t="s">
        <v>22</v>
      </c>
      <c r="I1232" s="6" t="s">
        <v>21</v>
      </c>
      <c r="J1232" s="6" t="s">
        <v>1974</v>
      </c>
      <c r="K1232" s="6" t="s">
        <v>108</v>
      </c>
      <c r="L1232" s="6" t="s">
        <v>109</v>
      </c>
    </row>
    <row r="1233" spans="1:12" x14ac:dyDescent="0.25">
      <c r="A1233">
        <v>439</v>
      </c>
      <c r="B1233" s="6" t="s">
        <v>653</v>
      </c>
      <c r="C1233" s="6" t="s">
        <v>486</v>
      </c>
      <c r="D1233" s="6" t="s">
        <v>25</v>
      </c>
      <c r="E1233" s="1">
        <v>42630</v>
      </c>
      <c r="F1233">
        <v>2</v>
      </c>
      <c r="G1233">
        <v>939.98</v>
      </c>
      <c r="H1233" s="6" t="s">
        <v>68</v>
      </c>
      <c r="I1233" s="6" t="s">
        <v>21</v>
      </c>
      <c r="J1233" s="6" t="s">
        <v>1973</v>
      </c>
      <c r="K1233" s="6" t="s">
        <v>26</v>
      </c>
      <c r="L1233" s="6" t="s">
        <v>27</v>
      </c>
    </row>
    <row r="1234" spans="1:12" x14ac:dyDescent="0.25">
      <c r="A1234">
        <v>439</v>
      </c>
      <c r="B1234" s="6" t="s">
        <v>653</v>
      </c>
      <c r="C1234" s="6" t="s">
        <v>486</v>
      </c>
      <c r="D1234" s="6" t="s">
        <v>25</v>
      </c>
      <c r="E1234" s="1">
        <v>42630</v>
      </c>
      <c r="F1234">
        <v>2</v>
      </c>
      <c r="G1234">
        <v>7999.98</v>
      </c>
      <c r="H1234" s="6" t="s">
        <v>55</v>
      </c>
      <c r="I1234" s="6" t="s">
        <v>21</v>
      </c>
      <c r="J1234" s="6" t="s">
        <v>1974</v>
      </c>
      <c r="K1234" s="6" t="s">
        <v>26</v>
      </c>
      <c r="L1234" s="6" t="s">
        <v>27</v>
      </c>
    </row>
    <row r="1235" spans="1:12" x14ac:dyDescent="0.25">
      <c r="A1235">
        <v>440</v>
      </c>
      <c r="B1235" s="6" t="s">
        <v>654</v>
      </c>
      <c r="C1235" s="6" t="s">
        <v>183</v>
      </c>
      <c r="D1235" s="6" t="s">
        <v>25</v>
      </c>
      <c r="E1235" s="1">
        <v>42630</v>
      </c>
      <c r="F1235">
        <v>2</v>
      </c>
      <c r="G1235">
        <v>898</v>
      </c>
      <c r="H1235" s="6" t="s">
        <v>98</v>
      </c>
      <c r="I1235" s="6" t="s">
        <v>14</v>
      </c>
      <c r="J1235" s="6" t="s">
        <v>1969</v>
      </c>
      <c r="K1235" s="6" t="s">
        <v>26</v>
      </c>
      <c r="L1235" s="6" t="s">
        <v>30</v>
      </c>
    </row>
    <row r="1236" spans="1:12" x14ac:dyDescent="0.25">
      <c r="A1236">
        <v>440</v>
      </c>
      <c r="B1236" s="6" t="s">
        <v>654</v>
      </c>
      <c r="C1236" s="6" t="s">
        <v>183</v>
      </c>
      <c r="D1236" s="6" t="s">
        <v>25</v>
      </c>
      <c r="E1236" s="1">
        <v>42630</v>
      </c>
      <c r="F1236">
        <v>2</v>
      </c>
      <c r="G1236">
        <v>5799.98</v>
      </c>
      <c r="H1236" s="6" t="s">
        <v>20</v>
      </c>
      <c r="I1236" s="6" t="s">
        <v>21</v>
      </c>
      <c r="J1236" s="6" t="s">
        <v>1974</v>
      </c>
      <c r="K1236" s="6" t="s">
        <v>26</v>
      </c>
      <c r="L1236" s="6" t="s">
        <v>30</v>
      </c>
    </row>
    <row r="1237" spans="1:12" x14ac:dyDescent="0.25">
      <c r="A1237">
        <v>441</v>
      </c>
      <c r="B1237" s="6" t="s">
        <v>655</v>
      </c>
      <c r="C1237" s="6" t="s">
        <v>302</v>
      </c>
      <c r="D1237" s="6" t="s">
        <v>12</v>
      </c>
      <c r="E1237" s="1">
        <v>42631</v>
      </c>
      <c r="F1237">
        <v>1</v>
      </c>
      <c r="G1237">
        <v>529.99</v>
      </c>
      <c r="H1237" s="6" t="s">
        <v>48</v>
      </c>
      <c r="I1237" s="6" t="s">
        <v>14</v>
      </c>
      <c r="J1237" s="6" t="s">
        <v>1966</v>
      </c>
      <c r="K1237" s="6" t="s">
        <v>15</v>
      </c>
      <c r="L1237" s="6" t="s">
        <v>16</v>
      </c>
    </row>
    <row r="1238" spans="1:12" x14ac:dyDescent="0.25">
      <c r="A1238">
        <v>441</v>
      </c>
      <c r="B1238" s="6" t="s">
        <v>655</v>
      </c>
      <c r="C1238" s="6" t="s">
        <v>302</v>
      </c>
      <c r="D1238" s="6" t="s">
        <v>12</v>
      </c>
      <c r="E1238" s="1">
        <v>42631</v>
      </c>
      <c r="F1238">
        <v>1</v>
      </c>
      <c r="G1238">
        <v>549.99</v>
      </c>
      <c r="H1238" s="6" t="s">
        <v>42</v>
      </c>
      <c r="I1238" s="6" t="s">
        <v>14</v>
      </c>
      <c r="J1238" s="6" t="s">
        <v>1966</v>
      </c>
      <c r="K1238" s="6" t="s">
        <v>15</v>
      </c>
      <c r="L1238" s="6" t="s">
        <v>16</v>
      </c>
    </row>
    <row r="1239" spans="1:12" x14ac:dyDescent="0.25">
      <c r="A1239">
        <v>442</v>
      </c>
      <c r="B1239" s="6" t="s">
        <v>656</v>
      </c>
      <c r="C1239" s="6" t="s">
        <v>100</v>
      </c>
      <c r="D1239" s="6" t="s">
        <v>25</v>
      </c>
      <c r="E1239" s="1">
        <v>42631</v>
      </c>
      <c r="F1239">
        <v>2</v>
      </c>
      <c r="G1239">
        <v>1199.98</v>
      </c>
      <c r="H1239" s="6" t="s">
        <v>13</v>
      </c>
      <c r="I1239" s="6" t="s">
        <v>38</v>
      </c>
      <c r="J1239" s="6" t="s">
        <v>1966</v>
      </c>
      <c r="K1239" s="6" t="s">
        <v>26</v>
      </c>
      <c r="L1239" s="6" t="s">
        <v>30</v>
      </c>
    </row>
    <row r="1240" spans="1:12" x14ac:dyDescent="0.25">
      <c r="A1240">
        <v>442</v>
      </c>
      <c r="B1240" s="6" t="s">
        <v>656</v>
      </c>
      <c r="C1240" s="6" t="s">
        <v>100</v>
      </c>
      <c r="D1240" s="6" t="s">
        <v>25</v>
      </c>
      <c r="E1240" s="1">
        <v>42631</v>
      </c>
      <c r="F1240">
        <v>2</v>
      </c>
      <c r="G1240">
        <v>1199.98</v>
      </c>
      <c r="H1240" s="6" t="s">
        <v>13</v>
      </c>
      <c r="I1240" s="6" t="s">
        <v>14</v>
      </c>
      <c r="J1240" s="6" t="s">
        <v>1966</v>
      </c>
      <c r="K1240" s="6" t="s">
        <v>26</v>
      </c>
      <c r="L1240" s="6" t="s">
        <v>30</v>
      </c>
    </row>
    <row r="1241" spans="1:12" x14ac:dyDescent="0.25">
      <c r="A1241">
        <v>442</v>
      </c>
      <c r="B1241" s="6" t="s">
        <v>656</v>
      </c>
      <c r="C1241" s="6" t="s">
        <v>100</v>
      </c>
      <c r="D1241" s="6" t="s">
        <v>25</v>
      </c>
      <c r="E1241" s="1">
        <v>42631</v>
      </c>
      <c r="F1241">
        <v>2</v>
      </c>
      <c r="G1241">
        <v>939.98</v>
      </c>
      <c r="H1241" s="6" t="s">
        <v>68</v>
      </c>
      <c r="I1241" s="6" t="s">
        <v>21</v>
      </c>
      <c r="J1241" s="6" t="s">
        <v>1973</v>
      </c>
      <c r="K1241" s="6" t="s">
        <v>26</v>
      </c>
      <c r="L1241" s="6" t="s">
        <v>30</v>
      </c>
    </row>
    <row r="1242" spans="1:12" x14ac:dyDescent="0.25">
      <c r="A1242">
        <v>443</v>
      </c>
      <c r="B1242" s="6" t="s">
        <v>657</v>
      </c>
      <c r="C1242" s="6" t="s">
        <v>260</v>
      </c>
      <c r="D1242" s="6" t="s">
        <v>25</v>
      </c>
      <c r="E1242" s="1">
        <v>42631</v>
      </c>
      <c r="F1242">
        <v>1</v>
      </c>
      <c r="G1242">
        <v>599.99</v>
      </c>
      <c r="H1242" s="6" t="s">
        <v>13</v>
      </c>
      <c r="I1242" s="6" t="s">
        <v>38</v>
      </c>
      <c r="J1242" s="6" t="s">
        <v>1966</v>
      </c>
      <c r="K1242" s="6" t="s">
        <v>26</v>
      </c>
      <c r="L1242" s="6" t="s">
        <v>27</v>
      </c>
    </row>
    <row r="1243" spans="1:12" x14ac:dyDescent="0.25">
      <c r="A1243">
        <v>443</v>
      </c>
      <c r="B1243" s="6" t="s">
        <v>657</v>
      </c>
      <c r="C1243" s="6" t="s">
        <v>260</v>
      </c>
      <c r="D1243" s="6" t="s">
        <v>25</v>
      </c>
      <c r="E1243" s="1">
        <v>42631</v>
      </c>
      <c r="F1243">
        <v>1</v>
      </c>
      <c r="G1243">
        <v>1320.99</v>
      </c>
      <c r="H1243" s="6" t="s">
        <v>76</v>
      </c>
      <c r="I1243" s="6" t="s">
        <v>21</v>
      </c>
      <c r="J1243" s="6" t="s">
        <v>1968</v>
      </c>
      <c r="K1243" s="6" t="s">
        <v>26</v>
      </c>
      <c r="L1243" s="6" t="s">
        <v>27</v>
      </c>
    </row>
    <row r="1244" spans="1:12" x14ac:dyDescent="0.25">
      <c r="A1244">
        <v>444</v>
      </c>
      <c r="B1244" s="6" t="s">
        <v>555</v>
      </c>
      <c r="C1244" s="6" t="s">
        <v>67</v>
      </c>
      <c r="D1244" s="6" t="s">
        <v>12</v>
      </c>
      <c r="E1244" s="1">
        <v>42632</v>
      </c>
      <c r="F1244">
        <v>1</v>
      </c>
      <c r="G1244">
        <v>269.99</v>
      </c>
      <c r="H1244" s="6" t="s">
        <v>51</v>
      </c>
      <c r="I1244" s="6" t="s">
        <v>52</v>
      </c>
      <c r="J1244" s="6" t="s">
        <v>1966</v>
      </c>
      <c r="K1244" s="6" t="s">
        <v>15</v>
      </c>
      <c r="L1244" s="6" t="s">
        <v>16</v>
      </c>
    </row>
    <row r="1245" spans="1:12" x14ac:dyDescent="0.25">
      <c r="A1245">
        <v>444</v>
      </c>
      <c r="B1245" s="6" t="s">
        <v>555</v>
      </c>
      <c r="C1245" s="6" t="s">
        <v>67</v>
      </c>
      <c r="D1245" s="6" t="s">
        <v>12</v>
      </c>
      <c r="E1245" s="1">
        <v>42632</v>
      </c>
      <c r="F1245">
        <v>2</v>
      </c>
      <c r="G1245">
        <v>1059.98</v>
      </c>
      <c r="H1245" s="6" t="s">
        <v>48</v>
      </c>
      <c r="I1245" s="6" t="s">
        <v>14</v>
      </c>
      <c r="J1245" s="6" t="s">
        <v>1966</v>
      </c>
      <c r="K1245" s="6" t="s">
        <v>15</v>
      </c>
      <c r="L1245" s="6" t="s">
        <v>16</v>
      </c>
    </row>
    <row r="1246" spans="1:12" x14ac:dyDescent="0.25">
      <c r="A1246">
        <v>444</v>
      </c>
      <c r="B1246" s="6" t="s">
        <v>555</v>
      </c>
      <c r="C1246" s="6" t="s">
        <v>67</v>
      </c>
      <c r="D1246" s="6" t="s">
        <v>12</v>
      </c>
      <c r="E1246" s="1">
        <v>42632</v>
      </c>
      <c r="F1246">
        <v>1</v>
      </c>
      <c r="G1246">
        <v>599.99</v>
      </c>
      <c r="H1246" s="6" t="s">
        <v>13</v>
      </c>
      <c r="I1246" s="6" t="s">
        <v>14</v>
      </c>
      <c r="J1246" s="6" t="s">
        <v>1966</v>
      </c>
      <c r="K1246" s="6" t="s">
        <v>15</v>
      </c>
      <c r="L1246" s="6" t="s">
        <v>16</v>
      </c>
    </row>
    <row r="1247" spans="1:12" x14ac:dyDescent="0.25">
      <c r="A1247">
        <v>444</v>
      </c>
      <c r="B1247" s="6" t="s">
        <v>555</v>
      </c>
      <c r="C1247" s="6" t="s">
        <v>67</v>
      </c>
      <c r="D1247" s="6" t="s">
        <v>12</v>
      </c>
      <c r="E1247" s="1">
        <v>42632</v>
      </c>
      <c r="F1247">
        <v>2</v>
      </c>
      <c r="G1247">
        <v>1199.98</v>
      </c>
      <c r="H1247" s="6" t="s">
        <v>17</v>
      </c>
      <c r="I1247" s="6" t="s">
        <v>14</v>
      </c>
      <c r="J1247" s="6" t="s">
        <v>1966</v>
      </c>
      <c r="K1247" s="6" t="s">
        <v>15</v>
      </c>
      <c r="L1247" s="6" t="s">
        <v>16</v>
      </c>
    </row>
    <row r="1248" spans="1:12" x14ac:dyDescent="0.25">
      <c r="A1248">
        <v>444</v>
      </c>
      <c r="B1248" s="6" t="s">
        <v>555</v>
      </c>
      <c r="C1248" s="6" t="s">
        <v>67</v>
      </c>
      <c r="D1248" s="6" t="s">
        <v>12</v>
      </c>
      <c r="E1248" s="1">
        <v>42632</v>
      </c>
      <c r="F1248">
        <v>2</v>
      </c>
      <c r="G1248">
        <v>3098</v>
      </c>
      <c r="H1248" s="6" t="s">
        <v>18</v>
      </c>
      <c r="I1248" s="6" t="s">
        <v>19</v>
      </c>
      <c r="J1248" s="6" t="s">
        <v>1973</v>
      </c>
      <c r="K1248" s="6" t="s">
        <v>15</v>
      </c>
      <c r="L1248" s="6" t="s">
        <v>16</v>
      </c>
    </row>
    <row r="1249" spans="1:12" x14ac:dyDescent="0.25">
      <c r="A1249">
        <v>445</v>
      </c>
      <c r="B1249" s="6" t="s">
        <v>658</v>
      </c>
      <c r="C1249" s="6" t="s">
        <v>234</v>
      </c>
      <c r="D1249" s="6" t="s">
        <v>25</v>
      </c>
      <c r="E1249" s="1">
        <v>42632</v>
      </c>
      <c r="F1249">
        <v>1</v>
      </c>
      <c r="G1249">
        <v>299.99</v>
      </c>
      <c r="H1249" s="6" t="s">
        <v>71</v>
      </c>
      <c r="I1249" s="6" t="s">
        <v>52</v>
      </c>
      <c r="J1249" s="6" t="s">
        <v>1966</v>
      </c>
      <c r="K1249" s="6" t="s">
        <v>26</v>
      </c>
      <c r="L1249" s="6" t="s">
        <v>27</v>
      </c>
    </row>
    <row r="1250" spans="1:12" x14ac:dyDescent="0.25">
      <c r="A1250">
        <v>445</v>
      </c>
      <c r="B1250" s="6" t="s">
        <v>658</v>
      </c>
      <c r="C1250" s="6" t="s">
        <v>234</v>
      </c>
      <c r="D1250" s="6" t="s">
        <v>25</v>
      </c>
      <c r="E1250" s="1">
        <v>42632</v>
      </c>
      <c r="F1250">
        <v>1</v>
      </c>
      <c r="G1250">
        <v>599.99</v>
      </c>
      <c r="H1250" s="6" t="s">
        <v>13</v>
      </c>
      <c r="I1250" s="6" t="s">
        <v>14</v>
      </c>
      <c r="J1250" s="6" t="s">
        <v>1966</v>
      </c>
      <c r="K1250" s="6" t="s">
        <v>26</v>
      </c>
      <c r="L1250" s="6" t="s">
        <v>27</v>
      </c>
    </row>
    <row r="1251" spans="1:12" x14ac:dyDescent="0.25">
      <c r="A1251">
        <v>445</v>
      </c>
      <c r="B1251" s="6" t="s">
        <v>658</v>
      </c>
      <c r="C1251" s="6" t="s">
        <v>234</v>
      </c>
      <c r="D1251" s="6" t="s">
        <v>25</v>
      </c>
      <c r="E1251" s="1">
        <v>42632</v>
      </c>
      <c r="F1251">
        <v>1</v>
      </c>
      <c r="G1251">
        <v>3999.99</v>
      </c>
      <c r="H1251" s="6" t="s">
        <v>55</v>
      </c>
      <c r="I1251" s="6" t="s">
        <v>21</v>
      </c>
      <c r="J1251" s="6" t="s">
        <v>1974</v>
      </c>
      <c r="K1251" s="6" t="s">
        <v>26</v>
      </c>
      <c r="L1251" s="6" t="s">
        <v>27</v>
      </c>
    </row>
    <row r="1252" spans="1:12" x14ac:dyDescent="0.25">
      <c r="A1252">
        <v>446</v>
      </c>
      <c r="B1252" s="6" t="s">
        <v>659</v>
      </c>
      <c r="C1252" s="6" t="s">
        <v>234</v>
      </c>
      <c r="D1252" s="6" t="s">
        <v>25</v>
      </c>
      <c r="E1252" s="1">
        <v>42632</v>
      </c>
      <c r="F1252">
        <v>1</v>
      </c>
      <c r="G1252">
        <v>269.99</v>
      </c>
      <c r="H1252" s="6" t="s">
        <v>51</v>
      </c>
      <c r="I1252" s="6" t="s">
        <v>52</v>
      </c>
      <c r="J1252" s="6" t="s">
        <v>1966</v>
      </c>
      <c r="K1252" s="6" t="s">
        <v>26</v>
      </c>
      <c r="L1252" s="6" t="s">
        <v>30</v>
      </c>
    </row>
    <row r="1253" spans="1:12" x14ac:dyDescent="0.25">
      <c r="A1253">
        <v>446</v>
      </c>
      <c r="B1253" s="6" t="s">
        <v>659</v>
      </c>
      <c r="C1253" s="6" t="s">
        <v>234</v>
      </c>
      <c r="D1253" s="6" t="s">
        <v>25</v>
      </c>
      <c r="E1253" s="1">
        <v>42632</v>
      </c>
      <c r="F1253">
        <v>2</v>
      </c>
      <c r="G1253">
        <v>1199.98</v>
      </c>
      <c r="H1253" s="6" t="s">
        <v>13</v>
      </c>
      <c r="I1253" s="6" t="s">
        <v>14</v>
      </c>
      <c r="J1253" s="6" t="s">
        <v>1966</v>
      </c>
      <c r="K1253" s="6" t="s">
        <v>26</v>
      </c>
      <c r="L1253" s="6" t="s">
        <v>30</v>
      </c>
    </row>
    <row r="1254" spans="1:12" x14ac:dyDescent="0.25">
      <c r="A1254">
        <v>447</v>
      </c>
      <c r="B1254" s="6" t="s">
        <v>660</v>
      </c>
      <c r="C1254" s="6" t="s">
        <v>600</v>
      </c>
      <c r="D1254" s="6" t="s">
        <v>107</v>
      </c>
      <c r="E1254" s="1">
        <v>42633</v>
      </c>
      <c r="F1254">
        <v>1</v>
      </c>
      <c r="G1254">
        <v>999.99</v>
      </c>
      <c r="H1254" s="6" t="s">
        <v>31</v>
      </c>
      <c r="I1254" s="6" t="s">
        <v>21</v>
      </c>
      <c r="J1254" s="6" t="s">
        <v>1973</v>
      </c>
      <c r="K1254" s="6" t="s">
        <v>108</v>
      </c>
      <c r="L1254" s="6" t="s">
        <v>109</v>
      </c>
    </row>
    <row r="1255" spans="1:12" x14ac:dyDescent="0.25">
      <c r="A1255">
        <v>447</v>
      </c>
      <c r="B1255" s="6" t="s">
        <v>660</v>
      </c>
      <c r="C1255" s="6" t="s">
        <v>600</v>
      </c>
      <c r="D1255" s="6" t="s">
        <v>107</v>
      </c>
      <c r="E1255" s="1">
        <v>42633</v>
      </c>
      <c r="F1255">
        <v>2</v>
      </c>
      <c r="G1255">
        <v>5799.98</v>
      </c>
      <c r="H1255" s="6" t="s">
        <v>20</v>
      </c>
      <c r="I1255" s="6" t="s">
        <v>21</v>
      </c>
      <c r="J1255" s="6" t="s">
        <v>1974</v>
      </c>
      <c r="K1255" s="6" t="s">
        <v>108</v>
      </c>
      <c r="L1255" s="6" t="s">
        <v>109</v>
      </c>
    </row>
    <row r="1256" spans="1:12" x14ac:dyDescent="0.25">
      <c r="A1256">
        <v>447</v>
      </c>
      <c r="B1256" s="6" t="s">
        <v>660</v>
      </c>
      <c r="C1256" s="6" t="s">
        <v>600</v>
      </c>
      <c r="D1256" s="6" t="s">
        <v>107</v>
      </c>
      <c r="E1256" s="1">
        <v>42633</v>
      </c>
      <c r="F1256">
        <v>1</v>
      </c>
      <c r="G1256">
        <v>1799.99</v>
      </c>
      <c r="H1256" s="6" t="s">
        <v>22</v>
      </c>
      <c r="I1256" s="6" t="s">
        <v>21</v>
      </c>
      <c r="J1256" s="6" t="s">
        <v>1974</v>
      </c>
      <c r="K1256" s="6" t="s">
        <v>108</v>
      </c>
      <c r="L1256" s="6" t="s">
        <v>109</v>
      </c>
    </row>
    <row r="1257" spans="1:12" x14ac:dyDescent="0.25">
      <c r="A1257">
        <v>448</v>
      </c>
      <c r="B1257" s="6" t="s">
        <v>661</v>
      </c>
      <c r="C1257" s="6" t="s">
        <v>336</v>
      </c>
      <c r="D1257" s="6" t="s">
        <v>25</v>
      </c>
      <c r="E1257" s="1">
        <v>42634</v>
      </c>
      <c r="F1257">
        <v>2</v>
      </c>
      <c r="G1257">
        <v>539.98</v>
      </c>
      <c r="H1257" s="6" t="s">
        <v>65</v>
      </c>
      <c r="I1257" s="6" t="s">
        <v>14</v>
      </c>
      <c r="J1257" s="6" t="s">
        <v>1966</v>
      </c>
      <c r="K1257" s="6" t="s">
        <v>26</v>
      </c>
      <c r="L1257" s="6" t="s">
        <v>27</v>
      </c>
    </row>
    <row r="1258" spans="1:12" x14ac:dyDescent="0.25">
      <c r="A1258">
        <v>448</v>
      </c>
      <c r="B1258" s="6" t="s">
        <v>661</v>
      </c>
      <c r="C1258" s="6" t="s">
        <v>336</v>
      </c>
      <c r="D1258" s="6" t="s">
        <v>25</v>
      </c>
      <c r="E1258" s="1">
        <v>42634</v>
      </c>
      <c r="F1258">
        <v>2</v>
      </c>
      <c r="G1258">
        <v>939.98</v>
      </c>
      <c r="H1258" s="6" t="s">
        <v>68</v>
      </c>
      <c r="I1258" s="6" t="s">
        <v>21</v>
      </c>
      <c r="J1258" s="6" t="s">
        <v>1973</v>
      </c>
      <c r="K1258" s="6" t="s">
        <v>26</v>
      </c>
      <c r="L1258" s="6" t="s">
        <v>27</v>
      </c>
    </row>
    <row r="1259" spans="1:12" x14ac:dyDescent="0.25">
      <c r="A1259">
        <v>449</v>
      </c>
      <c r="B1259" s="6" t="s">
        <v>662</v>
      </c>
      <c r="C1259" s="6" t="s">
        <v>663</v>
      </c>
      <c r="D1259" s="6" t="s">
        <v>25</v>
      </c>
      <c r="E1259" s="1">
        <v>42634</v>
      </c>
      <c r="F1259">
        <v>2</v>
      </c>
      <c r="G1259">
        <v>1199.98</v>
      </c>
      <c r="H1259" s="6" t="s">
        <v>13</v>
      </c>
      <c r="I1259" s="6" t="s">
        <v>38</v>
      </c>
      <c r="J1259" s="6" t="s">
        <v>1966</v>
      </c>
      <c r="K1259" s="6" t="s">
        <v>26</v>
      </c>
      <c r="L1259" s="6" t="s">
        <v>30</v>
      </c>
    </row>
    <row r="1260" spans="1:12" x14ac:dyDescent="0.25">
      <c r="A1260">
        <v>449</v>
      </c>
      <c r="B1260" s="6" t="s">
        <v>662</v>
      </c>
      <c r="C1260" s="6" t="s">
        <v>663</v>
      </c>
      <c r="D1260" s="6" t="s">
        <v>25</v>
      </c>
      <c r="E1260" s="1">
        <v>42634</v>
      </c>
      <c r="F1260">
        <v>2</v>
      </c>
      <c r="G1260">
        <v>858</v>
      </c>
      <c r="H1260" s="6" t="s">
        <v>39</v>
      </c>
      <c r="I1260" s="6" t="s">
        <v>14</v>
      </c>
      <c r="J1260" s="6" t="s">
        <v>1969</v>
      </c>
      <c r="K1260" s="6" t="s">
        <v>26</v>
      </c>
      <c r="L1260" s="6" t="s">
        <v>30</v>
      </c>
    </row>
    <row r="1261" spans="1:12" x14ac:dyDescent="0.25">
      <c r="A1261">
        <v>449</v>
      </c>
      <c r="B1261" s="6" t="s">
        <v>662</v>
      </c>
      <c r="C1261" s="6" t="s">
        <v>663</v>
      </c>
      <c r="D1261" s="6" t="s">
        <v>25</v>
      </c>
      <c r="E1261" s="1">
        <v>42634</v>
      </c>
      <c r="F1261">
        <v>1</v>
      </c>
      <c r="G1261">
        <v>749.99</v>
      </c>
      <c r="H1261" s="6" t="s">
        <v>34</v>
      </c>
      <c r="I1261" s="6" t="s">
        <v>21</v>
      </c>
      <c r="J1261" s="6" t="s">
        <v>1970</v>
      </c>
      <c r="K1261" s="6" t="s">
        <v>26</v>
      </c>
      <c r="L1261" s="6" t="s">
        <v>30</v>
      </c>
    </row>
    <row r="1262" spans="1:12" x14ac:dyDescent="0.25">
      <c r="A1262">
        <v>449</v>
      </c>
      <c r="B1262" s="6" t="s">
        <v>662</v>
      </c>
      <c r="C1262" s="6" t="s">
        <v>663</v>
      </c>
      <c r="D1262" s="6" t="s">
        <v>25</v>
      </c>
      <c r="E1262" s="1">
        <v>42634</v>
      </c>
      <c r="F1262">
        <v>2</v>
      </c>
      <c r="G1262">
        <v>7999.98</v>
      </c>
      <c r="H1262" s="6" t="s">
        <v>55</v>
      </c>
      <c r="I1262" s="6" t="s">
        <v>21</v>
      </c>
      <c r="J1262" s="6" t="s">
        <v>1974</v>
      </c>
      <c r="K1262" s="6" t="s">
        <v>26</v>
      </c>
      <c r="L1262" s="6" t="s">
        <v>30</v>
      </c>
    </row>
    <row r="1263" spans="1:12" x14ac:dyDescent="0.25">
      <c r="A1263">
        <v>450</v>
      </c>
      <c r="B1263" s="6" t="s">
        <v>664</v>
      </c>
      <c r="C1263" s="6" t="s">
        <v>318</v>
      </c>
      <c r="D1263" s="6" t="s">
        <v>25</v>
      </c>
      <c r="E1263" s="1">
        <v>42634</v>
      </c>
      <c r="F1263">
        <v>1</v>
      </c>
      <c r="G1263">
        <v>549.99</v>
      </c>
      <c r="H1263" s="6" t="s">
        <v>42</v>
      </c>
      <c r="I1263" s="6" t="s">
        <v>38</v>
      </c>
      <c r="J1263" s="6" t="s">
        <v>1966</v>
      </c>
      <c r="K1263" s="6" t="s">
        <v>26</v>
      </c>
      <c r="L1263" s="6" t="s">
        <v>30</v>
      </c>
    </row>
    <row r="1264" spans="1:12" x14ac:dyDescent="0.25">
      <c r="A1264">
        <v>450</v>
      </c>
      <c r="B1264" s="6" t="s">
        <v>664</v>
      </c>
      <c r="C1264" s="6" t="s">
        <v>318</v>
      </c>
      <c r="D1264" s="6" t="s">
        <v>25</v>
      </c>
      <c r="E1264" s="1">
        <v>42634</v>
      </c>
      <c r="F1264">
        <v>1</v>
      </c>
      <c r="G1264">
        <v>549.99</v>
      </c>
      <c r="H1264" s="6" t="s">
        <v>42</v>
      </c>
      <c r="I1264" s="6" t="s">
        <v>14</v>
      </c>
      <c r="J1264" s="6" t="s">
        <v>1966</v>
      </c>
      <c r="K1264" s="6" t="s">
        <v>26</v>
      </c>
      <c r="L1264" s="6" t="s">
        <v>30</v>
      </c>
    </row>
    <row r="1265" spans="1:12" x14ac:dyDescent="0.25">
      <c r="A1265">
        <v>450</v>
      </c>
      <c r="B1265" s="6" t="s">
        <v>664</v>
      </c>
      <c r="C1265" s="6" t="s">
        <v>318</v>
      </c>
      <c r="D1265" s="6" t="s">
        <v>25</v>
      </c>
      <c r="E1265" s="1">
        <v>42634</v>
      </c>
      <c r="F1265">
        <v>1</v>
      </c>
      <c r="G1265">
        <v>1320.99</v>
      </c>
      <c r="H1265" s="6" t="s">
        <v>76</v>
      </c>
      <c r="I1265" s="6" t="s">
        <v>21</v>
      </c>
      <c r="J1265" s="6" t="s">
        <v>1968</v>
      </c>
      <c r="K1265" s="6" t="s">
        <v>26</v>
      </c>
      <c r="L1265" s="6" t="s">
        <v>30</v>
      </c>
    </row>
    <row r="1266" spans="1:12" x14ac:dyDescent="0.25">
      <c r="A1266">
        <v>451</v>
      </c>
      <c r="B1266" s="6" t="s">
        <v>665</v>
      </c>
      <c r="C1266" s="6" t="s">
        <v>124</v>
      </c>
      <c r="D1266" s="6" t="s">
        <v>25</v>
      </c>
      <c r="E1266" s="1">
        <v>42634</v>
      </c>
      <c r="F1266">
        <v>2</v>
      </c>
      <c r="G1266">
        <v>539.98</v>
      </c>
      <c r="H1266" s="6" t="s">
        <v>51</v>
      </c>
      <c r="I1266" s="6" t="s">
        <v>14</v>
      </c>
      <c r="J1266" s="6" t="s">
        <v>1966</v>
      </c>
      <c r="K1266" s="6" t="s">
        <v>26</v>
      </c>
      <c r="L1266" s="6" t="s">
        <v>30</v>
      </c>
    </row>
    <row r="1267" spans="1:12" x14ac:dyDescent="0.25">
      <c r="A1267">
        <v>452</v>
      </c>
      <c r="B1267" s="6" t="s">
        <v>666</v>
      </c>
      <c r="C1267" s="6" t="s">
        <v>93</v>
      </c>
      <c r="D1267" s="6" t="s">
        <v>25</v>
      </c>
      <c r="E1267" s="1">
        <v>42635</v>
      </c>
      <c r="F1267">
        <v>1</v>
      </c>
      <c r="G1267">
        <v>599.99</v>
      </c>
      <c r="H1267" s="6" t="s">
        <v>13</v>
      </c>
      <c r="I1267" s="6" t="s">
        <v>14</v>
      </c>
      <c r="J1267" s="6" t="s">
        <v>1966</v>
      </c>
      <c r="K1267" s="6" t="s">
        <v>26</v>
      </c>
      <c r="L1267" s="6" t="s">
        <v>30</v>
      </c>
    </row>
    <row r="1268" spans="1:12" x14ac:dyDescent="0.25">
      <c r="A1268">
        <v>452</v>
      </c>
      <c r="B1268" s="6" t="s">
        <v>666</v>
      </c>
      <c r="C1268" s="6" t="s">
        <v>93</v>
      </c>
      <c r="D1268" s="6" t="s">
        <v>25</v>
      </c>
      <c r="E1268" s="1">
        <v>42635</v>
      </c>
      <c r="F1268">
        <v>1</v>
      </c>
      <c r="G1268">
        <v>1680.99</v>
      </c>
      <c r="H1268" s="6" t="s">
        <v>62</v>
      </c>
      <c r="I1268" s="6" t="s">
        <v>19</v>
      </c>
      <c r="J1268" s="6" t="s">
        <v>1973</v>
      </c>
      <c r="K1268" s="6" t="s">
        <v>26</v>
      </c>
      <c r="L1268" s="6" t="s">
        <v>30</v>
      </c>
    </row>
    <row r="1269" spans="1:12" x14ac:dyDescent="0.25">
      <c r="A1269">
        <v>452</v>
      </c>
      <c r="B1269" s="6" t="s">
        <v>666</v>
      </c>
      <c r="C1269" s="6" t="s">
        <v>93</v>
      </c>
      <c r="D1269" s="6" t="s">
        <v>25</v>
      </c>
      <c r="E1269" s="1">
        <v>42635</v>
      </c>
      <c r="F1269">
        <v>1</v>
      </c>
      <c r="G1269">
        <v>1799.99</v>
      </c>
      <c r="H1269" s="6" t="s">
        <v>22</v>
      </c>
      <c r="I1269" s="6" t="s">
        <v>21</v>
      </c>
      <c r="J1269" s="6" t="s">
        <v>1974</v>
      </c>
      <c r="K1269" s="6" t="s">
        <v>26</v>
      </c>
      <c r="L1269" s="6" t="s">
        <v>30</v>
      </c>
    </row>
    <row r="1270" spans="1:12" x14ac:dyDescent="0.25">
      <c r="A1270">
        <v>452</v>
      </c>
      <c r="B1270" s="6" t="s">
        <v>666</v>
      </c>
      <c r="C1270" s="6" t="s">
        <v>93</v>
      </c>
      <c r="D1270" s="6" t="s">
        <v>25</v>
      </c>
      <c r="E1270" s="1">
        <v>42635</v>
      </c>
      <c r="F1270">
        <v>2</v>
      </c>
      <c r="G1270">
        <v>7999.98</v>
      </c>
      <c r="H1270" s="6" t="s">
        <v>55</v>
      </c>
      <c r="I1270" s="6" t="s">
        <v>21</v>
      </c>
      <c r="J1270" s="6" t="s">
        <v>1974</v>
      </c>
      <c r="K1270" s="6" t="s">
        <v>26</v>
      </c>
      <c r="L1270" s="6" t="s">
        <v>30</v>
      </c>
    </row>
    <row r="1271" spans="1:12" x14ac:dyDescent="0.25">
      <c r="A1271">
        <v>453</v>
      </c>
      <c r="B1271" s="6" t="s">
        <v>667</v>
      </c>
      <c r="C1271" s="6" t="s">
        <v>560</v>
      </c>
      <c r="D1271" s="6" t="s">
        <v>25</v>
      </c>
      <c r="E1271" s="1">
        <v>42635</v>
      </c>
      <c r="F1271">
        <v>1</v>
      </c>
      <c r="G1271">
        <v>299.99</v>
      </c>
      <c r="H1271" s="6" t="s">
        <v>71</v>
      </c>
      <c r="I1271" s="6" t="s">
        <v>52</v>
      </c>
      <c r="J1271" s="6" t="s">
        <v>1966</v>
      </c>
      <c r="K1271" s="6" t="s">
        <v>26</v>
      </c>
      <c r="L1271" s="6" t="s">
        <v>30</v>
      </c>
    </row>
    <row r="1272" spans="1:12" x14ac:dyDescent="0.25">
      <c r="A1272">
        <v>453</v>
      </c>
      <c r="B1272" s="6" t="s">
        <v>667</v>
      </c>
      <c r="C1272" s="6" t="s">
        <v>560</v>
      </c>
      <c r="D1272" s="6" t="s">
        <v>25</v>
      </c>
      <c r="E1272" s="1">
        <v>42635</v>
      </c>
      <c r="F1272">
        <v>2</v>
      </c>
      <c r="G1272">
        <v>1199.98</v>
      </c>
      <c r="H1272" s="6" t="s">
        <v>17</v>
      </c>
      <c r="I1272" s="6" t="s">
        <v>14</v>
      </c>
      <c r="J1272" s="6" t="s">
        <v>1966</v>
      </c>
      <c r="K1272" s="6" t="s">
        <v>26</v>
      </c>
      <c r="L1272" s="6" t="s">
        <v>30</v>
      </c>
    </row>
    <row r="1273" spans="1:12" x14ac:dyDescent="0.25">
      <c r="A1273">
        <v>453</v>
      </c>
      <c r="B1273" s="6" t="s">
        <v>667</v>
      </c>
      <c r="C1273" s="6" t="s">
        <v>560</v>
      </c>
      <c r="D1273" s="6" t="s">
        <v>25</v>
      </c>
      <c r="E1273" s="1">
        <v>42635</v>
      </c>
      <c r="F1273">
        <v>1</v>
      </c>
      <c r="G1273">
        <v>2899.99</v>
      </c>
      <c r="H1273" s="6" t="s">
        <v>20</v>
      </c>
      <c r="I1273" s="6" t="s">
        <v>21</v>
      </c>
      <c r="J1273" s="6" t="s">
        <v>1974</v>
      </c>
      <c r="K1273" s="6" t="s">
        <v>26</v>
      </c>
      <c r="L1273" s="6" t="s">
        <v>30</v>
      </c>
    </row>
    <row r="1274" spans="1:12" x14ac:dyDescent="0.25">
      <c r="A1274">
        <v>454</v>
      </c>
      <c r="B1274" s="6" t="s">
        <v>668</v>
      </c>
      <c r="C1274" s="6" t="s">
        <v>483</v>
      </c>
      <c r="D1274" s="6" t="s">
        <v>25</v>
      </c>
      <c r="E1274" s="1">
        <v>42636</v>
      </c>
      <c r="F1274">
        <v>2</v>
      </c>
      <c r="G1274">
        <v>539.98</v>
      </c>
      <c r="H1274" s="6" t="s">
        <v>65</v>
      </c>
      <c r="I1274" s="6" t="s">
        <v>14</v>
      </c>
      <c r="J1274" s="6" t="s">
        <v>1966</v>
      </c>
      <c r="K1274" s="6" t="s">
        <v>26</v>
      </c>
      <c r="L1274" s="6" t="s">
        <v>27</v>
      </c>
    </row>
    <row r="1275" spans="1:12" x14ac:dyDescent="0.25">
      <c r="A1275">
        <v>454</v>
      </c>
      <c r="B1275" s="6" t="s">
        <v>668</v>
      </c>
      <c r="C1275" s="6" t="s">
        <v>483</v>
      </c>
      <c r="D1275" s="6" t="s">
        <v>25</v>
      </c>
      <c r="E1275" s="1">
        <v>42636</v>
      </c>
      <c r="F1275">
        <v>2</v>
      </c>
      <c r="G1275">
        <v>1099.98</v>
      </c>
      <c r="H1275" s="6" t="s">
        <v>42</v>
      </c>
      <c r="I1275" s="6" t="s">
        <v>38</v>
      </c>
      <c r="J1275" s="6" t="s">
        <v>1966</v>
      </c>
      <c r="K1275" s="6" t="s">
        <v>26</v>
      </c>
      <c r="L1275" s="6" t="s">
        <v>27</v>
      </c>
    </row>
    <row r="1276" spans="1:12" x14ac:dyDescent="0.25">
      <c r="A1276">
        <v>454</v>
      </c>
      <c r="B1276" s="6" t="s">
        <v>668</v>
      </c>
      <c r="C1276" s="6" t="s">
        <v>483</v>
      </c>
      <c r="D1276" s="6" t="s">
        <v>25</v>
      </c>
      <c r="E1276" s="1">
        <v>42636</v>
      </c>
      <c r="F1276">
        <v>2</v>
      </c>
      <c r="G1276">
        <v>999.98</v>
      </c>
      <c r="H1276" s="6" t="s">
        <v>79</v>
      </c>
      <c r="I1276" s="6" t="s">
        <v>38</v>
      </c>
      <c r="J1276" s="6" t="s">
        <v>1966</v>
      </c>
      <c r="K1276" s="6" t="s">
        <v>26</v>
      </c>
      <c r="L1276" s="6" t="s">
        <v>27</v>
      </c>
    </row>
    <row r="1277" spans="1:12" x14ac:dyDescent="0.25">
      <c r="A1277">
        <v>455</v>
      </c>
      <c r="B1277" s="6" t="s">
        <v>669</v>
      </c>
      <c r="C1277" s="6" t="s">
        <v>364</v>
      </c>
      <c r="D1277" s="6" t="s">
        <v>25</v>
      </c>
      <c r="E1277" s="1">
        <v>42636</v>
      </c>
      <c r="F1277">
        <v>1</v>
      </c>
      <c r="G1277">
        <v>2999.99</v>
      </c>
      <c r="H1277" s="6" t="s">
        <v>44</v>
      </c>
      <c r="I1277" s="6" t="s">
        <v>45</v>
      </c>
      <c r="J1277" s="6" t="s">
        <v>1974</v>
      </c>
      <c r="K1277" s="6" t="s">
        <v>26</v>
      </c>
      <c r="L1277" s="6" t="s">
        <v>30</v>
      </c>
    </row>
    <row r="1278" spans="1:12" x14ac:dyDescent="0.25">
      <c r="A1278">
        <v>456</v>
      </c>
      <c r="B1278" s="6" t="s">
        <v>670</v>
      </c>
      <c r="C1278" s="6" t="s">
        <v>270</v>
      </c>
      <c r="D1278" s="6" t="s">
        <v>107</v>
      </c>
      <c r="E1278" s="1">
        <v>42636</v>
      </c>
      <c r="F1278">
        <v>1</v>
      </c>
      <c r="G1278">
        <v>299.99</v>
      </c>
      <c r="H1278" s="6" t="s">
        <v>71</v>
      </c>
      <c r="I1278" s="6" t="s">
        <v>52</v>
      </c>
      <c r="J1278" s="6" t="s">
        <v>1966</v>
      </c>
      <c r="K1278" s="6" t="s">
        <v>108</v>
      </c>
      <c r="L1278" s="6" t="s">
        <v>178</v>
      </c>
    </row>
    <row r="1279" spans="1:12" x14ac:dyDescent="0.25">
      <c r="A1279">
        <v>456</v>
      </c>
      <c r="B1279" s="6" t="s">
        <v>670</v>
      </c>
      <c r="C1279" s="6" t="s">
        <v>270</v>
      </c>
      <c r="D1279" s="6" t="s">
        <v>107</v>
      </c>
      <c r="E1279" s="1">
        <v>42636</v>
      </c>
      <c r="F1279">
        <v>2</v>
      </c>
      <c r="G1279">
        <v>858</v>
      </c>
      <c r="H1279" s="6" t="s">
        <v>39</v>
      </c>
      <c r="I1279" s="6" t="s">
        <v>14</v>
      </c>
      <c r="J1279" s="6" t="s">
        <v>1969</v>
      </c>
      <c r="K1279" s="6" t="s">
        <v>108</v>
      </c>
      <c r="L1279" s="6" t="s">
        <v>178</v>
      </c>
    </row>
    <row r="1280" spans="1:12" x14ac:dyDescent="0.25">
      <c r="A1280">
        <v>457</v>
      </c>
      <c r="B1280" s="6" t="s">
        <v>671</v>
      </c>
      <c r="C1280" s="6" t="s">
        <v>81</v>
      </c>
      <c r="D1280" s="6" t="s">
        <v>12</v>
      </c>
      <c r="E1280" s="1">
        <v>42637</v>
      </c>
      <c r="F1280">
        <v>2</v>
      </c>
      <c r="G1280">
        <v>1099.98</v>
      </c>
      <c r="H1280" s="6" t="s">
        <v>42</v>
      </c>
      <c r="I1280" s="6" t="s">
        <v>38</v>
      </c>
      <c r="J1280" s="6" t="s">
        <v>1966</v>
      </c>
      <c r="K1280" s="6" t="s">
        <v>15</v>
      </c>
      <c r="L1280" s="6" t="s">
        <v>35</v>
      </c>
    </row>
    <row r="1281" spans="1:12" x14ac:dyDescent="0.25">
      <c r="A1281">
        <v>457</v>
      </c>
      <c r="B1281" s="6" t="s">
        <v>671</v>
      </c>
      <c r="C1281" s="6" t="s">
        <v>81</v>
      </c>
      <c r="D1281" s="6" t="s">
        <v>12</v>
      </c>
      <c r="E1281" s="1">
        <v>42637</v>
      </c>
      <c r="F1281">
        <v>1</v>
      </c>
      <c r="G1281">
        <v>429</v>
      </c>
      <c r="H1281" s="6" t="s">
        <v>39</v>
      </c>
      <c r="I1281" s="6" t="s">
        <v>14</v>
      </c>
      <c r="J1281" s="6" t="s">
        <v>1969</v>
      </c>
      <c r="K1281" s="6" t="s">
        <v>15</v>
      </c>
      <c r="L1281" s="6" t="s">
        <v>35</v>
      </c>
    </row>
    <row r="1282" spans="1:12" x14ac:dyDescent="0.25">
      <c r="A1282">
        <v>457</v>
      </c>
      <c r="B1282" s="6" t="s">
        <v>671</v>
      </c>
      <c r="C1282" s="6" t="s">
        <v>81</v>
      </c>
      <c r="D1282" s="6" t="s">
        <v>12</v>
      </c>
      <c r="E1282" s="1">
        <v>42637</v>
      </c>
      <c r="F1282">
        <v>1</v>
      </c>
      <c r="G1282">
        <v>749.99</v>
      </c>
      <c r="H1282" s="6" t="s">
        <v>34</v>
      </c>
      <c r="I1282" s="6" t="s">
        <v>21</v>
      </c>
      <c r="J1282" s="6" t="s">
        <v>1970</v>
      </c>
      <c r="K1282" s="6" t="s">
        <v>15</v>
      </c>
      <c r="L1282" s="6" t="s">
        <v>35</v>
      </c>
    </row>
    <row r="1283" spans="1:12" x14ac:dyDescent="0.25">
      <c r="A1283">
        <v>457</v>
      </c>
      <c r="B1283" s="6" t="s">
        <v>671</v>
      </c>
      <c r="C1283" s="6" t="s">
        <v>81</v>
      </c>
      <c r="D1283" s="6" t="s">
        <v>12</v>
      </c>
      <c r="E1283" s="1">
        <v>42637</v>
      </c>
      <c r="F1283">
        <v>2</v>
      </c>
      <c r="G1283">
        <v>7999.98</v>
      </c>
      <c r="H1283" s="6" t="s">
        <v>55</v>
      </c>
      <c r="I1283" s="6" t="s">
        <v>21</v>
      </c>
      <c r="J1283" s="6" t="s">
        <v>1974</v>
      </c>
      <c r="K1283" s="6" t="s">
        <v>15</v>
      </c>
      <c r="L1283" s="6" t="s">
        <v>35</v>
      </c>
    </row>
    <row r="1284" spans="1:12" x14ac:dyDescent="0.25">
      <c r="A1284">
        <v>458</v>
      </c>
      <c r="B1284" s="6" t="s">
        <v>672</v>
      </c>
      <c r="C1284" s="6" t="s">
        <v>129</v>
      </c>
      <c r="D1284" s="6" t="s">
        <v>25</v>
      </c>
      <c r="E1284" s="1">
        <v>42638</v>
      </c>
      <c r="F1284">
        <v>2</v>
      </c>
      <c r="G1284">
        <v>539.98</v>
      </c>
      <c r="H1284" s="6" t="s">
        <v>65</v>
      </c>
      <c r="I1284" s="6" t="s">
        <v>52</v>
      </c>
      <c r="J1284" s="6" t="s">
        <v>1966</v>
      </c>
      <c r="K1284" s="6" t="s">
        <v>26</v>
      </c>
      <c r="L1284" s="6" t="s">
        <v>27</v>
      </c>
    </row>
    <row r="1285" spans="1:12" x14ac:dyDescent="0.25">
      <c r="A1285">
        <v>458</v>
      </c>
      <c r="B1285" s="6" t="s">
        <v>672</v>
      </c>
      <c r="C1285" s="6" t="s">
        <v>129</v>
      </c>
      <c r="D1285" s="6" t="s">
        <v>25</v>
      </c>
      <c r="E1285" s="1">
        <v>42638</v>
      </c>
      <c r="F1285">
        <v>1</v>
      </c>
      <c r="G1285">
        <v>549.99</v>
      </c>
      <c r="H1285" s="6" t="s">
        <v>42</v>
      </c>
      <c r="I1285" s="6" t="s">
        <v>38</v>
      </c>
      <c r="J1285" s="6" t="s">
        <v>1966</v>
      </c>
      <c r="K1285" s="6" t="s">
        <v>26</v>
      </c>
      <c r="L1285" s="6" t="s">
        <v>27</v>
      </c>
    </row>
    <row r="1286" spans="1:12" x14ac:dyDescent="0.25">
      <c r="A1286">
        <v>458</v>
      </c>
      <c r="B1286" s="6" t="s">
        <v>672</v>
      </c>
      <c r="C1286" s="6" t="s">
        <v>129</v>
      </c>
      <c r="D1286" s="6" t="s">
        <v>25</v>
      </c>
      <c r="E1286" s="1">
        <v>42638</v>
      </c>
      <c r="F1286">
        <v>1</v>
      </c>
      <c r="G1286">
        <v>749.99</v>
      </c>
      <c r="H1286" s="6" t="s">
        <v>34</v>
      </c>
      <c r="I1286" s="6" t="s">
        <v>21</v>
      </c>
      <c r="J1286" s="6" t="s">
        <v>1970</v>
      </c>
      <c r="K1286" s="6" t="s">
        <v>26</v>
      </c>
      <c r="L1286" s="6" t="s">
        <v>27</v>
      </c>
    </row>
    <row r="1287" spans="1:12" x14ac:dyDescent="0.25">
      <c r="A1287">
        <v>458</v>
      </c>
      <c r="B1287" s="6" t="s">
        <v>672</v>
      </c>
      <c r="C1287" s="6" t="s">
        <v>129</v>
      </c>
      <c r="D1287" s="6" t="s">
        <v>25</v>
      </c>
      <c r="E1287" s="1">
        <v>42638</v>
      </c>
      <c r="F1287">
        <v>1</v>
      </c>
      <c r="G1287">
        <v>1680.99</v>
      </c>
      <c r="H1287" s="6" t="s">
        <v>62</v>
      </c>
      <c r="I1287" s="6" t="s">
        <v>19</v>
      </c>
      <c r="J1287" s="6" t="s">
        <v>1973</v>
      </c>
      <c r="K1287" s="6" t="s">
        <v>26</v>
      </c>
      <c r="L1287" s="6" t="s">
        <v>27</v>
      </c>
    </row>
    <row r="1288" spans="1:12" x14ac:dyDescent="0.25">
      <c r="A1288">
        <v>458</v>
      </c>
      <c r="B1288" s="6" t="s">
        <v>672</v>
      </c>
      <c r="C1288" s="6" t="s">
        <v>129</v>
      </c>
      <c r="D1288" s="6" t="s">
        <v>25</v>
      </c>
      <c r="E1288" s="1">
        <v>42638</v>
      </c>
      <c r="F1288">
        <v>2</v>
      </c>
      <c r="G1288">
        <v>1999.98</v>
      </c>
      <c r="H1288" s="6" t="s">
        <v>31</v>
      </c>
      <c r="I1288" s="6" t="s">
        <v>21</v>
      </c>
      <c r="J1288" s="6" t="s">
        <v>1973</v>
      </c>
      <c r="K1288" s="6" t="s">
        <v>26</v>
      </c>
      <c r="L1288" s="6" t="s">
        <v>27</v>
      </c>
    </row>
    <row r="1289" spans="1:12" x14ac:dyDescent="0.25">
      <c r="A1289">
        <v>459</v>
      </c>
      <c r="B1289" s="6" t="s">
        <v>673</v>
      </c>
      <c r="C1289" s="6" t="s">
        <v>355</v>
      </c>
      <c r="D1289" s="6" t="s">
        <v>25</v>
      </c>
      <c r="E1289" s="1">
        <v>42638</v>
      </c>
      <c r="F1289">
        <v>1</v>
      </c>
      <c r="G1289">
        <v>1680.99</v>
      </c>
      <c r="H1289" s="6" t="s">
        <v>62</v>
      </c>
      <c r="I1289" s="6" t="s">
        <v>19</v>
      </c>
      <c r="J1289" s="6" t="s">
        <v>1973</v>
      </c>
      <c r="K1289" s="6" t="s">
        <v>26</v>
      </c>
      <c r="L1289" s="6" t="s">
        <v>27</v>
      </c>
    </row>
    <row r="1290" spans="1:12" x14ac:dyDescent="0.25">
      <c r="A1290">
        <v>460</v>
      </c>
      <c r="B1290" s="6" t="s">
        <v>674</v>
      </c>
      <c r="C1290" s="6" t="s">
        <v>313</v>
      </c>
      <c r="D1290" s="6" t="s">
        <v>107</v>
      </c>
      <c r="E1290" s="1">
        <v>42638</v>
      </c>
      <c r="F1290">
        <v>2</v>
      </c>
      <c r="G1290">
        <v>539.98</v>
      </c>
      <c r="H1290" s="6" t="s">
        <v>51</v>
      </c>
      <c r="I1290" s="6" t="s">
        <v>52</v>
      </c>
      <c r="J1290" s="6" t="s">
        <v>1966</v>
      </c>
      <c r="K1290" s="6" t="s">
        <v>108</v>
      </c>
      <c r="L1290" s="6" t="s">
        <v>109</v>
      </c>
    </row>
    <row r="1291" spans="1:12" x14ac:dyDescent="0.25">
      <c r="A1291">
        <v>460</v>
      </c>
      <c r="B1291" s="6" t="s">
        <v>674</v>
      </c>
      <c r="C1291" s="6" t="s">
        <v>313</v>
      </c>
      <c r="D1291" s="6" t="s">
        <v>107</v>
      </c>
      <c r="E1291" s="1">
        <v>42638</v>
      </c>
      <c r="F1291">
        <v>2</v>
      </c>
      <c r="G1291">
        <v>898</v>
      </c>
      <c r="H1291" s="6" t="s">
        <v>43</v>
      </c>
      <c r="I1291" s="6" t="s">
        <v>14</v>
      </c>
      <c r="J1291" s="6" t="s">
        <v>1969</v>
      </c>
      <c r="K1291" s="6" t="s">
        <v>108</v>
      </c>
      <c r="L1291" s="6" t="s">
        <v>109</v>
      </c>
    </row>
    <row r="1292" spans="1:12" x14ac:dyDescent="0.25">
      <c r="A1292">
        <v>460</v>
      </c>
      <c r="B1292" s="6" t="s">
        <v>674</v>
      </c>
      <c r="C1292" s="6" t="s">
        <v>313</v>
      </c>
      <c r="D1292" s="6" t="s">
        <v>107</v>
      </c>
      <c r="E1292" s="1">
        <v>42638</v>
      </c>
      <c r="F1292">
        <v>1</v>
      </c>
      <c r="G1292">
        <v>449</v>
      </c>
      <c r="H1292" s="6" t="s">
        <v>98</v>
      </c>
      <c r="I1292" s="6" t="s">
        <v>14</v>
      </c>
      <c r="J1292" s="6" t="s">
        <v>1969</v>
      </c>
      <c r="K1292" s="6" t="s">
        <v>108</v>
      </c>
      <c r="L1292" s="6" t="s">
        <v>109</v>
      </c>
    </row>
    <row r="1293" spans="1:12" x14ac:dyDescent="0.25">
      <c r="A1293">
        <v>460</v>
      </c>
      <c r="B1293" s="6" t="s">
        <v>674</v>
      </c>
      <c r="C1293" s="6" t="s">
        <v>313</v>
      </c>
      <c r="D1293" s="6" t="s">
        <v>107</v>
      </c>
      <c r="E1293" s="1">
        <v>42638</v>
      </c>
      <c r="F1293">
        <v>1</v>
      </c>
      <c r="G1293">
        <v>2899.99</v>
      </c>
      <c r="H1293" s="6" t="s">
        <v>20</v>
      </c>
      <c r="I1293" s="6" t="s">
        <v>21</v>
      </c>
      <c r="J1293" s="6" t="s">
        <v>1974</v>
      </c>
      <c r="K1293" s="6" t="s">
        <v>108</v>
      </c>
      <c r="L1293" s="6" t="s">
        <v>109</v>
      </c>
    </row>
    <row r="1294" spans="1:12" x14ac:dyDescent="0.25">
      <c r="A1294">
        <v>461</v>
      </c>
      <c r="B1294" s="6" t="s">
        <v>675</v>
      </c>
      <c r="C1294" s="6" t="s">
        <v>234</v>
      </c>
      <c r="D1294" s="6" t="s">
        <v>25</v>
      </c>
      <c r="E1294" s="1">
        <v>42639</v>
      </c>
      <c r="F1294">
        <v>1</v>
      </c>
      <c r="G1294">
        <v>549.99</v>
      </c>
      <c r="H1294" s="6" t="s">
        <v>42</v>
      </c>
      <c r="I1294" s="6" t="s">
        <v>38</v>
      </c>
      <c r="J1294" s="6" t="s">
        <v>1966</v>
      </c>
      <c r="K1294" s="6" t="s">
        <v>26</v>
      </c>
      <c r="L1294" s="6" t="s">
        <v>30</v>
      </c>
    </row>
    <row r="1295" spans="1:12" x14ac:dyDescent="0.25">
      <c r="A1295">
        <v>461</v>
      </c>
      <c r="B1295" s="6" t="s">
        <v>675</v>
      </c>
      <c r="C1295" s="6" t="s">
        <v>234</v>
      </c>
      <c r="D1295" s="6" t="s">
        <v>25</v>
      </c>
      <c r="E1295" s="1">
        <v>42639</v>
      </c>
      <c r="F1295">
        <v>1</v>
      </c>
      <c r="G1295">
        <v>599.99</v>
      </c>
      <c r="H1295" s="6" t="s">
        <v>13</v>
      </c>
      <c r="I1295" s="6" t="s">
        <v>14</v>
      </c>
      <c r="J1295" s="6" t="s">
        <v>1966</v>
      </c>
      <c r="K1295" s="6" t="s">
        <v>26</v>
      </c>
      <c r="L1295" s="6" t="s">
        <v>30</v>
      </c>
    </row>
    <row r="1296" spans="1:12" x14ac:dyDescent="0.25">
      <c r="A1296">
        <v>461</v>
      </c>
      <c r="B1296" s="6" t="s">
        <v>675</v>
      </c>
      <c r="C1296" s="6" t="s">
        <v>234</v>
      </c>
      <c r="D1296" s="6" t="s">
        <v>25</v>
      </c>
      <c r="E1296" s="1">
        <v>42639</v>
      </c>
      <c r="F1296">
        <v>2</v>
      </c>
      <c r="G1296">
        <v>898</v>
      </c>
      <c r="H1296" s="6" t="s">
        <v>43</v>
      </c>
      <c r="I1296" s="6" t="s">
        <v>14</v>
      </c>
      <c r="J1296" s="6" t="s">
        <v>1969</v>
      </c>
      <c r="K1296" s="6" t="s">
        <v>26</v>
      </c>
      <c r="L1296" s="6" t="s">
        <v>30</v>
      </c>
    </row>
    <row r="1297" spans="1:12" x14ac:dyDescent="0.25">
      <c r="A1297">
        <v>461</v>
      </c>
      <c r="B1297" s="6" t="s">
        <v>675</v>
      </c>
      <c r="C1297" s="6" t="s">
        <v>234</v>
      </c>
      <c r="D1297" s="6" t="s">
        <v>25</v>
      </c>
      <c r="E1297" s="1">
        <v>42639</v>
      </c>
      <c r="F1297">
        <v>1</v>
      </c>
      <c r="G1297">
        <v>2899.99</v>
      </c>
      <c r="H1297" s="6" t="s">
        <v>20</v>
      </c>
      <c r="I1297" s="6" t="s">
        <v>21</v>
      </c>
      <c r="J1297" s="6" t="s">
        <v>1974</v>
      </c>
      <c r="K1297" s="6" t="s">
        <v>26</v>
      </c>
      <c r="L1297" s="6" t="s">
        <v>30</v>
      </c>
    </row>
    <row r="1298" spans="1:12" x14ac:dyDescent="0.25">
      <c r="A1298">
        <v>461</v>
      </c>
      <c r="B1298" s="6" t="s">
        <v>675</v>
      </c>
      <c r="C1298" s="6" t="s">
        <v>234</v>
      </c>
      <c r="D1298" s="6" t="s">
        <v>25</v>
      </c>
      <c r="E1298" s="1">
        <v>42639</v>
      </c>
      <c r="F1298">
        <v>2</v>
      </c>
      <c r="G1298">
        <v>3599.98</v>
      </c>
      <c r="H1298" s="6" t="s">
        <v>22</v>
      </c>
      <c r="I1298" s="6" t="s">
        <v>21</v>
      </c>
      <c r="J1298" s="6" t="s">
        <v>1974</v>
      </c>
      <c r="K1298" s="6" t="s">
        <v>26</v>
      </c>
      <c r="L1298" s="6" t="s">
        <v>30</v>
      </c>
    </row>
    <row r="1299" spans="1:12" x14ac:dyDescent="0.25">
      <c r="A1299">
        <v>462</v>
      </c>
      <c r="B1299" s="6" t="s">
        <v>676</v>
      </c>
      <c r="C1299" s="6" t="s">
        <v>252</v>
      </c>
      <c r="D1299" s="6" t="s">
        <v>25</v>
      </c>
      <c r="E1299" s="1">
        <v>42640</v>
      </c>
      <c r="F1299">
        <v>2</v>
      </c>
      <c r="G1299">
        <v>1099.98</v>
      </c>
      <c r="H1299" s="6" t="s">
        <v>42</v>
      </c>
      <c r="I1299" s="6" t="s">
        <v>14</v>
      </c>
      <c r="J1299" s="6" t="s">
        <v>1966</v>
      </c>
      <c r="K1299" s="6" t="s">
        <v>26</v>
      </c>
      <c r="L1299" s="6" t="s">
        <v>27</v>
      </c>
    </row>
    <row r="1300" spans="1:12" x14ac:dyDescent="0.25">
      <c r="A1300">
        <v>463</v>
      </c>
      <c r="B1300" s="6" t="s">
        <v>677</v>
      </c>
      <c r="C1300" s="6" t="s">
        <v>143</v>
      </c>
      <c r="D1300" s="6" t="s">
        <v>107</v>
      </c>
      <c r="E1300" s="1">
        <v>42640</v>
      </c>
      <c r="F1300">
        <v>2</v>
      </c>
      <c r="G1300">
        <v>539.98</v>
      </c>
      <c r="H1300" s="6" t="s">
        <v>65</v>
      </c>
      <c r="I1300" s="6" t="s">
        <v>14</v>
      </c>
      <c r="J1300" s="6" t="s">
        <v>1966</v>
      </c>
      <c r="K1300" s="6" t="s">
        <v>108</v>
      </c>
      <c r="L1300" s="6" t="s">
        <v>109</v>
      </c>
    </row>
    <row r="1301" spans="1:12" x14ac:dyDescent="0.25">
      <c r="A1301">
        <v>464</v>
      </c>
      <c r="B1301" s="6" t="s">
        <v>678</v>
      </c>
      <c r="C1301" s="6" t="s">
        <v>306</v>
      </c>
      <c r="D1301" s="6" t="s">
        <v>25</v>
      </c>
      <c r="E1301" s="1">
        <v>42641</v>
      </c>
      <c r="F1301">
        <v>1</v>
      </c>
      <c r="G1301">
        <v>3999.99</v>
      </c>
      <c r="H1301" s="6" t="s">
        <v>55</v>
      </c>
      <c r="I1301" s="6" t="s">
        <v>21</v>
      </c>
      <c r="J1301" s="6" t="s">
        <v>1974</v>
      </c>
      <c r="K1301" s="6" t="s">
        <v>26</v>
      </c>
      <c r="L1301" s="6" t="s">
        <v>30</v>
      </c>
    </row>
    <row r="1302" spans="1:12" x14ac:dyDescent="0.25">
      <c r="A1302">
        <v>465</v>
      </c>
      <c r="B1302" s="6" t="s">
        <v>679</v>
      </c>
      <c r="C1302" s="6" t="s">
        <v>204</v>
      </c>
      <c r="D1302" s="6" t="s">
        <v>25</v>
      </c>
      <c r="E1302" s="1">
        <v>42641</v>
      </c>
      <c r="F1302">
        <v>2</v>
      </c>
      <c r="G1302">
        <v>999.98</v>
      </c>
      <c r="H1302" s="6" t="s">
        <v>79</v>
      </c>
      <c r="I1302" s="6" t="s">
        <v>38</v>
      </c>
      <c r="J1302" s="6" t="s">
        <v>1966</v>
      </c>
      <c r="K1302" s="6" t="s">
        <v>26</v>
      </c>
      <c r="L1302" s="6" t="s">
        <v>27</v>
      </c>
    </row>
    <row r="1303" spans="1:12" x14ac:dyDescent="0.25">
      <c r="A1303">
        <v>465</v>
      </c>
      <c r="B1303" s="6" t="s">
        <v>679</v>
      </c>
      <c r="C1303" s="6" t="s">
        <v>204</v>
      </c>
      <c r="D1303" s="6" t="s">
        <v>25</v>
      </c>
      <c r="E1303" s="1">
        <v>42641</v>
      </c>
      <c r="F1303">
        <v>2</v>
      </c>
      <c r="G1303">
        <v>939.98</v>
      </c>
      <c r="H1303" s="6" t="s">
        <v>68</v>
      </c>
      <c r="I1303" s="6" t="s">
        <v>21</v>
      </c>
      <c r="J1303" s="6" t="s">
        <v>1973</v>
      </c>
      <c r="K1303" s="6" t="s">
        <v>26</v>
      </c>
      <c r="L1303" s="6" t="s">
        <v>27</v>
      </c>
    </row>
    <row r="1304" spans="1:12" x14ac:dyDescent="0.25">
      <c r="A1304">
        <v>466</v>
      </c>
      <c r="B1304" s="6" t="s">
        <v>680</v>
      </c>
      <c r="C1304" s="6" t="s">
        <v>681</v>
      </c>
      <c r="D1304" s="6" t="s">
        <v>25</v>
      </c>
      <c r="E1304" s="1">
        <v>42641</v>
      </c>
      <c r="F1304">
        <v>1</v>
      </c>
      <c r="G1304">
        <v>529.99</v>
      </c>
      <c r="H1304" s="6" t="s">
        <v>48</v>
      </c>
      <c r="I1304" s="6" t="s">
        <v>14</v>
      </c>
      <c r="J1304" s="6" t="s">
        <v>1966</v>
      </c>
      <c r="K1304" s="6" t="s">
        <v>26</v>
      </c>
      <c r="L1304" s="6" t="s">
        <v>30</v>
      </c>
    </row>
    <row r="1305" spans="1:12" x14ac:dyDescent="0.25">
      <c r="A1305">
        <v>466</v>
      </c>
      <c r="B1305" s="6" t="s">
        <v>680</v>
      </c>
      <c r="C1305" s="6" t="s">
        <v>681</v>
      </c>
      <c r="D1305" s="6" t="s">
        <v>25</v>
      </c>
      <c r="E1305" s="1">
        <v>42641</v>
      </c>
      <c r="F1305">
        <v>1</v>
      </c>
      <c r="G1305">
        <v>1320.99</v>
      </c>
      <c r="H1305" s="6" t="s">
        <v>76</v>
      </c>
      <c r="I1305" s="6" t="s">
        <v>21</v>
      </c>
      <c r="J1305" s="6" t="s">
        <v>1968</v>
      </c>
      <c r="K1305" s="6" t="s">
        <v>26</v>
      </c>
      <c r="L1305" s="6" t="s">
        <v>30</v>
      </c>
    </row>
    <row r="1306" spans="1:12" x14ac:dyDescent="0.25">
      <c r="A1306">
        <v>466</v>
      </c>
      <c r="B1306" s="6" t="s">
        <v>680</v>
      </c>
      <c r="C1306" s="6" t="s">
        <v>681</v>
      </c>
      <c r="D1306" s="6" t="s">
        <v>25</v>
      </c>
      <c r="E1306" s="1">
        <v>42641</v>
      </c>
      <c r="F1306">
        <v>2</v>
      </c>
      <c r="G1306">
        <v>898</v>
      </c>
      <c r="H1306" s="6" t="s">
        <v>98</v>
      </c>
      <c r="I1306" s="6" t="s">
        <v>14</v>
      </c>
      <c r="J1306" s="6" t="s">
        <v>1969</v>
      </c>
      <c r="K1306" s="6" t="s">
        <v>26</v>
      </c>
      <c r="L1306" s="6" t="s">
        <v>30</v>
      </c>
    </row>
    <row r="1307" spans="1:12" x14ac:dyDescent="0.25">
      <c r="A1307">
        <v>466</v>
      </c>
      <c r="B1307" s="6" t="s">
        <v>680</v>
      </c>
      <c r="C1307" s="6" t="s">
        <v>681</v>
      </c>
      <c r="D1307" s="6" t="s">
        <v>25</v>
      </c>
      <c r="E1307" s="1">
        <v>42641</v>
      </c>
      <c r="F1307">
        <v>1</v>
      </c>
      <c r="G1307">
        <v>469.99</v>
      </c>
      <c r="H1307" s="6" t="s">
        <v>68</v>
      </c>
      <c r="I1307" s="6" t="s">
        <v>21</v>
      </c>
      <c r="J1307" s="6" t="s">
        <v>1973</v>
      </c>
      <c r="K1307" s="6" t="s">
        <v>26</v>
      </c>
      <c r="L1307" s="6" t="s">
        <v>30</v>
      </c>
    </row>
    <row r="1308" spans="1:12" x14ac:dyDescent="0.25">
      <c r="A1308">
        <v>466</v>
      </c>
      <c r="B1308" s="6" t="s">
        <v>680</v>
      </c>
      <c r="C1308" s="6" t="s">
        <v>681</v>
      </c>
      <c r="D1308" s="6" t="s">
        <v>25</v>
      </c>
      <c r="E1308" s="1">
        <v>42641</v>
      </c>
      <c r="F1308">
        <v>2</v>
      </c>
      <c r="G1308">
        <v>7999.98</v>
      </c>
      <c r="H1308" s="6" t="s">
        <v>55</v>
      </c>
      <c r="I1308" s="6" t="s">
        <v>21</v>
      </c>
      <c r="J1308" s="6" t="s">
        <v>1974</v>
      </c>
      <c r="K1308" s="6" t="s">
        <v>26</v>
      </c>
      <c r="L1308" s="6" t="s">
        <v>30</v>
      </c>
    </row>
    <row r="1309" spans="1:12" x14ac:dyDescent="0.25">
      <c r="A1309">
        <v>467</v>
      </c>
      <c r="B1309" s="6" t="s">
        <v>682</v>
      </c>
      <c r="C1309" s="6" t="s">
        <v>566</v>
      </c>
      <c r="D1309" s="6" t="s">
        <v>107</v>
      </c>
      <c r="E1309" s="1">
        <v>42641</v>
      </c>
      <c r="F1309">
        <v>2</v>
      </c>
      <c r="G1309">
        <v>539.98</v>
      </c>
      <c r="H1309" s="6" t="s">
        <v>51</v>
      </c>
      <c r="I1309" s="6" t="s">
        <v>52</v>
      </c>
      <c r="J1309" s="6" t="s">
        <v>1966</v>
      </c>
      <c r="K1309" s="6" t="s">
        <v>108</v>
      </c>
      <c r="L1309" s="6" t="s">
        <v>109</v>
      </c>
    </row>
    <row r="1310" spans="1:12" x14ac:dyDescent="0.25">
      <c r="A1310">
        <v>467</v>
      </c>
      <c r="B1310" s="6" t="s">
        <v>682</v>
      </c>
      <c r="C1310" s="6" t="s">
        <v>566</v>
      </c>
      <c r="D1310" s="6" t="s">
        <v>107</v>
      </c>
      <c r="E1310" s="1">
        <v>42641</v>
      </c>
      <c r="F1310">
        <v>2</v>
      </c>
      <c r="G1310">
        <v>858</v>
      </c>
      <c r="H1310" s="6" t="s">
        <v>39</v>
      </c>
      <c r="I1310" s="6" t="s">
        <v>14</v>
      </c>
      <c r="J1310" s="6" t="s">
        <v>1969</v>
      </c>
      <c r="K1310" s="6" t="s">
        <v>108</v>
      </c>
      <c r="L1310" s="6" t="s">
        <v>109</v>
      </c>
    </row>
    <row r="1311" spans="1:12" x14ac:dyDescent="0.25">
      <c r="A1311">
        <v>467</v>
      </c>
      <c r="B1311" s="6" t="s">
        <v>682</v>
      </c>
      <c r="C1311" s="6" t="s">
        <v>566</v>
      </c>
      <c r="D1311" s="6" t="s">
        <v>107</v>
      </c>
      <c r="E1311" s="1">
        <v>42641</v>
      </c>
      <c r="F1311">
        <v>1</v>
      </c>
      <c r="G1311">
        <v>449</v>
      </c>
      <c r="H1311" s="6" t="s">
        <v>98</v>
      </c>
      <c r="I1311" s="6" t="s">
        <v>14</v>
      </c>
      <c r="J1311" s="6" t="s">
        <v>1969</v>
      </c>
      <c r="K1311" s="6" t="s">
        <v>108</v>
      </c>
      <c r="L1311" s="6" t="s">
        <v>109</v>
      </c>
    </row>
    <row r="1312" spans="1:12" x14ac:dyDescent="0.25">
      <c r="A1312">
        <v>467</v>
      </c>
      <c r="B1312" s="6" t="s">
        <v>682</v>
      </c>
      <c r="C1312" s="6" t="s">
        <v>566</v>
      </c>
      <c r="D1312" s="6" t="s">
        <v>107</v>
      </c>
      <c r="E1312" s="1">
        <v>42641</v>
      </c>
      <c r="F1312">
        <v>1</v>
      </c>
      <c r="G1312">
        <v>1549</v>
      </c>
      <c r="H1312" s="6" t="s">
        <v>18</v>
      </c>
      <c r="I1312" s="6" t="s">
        <v>19</v>
      </c>
      <c r="J1312" s="6" t="s">
        <v>1973</v>
      </c>
      <c r="K1312" s="6" t="s">
        <v>108</v>
      </c>
      <c r="L1312" s="6" t="s">
        <v>109</v>
      </c>
    </row>
    <row r="1313" spans="1:12" x14ac:dyDescent="0.25">
      <c r="A1313">
        <v>467</v>
      </c>
      <c r="B1313" s="6" t="s">
        <v>682</v>
      </c>
      <c r="C1313" s="6" t="s">
        <v>566</v>
      </c>
      <c r="D1313" s="6" t="s">
        <v>107</v>
      </c>
      <c r="E1313" s="1">
        <v>42641</v>
      </c>
      <c r="F1313">
        <v>1</v>
      </c>
      <c r="G1313">
        <v>1680.99</v>
      </c>
      <c r="H1313" s="6" t="s">
        <v>62</v>
      </c>
      <c r="I1313" s="6" t="s">
        <v>19</v>
      </c>
      <c r="J1313" s="6" t="s">
        <v>1973</v>
      </c>
      <c r="K1313" s="6" t="s">
        <v>108</v>
      </c>
      <c r="L1313" s="6" t="s">
        <v>109</v>
      </c>
    </row>
    <row r="1314" spans="1:12" x14ac:dyDescent="0.25">
      <c r="A1314">
        <v>468</v>
      </c>
      <c r="B1314" s="6" t="s">
        <v>683</v>
      </c>
      <c r="C1314" s="6" t="s">
        <v>210</v>
      </c>
      <c r="D1314" s="6" t="s">
        <v>12</v>
      </c>
      <c r="E1314" s="1">
        <v>42642</v>
      </c>
      <c r="F1314">
        <v>1</v>
      </c>
      <c r="G1314">
        <v>499.99</v>
      </c>
      <c r="H1314" s="6" t="s">
        <v>79</v>
      </c>
      <c r="I1314" s="6" t="s">
        <v>38</v>
      </c>
      <c r="J1314" s="6" t="s">
        <v>1966</v>
      </c>
      <c r="K1314" s="6" t="s">
        <v>15</v>
      </c>
      <c r="L1314" s="6" t="s">
        <v>35</v>
      </c>
    </row>
    <row r="1315" spans="1:12" x14ac:dyDescent="0.25">
      <c r="A1315">
        <v>468</v>
      </c>
      <c r="B1315" s="6" t="s">
        <v>683</v>
      </c>
      <c r="C1315" s="6" t="s">
        <v>210</v>
      </c>
      <c r="D1315" s="6" t="s">
        <v>12</v>
      </c>
      <c r="E1315" s="1">
        <v>42642</v>
      </c>
      <c r="F1315">
        <v>1</v>
      </c>
      <c r="G1315">
        <v>449</v>
      </c>
      <c r="H1315" s="6" t="s">
        <v>98</v>
      </c>
      <c r="I1315" s="6" t="s">
        <v>14</v>
      </c>
      <c r="J1315" s="6" t="s">
        <v>1969</v>
      </c>
      <c r="K1315" s="6" t="s">
        <v>15</v>
      </c>
      <c r="L1315" s="6" t="s">
        <v>35</v>
      </c>
    </row>
    <row r="1316" spans="1:12" x14ac:dyDescent="0.25">
      <c r="A1316">
        <v>468</v>
      </c>
      <c r="B1316" s="6" t="s">
        <v>683</v>
      </c>
      <c r="C1316" s="6" t="s">
        <v>210</v>
      </c>
      <c r="D1316" s="6" t="s">
        <v>12</v>
      </c>
      <c r="E1316" s="1">
        <v>42642</v>
      </c>
      <c r="F1316">
        <v>2</v>
      </c>
      <c r="G1316">
        <v>3098</v>
      </c>
      <c r="H1316" s="6" t="s">
        <v>18</v>
      </c>
      <c r="I1316" s="6" t="s">
        <v>19</v>
      </c>
      <c r="J1316" s="6" t="s">
        <v>1973</v>
      </c>
      <c r="K1316" s="6" t="s">
        <v>15</v>
      </c>
      <c r="L1316" s="6" t="s">
        <v>35</v>
      </c>
    </row>
    <row r="1317" spans="1:12" x14ac:dyDescent="0.25">
      <c r="A1317">
        <v>468</v>
      </c>
      <c r="B1317" s="6" t="s">
        <v>683</v>
      </c>
      <c r="C1317" s="6" t="s">
        <v>210</v>
      </c>
      <c r="D1317" s="6" t="s">
        <v>12</v>
      </c>
      <c r="E1317" s="1">
        <v>42642</v>
      </c>
      <c r="F1317">
        <v>2</v>
      </c>
      <c r="G1317">
        <v>5999.98</v>
      </c>
      <c r="H1317" s="6" t="s">
        <v>44</v>
      </c>
      <c r="I1317" s="6" t="s">
        <v>45</v>
      </c>
      <c r="J1317" s="6" t="s">
        <v>1974</v>
      </c>
      <c r="K1317" s="6" t="s">
        <v>15</v>
      </c>
      <c r="L1317" s="6" t="s">
        <v>35</v>
      </c>
    </row>
    <row r="1318" spans="1:12" x14ac:dyDescent="0.25">
      <c r="A1318">
        <v>469</v>
      </c>
      <c r="B1318" s="6" t="s">
        <v>684</v>
      </c>
      <c r="C1318" s="6" t="s">
        <v>102</v>
      </c>
      <c r="D1318" s="6" t="s">
        <v>25</v>
      </c>
      <c r="E1318" s="1">
        <v>42642</v>
      </c>
      <c r="F1318">
        <v>2</v>
      </c>
      <c r="G1318">
        <v>1059.98</v>
      </c>
      <c r="H1318" s="6" t="s">
        <v>48</v>
      </c>
      <c r="I1318" s="6" t="s">
        <v>14</v>
      </c>
      <c r="J1318" s="6" t="s">
        <v>1966</v>
      </c>
      <c r="K1318" s="6" t="s">
        <v>26</v>
      </c>
      <c r="L1318" s="6" t="s">
        <v>30</v>
      </c>
    </row>
    <row r="1319" spans="1:12" x14ac:dyDescent="0.25">
      <c r="A1319">
        <v>469</v>
      </c>
      <c r="B1319" s="6" t="s">
        <v>684</v>
      </c>
      <c r="C1319" s="6" t="s">
        <v>102</v>
      </c>
      <c r="D1319" s="6" t="s">
        <v>25</v>
      </c>
      <c r="E1319" s="1">
        <v>42642</v>
      </c>
      <c r="F1319">
        <v>1</v>
      </c>
      <c r="G1319">
        <v>2899.99</v>
      </c>
      <c r="H1319" s="6" t="s">
        <v>20</v>
      </c>
      <c r="I1319" s="6" t="s">
        <v>21</v>
      </c>
      <c r="J1319" s="6" t="s">
        <v>1974</v>
      </c>
      <c r="K1319" s="6" t="s">
        <v>26</v>
      </c>
      <c r="L1319" s="6" t="s">
        <v>30</v>
      </c>
    </row>
    <row r="1320" spans="1:12" x14ac:dyDescent="0.25">
      <c r="A1320">
        <v>469</v>
      </c>
      <c r="B1320" s="6" t="s">
        <v>684</v>
      </c>
      <c r="C1320" s="6" t="s">
        <v>102</v>
      </c>
      <c r="D1320" s="6" t="s">
        <v>25</v>
      </c>
      <c r="E1320" s="1">
        <v>42642</v>
      </c>
      <c r="F1320">
        <v>2</v>
      </c>
      <c r="G1320">
        <v>3599.98</v>
      </c>
      <c r="H1320" s="6" t="s">
        <v>22</v>
      </c>
      <c r="I1320" s="6" t="s">
        <v>21</v>
      </c>
      <c r="J1320" s="6" t="s">
        <v>1974</v>
      </c>
      <c r="K1320" s="6" t="s">
        <v>26</v>
      </c>
      <c r="L1320" s="6" t="s">
        <v>30</v>
      </c>
    </row>
    <row r="1321" spans="1:12" x14ac:dyDescent="0.25">
      <c r="A1321">
        <v>470</v>
      </c>
      <c r="B1321" s="6" t="s">
        <v>685</v>
      </c>
      <c r="C1321" s="6" t="s">
        <v>189</v>
      </c>
      <c r="D1321" s="6" t="s">
        <v>12</v>
      </c>
      <c r="E1321" s="1">
        <v>42643</v>
      </c>
      <c r="F1321">
        <v>1</v>
      </c>
      <c r="G1321">
        <v>269.99</v>
      </c>
      <c r="H1321" s="6" t="s">
        <v>65</v>
      </c>
      <c r="I1321" s="6" t="s">
        <v>14</v>
      </c>
      <c r="J1321" s="6" t="s">
        <v>1966</v>
      </c>
      <c r="K1321" s="6" t="s">
        <v>15</v>
      </c>
      <c r="L1321" s="6" t="s">
        <v>35</v>
      </c>
    </row>
    <row r="1322" spans="1:12" x14ac:dyDescent="0.25">
      <c r="A1322">
        <v>470</v>
      </c>
      <c r="B1322" s="6" t="s">
        <v>685</v>
      </c>
      <c r="C1322" s="6" t="s">
        <v>189</v>
      </c>
      <c r="D1322" s="6" t="s">
        <v>12</v>
      </c>
      <c r="E1322" s="1">
        <v>42643</v>
      </c>
      <c r="F1322">
        <v>1</v>
      </c>
      <c r="G1322">
        <v>449</v>
      </c>
      <c r="H1322" s="6" t="s">
        <v>43</v>
      </c>
      <c r="I1322" s="6" t="s">
        <v>14</v>
      </c>
      <c r="J1322" s="6" t="s">
        <v>1969</v>
      </c>
      <c r="K1322" s="6" t="s">
        <v>15</v>
      </c>
      <c r="L1322" s="6" t="s">
        <v>35</v>
      </c>
    </row>
    <row r="1323" spans="1:12" x14ac:dyDescent="0.25">
      <c r="A1323">
        <v>470</v>
      </c>
      <c r="B1323" s="6" t="s">
        <v>685</v>
      </c>
      <c r="C1323" s="6" t="s">
        <v>189</v>
      </c>
      <c r="D1323" s="6" t="s">
        <v>12</v>
      </c>
      <c r="E1323" s="1">
        <v>42643</v>
      </c>
      <c r="F1323">
        <v>2</v>
      </c>
      <c r="G1323">
        <v>3599.98</v>
      </c>
      <c r="H1323" s="6" t="s">
        <v>22</v>
      </c>
      <c r="I1323" s="6" t="s">
        <v>21</v>
      </c>
      <c r="J1323" s="6" t="s">
        <v>1974</v>
      </c>
      <c r="K1323" s="6" t="s">
        <v>15</v>
      </c>
      <c r="L1323" s="6" t="s">
        <v>35</v>
      </c>
    </row>
    <row r="1324" spans="1:12" x14ac:dyDescent="0.25">
      <c r="A1324">
        <v>471</v>
      </c>
      <c r="B1324" s="6" t="s">
        <v>686</v>
      </c>
      <c r="C1324" s="6" t="s">
        <v>61</v>
      </c>
      <c r="D1324" s="6" t="s">
        <v>12</v>
      </c>
      <c r="E1324" s="1">
        <v>42643</v>
      </c>
      <c r="F1324">
        <v>2</v>
      </c>
      <c r="G1324">
        <v>539.98</v>
      </c>
      <c r="H1324" s="6" t="s">
        <v>65</v>
      </c>
      <c r="I1324" s="6" t="s">
        <v>14</v>
      </c>
      <c r="J1324" s="6" t="s">
        <v>1966</v>
      </c>
      <c r="K1324" s="6" t="s">
        <v>15</v>
      </c>
      <c r="L1324" s="6" t="s">
        <v>35</v>
      </c>
    </row>
    <row r="1325" spans="1:12" x14ac:dyDescent="0.25">
      <c r="A1325">
        <v>471</v>
      </c>
      <c r="B1325" s="6" t="s">
        <v>686</v>
      </c>
      <c r="C1325" s="6" t="s">
        <v>61</v>
      </c>
      <c r="D1325" s="6" t="s">
        <v>12</v>
      </c>
      <c r="E1325" s="1">
        <v>42643</v>
      </c>
      <c r="F1325">
        <v>1</v>
      </c>
      <c r="G1325">
        <v>269.99</v>
      </c>
      <c r="H1325" s="6" t="s">
        <v>51</v>
      </c>
      <c r="I1325" s="6" t="s">
        <v>14</v>
      </c>
      <c r="J1325" s="6" t="s">
        <v>1966</v>
      </c>
      <c r="K1325" s="6" t="s">
        <v>15</v>
      </c>
      <c r="L1325" s="6" t="s">
        <v>35</v>
      </c>
    </row>
    <row r="1326" spans="1:12" x14ac:dyDescent="0.25">
      <c r="A1326">
        <v>472</v>
      </c>
      <c r="B1326" s="6" t="s">
        <v>687</v>
      </c>
      <c r="C1326" s="6" t="s">
        <v>218</v>
      </c>
      <c r="D1326" s="6" t="s">
        <v>25</v>
      </c>
      <c r="E1326" s="1">
        <v>42643</v>
      </c>
      <c r="F1326">
        <v>2</v>
      </c>
      <c r="G1326">
        <v>539.98</v>
      </c>
      <c r="H1326" s="6" t="s">
        <v>65</v>
      </c>
      <c r="I1326" s="6" t="s">
        <v>52</v>
      </c>
      <c r="J1326" s="6" t="s">
        <v>1966</v>
      </c>
      <c r="K1326" s="6" t="s">
        <v>26</v>
      </c>
      <c r="L1326" s="6" t="s">
        <v>30</v>
      </c>
    </row>
    <row r="1327" spans="1:12" x14ac:dyDescent="0.25">
      <c r="A1327">
        <v>472</v>
      </c>
      <c r="B1327" s="6" t="s">
        <v>687</v>
      </c>
      <c r="C1327" s="6" t="s">
        <v>218</v>
      </c>
      <c r="D1327" s="6" t="s">
        <v>25</v>
      </c>
      <c r="E1327" s="1">
        <v>42643</v>
      </c>
      <c r="F1327">
        <v>1</v>
      </c>
      <c r="G1327">
        <v>529.99</v>
      </c>
      <c r="H1327" s="6" t="s">
        <v>48</v>
      </c>
      <c r="I1327" s="6" t="s">
        <v>14</v>
      </c>
      <c r="J1327" s="6" t="s">
        <v>1966</v>
      </c>
      <c r="K1327" s="6" t="s">
        <v>26</v>
      </c>
      <c r="L1327" s="6" t="s">
        <v>30</v>
      </c>
    </row>
    <row r="1328" spans="1:12" x14ac:dyDescent="0.25">
      <c r="A1328">
        <v>473</v>
      </c>
      <c r="B1328" s="6" t="s">
        <v>688</v>
      </c>
      <c r="C1328" s="6" t="s">
        <v>122</v>
      </c>
      <c r="D1328" s="6" t="s">
        <v>25</v>
      </c>
      <c r="E1328" s="1">
        <v>42643</v>
      </c>
      <c r="F1328">
        <v>1</v>
      </c>
      <c r="G1328">
        <v>599.99</v>
      </c>
      <c r="H1328" s="6" t="s">
        <v>13</v>
      </c>
      <c r="I1328" s="6" t="s">
        <v>38</v>
      </c>
      <c r="J1328" s="6" t="s">
        <v>1966</v>
      </c>
      <c r="K1328" s="6" t="s">
        <v>26</v>
      </c>
      <c r="L1328" s="6" t="s">
        <v>30</v>
      </c>
    </row>
    <row r="1329" spans="1:12" x14ac:dyDescent="0.25">
      <c r="A1329">
        <v>474</v>
      </c>
      <c r="B1329" s="6" t="s">
        <v>689</v>
      </c>
      <c r="C1329" s="6" t="s">
        <v>255</v>
      </c>
      <c r="D1329" s="6" t="s">
        <v>12</v>
      </c>
      <c r="E1329" s="1">
        <v>42644</v>
      </c>
      <c r="F1329">
        <v>2</v>
      </c>
      <c r="G1329">
        <v>898</v>
      </c>
      <c r="H1329" s="6" t="s">
        <v>98</v>
      </c>
      <c r="I1329" s="6" t="s">
        <v>14</v>
      </c>
      <c r="J1329" s="6" t="s">
        <v>1969</v>
      </c>
      <c r="K1329" s="6" t="s">
        <v>15</v>
      </c>
      <c r="L1329" s="6" t="s">
        <v>35</v>
      </c>
    </row>
    <row r="1330" spans="1:12" x14ac:dyDescent="0.25">
      <c r="A1330">
        <v>474</v>
      </c>
      <c r="B1330" s="6" t="s">
        <v>689</v>
      </c>
      <c r="C1330" s="6" t="s">
        <v>255</v>
      </c>
      <c r="D1330" s="6" t="s">
        <v>12</v>
      </c>
      <c r="E1330" s="1">
        <v>42644</v>
      </c>
      <c r="F1330">
        <v>1</v>
      </c>
      <c r="G1330">
        <v>1680.99</v>
      </c>
      <c r="H1330" s="6" t="s">
        <v>62</v>
      </c>
      <c r="I1330" s="6" t="s">
        <v>19</v>
      </c>
      <c r="J1330" s="6" t="s">
        <v>1973</v>
      </c>
      <c r="K1330" s="6" t="s">
        <v>15</v>
      </c>
      <c r="L1330" s="6" t="s">
        <v>35</v>
      </c>
    </row>
    <row r="1331" spans="1:12" x14ac:dyDescent="0.25">
      <c r="A1331">
        <v>475</v>
      </c>
      <c r="B1331" s="6" t="s">
        <v>690</v>
      </c>
      <c r="C1331" s="6" t="s">
        <v>268</v>
      </c>
      <c r="D1331" s="6" t="s">
        <v>25</v>
      </c>
      <c r="E1331" s="1">
        <v>42644</v>
      </c>
      <c r="F1331">
        <v>1</v>
      </c>
      <c r="G1331">
        <v>499.99</v>
      </c>
      <c r="H1331" s="6" t="s">
        <v>79</v>
      </c>
      <c r="I1331" s="6" t="s">
        <v>38</v>
      </c>
      <c r="J1331" s="6" t="s">
        <v>1966</v>
      </c>
      <c r="K1331" s="6" t="s">
        <v>26</v>
      </c>
      <c r="L1331" s="6" t="s">
        <v>30</v>
      </c>
    </row>
    <row r="1332" spans="1:12" x14ac:dyDescent="0.25">
      <c r="A1332">
        <v>475</v>
      </c>
      <c r="B1332" s="6" t="s">
        <v>690</v>
      </c>
      <c r="C1332" s="6" t="s">
        <v>268</v>
      </c>
      <c r="D1332" s="6" t="s">
        <v>25</v>
      </c>
      <c r="E1332" s="1">
        <v>42644</v>
      </c>
      <c r="F1332">
        <v>2</v>
      </c>
      <c r="G1332">
        <v>1199.98</v>
      </c>
      <c r="H1332" s="6" t="s">
        <v>13</v>
      </c>
      <c r="I1332" s="6" t="s">
        <v>38</v>
      </c>
      <c r="J1332" s="6" t="s">
        <v>1966</v>
      </c>
      <c r="K1332" s="6" t="s">
        <v>26</v>
      </c>
      <c r="L1332" s="6" t="s">
        <v>30</v>
      </c>
    </row>
    <row r="1333" spans="1:12" x14ac:dyDescent="0.25">
      <c r="A1333">
        <v>475</v>
      </c>
      <c r="B1333" s="6" t="s">
        <v>690</v>
      </c>
      <c r="C1333" s="6" t="s">
        <v>268</v>
      </c>
      <c r="D1333" s="6" t="s">
        <v>25</v>
      </c>
      <c r="E1333" s="1">
        <v>42644</v>
      </c>
      <c r="F1333">
        <v>2</v>
      </c>
      <c r="G1333">
        <v>858</v>
      </c>
      <c r="H1333" s="6" t="s">
        <v>39</v>
      </c>
      <c r="I1333" s="6" t="s">
        <v>14</v>
      </c>
      <c r="J1333" s="6" t="s">
        <v>1969</v>
      </c>
      <c r="K1333" s="6" t="s">
        <v>26</v>
      </c>
      <c r="L1333" s="6" t="s">
        <v>30</v>
      </c>
    </row>
    <row r="1334" spans="1:12" x14ac:dyDescent="0.25">
      <c r="A1334">
        <v>476</v>
      </c>
      <c r="B1334" s="6" t="s">
        <v>691</v>
      </c>
      <c r="C1334" s="6" t="s">
        <v>288</v>
      </c>
      <c r="D1334" s="6" t="s">
        <v>25</v>
      </c>
      <c r="E1334" s="1">
        <v>42644</v>
      </c>
      <c r="F1334">
        <v>2</v>
      </c>
      <c r="G1334">
        <v>539.98</v>
      </c>
      <c r="H1334" s="6" t="s">
        <v>51</v>
      </c>
      <c r="I1334" s="6" t="s">
        <v>52</v>
      </c>
      <c r="J1334" s="6" t="s">
        <v>1966</v>
      </c>
      <c r="K1334" s="6" t="s">
        <v>26</v>
      </c>
      <c r="L1334" s="6" t="s">
        <v>27</v>
      </c>
    </row>
    <row r="1335" spans="1:12" x14ac:dyDescent="0.25">
      <c r="A1335">
        <v>476</v>
      </c>
      <c r="B1335" s="6" t="s">
        <v>691</v>
      </c>
      <c r="C1335" s="6" t="s">
        <v>288</v>
      </c>
      <c r="D1335" s="6" t="s">
        <v>25</v>
      </c>
      <c r="E1335" s="1">
        <v>42644</v>
      </c>
      <c r="F1335">
        <v>2</v>
      </c>
      <c r="G1335">
        <v>1199.98</v>
      </c>
      <c r="H1335" s="6" t="s">
        <v>17</v>
      </c>
      <c r="I1335" s="6" t="s">
        <v>14</v>
      </c>
      <c r="J1335" s="6" t="s">
        <v>1966</v>
      </c>
      <c r="K1335" s="6" t="s">
        <v>26</v>
      </c>
      <c r="L1335" s="6" t="s">
        <v>27</v>
      </c>
    </row>
    <row r="1336" spans="1:12" x14ac:dyDescent="0.25">
      <c r="A1336">
        <v>476</v>
      </c>
      <c r="B1336" s="6" t="s">
        <v>691</v>
      </c>
      <c r="C1336" s="6" t="s">
        <v>288</v>
      </c>
      <c r="D1336" s="6" t="s">
        <v>25</v>
      </c>
      <c r="E1336" s="1">
        <v>42644</v>
      </c>
      <c r="F1336">
        <v>2</v>
      </c>
      <c r="G1336">
        <v>3361.98</v>
      </c>
      <c r="H1336" s="6" t="s">
        <v>62</v>
      </c>
      <c r="I1336" s="6" t="s">
        <v>19</v>
      </c>
      <c r="J1336" s="6" t="s">
        <v>1973</v>
      </c>
      <c r="K1336" s="6" t="s">
        <v>26</v>
      </c>
      <c r="L1336" s="6" t="s">
        <v>27</v>
      </c>
    </row>
    <row r="1337" spans="1:12" x14ac:dyDescent="0.25">
      <c r="A1337">
        <v>476</v>
      </c>
      <c r="B1337" s="6" t="s">
        <v>691</v>
      </c>
      <c r="C1337" s="6" t="s">
        <v>288</v>
      </c>
      <c r="D1337" s="6" t="s">
        <v>25</v>
      </c>
      <c r="E1337" s="1">
        <v>42644</v>
      </c>
      <c r="F1337">
        <v>2</v>
      </c>
      <c r="G1337">
        <v>5799.98</v>
      </c>
      <c r="H1337" s="6" t="s">
        <v>20</v>
      </c>
      <c r="I1337" s="6" t="s">
        <v>21</v>
      </c>
      <c r="J1337" s="6" t="s">
        <v>1974</v>
      </c>
      <c r="K1337" s="6" t="s">
        <v>26</v>
      </c>
      <c r="L1337" s="6" t="s">
        <v>27</v>
      </c>
    </row>
    <row r="1338" spans="1:12" x14ac:dyDescent="0.25">
      <c r="A1338">
        <v>477</v>
      </c>
      <c r="B1338" s="6" t="s">
        <v>692</v>
      </c>
      <c r="C1338" s="6" t="s">
        <v>83</v>
      </c>
      <c r="D1338" s="6" t="s">
        <v>12</v>
      </c>
      <c r="E1338" s="1">
        <v>42645</v>
      </c>
      <c r="F1338">
        <v>1</v>
      </c>
      <c r="G1338">
        <v>469.99</v>
      </c>
      <c r="H1338" s="6" t="s">
        <v>68</v>
      </c>
      <c r="I1338" s="6" t="s">
        <v>21</v>
      </c>
      <c r="J1338" s="6" t="s">
        <v>1973</v>
      </c>
      <c r="K1338" s="6" t="s">
        <v>15</v>
      </c>
      <c r="L1338" s="6" t="s">
        <v>16</v>
      </c>
    </row>
    <row r="1339" spans="1:12" x14ac:dyDescent="0.25">
      <c r="A1339">
        <v>477</v>
      </c>
      <c r="B1339" s="6" t="s">
        <v>692</v>
      </c>
      <c r="C1339" s="6" t="s">
        <v>83</v>
      </c>
      <c r="D1339" s="6" t="s">
        <v>12</v>
      </c>
      <c r="E1339" s="1">
        <v>42645</v>
      </c>
      <c r="F1339">
        <v>1</v>
      </c>
      <c r="G1339">
        <v>1549</v>
      </c>
      <c r="H1339" s="6" t="s">
        <v>18</v>
      </c>
      <c r="I1339" s="6" t="s">
        <v>19</v>
      </c>
      <c r="J1339" s="6" t="s">
        <v>1973</v>
      </c>
      <c r="K1339" s="6" t="s">
        <v>15</v>
      </c>
      <c r="L1339" s="6" t="s">
        <v>16</v>
      </c>
    </row>
    <row r="1340" spans="1:12" x14ac:dyDescent="0.25">
      <c r="A1340">
        <v>478</v>
      </c>
      <c r="B1340" s="6" t="s">
        <v>693</v>
      </c>
      <c r="C1340" s="6" t="s">
        <v>694</v>
      </c>
      <c r="D1340" s="6" t="s">
        <v>25</v>
      </c>
      <c r="E1340" s="1">
        <v>42645</v>
      </c>
      <c r="F1340">
        <v>2</v>
      </c>
      <c r="G1340">
        <v>539.98</v>
      </c>
      <c r="H1340" s="6" t="s">
        <v>65</v>
      </c>
      <c r="I1340" s="6" t="s">
        <v>52</v>
      </c>
      <c r="J1340" s="6" t="s">
        <v>1966</v>
      </c>
      <c r="K1340" s="6" t="s">
        <v>26</v>
      </c>
      <c r="L1340" s="6" t="s">
        <v>30</v>
      </c>
    </row>
    <row r="1341" spans="1:12" x14ac:dyDescent="0.25">
      <c r="A1341">
        <v>479</v>
      </c>
      <c r="B1341" s="6" t="s">
        <v>695</v>
      </c>
      <c r="C1341" s="6" t="s">
        <v>158</v>
      </c>
      <c r="D1341" s="6" t="s">
        <v>25</v>
      </c>
      <c r="E1341" s="1">
        <v>42646</v>
      </c>
      <c r="F1341">
        <v>1</v>
      </c>
      <c r="G1341">
        <v>269.99</v>
      </c>
      <c r="H1341" s="6" t="s">
        <v>65</v>
      </c>
      <c r="I1341" s="6" t="s">
        <v>52</v>
      </c>
      <c r="J1341" s="6" t="s">
        <v>1966</v>
      </c>
      <c r="K1341" s="6" t="s">
        <v>26</v>
      </c>
      <c r="L1341" s="6" t="s">
        <v>27</v>
      </c>
    </row>
    <row r="1342" spans="1:12" x14ac:dyDescent="0.25">
      <c r="A1342">
        <v>479</v>
      </c>
      <c r="B1342" s="6" t="s">
        <v>695</v>
      </c>
      <c r="C1342" s="6" t="s">
        <v>158</v>
      </c>
      <c r="D1342" s="6" t="s">
        <v>25</v>
      </c>
      <c r="E1342" s="1">
        <v>42646</v>
      </c>
      <c r="F1342">
        <v>1</v>
      </c>
      <c r="G1342">
        <v>549.99</v>
      </c>
      <c r="H1342" s="6" t="s">
        <v>42</v>
      </c>
      <c r="I1342" s="6" t="s">
        <v>14</v>
      </c>
      <c r="J1342" s="6" t="s">
        <v>1966</v>
      </c>
      <c r="K1342" s="6" t="s">
        <v>26</v>
      </c>
      <c r="L1342" s="6" t="s">
        <v>27</v>
      </c>
    </row>
    <row r="1343" spans="1:12" x14ac:dyDescent="0.25">
      <c r="A1343">
        <v>479</v>
      </c>
      <c r="B1343" s="6" t="s">
        <v>695</v>
      </c>
      <c r="C1343" s="6" t="s">
        <v>158</v>
      </c>
      <c r="D1343" s="6" t="s">
        <v>25</v>
      </c>
      <c r="E1343" s="1">
        <v>42646</v>
      </c>
      <c r="F1343">
        <v>1</v>
      </c>
      <c r="G1343">
        <v>599.99</v>
      </c>
      <c r="H1343" s="6" t="s">
        <v>13</v>
      </c>
      <c r="I1343" s="6" t="s">
        <v>38</v>
      </c>
      <c r="J1343" s="6" t="s">
        <v>1966</v>
      </c>
      <c r="K1343" s="6" t="s">
        <v>26</v>
      </c>
      <c r="L1343" s="6" t="s">
        <v>27</v>
      </c>
    </row>
    <row r="1344" spans="1:12" x14ac:dyDescent="0.25">
      <c r="A1344">
        <v>479</v>
      </c>
      <c r="B1344" s="6" t="s">
        <v>695</v>
      </c>
      <c r="C1344" s="6" t="s">
        <v>158</v>
      </c>
      <c r="D1344" s="6" t="s">
        <v>25</v>
      </c>
      <c r="E1344" s="1">
        <v>42646</v>
      </c>
      <c r="F1344">
        <v>1</v>
      </c>
      <c r="G1344">
        <v>1549</v>
      </c>
      <c r="H1344" s="6" t="s">
        <v>18</v>
      </c>
      <c r="I1344" s="6" t="s">
        <v>19</v>
      </c>
      <c r="J1344" s="6" t="s">
        <v>1973</v>
      </c>
      <c r="K1344" s="6" t="s">
        <v>26</v>
      </c>
      <c r="L1344" s="6" t="s">
        <v>27</v>
      </c>
    </row>
    <row r="1345" spans="1:12" x14ac:dyDescent="0.25">
      <c r="A1345">
        <v>479</v>
      </c>
      <c r="B1345" s="6" t="s">
        <v>695</v>
      </c>
      <c r="C1345" s="6" t="s">
        <v>158</v>
      </c>
      <c r="D1345" s="6" t="s">
        <v>25</v>
      </c>
      <c r="E1345" s="1">
        <v>42646</v>
      </c>
      <c r="F1345">
        <v>1</v>
      </c>
      <c r="G1345">
        <v>3999.99</v>
      </c>
      <c r="H1345" s="6" t="s">
        <v>55</v>
      </c>
      <c r="I1345" s="6" t="s">
        <v>21</v>
      </c>
      <c r="J1345" s="6" t="s">
        <v>1974</v>
      </c>
      <c r="K1345" s="6" t="s">
        <v>26</v>
      </c>
      <c r="L1345" s="6" t="s">
        <v>27</v>
      </c>
    </row>
    <row r="1346" spans="1:12" x14ac:dyDescent="0.25">
      <c r="A1346">
        <v>480</v>
      </c>
      <c r="B1346" s="6" t="s">
        <v>696</v>
      </c>
      <c r="C1346" s="6" t="s">
        <v>89</v>
      </c>
      <c r="D1346" s="6" t="s">
        <v>12</v>
      </c>
      <c r="E1346" s="1">
        <v>42647</v>
      </c>
      <c r="F1346">
        <v>2</v>
      </c>
      <c r="G1346">
        <v>599.98</v>
      </c>
      <c r="H1346" s="6" t="s">
        <v>71</v>
      </c>
      <c r="I1346" s="6" t="s">
        <v>52</v>
      </c>
      <c r="J1346" s="6" t="s">
        <v>1966</v>
      </c>
      <c r="K1346" s="6" t="s">
        <v>15</v>
      </c>
      <c r="L1346" s="6" t="s">
        <v>35</v>
      </c>
    </row>
    <row r="1347" spans="1:12" x14ac:dyDescent="0.25">
      <c r="A1347">
        <v>480</v>
      </c>
      <c r="B1347" s="6" t="s">
        <v>696</v>
      </c>
      <c r="C1347" s="6" t="s">
        <v>89</v>
      </c>
      <c r="D1347" s="6" t="s">
        <v>12</v>
      </c>
      <c r="E1347" s="1">
        <v>42647</v>
      </c>
      <c r="F1347">
        <v>1</v>
      </c>
      <c r="G1347">
        <v>529.99</v>
      </c>
      <c r="H1347" s="6" t="s">
        <v>48</v>
      </c>
      <c r="I1347" s="6" t="s">
        <v>14</v>
      </c>
      <c r="J1347" s="6" t="s">
        <v>1966</v>
      </c>
      <c r="K1347" s="6" t="s">
        <v>15</v>
      </c>
      <c r="L1347" s="6" t="s">
        <v>35</v>
      </c>
    </row>
    <row r="1348" spans="1:12" x14ac:dyDescent="0.25">
      <c r="A1348">
        <v>480</v>
      </c>
      <c r="B1348" s="6" t="s">
        <v>696</v>
      </c>
      <c r="C1348" s="6" t="s">
        <v>89</v>
      </c>
      <c r="D1348" s="6" t="s">
        <v>12</v>
      </c>
      <c r="E1348" s="1">
        <v>42647</v>
      </c>
      <c r="F1348">
        <v>1</v>
      </c>
      <c r="G1348">
        <v>2899.99</v>
      </c>
      <c r="H1348" s="6" t="s">
        <v>20</v>
      </c>
      <c r="I1348" s="6" t="s">
        <v>21</v>
      </c>
      <c r="J1348" s="6" t="s">
        <v>1974</v>
      </c>
      <c r="K1348" s="6" t="s">
        <v>15</v>
      </c>
      <c r="L1348" s="6" t="s">
        <v>35</v>
      </c>
    </row>
    <row r="1349" spans="1:12" x14ac:dyDescent="0.25">
      <c r="A1349">
        <v>481</v>
      </c>
      <c r="B1349" s="6" t="s">
        <v>697</v>
      </c>
      <c r="C1349" s="6" t="s">
        <v>207</v>
      </c>
      <c r="D1349" s="6" t="s">
        <v>107</v>
      </c>
      <c r="E1349" s="1">
        <v>42647</v>
      </c>
      <c r="F1349">
        <v>2</v>
      </c>
      <c r="G1349">
        <v>539.98</v>
      </c>
      <c r="H1349" s="6" t="s">
        <v>65</v>
      </c>
      <c r="I1349" s="6" t="s">
        <v>14</v>
      </c>
      <c r="J1349" s="6" t="s">
        <v>1966</v>
      </c>
      <c r="K1349" s="6" t="s">
        <v>108</v>
      </c>
      <c r="L1349" s="6" t="s">
        <v>178</v>
      </c>
    </row>
    <row r="1350" spans="1:12" x14ac:dyDescent="0.25">
      <c r="A1350">
        <v>481</v>
      </c>
      <c r="B1350" s="6" t="s">
        <v>697</v>
      </c>
      <c r="C1350" s="6" t="s">
        <v>207</v>
      </c>
      <c r="D1350" s="6" t="s">
        <v>107</v>
      </c>
      <c r="E1350" s="1">
        <v>42647</v>
      </c>
      <c r="F1350">
        <v>2</v>
      </c>
      <c r="G1350">
        <v>1199.98</v>
      </c>
      <c r="H1350" s="6" t="s">
        <v>13</v>
      </c>
      <c r="I1350" s="6" t="s">
        <v>14</v>
      </c>
      <c r="J1350" s="6" t="s">
        <v>1966</v>
      </c>
      <c r="K1350" s="6" t="s">
        <v>108</v>
      </c>
      <c r="L1350" s="6" t="s">
        <v>178</v>
      </c>
    </row>
    <row r="1351" spans="1:12" x14ac:dyDescent="0.25">
      <c r="A1351">
        <v>481</v>
      </c>
      <c r="B1351" s="6" t="s">
        <v>697</v>
      </c>
      <c r="C1351" s="6" t="s">
        <v>207</v>
      </c>
      <c r="D1351" s="6" t="s">
        <v>107</v>
      </c>
      <c r="E1351" s="1">
        <v>42647</v>
      </c>
      <c r="F1351">
        <v>2</v>
      </c>
      <c r="G1351">
        <v>5999.98</v>
      </c>
      <c r="H1351" s="6" t="s">
        <v>44</v>
      </c>
      <c r="I1351" s="6" t="s">
        <v>45</v>
      </c>
      <c r="J1351" s="6" t="s">
        <v>1974</v>
      </c>
      <c r="K1351" s="6" t="s">
        <v>108</v>
      </c>
      <c r="L1351" s="6" t="s">
        <v>178</v>
      </c>
    </row>
    <row r="1352" spans="1:12" x14ac:dyDescent="0.25">
      <c r="A1352">
        <v>482</v>
      </c>
      <c r="B1352" s="6" t="s">
        <v>698</v>
      </c>
      <c r="C1352" s="6" t="s">
        <v>582</v>
      </c>
      <c r="D1352" s="6" t="s">
        <v>25</v>
      </c>
      <c r="E1352" s="1">
        <v>42648</v>
      </c>
      <c r="F1352">
        <v>1</v>
      </c>
      <c r="G1352">
        <v>269.99</v>
      </c>
      <c r="H1352" s="6" t="s">
        <v>65</v>
      </c>
      <c r="I1352" s="6" t="s">
        <v>14</v>
      </c>
      <c r="J1352" s="6" t="s">
        <v>1966</v>
      </c>
      <c r="K1352" s="6" t="s">
        <v>26</v>
      </c>
      <c r="L1352" s="6" t="s">
        <v>27</v>
      </c>
    </row>
    <row r="1353" spans="1:12" x14ac:dyDescent="0.25">
      <c r="A1353">
        <v>482</v>
      </c>
      <c r="B1353" s="6" t="s">
        <v>698</v>
      </c>
      <c r="C1353" s="6" t="s">
        <v>582</v>
      </c>
      <c r="D1353" s="6" t="s">
        <v>25</v>
      </c>
      <c r="E1353" s="1">
        <v>42648</v>
      </c>
      <c r="F1353">
        <v>1</v>
      </c>
      <c r="G1353">
        <v>269.99</v>
      </c>
      <c r="H1353" s="6" t="s">
        <v>51</v>
      </c>
      <c r="I1353" s="6" t="s">
        <v>14</v>
      </c>
      <c r="J1353" s="6" t="s">
        <v>1966</v>
      </c>
      <c r="K1353" s="6" t="s">
        <v>26</v>
      </c>
      <c r="L1353" s="6" t="s">
        <v>27</v>
      </c>
    </row>
    <row r="1354" spans="1:12" x14ac:dyDescent="0.25">
      <c r="A1354">
        <v>483</v>
      </c>
      <c r="B1354" s="6" t="s">
        <v>699</v>
      </c>
      <c r="C1354" s="6" t="s">
        <v>316</v>
      </c>
      <c r="D1354" s="6" t="s">
        <v>12</v>
      </c>
      <c r="E1354" s="1">
        <v>42649</v>
      </c>
      <c r="F1354">
        <v>1</v>
      </c>
      <c r="G1354">
        <v>429</v>
      </c>
      <c r="H1354" s="6" t="s">
        <v>39</v>
      </c>
      <c r="I1354" s="6" t="s">
        <v>14</v>
      </c>
      <c r="J1354" s="6" t="s">
        <v>1969</v>
      </c>
      <c r="K1354" s="6" t="s">
        <v>15</v>
      </c>
      <c r="L1354" s="6" t="s">
        <v>16</v>
      </c>
    </row>
    <row r="1355" spans="1:12" x14ac:dyDescent="0.25">
      <c r="A1355">
        <v>484</v>
      </c>
      <c r="B1355" s="6" t="s">
        <v>700</v>
      </c>
      <c r="C1355" s="6" t="s">
        <v>163</v>
      </c>
      <c r="D1355" s="6" t="s">
        <v>25</v>
      </c>
      <c r="E1355" s="1">
        <v>42649</v>
      </c>
      <c r="F1355">
        <v>1</v>
      </c>
      <c r="G1355">
        <v>549.99</v>
      </c>
      <c r="H1355" s="6" t="s">
        <v>42</v>
      </c>
      <c r="I1355" s="6" t="s">
        <v>38</v>
      </c>
      <c r="J1355" s="6" t="s">
        <v>1966</v>
      </c>
      <c r="K1355" s="6" t="s">
        <v>26</v>
      </c>
      <c r="L1355" s="6" t="s">
        <v>30</v>
      </c>
    </row>
    <row r="1356" spans="1:12" x14ac:dyDescent="0.25">
      <c r="A1356">
        <v>484</v>
      </c>
      <c r="B1356" s="6" t="s">
        <v>700</v>
      </c>
      <c r="C1356" s="6" t="s">
        <v>163</v>
      </c>
      <c r="D1356" s="6" t="s">
        <v>25</v>
      </c>
      <c r="E1356" s="1">
        <v>42649</v>
      </c>
      <c r="F1356">
        <v>1</v>
      </c>
      <c r="G1356">
        <v>469.99</v>
      </c>
      <c r="H1356" s="6" t="s">
        <v>68</v>
      </c>
      <c r="I1356" s="6" t="s">
        <v>21</v>
      </c>
      <c r="J1356" s="6" t="s">
        <v>1973</v>
      </c>
      <c r="K1356" s="6" t="s">
        <v>26</v>
      </c>
      <c r="L1356" s="6" t="s">
        <v>30</v>
      </c>
    </row>
    <row r="1357" spans="1:12" x14ac:dyDescent="0.25">
      <c r="A1357">
        <v>484</v>
      </c>
      <c r="B1357" s="6" t="s">
        <v>700</v>
      </c>
      <c r="C1357" s="6" t="s">
        <v>163</v>
      </c>
      <c r="D1357" s="6" t="s">
        <v>25</v>
      </c>
      <c r="E1357" s="1">
        <v>42649</v>
      </c>
      <c r="F1357">
        <v>2</v>
      </c>
      <c r="G1357">
        <v>5999.98</v>
      </c>
      <c r="H1357" s="6" t="s">
        <v>44</v>
      </c>
      <c r="I1357" s="6" t="s">
        <v>45</v>
      </c>
      <c r="J1357" s="6" t="s">
        <v>1974</v>
      </c>
      <c r="K1357" s="6" t="s">
        <v>26</v>
      </c>
      <c r="L1357" s="6" t="s">
        <v>30</v>
      </c>
    </row>
    <row r="1358" spans="1:12" x14ac:dyDescent="0.25">
      <c r="A1358">
        <v>484</v>
      </c>
      <c r="B1358" s="6" t="s">
        <v>700</v>
      </c>
      <c r="C1358" s="6" t="s">
        <v>163</v>
      </c>
      <c r="D1358" s="6" t="s">
        <v>25</v>
      </c>
      <c r="E1358" s="1">
        <v>42649</v>
      </c>
      <c r="F1358">
        <v>2</v>
      </c>
      <c r="G1358">
        <v>3599.98</v>
      </c>
      <c r="H1358" s="6" t="s">
        <v>22</v>
      </c>
      <c r="I1358" s="6" t="s">
        <v>21</v>
      </c>
      <c r="J1358" s="6" t="s">
        <v>1974</v>
      </c>
      <c r="K1358" s="6" t="s">
        <v>26</v>
      </c>
      <c r="L1358" s="6" t="s">
        <v>30</v>
      </c>
    </row>
    <row r="1359" spans="1:12" x14ac:dyDescent="0.25">
      <c r="A1359">
        <v>485</v>
      </c>
      <c r="B1359" s="6" t="s">
        <v>701</v>
      </c>
      <c r="C1359" s="6" t="s">
        <v>467</v>
      </c>
      <c r="D1359" s="6" t="s">
        <v>25</v>
      </c>
      <c r="E1359" s="1">
        <v>42649</v>
      </c>
      <c r="F1359">
        <v>1</v>
      </c>
      <c r="G1359">
        <v>269.99</v>
      </c>
      <c r="H1359" s="6" t="s">
        <v>65</v>
      </c>
      <c r="I1359" s="6" t="s">
        <v>14</v>
      </c>
      <c r="J1359" s="6" t="s">
        <v>1966</v>
      </c>
      <c r="K1359" s="6" t="s">
        <v>26</v>
      </c>
      <c r="L1359" s="6" t="s">
        <v>30</v>
      </c>
    </row>
    <row r="1360" spans="1:12" x14ac:dyDescent="0.25">
      <c r="A1360">
        <v>485</v>
      </c>
      <c r="B1360" s="6" t="s">
        <v>701</v>
      </c>
      <c r="C1360" s="6" t="s">
        <v>467</v>
      </c>
      <c r="D1360" s="6" t="s">
        <v>25</v>
      </c>
      <c r="E1360" s="1">
        <v>42649</v>
      </c>
      <c r="F1360">
        <v>2</v>
      </c>
      <c r="G1360">
        <v>1199.98</v>
      </c>
      <c r="H1360" s="6" t="s">
        <v>13</v>
      </c>
      <c r="I1360" s="6" t="s">
        <v>38</v>
      </c>
      <c r="J1360" s="6" t="s">
        <v>1966</v>
      </c>
      <c r="K1360" s="6" t="s">
        <v>26</v>
      </c>
      <c r="L1360" s="6" t="s">
        <v>30</v>
      </c>
    </row>
    <row r="1361" spans="1:12" x14ac:dyDescent="0.25">
      <c r="A1361">
        <v>486</v>
      </c>
      <c r="B1361" s="6" t="s">
        <v>702</v>
      </c>
      <c r="C1361" s="6" t="s">
        <v>247</v>
      </c>
      <c r="D1361" s="6" t="s">
        <v>25</v>
      </c>
      <c r="E1361" s="1">
        <v>42649</v>
      </c>
      <c r="F1361">
        <v>2</v>
      </c>
      <c r="G1361">
        <v>599.98</v>
      </c>
      <c r="H1361" s="6" t="s">
        <v>71</v>
      </c>
      <c r="I1361" s="6" t="s">
        <v>52</v>
      </c>
      <c r="J1361" s="6" t="s">
        <v>1966</v>
      </c>
      <c r="K1361" s="6" t="s">
        <v>26</v>
      </c>
      <c r="L1361" s="6" t="s">
        <v>30</v>
      </c>
    </row>
    <row r="1362" spans="1:12" x14ac:dyDescent="0.25">
      <c r="A1362">
        <v>486</v>
      </c>
      <c r="B1362" s="6" t="s">
        <v>702</v>
      </c>
      <c r="C1362" s="6" t="s">
        <v>247</v>
      </c>
      <c r="D1362" s="6" t="s">
        <v>25</v>
      </c>
      <c r="E1362" s="1">
        <v>42649</v>
      </c>
      <c r="F1362">
        <v>1</v>
      </c>
      <c r="G1362">
        <v>2999.99</v>
      </c>
      <c r="H1362" s="6" t="s">
        <v>44</v>
      </c>
      <c r="I1362" s="6" t="s">
        <v>45</v>
      </c>
      <c r="J1362" s="6" t="s">
        <v>1974</v>
      </c>
      <c r="K1362" s="6" t="s">
        <v>26</v>
      </c>
      <c r="L1362" s="6" t="s">
        <v>30</v>
      </c>
    </row>
    <row r="1363" spans="1:12" x14ac:dyDescent="0.25">
      <c r="A1363">
        <v>487</v>
      </c>
      <c r="B1363" s="6" t="s">
        <v>703</v>
      </c>
      <c r="C1363" s="6" t="s">
        <v>422</v>
      </c>
      <c r="D1363" s="6" t="s">
        <v>25</v>
      </c>
      <c r="E1363" s="1">
        <v>42649</v>
      </c>
      <c r="F1363">
        <v>1</v>
      </c>
      <c r="G1363">
        <v>469.99</v>
      </c>
      <c r="H1363" s="6" t="s">
        <v>68</v>
      </c>
      <c r="I1363" s="6" t="s">
        <v>21</v>
      </c>
      <c r="J1363" s="6" t="s">
        <v>1973</v>
      </c>
      <c r="K1363" s="6" t="s">
        <v>26</v>
      </c>
      <c r="L1363" s="6" t="s">
        <v>27</v>
      </c>
    </row>
    <row r="1364" spans="1:12" x14ac:dyDescent="0.25">
      <c r="A1364">
        <v>488</v>
      </c>
      <c r="B1364" s="6" t="s">
        <v>704</v>
      </c>
      <c r="C1364" s="6" t="s">
        <v>409</v>
      </c>
      <c r="D1364" s="6" t="s">
        <v>25</v>
      </c>
      <c r="E1364" s="1">
        <v>42649</v>
      </c>
      <c r="F1364">
        <v>2</v>
      </c>
      <c r="G1364">
        <v>539.98</v>
      </c>
      <c r="H1364" s="6" t="s">
        <v>65</v>
      </c>
      <c r="I1364" s="6" t="s">
        <v>14</v>
      </c>
      <c r="J1364" s="6" t="s">
        <v>1966</v>
      </c>
      <c r="K1364" s="6" t="s">
        <v>26</v>
      </c>
      <c r="L1364" s="6" t="s">
        <v>27</v>
      </c>
    </row>
    <row r="1365" spans="1:12" x14ac:dyDescent="0.25">
      <c r="A1365">
        <v>488</v>
      </c>
      <c r="B1365" s="6" t="s">
        <v>704</v>
      </c>
      <c r="C1365" s="6" t="s">
        <v>409</v>
      </c>
      <c r="D1365" s="6" t="s">
        <v>25</v>
      </c>
      <c r="E1365" s="1">
        <v>42649</v>
      </c>
      <c r="F1365">
        <v>1</v>
      </c>
      <c r="G1365">
        <v>269.99</v>
      </c>
      <c r="H1365" s="6" t="s">
        <v>51</v>
      </c>
      <c r="I1365" s="6" t="s">
        <v>52</v>
      </c>
      <c r="J1365" s="6" t="s">
        <v>1966</v>
      </c>
      <c r="K1365" s="6" t="s">
        <v>26</v>
      </c>
      <c r="L1365" s="6" t="s">
        <v>27</v>
      </c>
    </row>
    <row r="1366" spans="1:12" x14ac:dyDescent="0.25">
      <c r="A1366">
        <v>488</v>
      </c>
      <c r="B1366" s="6" t="s">
        <v>704</v>
      </c>
      <c r="C1366" s="6" t="s">
        <v>409</v>
      </c>
      <c r="D1366" s="6" t="s">
        <v>25</v>
      </c>
      <c r="E1366" s="1">
        <v>42649</v>
      </c>
      <c r="F1366">
        <v>2</v>
      </c>
      <c r="G1366">
        <v>599.98</v>
      </c>
      <c r="H1366" s="6" t="s">
        <v>71</v>
      </c>
      <c r="I1366" s="6" t="s">
        <v>52</v>
      </c>
      <c r="J1366" s="6" t="s">
        <v>1966</v>
      </c>
      <c r="K1366" s="6" t="s">
        <v>26</v>
      </c>
      <c r="L1366" s="6" t="s">
        <v>27</v>
      </c>
    </row>
    <row r="1367" spans="1:12" x14ac:dyDescent="0.25">
      <c r="A1367">
        <v>489</v>
      </c>
      <c r="B1367" s="6" t="s">
        <v>705</v>
      </c>
      <c r="C1367" s="6" t="s">
        <v>236</v>
      </c>
      <c r="D1367" s="6" t="s">
        <v>107</v>
      </c>
      <c r="E1367" s="1">
        <v>42649</v>
      </c>
      <c r="F1367">
        <v>2</v>
      </c>
      <c r="G1367">
        <v>3599.98</v>
      </c>
      <c r="H1367" s="6" t="s">
        <v>22</v>
      </c>
      <c r="I1367" s="6" t="s">
        <v>21</v>
      </c>
      <c r="J1367" s="6" t="s">
        <v>1974</v>
      </c>
      <c r="K1367" s="6" t="s">
        <v>108</v>
      </c>
      <c r="L1367" s="6" t="s">
        <v>109</v>
      </c>
    </row>
    <row r="1368" spans="1:12" x14ac:dyDescent="0.25">
      <c r="A1368">
        <v>490</v>
      </c>
      <c r="B1368" s="6" t="s">
        <v>706</v>
      </c>
      <c r="C1368" s="6" t="s">
        <v>196</v>
      </c>
      <c r="D1368" s="6" t="s">
        <v>25</v>
      </c>
      <c r="E1368" s="1">
        <v>42650</v>
      </c>
      <c r="F1368">
        <v>2</v>
      </c>
      <c r="G1368">
        <v>539.98</v>
      </c>
      <c r="H1368" s="6" t="s">
        <v>65</v>
      </c>
      <c r="I1368" s="6" t="s">
        <v>14</v>
      </c>
      <c r="J1368" s="6" t="s">
        <v>1966</v>
      </c>
      <c r="K1368" s="6" t="s">
        <v>26</v>
      </c>
      <c r="L1368" s="6" t="s">
        <v>27</v>
      </c>
    </row>
    <row r="1369" spans="1:12" x14ac:dyDescent="0.25">
      <c r="A1369">
        <v>490</v>
      </c>
      <c r="B1369" s="6" t="s">
        <v>706</v>
      </c>
      <c r="C1369" s="6" t="s">
        <v>196</v>
      </c>
      <c r="D1369" s="6" t="s">
        <v>25</v>
      </c>
      <c r="E1369" s="1">
        <v>42650</v>
      </c>
      <c r="F1369">
        <v>1</v>
      </c>
      <c r="G1369">
        <v>269.99</v>
      </c>
      <c r="H1369" s="6" t="s">
        <v>51</v>
      </c>
      <c r="I1369" s="6" t="s">
        <v>14</v>
      </c>
      <c r="J1369" s="6" t="s">
        <v>1966</v>
      </c>
      <c r="K1369" s="6" t="s">
        <v>26</v>
      </c>
      <c r="L1369" s="6" t="s">
        <v>27</v>
      </c>
    </row>
    <row r="1370" spans="1:12" x14ac:dyDescent="0.25">
      <c r="A1370">
        <v>490</v>
      </c>
      <c r="B1370" s="6" t="s">
        <v>706</v>
      </c>
      <c r="C1370" s="6" t="s">
        <v>196</v>
      </c>
      <c r="D1370" s="6" t="s">
        <v>25</v>
      </c>
      <c r="E1370" s="1">
        <v>42650</v>
      </c>
      <c r="F1370">
        <v>1</v>
      </c>
      <c r="G1370">
        <v>299.99</v>
      </c>
      <c r="H1370" s="6" t="s">
        <v>71</v>
      </c>
      <c r="I1370" s="6" t="s">
        <v>52</v>
      </c>
      <c r="J1370" s="6" t="s">
        <v>1966</v>
      </c>
      <c r="K1370" s="6" t="s">
        <v>26</v>
      </c>
      <c r="L1370" s="6" t="s">
        <v>27</v>
      </c>
    </row>
    <row r="1371" spans="1:12" x14ac:dyDescent="0.25">
      <c r="A1371">
        <v>490</v>
      </c>
      <c r="B1371" s="6" t="s">
        <v>706</v>
      </c>
      <c r="C1371" s="6" t="s">
        <v>196</v>
      </c>
      <c r="D1371" s="6" t="s">
        <v>25</v>
      </c>
      <c r="E1371" s="1">
        <v>42650</v>
      </c>
      <c r="F1371">
        <v>1</v>
      </c>
      <c r="G1371">
        <v>549.99</v>
      </c>
      <c r="H1371" s="6" t="s">
        <v>42</v>
      </c>
      <c r="I1371" s="6" t="s">
        <v>14</v>
      </c>
      <c r="J1371" s="6" t="s">
        <v>1966</v>
      </c>
      <c r="K1371" s="6" t="s">
        <v>26</v>
      </c>
      <c r="L1371" s="6" t="s">
        <v>27</v>
      </c>
    </row>
    <row r="1372" spans="1:12" x14ac:dyDescent="0.25">
      <c r="A1372">
        <v>491</v>
      </c>
      <c r="B1372" s="6" t="s">
        <v>707</v>
      </c>
      <c r="C1372" s="6" t="s">
        <v>390</v>
      </c>
      <c r="D1372" s="6" t="s">
        <v>12</v>
      </c>
      <c r="E1372" s="1">
        <v>42651</v>
      </c>
      <c r="F1372">
        <v>2</v>
      </c>
      <c r="G1372">
        <v>539.98</v>
      </c>
      <c r="H1372" s="6" t="s">
        <v>65</v>
      </c>
      <c r="I1372" s="6" t="s">
        <v>52</v>
      </c>
      <c r="J1372" s="6" t="s">
        <v>1966</v>
      </c>
      <c r="K1372" s="6" t="s">
        <v>15</v>
      </c>
      <c r="L1372" s="6" t="s">
        <v>16</v>
      </c>
    </row>
    <row r="1373" spans="1:12" x14ac:dyDescent="0.25">
      <c r="A1373">
        <v>491</v>
      </c>
      <c r="B1373" s="6" t="s">
        <v>707</v>
      </c>
      <c r="C1373" s="6" t="s">
        <v>390</v>
      </c>
      <c r="D1373" s="6" t="s">
        <v>12</v>
      </c>
      <c r="E1373" s="1">
        <v>42651</v>
      </c>
      <c r="F1373">
        <v>2</v>
      </c>
      <c r="G1373">
        <v>1059.98</v>
      </c>
      <c r="H1373" s="6" t="s">
        <v>48</v>
      </c>
      <c r="I1373" s="6" t="s">
        <v>14</v>
      </c>
      <c r="J1373" s="6" t="s">
        <v>1966</v>
      </c>
      <c r="K1373" s="6" t="s">
        <v>15</v>
      </c>
      <c r="L1373" s="6" t="s">
        <v>16</v>
      </c>
    </row>
    <row r="1374" spans="1:12" x14ac:dyDescent="0.25">
      <c r="A1374">
        <v>491</v>
      </c>
      <c r="B1374" s="6" t="s">
        <v>707</v>
      </c>
      <c r="C1374" s="6" t="s">
        <v>390</v>
      </c>
      <c r="D1374" s="6" t="s">
        <v>12</v>
      </c>
      <c r="E1374" s="1">
        <v>42651</v>
      </c>
      <c r="F1374">
        <v>2</v>
      </c>
      <c r="G1374">
        <v>5999.98</v>
      </c>
      <c r="H1374" s="6" t="s">
        <v>44</v>
      </c>
      <c r="I1374" s="6" t="s">
        <v>45</v>
      </c>
      <c r="J1374" s="6" t="s">
        <v>1974</v>
      </c>
      <c r="K1374" s="6" t="s">
        <v>15</v>
      </c>
      <c r="L1374" s="6" t="s">
        <v>16</v>
      </c>
    </row>
    <row r="1375" spans="1:12" x14ac:dyDescent="0.25">
      <c r="A1375">
        <v>492</v>
      </c>
      <c r="B1375" s="6" t="s">
        <v>708</v>
      </c>
      <c r="C1375" s="6" t="s">
        <v>291</v>
      </c>
      <c r="D1375" s="6" t="s">
        <v>12</v>
      </c>
      <c r="E1375" s="1">
        <v>42652</v>
      </c>
      <c r="F1375">
        <v>2</v>
      </c>
      <c r="G1375">
        <v>539.98</v>
      </c>
      <c r="H1375" s="6" t="s">
        <v>51</v>
      </c>
      <c r="I1375" s="6" t="s">
        <v>52</v>
      </c>
      <c r="J1375" s="6" t="s">
        <v>1966</v>
      </c>
      <c r="K1375" s="6" t="s">
        <v>15</v>
      </c>
      <c r="L1375" s="6" t="s">
        <v>16</v>
      </c>
    </row>
    <row r="1376" spans="1:12" x14ac:dyDescent="0.25">
      <c r="A1376">
        <v>492</v>
      </c>
      <c r="B1376" s="6" t="s">
        <v>708</v>
      </c>
      <c r="C1376" s="6" t="s">
        <v>291</v>
      </c>
      <c r="D1376" s="6" t="s">
        <v>12</v>
      </c>
      <c r="E1376" s="1">
        <v>42652</v>
      </c>
      <c r="F1376">
        <v>1</v>
      </c>
      <c r="G1376">
        <v>599.99</v>
      </c>
      <c r="H1376" s="6" t="s">
        <v>13</v>
      </c>
      <c r="I1376" s="6" t="s">
        <v>38</v>
      </c>
      <c r="J1376" s="6" t="s">
        <v>1966</v>
      </c>
      <c r="K1376" s="6" t="s">
        <v>15</v>
      </c>
      <c r="L1376" s="6" t="s">
        <v>16</v>
      </c>
    </row>
    <row r="1377" spans="1:12" x14ac:dyDescent="0.25">
      <c r="A1377">
        <v>492</v>
      </c>
      <c r="B1377" s="6" t="s">
        <v>708</v>
      </c>
      <c r="C1377" s="6" t="s">
        <v>291</v>
      </c>
      <c r="D1377" s="6" t="s">
        <v>12</v>
      </c>
      <c r="E1377" s="1">
        <v>42652</v>
      </c>
      <c r="F1377">
        <v>1</v>
      </c>
      <c r="G1377">
        <v>469.99</v>
      </c>
      <c r="H1377" s="6" t="s">
        <v>68</v>
      </c>
      <c r="I1377" s="6" t="s">
        <v>21</v>
      </c>
      <c r="J1377" s="6" t="s">
        <v>1973</v>
      </c>
      <c r="K1377" s="6" t="s">
        <v>15</v>
      </c>
      <c r="L1377" s="6" t="s">
        <v>16</v>
      </c>
    </row>
    <row r="1378" spans="1:12" x14ac:dyDescent="0.25">
      <c r="A1378">
        <v>493</v>
      </c>
      <c r="B1378" s="6" t="s">
        <v>709</v>
      </c>
      <c r="C1378" s="6" t="s">
        <v>199</v>
      </c>
      <c r="D1378" s="6" t="s">
        <v>12</v>
      </c>
      <c r="E1378" s="1">
        <v>42652</v>
      </c>
      <c r="F1378">
        <v>1</v>
      </c>
      <c r="G1378">
        <v>529.99</v>
      </c>
      <c r="H1378" s="6" t="s">
        <v>48</v>
      </c>
      <c r="I1378" s="6" t="s">
        <v>14</v>
      </c>
      <c r="J1378" s="6" t="s">
        <v>1966</v>
      </c>
      <c r="K1378" s="6" t="s">
        <v>15</v>
      </c>
      <c r="L1378" s="6" t="s">
        <v>35</v>
      </c>
    </row>
    <row r="1379" spans="1:12" x14ac:dyDescent="0.25">
      <c r="A1379">
        <v>493</v>
      </c>
      <c r="B1379" s="6" t="s">
        <v>709</v>
      </c>
      <c r="C1379" s="6" t="s">
        <v>199</v>
      </c>
      <c r="D1379" s="6" t="s">
        <v>12</v>
      </c>
      <c r="E1379" s="1">
        <v>42652</v>
      </c>
      <c r="F1379">
        <v>1</v>
      </c>
      <c r="G1379">
        <v>599.99</v>
      </c>
      <c r="H1379" s="6" t="s">
        <v>13</v>
      </c>
      <c r="I1379" s="6" t="s">
        <v>38</v>
      </c>
      <c r="J1379" s="6" t="s">
        <v>1966</v>
      </c>
      <c r="K1379" s="6" t="s">
        <v>15</v>
      </c>
      <c r="L1379" s="6" t="s">
        <v>35</v>
      </c>
    </row>
    <row r="1380" spans="1:12" x14ac:dyDescent="0.25">
      <c r="A1380">
        <v>493</v>
      </c>
      <c r="B1380" s="6" t="s">
        <v>709</v>
      </c>
      <c r="C1380" s="6" t="s">
        <v>199</v>
      </c>
      <c r="D1380" s="6" t="s">
        <v>12</v>
      </c>
      <c r="E1380" s="1">
        <v>42652</v>
      </c>
      <c r="F1380">
        <v>2</v>
      </c>
      <c r="G1380">
        <v>898</v>
      </c>
      <c r="H1380" s="6" t="s">
        <v>43</v>
      </c>
      <c r="I1380" s="6" t="s">
        <v>14</v>
      </c>
      <c r="J1380" s="6" t="s">
        <v>1969</v>
      </c>
      <c r="K1380" s="6" t="s">
        <v>15</v>
      </c>
      <c r="L1380" s="6" t="s">
        <v>35</v>
      </c>
    </row>
    <row r="1381" spans="1:12" x14ac:dyDescent="0.25">
      <c r="A1381">
        <v>494</v>
      </c>
      <c r="B1381" s="6" t="s">
        <v>710</v>
      </c>
      <c r="C1381" s="6" t="s">
        <v>309</v>
      </c>
      <c r="D1381" s="6" t="s">
        <v>25</v>
      </c>
      <c r="E1381" s="1">
        <v>42652</v>
      </c>
      <c r="F1381">
        <v>1</v>
      </c>
      <c r="G1381">
        <v>299.99</v>
      </c>
      <c r="H1381" s="6" t="s">
        <v>71</v>
      </c>
      <c r="I1381" s="6" t="s">
        <v>52</v>
      </c>
      <c r="J1381" s="6" t="s">
        <v>1966</v>
      </c>
      <c r="K1381" s="6" t="s">
        <v>26</v>
      </c>
      <c r="L1381" s="6" t="s">
        <v>27</v>
      </c>
    </row>
    <row r="1382" spans="1:12" x14ac:dyDescent="0.25">
      <c r="A1382">
        <v>495</v>
      </c>
      <c r="B1382" s="6" t="s">
        <v>711</v>
      </c>
      <c r="C1382" s="6" t="s">
        <v>519</v>
      </c>
      <c r="D1382" s="6" t="s">
        <v>12</v>
      </c>
      <c r="E1382" s="1">
        <v>42653</v>
      </c>
      <c r="F1382">
        <v>1</v>
      </c>
      <c r="G1382">
        <v>269.99</v>
      </c>
      <c r="H1382" s="6" t="s">
        <v>51</v>
      </c>
      <c r="I1382" s="6" t="s">
        <v>52</v>
      </c>
      <c r="J1382" s="6" t="s">
        <v>1966</v>
      </c>
      <c r="K1382" s="6" t="s">
        <v>15</v>
      </c>
      <c r="L1382" s="6" t="s">
        <v>35</v>
      </c>
    </row>
    <row r="1383" spans="1:12" x14ac:dyDescent="0.25">
      <c r="A1383">
        <v>495</v>
      </c>
      <c r="B1383" s="6" t="s">
        <v>711</v>
      </c>
      <c r="C1383" s="6" t="s">
        <v>519</v>
      </c>
      <c r="D1383" s="6" t="s">
        <v>12</v>
      </c>
      <c r="E1383" s="1">
        <v>42653</v>
      </c>
      <c r="F1383">
        <v>1</v>
      </c>
      <c r="G1383">
        <v>2999.99</v>
      </c>
      <c r="H1383" s="6" t="s">
        <v>44</v>
      </c>
      <c r="I1383" s="6" t="s">
        <v>45</v>
      </c>
      <c r="J1383" s="6" t="s">
        <v>1974</v>
      </c>
      <c r="K1383" s="6" t="s">
        <v>15</v>
      </c>
      <c r="L1383" s="6" t="s">
        <v>35</v>
      </c>
    </row>
    <row r="1384" spans="1:12" x14ac:dyDescent="0.25">
      <c r="A1384">
        <v>496</v>
      </c>
      <c r="B1384" s="6" t="s">
        <v>712</v>
      </c>
      <c r="C1384" s="6" t="s">
        <v>374</v>
      </c>
      <c r="D1384" s="6" t="s">
        <v>25</v>
      </c>
      <c r="E1384" s="1">
        <v>42653</v>
      </c>
      <c r="F1384">
        <v>2</v>
      </c>
      <c r="G1384">
        <v>539.98</v>
      </c>
      <c r="H1384" s="6" t="s">
        <v>65</v>
      </c>
      <c r="I1384" s="6" t="s">
        <v>52</v>
      </c>
      <c r="J1384" s="6" t="s">
        <v>1966</v>
      </c>
      <c r="K1384" s="6" t="s">
        <v>26</v>
      </c>
      <c r="L1384" s="6" t="s">
        <v>27</v>
      </c>
    </row>
    <row r="1385" spans="1:12" x14ac:dyDescent="0.25">
      <c r="A1385">
        <v>496</v>
      </c>
      <c r="B1385" s="6" t="s">
        <v>712</v>
      </c>
      <c r="C1385" s="6" t="s">
        <v>374</v>
      </c>
      <c r="D1385" s="6" t="s">
        <v>25</v>
      </c>
      <c r="E1385" s="1">
        <v>42653</v>
      </c>
      <c r="F1385">
        <v>1</v>
      </c>
      <c r="G1385">
        <v>269.99</v>
      </c>
      <c r="H1385" s="6" t="s">
        <v>65</v>
      </c>
      <c r="I1385" s="6" t="s">
        <v>14</v>
      </c>
      <c r="J1385" s="6" t="s">
        <v>1966</v>
      </c>
      <c r="K1385" s="6" t="s">
        <v>26</v>
      </c>
      <c r="L1385" s="6" t="s">
        <v>27</v>
      </c>
    </row>
    <row r="1386" spans="1:12" x14ac:dyDescent="0.25">
      <c r="A1386">
        <v>496</v>
      </c>
      <c r="B1386" s="6" t="s">
        <v>712</v>
      </c>
      <c r="C1386" s="6" t="s">
        <v>374</v>
      </c>
      <c r="D1386" s="6" t="s">
        <v>25</v>
      </c>
      <c r="E1386" s="1">
        <v>42653</v>
      </c>
      <c r="F1386">
        <v>1</v>
      </c>
      <c r="G1386">
        <v>299.99</v>
      </c>
      <c r="H1386" s="6" t="s">
        <v>71</v>
      </c>
      <c r="I1386" s="6" t="s">
        <v>52</v>
      </c>
      <c r="J1386" s="6" t="s">
        <v>1966</v>
      </c>
      <c r="K1386" s="6" t="s">
        <v>26</v>
      </c>
      <c r="L1386" s="6" t="s">
        <v>27</v>
      </c>
    </row>
    <row r="1387" spans="1:12" x14ac:dyDescent="0.25">
      <c r="A1387">
        <v>497</v>
      </c>
      <c r="B1387" s="6" t="s">
        <v>713</v>
      </c>
      <c r="C1387" s="6" t="s">
        <v>582</v>
      </c>
      <c r="D1387" s="6" t="s">
        <v>25</v>
      </c>
      <c r="E1387" s="1">
        <v>42653</v>
      </c>
      <c r="F1387">
        <v>2</v>
      </c>
      <c r="G1387">
        <v>999.98</v>
      </c>
      <c r="H1387" s="6" t="s">
        <v>79</v>
      </c>
      <c r="I1387" s="6" t="s">
        <v>38</v>
      </c>
      <c r="J1387" s="6" t="s">
        <v>1966</v>
      </c>
      <c r="K1387" s="6" t="s">
        <v>26</v>
      </c>
      <c r="L1387" s="6" t="s">
        <v>27</v>
      </c>
    </row>
    <row r="1388" spans="1:12" x14ac:dyDescent="0.25">
      <c r="A1388">
        <v>498</v>
      </c>
      <c r="B1388" s="6" t="s">
        <v>714</v>
      </c>
      <c r="C1388" s="6" t="s">
        <v>516</v>
      </c>
      <c r="D1388" s="6" t="s">
        <v>25</v>
      </c>
      <c r="E1388" s="1">
        <v>42653</v>
      </c>
      <c r="F1388">
        <v>1</v>
      </c>
      <c r="G1388">
        <v>269.99</v>
      </c>
      <c r="H1388" s="6" t="s">
        <v>65</v>
      </c>
      <c r="I1388" s="6" t="s">
        <v>52</v>
      </c>
      <c r="J1388" s="6" t="s">
        <v>1966</v>
      </c>
      <c r="K1388" s="6" t="s">
        <v>26</v>
      </c>
      <c r="L1388" s="6" t="s">
        <v>27</v>
      </c>
    </row>
    <row r="1389" spans="1:12" x14ac:dyDescent="0.25">
      <c r="A1389">
        <v>498</v>
      </c>
      <c r="B1389" s="6" t="s">
        <v>714</v>
      </c>
      <c r="C1389" s="6" t="s">
        <v>516</v>
      </c>
      <c r="D1389" s="6" t="s">
        <v>25</v>
      </c>
      <c r="E1389" s="1">
        <v>42653</v>
      </c>
      <c r="F1389">
        <v>1</v>
      </c>
      <c r="G1389">
        <v>549.99</v>
      </c>
      <c r="H1389" s="6" t="s">
        <v>42</v>
      </c>
      <c r="I1389" s="6" t="s">
        <v>38</v>
      </c>
      <c r="J1389" s="6" t="s">
        <v>1966</v>
      </c>
      <c r="K1389" s="6" t="s">
        <v>26</v>
      </c>
      <c r="L1389" s="6" t="s">
        <v>27</v>
      </c>
    </row>
    <row r="1390" spans="1:12" x14ac:dyDescent="0.25">
      <c r="A1390">
        <v>498</v>
      </c>
      <c r="B1390" s="6" t="s">
        <v>714</v>
      </c>
      <c r="C1390" s="6" t="s">
        <v>516</v>
      </c>
      <c r="D1390" s="6" t="s">
        <v>25</v>
      </c>
      <c r="E1390" s="1">
        <v>42653</v>
      </c>
      <c r="F1390">
        <v>1</v>
      </c>
      <c r="G1390">
        <v>1549</v>
      </c>
      <c r="H1390" s="6" t="s">
        <v>18</v>
      </c>
      <c r="I1390" s="6" t="s">
        <v>19</v>
      </c>
      <c r="J1390" s="6" t="s">
        <v>1973</v>
      </c>
      <c r="K1390" s="6" t="s">
        <v>26</v>
      </c>
      <c r="L1390" s="6" t="s">
        <v>27</v>
      </c>
    </row>
    <row r="1391" spans="1:12" x14ac:dyDescent="0.25">
      <c r="A1391">
        <v>499</v>
      </c>
      <c r="B1391" s="6" t="s">
        <v>715</v>
      </c>
      <c r="C1391" s="6" t="s">
        <v>83</v>
      </c>
      <c r="D1391" s="6" t="s">
        <v>12</v>
      </c>
      <c r="E1391" s="1">
        <v>42654</v>
      </c>
      <c r="F1391">
        <v>2</v>
      </c>
      <c r="G1391">
        <v>539.98</v>
      </c>
      <c r="H1391" s="6" t="s">
        <v>51</v>
      </c>
      <c r="I1391" s="6" t="s">
        <v>14</v>
      </c>
      <c r="J1391" s="6" t="s">
        <v>1966</v>
      </c>
      <c r="K1391" s="6" t="s">
        <v>15</v>
      </c>
      <c r="L1391" s="6" t="s">
        <v>16</v>
      </c>
    </row>
    <row r="1392" spans="1:12" x14ac:dyDescent="0.25">
      <c r="A1392">
        <v>499</v>
      </c>
      <c r="B1392" s="6" t="s">
        <v>715</v>
      </c>
      <c r="C1392" s="6" t="s">
        <v>83</v>
      </c>
      <c r="D1392" s="6" t="s">
        <v>12</v>
      </c>
      <c r="E1392" s="1">
        <v>42654</v>
      </c>
      <c r="F1392">
        <v>1</v>
      </c>
      <c r="G1392">
        <v>529.99</v>
      </c>
      <c r="H1392" s="6" t="s">
        <v>48</v>
      </c>
      <c r="I1392" s="6" t="s">
        <v>14</v>
      </c>
      <c r="J1392" s="6" t="s">
        <v>1966</v>
      </c>
      <c r="K1392" s="6" t="s">
        <v>15</v>
      </c>
      <c r="L1392" s="6" t="s">
        <v>16</v>
      </c>
    </row>
    <row r="1393" spans="1:12" x14ac:dyDescent="0.25">
      <c r="A1393">
        <v>499</v>
      </c>
      <c r="B1393" s="6" t="s">
        <v>715</v>
      </c>
      <c r="C1393" s="6" t="s">
        <v>83</v>
      </c>
      <c r="D1393" s="6" t="s">
        <v>12</v>
      </c>
      <c r="E1393" s="1">
        <v>42654</v>
      </c>
      <c r="F1393">
        <v>2</v>
      </c>
      <c r="G1393">
        <v>1199.98</v>
      </c>
      <c r="H1393" s="6" t="s">
        <v>17</v>
      </c>
      <c r="I1393" s="6" t="s">
        <v>14</v>
      </c>
      <c r="J1393" s="6" t="s">
        <v>1966</v>
      </c>
      <c r="K1393" s="6" t="s">
        <v>15</v>
      </c>
      <c r="L1393" s="6" t="s">
        <v>16</v>
      </c>
    </row>
    <row r="1394" spans="1:12" x14ac:dyDescent="0.25">
      <c r="A1394">
        <v>499</v>
      </c>
      <c r="B1394" s="6" t="s">
        <v>715</v>
      </c>
      <c r="C1394" s="6" t="s">
        <v>83</v>
      </c>
      <c r="D1394" s="6" t="s">
        <v>12</v>
      </c>
      <c r="E1394" s="1">
        <v>42654</v>
      </c>
      <c r="F1394">
        <v>1</v>
      </c>
      <c r="G1394">
        <v>1680.99</v>
      </c>
      <c r="H1394" s="6" t="s">
        <v>62</v>
      </c>
      <c r="I1394" s="6" t="s">
        <v>19</v>
      </c>
      <c r="J1394" s="6" t="s">
        <v>1973</v>
      </c>
      <c r="K1394" s="6" t="s">
        <v>15</v>
      </c>
      <c r="L1394" s="6" t="s">
        <v>16</v>
      </c>
    </row>
    <row r="1395" spans="1:12" x14ac:dyDescent="0.25">
      <c r="A1395">
        <v>500</v>
      </c>
      <c r="B1395" s="6" t="s">
        <v>716</v>
      </c>
      <c r="C1395" s="6" t="s">
        <v>100</v>
      </c>
      <c r="D1395" s="6" t="s">
        <v>25</v>
      </c>
      <c r="E1395" s="1">
        <v>42654</v>
      </c>
      <c r="F1395">
        <v>1</v>
      </c>
      <c r="G1395">
        <v>269.99</v>
      </c>
      <c r="H1395" s="6" t="s">
        <v>51</v>
      </c>
      <c r="I1395" s="6" t="s">
        <v>14</v>
      </c>
      <c r="J1395" s="6" t="s">
        <v>1966</v>
      </c>
      <c r="K1395" s="6" t="s">
        <v>26</v>
      </c>
      <c r="L1395" s="6" t="s">
        <v>27</v>
      </c>
    </row>
    <row r="1396" spans="1:12" x14ac:dyDescent="0.25">
      <c r="A1396">
        <v>500</v>
      </c>
      <c r="B1396" s="6" t="s">
        <v>716</v>
      </c>
      <c r="C1396" s="6" t="s">
        <v>100</v>
      </c>
      <c r="D1396" s="6" t="s">
        <v>25</v>
      </c>
      <c r="E1396" s="1">
        <v>42654</v>
      </c>
      <c r="F1396">
        <v>2</v>
      </c>
      <c r="G1396">
        <v>1099.98</v>
      </c>
      <c r="H1396" s="6" t="s">
        <v>42</v>
      </c>
      <c r="I1396" s="6" t="s">
        <v>14</v>
      </c>
      <c r="J1396" s="6" t="s">
        <v>1966</v>
      </c>
      <c r="K1396" s="6" t="s">
        <v>26</v>
      </c>
      <c r="L1396" s="6" t="s">
        <v>27</v>
      </c>
    </row>
    <row r="1397" spans="1:12" x14ac:dyDescent="0.25">
      <c r="A1397">
        <v>501</v>
      </c>
      <c r="B1397" s="6" t="s">
        <v>717</v>
      </c>
      <c r="C1397" s="6" t="s">
        <v>294</v>
      </c>
      <c r="D1397" s="6" t="s">
        <v>25</v>
      </c>
      <c r="E1397" s="1">
        <v>42654</v>
      </c>
      <c r="F1397">
        <v>1</v>
      </c>
      <c r="G1397">
        <v>269.99</v>
      </c>
      <c r="H1397" s="6" t="s">
        <v>51</v>
      </c>
      <c r="I1397" s="6" t="s">
        <v>14</v>
      </c>
      <c r="J1397" s="6" t="s">
        <v>1966</v>
      </c>
      <c r="K1397" s="6" t="s">
        <v>26</v>
      </c>
      <c r="L1397" s="6" t="s">
        <v>30</v>
      </c>
    </row>
    <row r="1398" spans="1:12" x14ac:dyDescent="0.25">
      <c r="A1398">
        <v>501</v>
      </c>
      <c r="B1398" s="6" t="s">
        <v>717</v>
      </c>
      <c r="C1398" s="6" t="s">
        <v>294</v>
      </c>
      <c r="D1398" s="6" t="s">
        <v>25</v>
      </c>
      <c r="E1398" s="1">
        <v>42654</v>
      </c>
      <c r="F1398">
        <v>2</v>
      </c>
      <c r="G1398">
        <v>599.98</v>
      </c>
      <c r="H1398" s="6" t="s">
        <v>71</v>
      </c>
      <c r="I1398" s="6" t="s">
        <v>52</v>
      </c>
      <c r="J1398" s="6" t="s">
        <v>1966</v>
      </c>
      <c r="K1398" s="6" t="s">
        <v>26</v>
      </c>
      <c r="L1398" s="6" t="s">
        <v>30</v>
      </c>
    </row>
    <row r="1399" spans="1:12" x14ac:dyDescent="0.25">
      <c r="A1399">
        <v>501</v>
      </c>
      <c r="B1399" s="6" t="s">
        <v>717</v>
      </c>
      <c r="C1399" s="6" t="s">
        <v>294</v>
      </c>
      <c r="D1399" s="6" t="s">
        <v>25</v>
      </c>
      <c r="E1399" s="1">
        <v>42654</v>
      </c>
      <c r="F1399">
        <v>2</v>
      </c>
      <c r="G1399">
        <v>898</v>
      </c>
      <c r="H1399" s="6" t="s">
        <v>98</v>
      </c>
      <c r="I1399" s="6" t="s">
        <v>14</v>
      </c>
      <c r="J1399" s="6" t="s">
        <v>1969</v>
      </c>
      <c r="K1399" s="6" t="s">
        <v>26</v>
      </c>
      <c r="L1399" s="6" t="s">
        <v>30</v>
      </c>
    </row>
    <row r="1400" spans="1:12" x14ac:dyDescent="0.25">
      <c r="A1400">
        <v>501</v>
      </c>
      <c r="B1400" s="6" t="s">
        <v>717</v>
      </c>
      <c r="C1400" s="6" t="s">
        <v>294</v>
      </c>
      <c r="D1400" s="6" t="s">
        <v>25</v>
      </c>
      <c r="E1400" s="1">
        <v>42654</v>
      </c>
      <c r="F1400">
        <v>1</v>
      </c>
      <c r="G1400">
        <v>1799.99</v>
      </c>
      <c r="H1400" s="6" t="s">
        <v>22</v>
      </c>
      <c r="I1400" s="6" t="s">
        <v>21</v>
      </c>
      <c r="J1400" s="6" t="s">
        <v>1974</v>
      </c>
      <c r="K1400" s="6" t="s">
        <v>26</v>
      </c>
      <c r="L1400" s="6" t="s">
        <v>30</v>
      </c>
    </row>
    <row r="1401" spans="1:12" x14ac:dyDescent="0.25">
      <c r="A1401">
        <v>502</v>
      </c>
      <c r="B1401" s="6" t="s">
        <v>718</v>
      </c>
      <c r="C1401" s="6" t="s">
        <v>228</v>
      </c>
      <c r="D1401" s="6" t="s">
        <v>107</v>
      </c>
      <c r="E1401" s="1">
        <v>42655</v>
      </c>
      <c r="F1401">
        <v>1</v>
      </c>
      <c r="G1401">
        <v>269.99</v>
      </c>
      <c r="H1401" s="6" t="s">
        <v>65</v>
      </c>
      <c r="I1401" s="6" t="s">
        <v>14</v>
      </c>
      <c r="J1401" s="6" t="s">
        <v>1966</v>
      </c>
      <c r="K1401" s="6" t="s">
        <v>108</v>
      </c>
      <c r="L1401" s="6" t="s">
        <v>178</v>
      </c>
    </row>
    <row r="1402" spans="1:12" x14ac:dyDescent="0.25">
      <c r="A1402">
        <v>503</v>
      </c>
      <c r="B1402" s="6" t="s">
        <v>719</v>
      </c>
      <c r="C1402" s="6" t="s">
        <v>95</v>
      </c>
      <c r="D1402" s="6" t="s">
        <v>25</v>
      </c>
      <c r="E1402" s="1">
        <v>42656</v>
      </c>
      <c r="F1402">
        <v>2</v>
      </c>
      <c r="G1402">
        <v>539.98</v>
      </c>
      <c r="H1402" s="6" t="s">
        <v>65</v>
      </c>
      <c r="I1402" s="6" t="s">
        <v>14</v>
      </c>
      <c r="J1402" s="6" t="s">
        <v>1966</v>
      </c>
      <c r="K1402" s="6" t="s">
        <v>26</v>
      </c>
      <c r="L1402" s="6" t="s">
        <v>27</v>
      </c>
    </row>
    <row r="1403" spans="1:12" x14ac:dyDescent="0.25">
      <c r="A1403">
        <v>503</v>
      </c>
      <c r="B1403" s="6" t="s">
        <v>719</v>
      </c>
      <c r="C1403" s="6" t="s">
        <v>95</v>
      </c>
      <c r="D1403" s="6" t="s">
        <v>25</v>
      </c>
      <c r="E1403" s="1">
        <v>42656</v>
      </c>
      <c r="F1403">
        <v>1</v>
      </c>
      <c r="G1403">
        <v>1549</v>
      </c>
      <c r="H1403" s="6" t="s">
        <v>18</v>
      </c>
      <c r="I1403" s="6" t="s">
        <v>19</v>
      </c>
      <c r="J1403" s="6" t="s">
        <v>1973</v>
      </c>
      <c r="K1403" s="6" t="s">
        <v>26</v>
      </c>
      <c r="L1403" s="6" t="s">
        <v>27</v>
      </c>
    </row>
    <row r="1404" spans="1:12" x14ac:dyDescent="0.25">
      <c r="A1404">
        <v>504</v>
      </c>
      <c r="B1404" s="6" t="s">
        <v>720</v>
      </c>
      <c r="C1404" s="6" t="s">
        <v>33</v>
      </c>
      <c r="D1404" s="6" t="s">
        <v>12</v>
      </c>
      <c r="E1404" s="1">
        <v>42657</v>
      </c>
      <c r="F1404">
        <v>2</v>
      </c>
      <c r="G1404">
        <v>1099.98</v>
      </c>
      <c r="H1404" s="6" t="s">
        <v>42</v>
      </c>
      <c r="I1404" s="6" t="s">
        <v>38</v>
      </c>
      <c r="J1404" s="6" t="s">
        <v>1966</v>
      </c>
      <c r="K1404" s="6" t="s">
        <v>15</v>
      </c>
      <c r="L1404" s="6" t="s">
        <v>16</v>
      </c>
    </row>
    <row r="1405" spans="1:12" x14ac:dyDescent="0.25">
      <c r="A1405">
        <v>504</v>
      </c>
      <c r="B1405" s="6" t="s">
        <v>720</v>
      </c>
      <c r="C1405" s="6" t="s">
        <v>33</v>
      </c>
      <c r="D1405" s="6" t="s">
        <v>12</v>
      </c>
      <c r="E1405" s="1">
        <v>42657</v>
      </c>
      <c r="F1405">
        <v>2</v>
      </c>
      <c r="G1405">
        <v>1499.98</v>
      </c>
      <c r="H1405" s="6" t="s">
        <v>34</v>
      </c>
      <c r="I1405" s="6" t="s">
        <v>21</v>
      </c>
      <c r="J1405" s="6" t="s">
        <v>1970</v>
      </c>
      <c r="K1405" s="6" t="s">
        <v>15</v>
      </c>
      <c r="L1405" s="6" t="s">
        <v>16</v>
      </c>
    </row>
    <row r="1406" spans="1:12" x14ac:dyDescent="0.25">
      <c r="A1406">
        <v>505</v>
      </c>
      <c r="B1406" s="6" t="s">
        <v>721</v>
      </c>
      <c r="C1406" s="6" t="s">
        <v>118</v>
      </c>
      <c r="D1406" s="6" t="s">
        <v>25</v>
      </c>
      <c r="E1406" s="1">
        <v>42657</v>
      </c>
      <c r="F1406">
        <v>1</v>
      </c>
      <c r="G1406">
        <v>599.99</v>
      </c>
      <c r="H1406" s="6" t="s">
        <v>13</v>
      </c>
      <c r="I1406" s="6" t="s">
        <v>38</v>
      </c>
      <c r="J1406" s="6" t="s">
        <v>1966</v>
      </c>
      <c r="K1406" s="6" t="s">
        <v>26</v>
      </c>
      <c r="L1406" s="6" t="s">
        <v>27</v>
      </c>
    </row>
    <row r="1407" spans="1:12" x14ac:dyDescent="0.25">
      <c r="A1407">
        <v>506</v>
      </c>
      <c r="B1407" s="6" t="s">
        <v>722</v>
      </c>
      <c r="C1407" s="6" t="s">
        <v>272</v>
      </c>
      <c r="D1407" s="6" t="s">
        <v>25</v>
      </c>
      <c r="E1407" s="1">
        <v>42657</v>
      </c>
      <c r="F1407">
        <v>1</v>
      </c>
      <c r="G1407">
        <v>499.99</v>
      </c>
      <c r="H1407" s="6" t="s">
        <v>79</v>
      </c>
      <c r="I1407" s="6" t="s">
        <v>38</v>
      </c>
      <c r="J1407" s="6" t="s">
        <v>1966</v>
      </c>
      <c r="K1407" s="6" t="s">
        <v>26</v>
      </c>
      <c r="L1407" s="6" t="s">
        <v>27</v>
      </c>
    </row>
    <row r="1408" spans="1:12" x14ac:dyDescent="0.25">
      <c r="A1408">
        <v>506</v>
      </c>
      <c r="B1408" s="6" t="s">
        <v>722</v>
      </c>
      <c r="C1408" s="6" t="s">
        <v>272</v>
      </c>
      <c r="D1408" s="6" t="s">
        <v>25</v>
      </c>
      <c r="E1408" s="1">
        <v>42657</v>
      </c>
      <c r="F1408">
        <v>1</v>
      </c>
      <c r="G1408">
        <v>3999.99</v>
      </c>
      <c r="H1408" s="6" t="s">
        <v>55</v>
      </c>
      <c r="I1408" s="6" t="s">
        <v>21</v>
      </c>
      <c r="J1408" s="6" t="s">
        <v>1974</v>
      </c>
      <c r="K1408" s="6" t="s">
        <v>26</v>
      </c>
      <c r="L1408" s="6" t="s">
        <v>27</v>
      </c>
    </row>
    <row r="1409" spans="1:12" x14ac:dyDescent="0.25">
      <c r="A1409">
        <v>507</v>
      </c>
      <c r="B1409" s="6" t="s">
        <v>723</v>
      </c>
      <c r="C1409" s="6" t="s">
        <v>544</v>
      </c>
      <c r="D1409" s="6" t="s">
        <v>12</v>
      </c>
      <c r="E1409" s="1">
        <v>42658</v>
      </c>
      <c r="F1409">
        <v>2</v>
      </c>
      <c r="G1409">
        <v>539.98</v>
      </c>
      <c r="H1409" s="6" t="s">
        <v>65</v>
      </c>
      <c r="I1409" s="6" t="s">
        <v>14</v>
      </c>
      <c r="J1409" s="6" t="s">
        <v>1966</v>
      </c>
      <c r="K1409" s="6" t="s">
        <v>15</v>
      </c>
      <c r="L1409" s="6" t="s">
        <v>35</v>
      </c>
    </row>
    <row r="1410" spans="1:12" x14ac:dyDescent="0.25">
      <c r="A1410">
        <v>507</v>
      </c>
      <c r="B1410" s="6" t="s">
        <v>723</v>
      </c>
      <c r="C1410" s="6" t="s">
        <v>544</v>
      </c>
      <c r="D1410" s="6" t="s">
        <v>12</v>
      </c>
      <c r="E1410" s="1">
        <v>42658</v>
      </c>
      <c r="F1410">
        <v>2</v>
      </c>
      <c r="G1410">
        <v>1199.98</v>
      </c>
      <c r="H1410" s="6" t="s">
        <v>17</v>
      </c>
      <c r="I1410" s="6" t="s">
        <v>14</v>
      </c>
      <c r="J1410" s="6" t="s">
        <v>1966</v>
      </c>
      <c r="K1410" s="6" t="s">
        <v>15</v>
      </c>
      <c r="L1410" s="6" t="s">
        <v>35</v>
      </c>
    </row>
    <row r="1411" spans="1:12" x14ac:dyDescent="0.25">
      <c r="A1411">
        <v>507</v>
      </c>
      <c r="B1411" s="6" t="s">
        <v>723</v>
      </c>
      <c r="C1411" s="6" t="s">
        <v>544</v>
      </c>
      <c r="D1411" s="6" t="s">
        <v>12</v>
      </c>
      <c r="E1411" s="1">
        <v>42658</v>
      </c>
      <c r="F1411">
        <v>2</v>
      </c>
      <c r="G1411">
        <v>3361.98</v>
      </c>
      <c r="H1411" s="6" t="s">
        <v>62</v>
      </c>
      <c r="I1411" s="6" t="s">
        <v>19</v>
      </c>
      <c r="J1411" s="6" t="s">
        <v>1973</v>
      </c>
      <c r="K1411" s="6" t="s">
        <v>15</v>
      </c>
      <c r="L1411" s="6" t="s">
        <v>35</v>
      </c>
    </row>
    <row r="1412" spans="1:12" x14ac:dyDescent="0.25">
      <c r="A1412">
        <v>508</v>
      </c>
      <c r="B1412" s="6" t="s">
        <v>724</v>
      </c>
      <c r="C1412" s="6" t="s">
        <v>588</v>
      </c>
      <c r="D1412" s="6" t="s">
        <v>25</v>
      </c>
      <c r="E1412" s="1">
        <v>42658</v>
      </c>
      <c r="F1412">
        <v>1</v>
      </c>
      <c r="G1412">
        <v>499.99</v>
      </c>
      <c r="H1412" s="6" t="s">
        <v>79</v>
      </c>
      <c r="I1412" s="6" t="s">
        <v>38</v>
      </c>
      <c r="J1412" s="6" t="s">
        <v>1966</v>
      </c>
      <c r="K1412" s="6" t="s">
        <v>26</v>
      </c>
      <c r="L1412" s="6" t="s">
        <v>27</v>
      </c>
    </row>
    <row r="1413" spans="1:12" x14ac:dyDescent="0.25">
      <c r="A1413">
        <v>508</v>
      </c>
      <c r="B1413" s="6" t="s">
        <v>724</v>
      </c>
      <c r="C1413" s="6" t="s">
        <v>588</v>
      </c>
      <c r="D1413" s="6" t="s">
        <v>25</v>
      </c>
      <c r="E1413" s="1">
        <v>42658</v>
      </c>
      <c r="F1413">
        <v>2</v>
      </c>
      <c r="G1413">
        <v>1499.98</v>
      </c>
      <c r="H1413" s="6" t="s">
        <v>34</v>
      </c>
      <c r="I1413" s="6" t="s">
        <v>21</v>
      </c>
      <c r="J1413" s="6" t="s">
        <v>1970</v>
      </c>
      <c r="K1413" s="6" t="s">
        <v>26</v>
      </c>
      <c r="L1413" s="6" t="s">
        <v>27</v>
      </c>
    </row>
    <row r="1414" spans="1:12" x14ac:dyDescent="0.25">
      <c r="A1414">
        <v>508</v>
      </c>
      <c r="B1414" s="6" t="s">
        <v>724</v>
      </c>
      <c r="C1414" s="6" t="s">
        <v>588</v>
      </c>
      <c r="D1414" s="6" t="s">
        <v>25</v>
      </c>
      <c r="E1414" s="1">
        <v>42658</v>
      </c>
      <c r="F1414">
        <v>2</v>
      </c>
      <c r="G1414">
        <v>3098</v>
      </c>
      <c r="H1414" s="6" t="s">
        <v>18</v>
      </c>
      <c r="I1414" s="6" t="s">
        <v>19</v>
      </c>
      <c r="J1414" s="6" t="s">
        <v>1973</v>
      </c>
      <c r="K1414" s="6" t="s">
        <v>26</v>
      </c>
      <c r="L1414" s="6" t="s">
        <v>27</v>
      </c>
    </row>
    <row r="1415" spans="1:12" x14ac:dyDescent="0.25">
      <c r="A1415">
        <v>508</v>
      </c>
      <c r="B1415" s="6" t="s">
        <v>724</v>
      </c>
      <c r="C1415" s="6" t="s">
        <v>588</v>
      </c>
      <c r="D1415" s="6" t="s">
        <v>25</v>
      </c>
      <c r="E1415" s="1">
        <v>42658</v>
      </c>
      <c r="F1415">
        <v>1</v>
      </c>
      <c r="G1415">
        <v>1799.99</v>
      </c>
      <c r="H1415" s="6" t="s">
        <v>22</v>
      </c>
      <c r="I1415" s="6" t="s">
        <v>21</v>
      </c>
      <c r="J1415" s="6" t="s">
        <v>1974</v>
      </c>
      <c r="K1415" s="6" t="s">
        <v>26</v>
      </c>
      <c r="L1415" s="6" t="s">
        <v>27</v>
      </c>
    </row>
    <row r="1416" spans="1:12" x14ac:dyDescent="0.25">
      <c r="A1416">
        <v>509</v>
      </c>
      <c r="B1416" s="6" t="s">
        <v>725</v>
      </c>
      <c r="C1416" s="6" t="s">
        <v>460</v>
      </c>
      <c r="D1416" s="6" t="s">
        <v>25</v>
      </c>
      <c r="E1416" s="1">
        <v>42659</v>
      </c>
      <c r="F1416">
        <v>2</v>
      </c>
      <c r="G1416">
        <v>599.98</v>
      </c>
      <c r="H1416" s="6" t="s">
        <v>71</v>
      </c>
      <c r="I1416" s="6" t="s">
        <v>52</v>
      </c>
      <c r="J1416" s="6" t="s">
        <v>1966</v>
      </c>
      <c r="K1416" s="6" t="s">
        <v>26</v>
      </c>
      <c r="L1416" s="6" t="s">
        <v>30</v>
      </c>
    </row>
    <row r="1417" spans="1:12" x14ac:dyDescent="0.25">
      <c r="A1417">
        <v>509</v>
      </c>
      <c r="B1417" s="6" t="s">
        <v>725</v>
      </c>
      <c r="C1417" s="6" t="s">
        <v>460</v>
      </c>
      <c r="D1417" s="6" t="s">
        <v>25</v>
      </c>
      <c r="E1417" s="1">
        <v>42659</v>
      </c>
      <c r="F1417">
        <v>2</v>
      </c>
      <c r="G1417">
        <v>5799.98</v>
      </c>
      <c r="H1417" s="6" t="s">
        <v>20</v>
      </c>
      <c r="I1417" s="6" t="s">
        <v>21</v>
      </c>
      <c r="J1417" s="6" t="s">
        <v>1974</v>
      </c>
      <c r="K1417" s="6" t="s">
        <v>26</v>
      </c>
      <c r="L1417" s="6" t="s">
        <v>30</v>
      </c>
    </row>
    <row r="1418" spans="1:12" x14ac:dyDescent="0.25">
      <c r="A1418">
        <v>510</v>
      </c>
      <c r="B1418" s="6" t="s">
        <v>726</v>
      </c>
      <c r="C1418" s="6" t="s">
        <v>548</v>
      </c>
      <c r="D1418" s="6" t="s">
        <v>25</v>
      </c>
      <c r="E1418" s="1">
        <v>42660</v>
      </c>
      <c r="F1418">
        <v>1</v>
      </c>
      <c r="G1418">
        <v>429</v>
      </c>
      <c r="H1418" s="6" t="s">
        <v>39</v>
      </c>
      <c r="I1418" s="6" t="s">
        <v>14</v>
      </c>
      <c r="J1418" s="6" t="s">
        <v>1969</v>
      </c>
      <c r="K1418" s="6" t="s">
        <v>26</v>
      </c>
      <c r="L1418" s="6" t="s">
        <v>30</v>
      </c>
    </row>
    <row r="1419" spans="1:12" x14ac:dyDescent="0.25">
      <c r="A1419">
        <v>511</v>
      </c>
      <c r="B1419" s="6" t="s">
        <v>727</v>
      </c>
      <c r="C1419" s="6" t="s">
        <v>532</v>
      </c>
      <c r="D1419" s="6" t="s">
        <v>25</v>
      </c>
      <c r="E1419" s="1">
        <v>42661</v>
      </c>
      <c r="F1419">
        <v>1</v>
      </c>
      <c r="G1419">
        <v>269.99</v>
      </c>
      <c r="H1419" s="6" t="s">
        <v>65</v>
      </c>
      <c r="I1419" s="6" t="s">
        <v>14</v>
      </c>
      <c r="J1419" s="6" t="s">
        <v>1966</v>
      </c>
      <c r="K1419" s="6" t="s">
        <v>26</v>
      </c>
      <c r="L1419" s="6" t="s">
        <v>30</v>
      </c>
    </row>
    <row r="1420" spans="1:12" x14ac:dyDescent="0.25">
      <c r="A1420">
        <v>511</v>
      </c>
      <c r="B1420" s="6" t="s">
        <v>727</v>
      </c>
      <c r="C1420" s="6" t="s">
        <v>532</v>
      </c>
      <c r="D1420" s="6" t="s">
        <v>25</v>
      </c>
      <c r="E1420" s="1">
        <v>42661</v>
      </c>
      <c r="F1420">
        <v>2</v>
      </c>
      <c r="G1420">
        <v>539.98</v>
      </c>
      <c r="H1420" s="6" t="s">
        <v>51</v>
      </c>
      <c r="I1420" s="6" t="s">
        <v>52</v>
      </c>
      <c r="J1420" s="6" t="s">
        <v>1966</v>
      </c>
      <c r="K1420" s="6" t="s">
        <v>26</v>
      </c>
      <c r="L1420" s="6" t="s">
        <v>30</v>
      </c>
    </row>
    <row r="1421" spans="1:12" x14ac:dyDescent="0.25">
      <c r="A1421">
        <v>512</v>
      </c>
      <c r="B1421" s="6" t="s">
        <v>728</v>
      </c>
      <c r="C1421" s="6" t="s">
        <v>324</v>
      </c>
      <c r="D1421" s="6" t="s">
        <v>25</v>
      </c>
      <c r="E1421" s="1">
        <v>42662</v>
      </c>
      <c r="F1421">
        <v>1</v>
      </c>
      <c r="G1421">
        <v>269.99</v>
      </c>
      <c r="H1421" s="6" t="s">
        <v>65</v>
      </c>
      <c r="I1421" s="6" t="s">
        <v>52</v>
      </c>
      <c r="J1421" s="6" t="s">
        <v>1966</v>
      </c>
      <c r="K1421" s="6" t="s">
        <v>26</v>
      </c>
      <c r="L1421" s="6" t="s">
        <v>30</v>
      </c>
    </row>
    <row r="1422" spans="1:12" x14ac:dyDescent="0.25">
      <c r="A1422">
        <v>513</v>
      </c>
      <c r="B1422" s="6" t="s">
        <v>729</v>
      </c>
      <c r="C1422" s="6" t="s">
        <v>460</v>
      </c>
      <c r="D1422" s="6" t="s">
        <v>25</v>
      </c>
      <c r="E1422" s="1">
        <v>42662</v>
      </c>
      <c r="F1422">
        <v>1</v>
      </c>
      <c r="G1422">
        <v>269.99</v>
      </c>
      <c r="H1422" s="6" t="s">
        <v>65</v>
      </c>
      <c r="I1422" s="6" t="s">
        <v>14</v>
      </c>
      <c r="J1422" s="6" t="s">
        <v>1966</v>
      </c>
      <c r="K1422" s="6" t="s">
        <v>26</v>
      </c>
      <c r="L1422" s="6" t="s">
        <v>27</v>
      </c>
    </row>
    <row r="1423" spans="1:12" x14ac:dyDescent="0.25">
      <c r="A1423">
        <v>513</v>
      </c>
      <c r="B1423" s="6" t="s">
        <v>729</v>
      </c>
      <c r="C1423" s="6" t="s">
        <v>460</v>
      </c>
      <c r="D1423" s="6" t="s">
        <v>25</v>
      </c>
      <c r="E1423" s="1">
        <v>42662</v>
      </c>
      <c r="F1423">
        <v>1</v>
      </c>
      <c r="G1423">
        <v>299.99</v>
      </c>
      <c r="H1423" s="6" t="s">
        <v>71</v>
      </c>
      <c r="I1423" s="6" t="s">
        <v>52</v>
      </c>
      <c r="J1423" s="6" t="s">
        <v>1966</v>
      </c>
      <c r="K1423" s="6" t="s">
        <v>26</v>
      </c>
      <c r="L1423" s="6" t="s">
        <v>27</v>
      </c>
    </row>
    <row r="1424" spans="1:12" x14ac:dyDescent="0.25">
      <c r="A1424">
        <v>513</v>
      </c>
      <c r="B1424" s="6" t="s">
        <v>729</v>
      </c>
      <c r="C1424" s="6" t="s">
        <v>460</v>
      </c>
      <c r="D1424" s="6" t="s">
        <v>25</v>
      </c>
      <c r="E1424" s="1">
        <v>42662</v>
      </c>
      <c r="F1424">
        <v>1</v>
      </c>
      <c r="G1424">
        <v>3999.99</v>
      </c>
      <c r="H1424" s="6" t="s">
        <v>55</v>
      </c>
      <c r="I1424" s="6" t="s">
        <v>21</v>
      </c>
      <c r="J1424" s="6" t="s">
        <v>1974</v>
      </c>
      <c r="K1424" s="6" t="s">
        <v>26</v>
      </c>
      <c r="L1424" s="6" t="s">
        <v>27</v>
      </c>
    </row>
    <row r="1425" spans="1:12" x14ac:dyDescent="0.25">
      <c r="A1425">
        <v>514</v>
      </c>
      <c r="B1425" s="6" t="s">
        <v>730</v>
      </c>
      <c r="C1425" s="6" t="s">
        <v>258</v>
      </c>
      <c r="D1425" s="6" t="s">
        <v>25</v>
      </c>
      <c r="E1425" s="1">
        <v>42662</v>
      </c>
      <c r="F1425">
        <v>2</v>
      </c>
      <c r="G1425">
        <v>858</v>
      </c>
      <c r="H1425" s="6" t="s">
        <v>39</v>
      </c>
      <c r="I1425" s="6" t="s">
        <v>14</v>
      </c>
      <c r="J1425" s="6" t="s">
        <v>1969</v>
      </c>
      <c r="K1425" s="6" t="s">
        <v>26</v>
      </c>
      <c r="L1425" s="6" t="s">
        <v>30</v>
      </c>
    </row>
    <row r="1426" spans="1:12" x14ac:dyDescent="0.25">
      <c r="A1426">
        <v>514</v>
      </c>
      <c r="B1426" s="6" t="s">
        <v>730</v>
      </c>
      <c r="C1426" s="6" t="s">
        <v>258</v>
      </c>
      <c r="D1426" s="6" t="s">
        <v>25</v>
      </c>
      <c r="E1426" s="1">
        <v>42662</v>
      </c>
      <c r="F1426">
        <v>2</v>
      </c>
      <c r="G1426">
        <v>898</v>
      </c>
      <c r="H1426" s="6" t="s">
        <v>43</v>
      </c>
      <c r="I1426" s="6" t="s">
        <v>14</v>
      </c>
      <c r="J1426" s="6" t="s">
        <v>1969</v>
      </c>
      <c r="K1426" s="6" t="s">
        <v>26</v>
      </c>
      <c r="L1426" s="6" t="s">
        <v>30</v>
      </c>
    </row>
    <row r="1427" spans="1:12" x14ac:dyDescent="0.25">
      <c r="A1427">
        <v>515</v>
      </c>
      <c r="B1427" s="6" t="s">
        <v>731</v>
      </c>
      <c r="C1427" s="6" t="s">
        <v>138</v>
      </c>
      <c r="D1427" s="6" t="s">
        <v>25</v>
      </c>
      <c r="E1427" s="1">
        <v>42662</v>
      </c>
      <c r="F1427">
        <v>2</v>
      </c>
      <c r="G1427">
        <v>999.98</v>
      </c>
      <c r="H1427" s="6" t="s">
        <v>79</v>
      </c>
      <c r="I1427" s="6" t="s">
        <v>38</v>
      </c>
      <c r="J1427" s="6" t="s">
        <v>1966</v>
      </c>
      <c r="K1427" s="6" t="s">
        <v>26</v>
      </c>
      <c r="L1427" s="6" t="s">
        <v>27</v>
      </c>
    </row>
    <row r="1428" spans="1:12" x14ac:dyDescent="0.25">
      <c r="A1428">
        <v>515</v>
      </c>
      <c r="B1428" s="6" t="s">
        <v>731</v>
      </c>
      <c r="C1428" s="6" t="s">
        <v>138</v>
      </c>
      <c r="D1428" s="6" t="s">
        <v>25</v>
      </c>
      <c r="E1428" s="1">
        <v>42662</v>
      </c>
      <c r="F1428">
        <v>1</v>
      </c>
      <c r="G1428">
        <v>1320.99</v>
      </c>
      <c r="H1428" s="6" t="s">
        <v>76</v>
      </c>
      <c r="I1428" s="6" t="s">
        <v>21</v>
      </c>
      <c r="J1428" s="6" t="s">
        <v>1968</v>
      </c>
      <c r="K1428" s="6" t="s">
        <v>26</v>
      </c>
      <c r="L1428" s="6" t="s">
        <v>27</v>
      </c>
    </row>
    <row r="1429" spans="1:12" x14ac:dyDescent="0.25">
      <c r="A1429">
        <v>515</v>
      </c>
      <c r="B1429" s="6" t="s">
        <v>731</v>
      </c>
      <c r="C1429" s="6" t="s">
        <v>138</v>
      </c>
      <c r="D1429" s="6" t="s">
        <v>25</v>
      </c>
      <c r="E1429" s="1">
        <v>42662</v>
      </c>
      <c r="F1429">
        <v>2</v>
      </c>
      <c r="G1429">
        <v>939.98</v>
      </c>
      <c r="H1429" s="6" t="s">
        <v>68</v>
      </c>
      <c r="I1429" s="6" t="s">
        <v>21</v>
      </c>
      <c r="J1429" s="6" t="s">
        <v>1973</v>
      </c>
      <c r="K1429" s="6" t="s">
        <v>26</v>
      </c>
      <c r="L1429" s="6" t="s">
        <v>27</v>
      </c>
    </row>
    <row r="1430" spans="1:12" x14ac:dyDescent="0.25">
      <c r="A1430">
        <v>515</v>
      </c>
      <c r="B1430" s="6" t="s">
        <v>731</v>
      </c>
      <c r="C1430" s="6" t="s">
        <v>138</v>
      </c>
      <c r="D1430" s="6" t="s">
        <v>25</v>
      </c>
      <c r="E1430" s="1">
        <v>42662</v>
      </c>
      <c r="F1430">
        <v>1</v>
      </c>
      <c r="G1430">
        <v>1799.99</v>
      </c>
      <c r="H1430" s="6" t="s">
        <v>22</v>
      </c>
      <c r="I1430" s="6" t="s">
        <v>21</v>
      </c>
      <c r="J1430" s="6" t="s">
        <v>1974</v>
      </c>
      <c r="K1430" s="6" t="s">
        <v>26</v>
      </c>
      <c r="L1430" s="6" t="s">
        <v>27</v>
      </c>
    </row>
    <row r="1431" spans="1:12" x14ac:dyDescent="0.25">
      <c r="A1431">
        <v>516</v>
      </c>
      <c r="B1431" s="6" t="s">
        <v>732</v>
      </c>
      <c r="C1431" s="6" t="s">
        <v>102</v>
      </c>
      <c r="D1431" s="6" t="s">
        <v>25</v>
      </c>
      <c r="E1431" s="1">
        <v>42664</v>
      </c>
      <c r="F1431">
        <v>2</v>
      </c>
      <c r="G1431">
        <v>2641.98</v>
      </c>
      <c r="H1431" s="6" t="s">
        <v>76</v>
      </c>
      <c r="I1431" s="6" t="s">
        <v>21</v>
      </c>
      <c r="J1431" s="6" t="s">
        <v>1968</v>
      </c>
      <c r="K1431" s="6" t="s">
        <v>26</v>
      </c>
      <c r="L1431" s="6" t="s">
        <v>27</v>
      </c>
    </row>
    <row r="1432" spans="1:12" x14ac:dyDescent="0.25">
      <c r="A1432">
        <v>516</v>
      </c>
      <c r="B1432" s="6" t="s">
        <v>732</v>
      </c>
      <c r="C1432" s="6" t="s">
        <v>102</v>
      </c>
      <c r="D1432" s="6" t="s">
        <v>25</v>
      </c>
      <c r="E1432" s="1">
        <v>42664</v>
      </c>
      <c r="F1432">
        <v>1</v>
      </c>
      <c r="G1432">
        <v>3999.99</v>
      </c>
      <c r="H1432" s="6" t="s">
        <v>55</v>
      </c>
      <c r="I1432" s="6" t="s">
        <v>21</v>
      </c>
      <c r="J1432" s="6" t="s">
        <v>1974</v>
      </c>
      <c r="K1432" s="6" t="s">
        <v>26</v>
      </c>
      <c r="L1432" s="6" t="s">
        <v>27</v>
      </c>
    </row>
    <row r="1433" spans="1:12" x14ac:dyDescent="0.25">
      <c r="A1433">
        <v>517</v>
      </c>
      <c r="B1433" s="6" t="s">
        <v>733</v>
      </c>
      <c r="C1433" s="6" t="s">
        <v>734</v>
      </c>
      <c r="D1433" s="6" t="s">
        <v>25</v>
      </c>
      <c r="E1433" s="1">
        <v>42664</v>
      </c>
      <c r="F1433">
        <v>2</v>
      </c>
      <c r="G1433">
        <v>539.98</v>
      </c>
      <c r="H1433" s="6" t="s">
        <v>65</v>
      </c>
      <c r="I1433" s="6" t="s">
        <v>52</v>
      </c>
      <c r="J1433" s="6" t="s">
        <v>1966</v>
      </c>
      <c r="K1433" s="6" t="s">
        <v>26</v>
      </c>
      <c r="L1433" s="6" t="s">
        <v>27</v>
      </c>
    </row>
    <row r="1434" spans="1:12" x14ac:dyDescent="0.25">
      <c r="A1434">
        <v>518</v>
      </c>
      <c r="B1434" s="6" t="s">
        <v>735</v>
      </c>
      <c r="C1434" s="6" t="s">
        <v>189</v>
      </c>
      <c r="D1434" s="6" t="s">
        <v>12</v>
      </c>
      <c r="E1434" s="1">
        <v>42665</v>
      </c>
      <c r="F1434">
        <v>2</v>
      </c>
      <c r="G1434">
        <v>1059.98</v>
      </c>
      <c r="H1434" s="6" t="s">
        <v>48</v>
      </c>
      <c r="I1434" s="6" t="s">
        <v>14</v>
      </c>
      <c r="J1434" s="6" t="s">
        <v>1966</v>
      </c>
      <c r="K1434" s="6" t="s">
        <v>15</v>
      </c>
      <c r="L1434" s="6" t="s">
        <v>16</v>
      </c>
    </row>
    <row r="1435" spans="1:12" x14ac:dyDescent="0.25">
      <c r="A1435">
        <v>518</v>
      </c>
      <c r="B1435" s="6" t="s">
        <v>735</v>
      </c>
      <c r="C1435" s="6" t="s">
        <v>189</v>
      </c>
      <c r="D1435" s="6" t="s">
        <v>12</v>
      </c>
      <c r="E1435" s="1">
        <v>42665</v>
      </c>
      <c r="F1435">
        <v>2</v>
      </c>
      <c r="G1435">
        <v>999.98</v>
      </c>
      <c r="H1435" s="6" t="s">
        <v>79</v>
      </c>
      <c r="I1435" s="6" t="s">
        <v>38</v>
      </c>
      <c r="J1435" s="6" t="s">
        <v>1966</v>
      </c>
      <c r="K1435" s="6" t="s">
        <v>15</v>
      </c>
      <c r="L1435" s="6" t="s">
        <v>16</v>
      </c>
    </row>
    <row r="1436" spans="1:12" x14ac:dyDescent="0.25">
      <c r="A1436">
        <v>518</v>
      </c>
      <c r="B1436" s="6" t="s">
        <v>735</v>
      </c>
      <c r="C1436" s="6" t="s">
        <v>189</v>
      </c>
      <c r="D1436" s="6" t="s">
        <v>12</v>
      </c>
      <c r="E1436" s="1">
        <v>42665</v>
      </c>
      <c r="F1436">
        <v>2</v>
      </c>
      <c r="G1436">
        <v>1199.98</v>
      </c>
      <c r="H1436" s="6" t="s">
        <v>13</v>
      </c>
      <c r="I1436" s="6" t="s">
        <v>14</v>
      </c>
      <c r="J1436" s="6" t="s">
        <v>1966</v>
      </c>
      <c r="K1436" s="6" t="s">
        <v>15</v>
      </c>
      <c r="L1436" s="6" t="s">
        <v>16</v>
      </c>
    </row>
    <row r="1437" spans="1:12" x14ac:dyDescent="0.25">
      <c r="A1437">
        <v>518</v>
      </c>
      <c r="B1437" s="6" t="s">
        <v>735</v>
      </c>
      <c r="C1437" s="6" t="s">
        <v>189</v>
      </c>
      <c r="D1437" s="6" t="s">
        <v>12</v>
      </c>
      <c r="E1437" s="1">
        <v>42665</v>
      </c>
      <c r="F1437">
        <v>2</v>
      </c>
      <c r="G1437">
        <v>2641.98</v>
      </c>
      <c r="H1437" s="6" t="s">
        <v>76</v>
      </c>
      <c r="I1437" s="6" t="s">
        <v>21</v>
      </c>
      <c r="J1437" s="6" t="s">
        <v>1968</v>
      </c>
      <c r="K1437" s="6" t="s">
        <v>15</v>
      </c>
      <c r="L1437" s="6" t="s">
        <v>16</v>
      </c>
    </row>
    <row r="1438" spans="1:12" x14ac:dyDescent="0.25">
      <c r="A1438">
        <v>518</v>
      </c>
      <c r="B1438" s="6" t="s">
        <v>735</v>
      </c>
      <c r="C1438" s="6" t="s">
        <v>189</v>
      </c>
      <c r="D1438" s="6" t="s">
        <v>12</v>
      </c>
      <c r="E1438" s="1">
        <v>42665</v>
      </c>
      <c r="F1438">
        <v>2</v>
      </c>
      <c r="G1438">
        <v>3361.98</v>
      </c>
      <c r="H1438" s="6" t="s">
        <v>62</v>
      </c>
      <c r="I1438" s="6" t="s">
        <v>19</v>
      </c>
      <c r="J1438" s="6" t="s">
        <v>1973</v>
      </c>
      <c r="K1438" s="6" t="s">
        <v>15</v>
      </c>
      <c r="L1438" s="6" t="s">
        <v>16</v>
      </c>
    </row>
    <row r="1439" spans="1:12" x14ac:dyDescent="0.25">
      <c r="A1439">
        <v>519</v>
      </c>
      <c r="B1439" s="6" t="s">
        <v>736</v>
      </c>
      <c r="C1439" s="6" t="s">
        <v>37</v>
      </c>
      <c r="D1439" s="6" t="s">
        <v>25</v>
      </c>
      <c r="E1439" s="1">
        <v>42665</v>
      </c>
      <c r="F1439">
        <v>2</v>
      </c>
      <c r="G1439">
        <v>599.98</v>
      </c>
      <c r="H1439" s="6" t="s">
        <v>71</v>
      </c>
      <c r="I1439" s="6" t="s">
        <v>52</v>
      </c>
      <c r="J1439" s="6" t="s">
        <v>1966</v>
      </c>
      <c r="K1439" s="6" t="s">
        <v>26</v>
      </c>
      <c r="L1439" s="6" t="s">
        <v>30</v>
      </c>
    </row>
    <row r="1440" spans="1:12" x14ac:dyDescent="0.25">
      <c r="A1440">
        <v>519</v>
      </c>
      <c r="B1440" s="6" t="s">
        <v>736</v>
      </c>
      <c r="C1440" s="6" t="s">
        <v>37</v>
      </c>
      <c r="D1440" s="6" t="s">
        <v>25</v>
      </c>
      <c r="E1440" s="1">
        <v>42665</v>
      </c>
      <c r="F1440">
        <v>1</v>
      </c>
      <c r="G1440">
        <v>599.99</v>
      </c>
      <c r="H1440" s="6" t="s">
        <v>13</v>
      </c>
      <c r="I1440" s="6" t="s">
        <v>14</v>
      </c>
      <c r="J1440" s="6" t="s">
        <v>1966</v>
      </c>
      <c r="K1440" s="6" t="s">
        <v>26</v>
      </c>
      <c r="L1440" s="6" t="s">
        <v>30</v>
      </c>
    </row>
    <row r="1441" spans="1:12" x14ac:dyDescent="0.25">
      <c r="A1441">
        <v>519</v>
      </c>
      <c r="B1441" s="6" t="s">
        <v>736</v>
      </c>
      <c r="C1441" s="6" t="s">
        <v>37</v>
      </c>
      <c r="D1441" s="6" t="s">
        <v>25</v>
      </c>
      <c r="E1441" s="1">
        <v>42665</v>
      </c>
      <c r="F1441">
        <v>2</v>
      </c>
      <c r="G1441">
        <v>898</v>
      </c>
      <c r="H1441" s="6" t="s">
        <v>43</v>
      </c>
      <c r="I1441" s="6" t="s">
        <v>14</v>
      </c>
      <c r="J1441" s="6" t="s">
        <v>1969</v>
      </c>
      <c r="K1441" s="6" t="s">
        <v>26</v>
      </c>
      <c r="L1441" s="6" t="s">
        <v>30</v>
      </c>
    </row>
    <row r="1442" spans="1:12" x14ac:dyDescent="0.25">
      <c r="A1442">
        <v>519</v>
      </c>
      <c r="B1442" s="6" t="s">
        <v>736</v>
      </c>
      <c r="C1442" s="6" t="s">
        <v>37</v>
      </c>
      <c r="D1442" s="6" t="s">
        <v>25</v>
      </c>
      <c r="E1442" s="1">
        <v>42665</v>
      </c>
      <c r="F1442">
        <v>1</v>
      </c>
      <c r="G1442">
        <v>469.99</v>
      </c>
      <c r="H1442" s="6" t="s">
        <v>68</v>
      </c>
      <c r="I1442" s="6" t="s">
        <v>21</v>
      </c>
      <c r="J1442" s="6" t="s">
        <v>1973</v>
      </c>
      <c r="K1442" s="6" t="s">
        <v>26</v>
      </c>
      <c r="L1442" s="6" t="s">
        <v>30</v>
      </c>
    </row>
    <row r="1443" spans="1:12" x14ac:dyDescent="0.25">
      <c r="A1443">
        <v>519</v>
      </c>
      <c r="B1443" s="6" t="s">
        <v>736</v>
      </c>
      <c r="C1443" s="6" t="s">
        <v>37</v>
      </c>
      <c r="D1443" s="6" t="s">
        <v>25</v>
      </c>
      <c r="E1443" s="1">
        <v>42665</v>
      </c>
      <c r="F1443">
        <v>1</v>
      </c>
      <c r="G1443">
        <v>3999.99</v>
      </c>
      <c r="H1443" s="6" t="s">
        <v>55</v>
      </c>
      <c r="I1443" s="6" t="s">
        <v>21</v>
      </c>
      <c r="J1443" s="6" t="s">
        <v>1974</v>
      </c>
      <c r="K1443" s="6" t="s">
        <v>26</v>
      </c>
      <c r="L1443" s="6" t="s">
        <v>30</v>
      </c>
    </row>
    <row r="1444" spans="1:12" x14ac:dyDescent="0.25">
      <c r="A1444">
        <v>520</v>
      </c>
      <c r="B1444" s="6" t="s">
        <v>737</v>
      </c>
      <c r="C1444" s="6" t="s">
        <v>364</v>
      </c>
      <c r="D1444" s="6" t="s">
        <v>25</v>
      </c>
      <c r="E1444" s="1">
        <v>42666</v>
      </c>
      <c r="F1444">
        <v>1</v>
      </c>
      <c r="G1444">
        <v>549.99</v>
      </c>
      <c r="H1444" s="6" t="s">
        <v>42</v>
      </c>
      <c r="I1444" s="6" t="s">
        <v>38</v>
      </c>
      <c r="J1444" s="6" t="s">
        <v>1966</v>
      </c>
      <c r="K1444" s="6" t="s">
        <v>26</v>
      </c>
      <c r="L1444" s="6" t="s">
        <v>30</v>
      </c>
    </row>
    <row r="1445" spans="1:12" x14ac:dyDescent="0.25">
      <c r="A1445">
        <v>520</v>
      </c>
      <c r="B1445" s="6" t="s">
        <v>737</v>
      </c>
      <c r="C1445" s="6" t="s">
        <v>364</v>
      </c>
      <c r="D1445" s="6" t="s">
        <v>25</v>
      </c>
      <c r="E1445" s="1">
        <v>42666</v>
      </c>
      <c r="F1445">
        <v>1</v>
      </c>
      <c r="G1445">
        <v>599.99</v>
      </c>
      <c r="H1445" s="6" t="s">
        <v>13</v>
      </c>
      <c r="I1445" s="6" t="s">
        <v>38</v>
      </c>
      <c r="J1445" s="6" t="s">
        <v>1966</v>
      </c>
      <c r="K1445" s="6" t="s">
        <v>26</v>
      </c>
      <c r="L1445" s="6" t="s">
        <v>30</v>
      </c>
    </row>
    <row r="1446" spans="1:12" x14ac:dyDescent="0.25">
      <c r="A1446">
        <v>520</v>
      </c>
      <c r="B1446" s="6" t="s">
        <v>737</v>
      </c>
      <c r="C1446" s="6" t="s">
        <v>364</v>
      </c>
      <c r="D1446" s="6" t="s">
        <v>25</v>
      </c>
      <c r="E1446" s="1">
        <v>42666</v>
      </c>
      <c r="F1446">
        <v>1</v>
      </c>
      <c r="G1446">
        <v>1549</v>
      </c>
      <c r="H1446" s="6" t="s">
        <v>18</v>
      </c>
      <c r="I1446" s="6" t="s">
        <v>19</v>
      </c>
      <c r="J1446" s="6" t="s">
        <v>1973</v>
      </c>
      <c r="K1446" s="6" t="s">
        <v>26</v>
      </c>
      <c r="L1446" s="6" t="s">
        <v>30</v>
      </c>
    </row>
    <row r="1447" spans="1:12" x14ac:dyDescent="0.25">
      <c r="A1447">
        <v>521</v>
      </c>
      <c r="B1447" s="6" t="s">
        <v>738</v>
      </c>
      <c r="C1447" s="6" t="s">
        <v>663</v>
      </c>
      <c r="D1447" s="6" t="s">
        <v>25</v>
      </c>
      <c r="E1447" s="1">
        <v>42666</v>
      </c>
      <c r="F1447">
        <v>1</v>
      </c>
      <c r="G1447">
        <v>269.99</v>
      </c>
      <c r="H1447" s="6" t="s">
        <v>51</v>
      </c>
      <c r="I1447" s="6" t="s">
        <v>14</v>
      </c>
      <c r="J1447" s="6" t="s">
        <v>1966</v>
      </c>
      <c r="K1447" s="6" t="s">
        <v>26</v>
      </c>
      <c r="L1447" s="6" t="s">
        <v>27</v>
      </c>
    </row>
    <row r="1448" spans="1:12" x14ac:dyDescent="0.25">
      <c r="A1448">
        <v>521</v>
      </c>
      <c r="B1448" s="6" t="s">
        <v>738</v>
      </c>
      <c r="C1448" s="6" t="s">
        <v>663</v>
      </c>
      <c r="D1448" s="6" t="s">
        <v>25</v>
      </c>
      <c r="E1448" s="1">
        <v>42666</v>
      </c>
      <c r="F1448">
        <v>1</v>
      </c>
      <c r="G1448">
        <v>1320.99</v>
      </c>
      <c r="H1448" s="6" t="s">
        <v>76</v>
      </c>
      <c r="I1448" s="6" t="s">
        <v>21</v>
      </c>
      <c r="J1448" s="6" t="s">
        <v>1968</v>
      </c>
      <c r="K1448" s="6" t="s">
        <v>26</v>
      </c>
      <c r="L1448" s="6" t="s">
        <v>27</v>
      </c>
    </row>
    <row r="1449" spans="1:12" x14ac:dyDescent="0.25">
      <c r="A1449">
        <v>522</v>
      </c>
      <c r="B1449" s="6" t="s">
        <v>739</v>
      </c>
      <c r="C1449" s="6" t="s">
        <v>138</v>
      </c>
      <c r="D1449" s="6" t="s">
        <v>25</v>
      </c>
      <c r="E1449" s="1">
        <v>42666</v>
      </c>
      <c r="F1449">
        <v>1</v>
      </c>
      <c r="G1449">
        <v>269.99</v>
      </c>
      <c r="H1449" s="6" t="s">
        <v>65</v>
      </c>
      <c r="I1449" s="6" t="s">
        <v>52</v>
      </c>
      <c r="J1449" s="6" t="s">
        <v>1966</v>
      </c>
      <c r="K1449" s="6" t="s">
        <v>26</v>
      </c>
      <c r="L1449" s="6" t="s">
        <v>30</v>
      </c>
    </row>
    <row r="1450" spans="1:12" x14ac:dyDescent="0.25">
      <c r="A1450">
        <v>522</v>
      </c>
      <c r="B1450" s="6" t="s">
        <v>739</v>
      </c>
      <c r="C1450" s="6" t="s">
        <v>138</v>
      </c>
      <c r="D1450" s="6" t="s">
        <v>25</v>
      </c>
      <c r="E1450" s="1">
        <v>42666</v>
      </c>
      <c r="F1450">
        <v>2</v>
      </c>
      <c r="G1450">
        <v>539.98</v>
      </c>
      <c r="H1450" s="6" t="s">
        <v>51</v>
      </c>
      <c r="I1450" s="6" t="s">
        <v>52</v>
      </c>
      <c r="J1450" s="6" t="s">
        <v>1966</v>
      </c>
      <c r="K1450" s="6" t="s">
        <v>26</v>
      </c>
      <c r="L1450" s="6" t="s">
        <v>30</v>
      </c>
    </row>
    <row r="1451" spans="1:12" x14ac:dyDescent="0.25">
      <c r="A1451">
        <v>522</v>
      </c>
      <c r="B1451" s="6" t="s">
        <v>739</v>
      </c>
      <c r="C1451" s="6" t="s">
        <v>138</v>
      </c>
      <c r="D1451" s="6" t="s">
        <v>25</v>
      </c>
      <c r="E1451" s="1">
        <v>42666</v>
      </c>
      <c r="F1451">
        <v>2</v>
      </c>
      <c r="G1451">
        <v>5799.98</v>
      </c>
      <c r="H1451" s="6" t="s">
        <v>20</v>
      </c>
      <c r="I1451" s="6" t="s">
        <v>21</v>
      </c>
      <c r="J1451" s="6" t="s">
        <v>1974</v>
      </c>
      <c r="K1451" s="6" t="s">
        <v>26</v>
      </c>
      <c r="L1451" s="6" t="s">
        <v>30</v>
      </c>
    </row>
    <row r="1452" spans="1:12" x14ac:dyDescent="0.25">
      <c r="A1452">
        <v>523</v>
      </c>
      <c r="B1452" s="6" t="s">
        <v>740</v>
      </c>
      <c r="C1452" s="6" t="s">
        <v>85</v>
      </c>
      <c r="D1452" s="6" t="s">
        <v>25</v>
      </c>
      <c r="E1452" s="1">
        <v>42667</v>
      </c>
      <c r="F1452">
        <v>1</v>
      </c>
      <c r="G1452">
        <v>549.99</v>
      </c>
      <c r="H1452" s="6" t="s">
        <v>42</v>
      </c>
      <c r="I1452" s="6" t="s">
        <v>14</v>
      </c>
      <c r="J1452" s="6" t="s">
        <v>1966</v>
      </c>
      <c r="K1452" s="6" t="s">
        <v>26</v>
      </c>
      <c r="L1452" s="6" t="s">
        <v>27</v>
      </c>
    </row>
    <row r="1453" spans="1:12" x14ac:dyDescent="0.25">
      <c r="A1453">
        <v>523</v>
      </c>
      <c r="B1453" s="6" t="s">
        <v>740</v>
      </c>
      <c r="C1453" s="6" t="s">
        <v>85</v>
      </c>
      <c r="D1453" s="6" t="s">
        <v>25</v>
      </c>
      <c r="E1453" s="1">
        <v>42667</v>
      </c>
      <c r="F1453">
        <v>2</v>
      </c>
      <c r="G1453">
        <v>1199.98</v>
      </c>
      <c r="H1453" s="6" t="s">
        <v>13</v>
      </c>
      <c r="I1453" s="6" t="s">
        <v>14</v>
      </c>
      <c r="J1453" s="6" t="s">
        <v>1966</v>
      </c>
      <c r="K1453" s="6" t="s">
        <v>26</v>
      </c>
      <c r="L1453" s="6" t="s">
        <v>27</v>
      </c>
    </row>
    <row r="1454" spans="1:12" x14ac:dyDescent="0.25">
      <c r="A1454">
        <v>523</v>
      </c>
      <c r="B1454" s="6" t="s">
        <v>740</v>
      </c>
      <c r="C1454" s="6" t="s">
        <v>85</v>
      </c>
      <c r="D1454" s="6" t="s">
        <v>25</v>
      </c>
      <c r="E1454" s="1">
        <v>42667</v>
      </c>
      <c r="F1454">
        <v>1</v>
      </c>
      <c r="G1454">
        <v>599.99</v>
      </c>
      <c r="H1454" s="6" t="s">
        <v>17</v>
      </c>
      <c r="I1454" s="6" t="s">
        <v>14</v>
      </c>
      <c r="J1454" s="6" t="s">
        <v>1966</v>
      </c>
      <c r="K1454" s="6" t="s">
        <v>26</v>
      </c>
      <c r="L1454" s="6" t="s">
        <v>27</v>
      </c>
    </row>
    <row r="1455" spans="1:12" x14ac:dyDescent="0.25">
      <c r="A1455">
        <v>523</v>
      </c>
      <c r="B1455" s="6" t="s">
        <v>740</v>
      </c>
      <c r="C1455" s="6" t="s">
        <v>85</v>
      </c>
      <c r="D1455" s="6" t="s">
        <v>25</v>
      </c>
      <c r="E1455" s="1">
        <v>42667</v>
      </c>
      <c r="F1455">
        <v>2</v>
      </c>
      <c r="G1455">
        <v>2641.98</v>
      </c>
      <c r="H1455" s="6" t="s">
        <v>76</v>
      </c>
      <c r="I1455" s="6" t="s">
        <v>21</v>
      </c>
      <c r="J1455" s="6" t="s">
        <v>1968</v>
      </c>
      <c r="K1455" s="6" t="s">
        <v>26</v>
      </c>
      <c r="L1455" s="6" t="s">
        <v>27</v>
      </c>
    </row>
    <row r="1456" spans="1:12" x14ac:dyDescent="0.25">
      <c r="A1456">
        <v>524</v>
      </c>
      <c r="B1456" s="6" t="s">
        <v>741</v>
      </c>
      <c r="C1456" s="6" t="s">
        <v>193</v>
      </c>
      <c r="D1456" s="6" t="s">
        <v>12</v>
      </c>
      <c r="E1456" s="1">
        <v>42668</v>
      </c>
      <c r="F1456">
        <v>1</v>
      </c>
      <c r="G1456">
        <v>599.99</v>
      </c>
      <c r="H1456" s="6" t="s">
        <v>13</v>
      </c>
      <c r="I1456" s="6" t="s">
        <v>38</v>
      </c>
      <c r="J1456" s="6" t="s">
        <v>1966</v>
      </c>
      <c r="K1456" s="6" t="s">
        <v>15</v>
      </c>
      <c r="L1456" s="6" t="s">
        <v>16</v>
      </c>
    </row>
    <row r="1457" spans="1:12" x14ac:dyDescent="0.25">
      <c r="A1457">
        <v>524</v>
      </c>
      <c r="B1457" s="6" t="s">
        <v>741</v>
      </c>
      <c r="C1457" s="6" t="s">
        <v>193</v>
      </c>
      <c r="D1457" s="6" t="s">
        <v>12</v>
      </c>
      <c r="E1457" s="1">
        <v>42668</v>
      </c>
      <c r="F1457">
        <v>1</v>
      </c>
      <c r="G1457">
        <v>749.99</v>
      </c>
      <c r="H1457" s="6" t="s">
        <v>34</v>
      </c>
      <c r="I1457" s="6" t="s">
        <v>21</v>
      </c>
      <c r="J1457" s="6" t="s">
        <v>1970</v>
      </c>
      <c r="K1457" s="6" t="s">
        <v>15</v>
      </c>
      <c r="L1457" s="6" t="s">
        <v>16</v>
      </c>
    </row>
    <row r="1458" spans="1:12" x14ac:dyDescent="0.25">
      <c r="A1458">
        <v>524</v>
      </c>
      <c r="B1458" s="6" t="s">
        <v>741</v>
      </c>
      <c r="C1458" s="6" t="s">
        <v>193</v>
      </c>
      <c r="D1458" s="6" t="s">
        <v>12</v>
      </c>
      <c r="E1458" s="1">
        <v>42668</v>
      </c>
      <c r="F1458">
        <v>1</v>
      </c>
      <c r="G1458">
        <v>1680.99</v>
      </c>
      <c r="H1458" s="6" t="s">
        <v>62</v>
      </c>
      <c r="I1458" s="6" t="s">
        <v>19</v>
      </c>
      <c r="J1458" s="6" t="s">
        <v>1973</v>
      </c>
      <c r="K1458" s="6" t="s">
        <v>15</v>
      </c>
      <c r="L1458" s="6" t="s">
        <v>16</v>
      </c>
    </row>
    <row r="1459" spans="1:12" x14ac:dyDescent="0.25">
      <c r="A1459">
        <v>524</v>
      </c>
      <c r="B1459" s="6" t="s">
        <v>741</v>
      </c>
      <c r="C1459" s="6" t="s">
        <v>193</v>
      </c>
      <c r="D1459" s="6" t="s">
        <v>12</v>
      </c>
      <c r="E1459" s="1">
        <v>42668</v>
      </c>
      <c r="F1459">
        <v>2</v>
      </c>
      <c r="G1459">
        <v>1999.98</v>
      </c>
      <c r="H1459" s="6" t="s">
        <v>31</v>
      </c>
      <c r="I1459" s="6" t="s">
        <v>21</v>
      </c>
      <c r="J1459" s="6" t="s">
        <v>1973</v>
      </c>
      <c r="K1459" s="6" t="s">
        <v>15</v>
      </c>
      <c r="L1459" s="6" t="s">
        <v>16</v>
      </c>
    </row>
    <row r="1460" spans="1:12" x14ac:dyDescent="0.25">
      <c r="A1460">
        <v>524</v>
      </c>
      <c r="B1460" s="6" t="s">
        <v>741</v>
      </c>
      <c r="C1460" s="6" t="s">
        <v>193</v>
      </c>
      <c r="D1460" s="6" t="s">
        <v>12</v>
      </c>
      <c r="E1460" s="1">
        <v>42668</v>
      </c>
      <c r="F1460">
        <v>1</v>
      </c>
      <c r="G1460">
        <v>2999.99</v>
      </c>
      <c r="H1460" s="6" t="s">
        <v>44</v>
      </c>
      <c r="I1460" s="6" t="s">
        <v>45</v>
      </c>
      <c r="J1460" s="6" t="s">
        <v>1974</v>
      </c>
      <c r="K1460" s="6" t="s">
        <v>15</v>
      </c>
      <c r="L1460" s="6" t="s">
        <v>16</v>
      </c>
    </row>
    <row r="1461" spans="1:12" x14ac:dyDescent="0.25">
      <c r="A1461">
        <v>525</v>
      </c>
      <c r="B1461" s="6" t="s">
        <v>742</v>
      </c>
      <c r="C1461" s="6" t="s">
        <v>83</v>
      </c>
      <c r="D1461" s="6" t="s">
        <v>12</v>
      </c>
      <c r="E1461" s="1">
        <v>42669</v>
      </c>
      <c r="F1461">
        <v>2</v>
      </c>
      <c r="G1461">
        <v>939.98</v>
      </c>
      <c r="H1461" s="6" t="s">
        <v>68</v>
      </c>
      <c r="I1461" s="6" t="s">
        <v>21</v>
      </c>
      <c r="J1461" s="6" t="s">
        <v>1973</v>
      </c>
      <c r="K1461" s="6" t="s">
        <v>15</v>
      </c>
      <c r="L1461" s="6" t="s">
        <v>35</v>
      </c>
    </row>
    <row r="1462" spans="1:12" x14ac:dyDescent="0.25">
      <c r="A1462">
        <v>525</v>
      </c>
      <c r="B1462" s="6" t="s">
        <v>742</v>
      </c>
      <c r="C1462" s="6" t="s">
        <v>83</v>
      </c>
      <c r="D1462" s="6" t="s">
        <v>12</v>
      </c>
      <c r="E1462" s="1">
        <v>42669</v>
      </c>
      <c r="F1462">
        <v>1</v>
      </c>
      <c r="G1462">
        <v>1549</v>
      </c>
      <c r="H1462" s="6" t="s">
        <v>18</v>
      </c>
      <c r="I1462" s="6" t="s">
        <v>19</v>
      </c>
      <c r="J1462" s="6" t="s">
        <v>1973</v>
      </c>
      <c r="K1462" s="6" t="s">
        <v>15</v>
      </c>
      <c r="L1462" s="6" t="s">
        <v>35</v>
      </c>
    </row>
    <row r="1463" spans="1:12" x14ac:dyDescent="0.25">
      <c r="A1463">
        <v>525</v>
      </c>
      <c r="B1463" s="6" t="s">
        <v>742</v>
      </c>
      <c r="C1463" s="6" t="s">
        <v>83</v>
      </c>
      <c r="D1463" s="6" t="s">
        <v>12</v>
      </c>
      <c r="E1463" s="1">
        <v>42669</v>
      </c>
      <c r="F1463">
        <v>2</v>
      </c>
      <c r="G1463">
        <v>5999.98</v>
      </c>
      <c r="H1463" s="6" t="s">
        <v>44</v>
      </c>
      <c r="I1463" s="6" t="s">
        <v>45</v>
      </c>
      <c r="J1463" s="6" t="s">
        <v>1974</v>
      </c>
      <c r="K1463" s="6" t="s">
        <v>15</v>
      </c>
      <c r="L1463" s="6" t="s">
        <v>35</v>
      </c>
    </row>
    <row r="1464" spans="1:12" x14ac:dyDescent="0.25">
      <c r="A1464">
        <v>526</v>
      </c>
      <c r="B1464" s="6" t="s">
        <v>743</v>
      </c>
      <c r="C1464" s="6" t="s">
        <v>41</v>
      </c>
      <c r="D1464" s="6" t="s">
        <v>25</v>
      </c>
      <c r="E1464" s="1">
        <v>42669</v>
      </c>
      <c r="F1464">
        <v>1</v>
      </c>
      <c r="G1464">
        <v>269.99</v>
      </c>
      <c r="H1464" s="6" t="s">
        <v>65</v>
      </c>
      <c r="I1464" s="6" t="s">
        <v>52</v>
      </c>
      <c r="J1464" s="6" t="s">
        <v>1966</v>
      </c>
      <c r="K1464" s="6" t="s">
        <v>26</v>
      </c>
      <c r="L1464" s="6" t="s">
        <v>27</v>
      </c>
    </row>
    <row r="1465" spans="1:12" x14ac:dyDescent="0.25">
      <c r="A1465">
        <v>526</v>
      </c>
      <c r="B1465" s="6" t="s">
        <v>743</v>
      </c>
      <c r="C1465" s="6" t="s">
        <v>41</v>
      </c>
      <c r="D1465" s="6" t="s">
        <v>25</v>
      </c>
      <c r="E1465" s="1">
        <v>42669</v>
      </c>
      <c r="F1465">
        <v>1</v>
      </c>
      <c r="G1465">
        <v>529.99</v>
      </c>
      <c r="H1465" s="6" t="s">
        <v>48</v>
      </c>
      <c r="I1465" s="6" t="s">
        <v>14</v>
      </c>
      <c r="J1465" s="6" t="s">
        <v>1966</v>
      </c>
      <c r="K1465" s="6" t="s">
        <v>26</v>
      </c>
      <c r="L1465" s="6" t="s">
        <v>27</v>
      </c>
    </row>
    <row r="1466" spans="1:12" x14ac:dyDescent="0.25">
      <c r="A1466">
        <v>526</v>
      </c>
      <c r="B1466" s="6" t="s">
        <v>743</v>
      </c>
      <c r="C1466" s="6" t="s">
        <v>41</v>
      </c>
      <c r="D1466" s="6" t="s">
        <v>25</v>
      </c>
      <c r="E1466" s="1">
        <v>42669</v>
      </c>
      <c r="F1466">
        <v>2</v>
      </c>
      <c r="G1466">
        <v>1999.98</v>
      </c>
      <c r="H1466" s="6" t="s">
        <v>31</v>
      </c>
      <c r="I1466" s="6" t="s">
        <v>21</v>
      </c>
      <c r="J1466" s="6" t="s">
        <v>1973</v>
      </c>
      <c r="K1466" s="6" t="s">
        <v>26</v>
      </c>
      <c r="L1466" s="6" t="s">
        <v>27</v>
      </c>
    </row>
    <row r="1467" spans="1:12" x14ac:dyDescent="0.25">
      <c r="A1467">
        <v>526</v>
      </c>
      <c r="B1467" s="6" t="s">
        <v>743</v>
      </c>
      <c r="C1467" s="6" t="s">
        <v>41</v>
      </c>
      <c r="D1467" s="6" t="s">
        <v>25</v>
      </c>
      <c r="E1467" s="1">
        <v>42669</v>
      </c>
      <c r="F1467">
        <v>1</v>
      </c>
      <c r="G1467">
        <v>1799.99</v>
      </c>
      <c r="H1467" s="6" t="s">
        <v>22</v>
      </c>
      <c r="I1467" s="6" t="s">
        <v>21</v>
      </c>
      <c r="J1467" s="6" t="s">
        <v>1974</v>
      </c>
      <c r="K1467" s="6" t="s">
        <v>26</v>
      </c>
      <c r="L1467" s="6" t="s">
        <v>27</v>
      </c>
    </row>
    <row r="1468" spans="1:12" x14ac:dyDescent="0.25">
      <c r="A1468">
        <v>527</v>
      </c>
      <c r="B1468" s="6" t="s">
        <v>744</v>
      </c>
      <c r="C1468" s="6" t="s">
        <v>67</v>
      </c>
      <c r="D1468" s="6" t="s">
        <v>12</v>
      </c>
      <c r="E1468" s="1">
        <v>42670</v>
      </c>
      <c r="F1468">
        <v>2</v>
      </c>
      <c r="G1468">
        <v>898</v>
      </c>
      <c r="H1468" s="6" t="s">
        <v>43</v>
      </c>
      <c r="I1468" s="6" t="s">
        <v>14</v>
      </c>
      <c r="J1468" s="6" t="s">
        <v>1969</v>
      </c>
      <c r="K1468" s="6" t="s">
        <v>15</v>
      </c>
      <c r="L1468" s="6" t="s">
        <v>16</v>
      </c>
    </row>
    <row r="1469" spans="1:12" x14ac:dyDescent="0.25">
      <c r="A1469">
        <v>527</v>
      </c>
      <c r="B1469" s="6" t="s">
        <v>744</v>
      </c>
      <c r="C1469" s="6" t="s">
        <v>67</v>
      </c>
      <c r="D1469" s="6" t="s">
        <v>12</v>
      </c>
      <c r="E1469" s="1">
        <v>42670</v>
      </c>
      <c r="F1469">
        <v>1</v>
      </c>
      <c r="G1469">
        <v>449</v>
      </c>
      <c r="H1469" s="6" t="s">
        <v>98</v>
      </c>
      <c r="I1469" s="6" t="s">
        <v>14</v>
      </c>
      <c r="J1469" s="6" t="s">
        <v>1969</v>
      </c>
      <c r="K1469" s="6" t="s">
        <v>15</v>
      </c>
      <c r="L1469" s="6" t="s">
        <v>16</v>
      </c>
    </row>
    <row r="1470" spans="1:12" x14ac:dyDescent="0.25">
      <c r="A1470">
        <v>527</v>
      </c>
      <c r="B1470" s="6" t="s">
        <v>744</v>
      </c>
      <c r="C1470" s="6" t="s">
        <v>67</v>
      </c>
      <c r="D1470" s="6" t="s">
        <v>12</v>
      </c>
      <c r="E1470" s="1">
        <v>42670</v>
      </c>
      <c r="F1470">
        <v>2</v>
      </c>
      <c r="G1470">
        <v>5999.98</v>
      </c>
      <c r="H1470" s="6" t="s">
        <v>44</v>
      </c>
      <c r="I1470" s="6" t="s">
        <v>45</v>
      </c>
      <c r="J1470" s="6" t="s">
        <v>1974</v>
      </c>
      <c r="K1470" s="6" t="s">
        <v>15</v>
      </c>
      <c r="L1470" s="6" t="s">
        <v>16</v>
      </c>
    </row>
    <row r="1471" spans="1:12" x14ac:dyDescent="0.25">
      <c r="A1471">
        <v>527</v>
      </c>
      <c r="B1471" s="6" t="s">
        <v>744</v>
      </c>
      <c r="C1471" s="6" t="s">
        <v>67</v>
      </c>
      <c r="D1471" s="6" t="s">
        <v>12</v>
      </c>
      <c r="E1471" s="1">
        <v>42670</v>
      </c>
      <c r="F1471">
        <v>1</v>
      </c>
      <c r="G1471">
        <v>2899.99</v>
      </c>
      <c r="H1471" s="6" t="s">
        <v>20</v>
      </c>
      <c r="I1471" s="6" t="s">
        <v>21</v>
      </c>
      <c r="J1471" s="6" t="s">
        <v>1974</v>
      </c>
      <c r="K1471" s="6" t="s">
        <v>15</v>
      </c>
      <c r="L1471" s="6" t="s">
        <v>16</v>
      </c>
    </row>
    <row r="1472" spans="1:12" x14ac:dyDescent="0.25">
      <c r="A1472">
        <v>528</v>
      </c>
      <c r="B1472" s="6" t="s">
        <v>745</v>
      </c>
      <c r="C1472" s="6" t="s">
        <v>218</v>
      </c>
      <c r="D1472" s="6" t="s">
        <v>25</v>
      </c>
      <c r="E1472" s="1">
        <v>42671</v>
      </c>
      <c r="F1472">
        <v>2</v>
      </c>
      <c r="G1472">
        <v>539.98</v>
      </c>
      <c r="H1472" s="6" t="s">
        <v>65</v>
      </c>
      <c r="I1472" s="6" t="s">
        <v>52</v>
      </c>
      <c r="J1472" s="6" t="s">
        <v>1966</v>
      </c>
      <c r="K1472" s="6" t="s">
        <v>26</v>
      </c>
      <c r="L1472" s="6" t="s">
        <v>30</v>
      </c>
    </row>
    <row r="1473" spans="1:12" x14ac:dyDescent="0.25">
      <c r="A1473">
        <v>529</v>
      </c>
      <c r="B1473" s="6" t="s">
        <v>746</v>
      </c>
      <c r="C1473" s="6" t="s">
        <v>249</v>
      </c>
      <c r="D1473" s="6" t="s">
        <v>25</v>
      </c>
      <c r="E1473" s="1">
        <v>42671</v>
      </c>
      <c r="F1473">
        <v>2</v>
      </c>
      <c r="G1473">
        <v>1099.98</v>
      </c>
      <c r="H1473" s="6" t="s">
        <v>42</v>
      </c>
      <c r="I1473" s="6" t="s">
        <v>14</v>
      </c>
      <c r="J1473" s="6" t="s">
        <v>1966</v>
      </c>
      <c r="K1473" s="6" t="s">
        <v>26</v>
      </c>
      <c r="L1473" s="6" t="s">
        <v>30</v>
      </c>
    </row>
    <row r="1474" spans="1:12" x14ac:dyDescent="0.25">
      <c r="A1474">
        <v>530</v>
      </c>
      <c r="B1474" s="6" t="s">
        <v>747</v>
      </c>
      <c r="C1474" s="6" t="s">
        <v>362</v>
      </c>
      <c r="D1474" s="6" t="s">
        <v>25</v>
      </c>
      <c r="E1474" s="1">
        <v>42671</v>
      </c>
      <c r="F1474">
        <v>2</v>
      </c>
      <c r="G1474">
        <v>1499.98</v>
      </c>
      <c r="H1474" s="6" t="s">
        <v>34</v>
      </c>
      <c r="I1474" s="6" t="s">
        <v>21</v>
      </c>
      <c r="J1474" s="6" t="s">
        <v>1970</v>
      </c>
      <c r="K1474" s="6" t="s">
        <v>26</v>
      </c>
      <c r="L1474" s="6" t="s">
        <v>27</v>
      </c>
    </row>
    <row r="1475" spans="1:12" x14ac:dyDescent="0.25">
      <c r="A1475">
        <v>530</v>
      </c>
      <c r="B1475" s="6" t="s">
        <v>747</v>
      </c>
      <c r="C1475" s="6" t="s">
        <v>362</v>
      </c>
      <c r="D1475" s="6" t="s">
        <v>25</v>
      </c>
      <c r="E1475" s="1">
        <v>42671</v>
      </c>
      <c r="F1475">
        <v>2</v>
      </c>
      <c r="G1475">
        <v>939.98</v>
      </c>
      <c r="H1475" s="6" t="s">
        <v>68</v>
      </c>
      <c r="I1475" s="6" t="s">
        <v>21</v>
      </c>
      <c r="J1475" s="6" t="s">
        <v>1973</v>
      </c>
      <c r="K1475" s="6" t="s">
        <v>26</v>
      </c>
      <c r="L1475" s="6" t="s">
        <v>27</v>
      </c>
    </row>
    <row r="1476" spans="1:12" x14ac:dyDescent="0.25">
      <c r="A1476">
        <v>530</v>
      </c>
      <c r="B1476" s="6" t="s">
        <v>747</v>
      </c>
      <c r="C1476" s="6" t="s">
        <v>362</v>
      </c>
      <c r="D1476" s="6" t="s">
        <v>25</v>
      </c>
      <c r="E1476" s="1">
        <v>42671</v>
      </c>
      <c r="F1476">
        <v>1</v>
      </c>
      <c r="G1476">
        <v>2899.99</v>
      </c>
      <c r="H1476" s="6" t="s">
        <v>20</v>
      </c>
      <c r="I1476" s="6" t="s">
        <v>21</v>
      </c>
      <c r="J1476" s="6" t="s">
        <v>1974</v>
      </c>
      <c r="K1476" s="6" t="s">
        <v>26</v>
      </c>
      <c r="L1476" s="6" t="s">
        <v>27</v>
      </c>
    </row>
    <row r="1477" spans="1:12" x14ac:dyDescent="0.25">
      <c r="A1477">
        <v>531</v>
      </c>
      <c r="B1477" s="6" t="s">
        <v>748</v>
      </c>
      <c r="C1477" s="6" t="s">
        <v>270</v>
      </c>
      <c r="D1477" s="6" t="s">
        <v>107</v>
      </c>
      <c r="E1477" s="1">
        <v>42671</v>
      </c>
      <c r="F1477">
        <v>2</v>
      </c>
      <c r="G1477">
        <v>1099.98</v>
      </c>
      <c r="H1477" s="6" t="s">
        <v>42</v>
      </c>
      <c r="I1477" s="6" t="s">
        <v>14</v>
      </c>
      <c r="J1477" s="6" t="s">
        <v>1966</v>
      </c>
      <c r="K1477" s="6" t="s">
        <v>108</v>
      </c>
      <c r="L1477" s="6" t="s">
        <v>109</v>
      </c>
    </row>
    <row r="1478" spans="1:12" x14ac:dyDescent="0.25">
      <c r="A1478">
        <v>531</v>
      </c>
      <c r="B1478" s="6" t="s">
        <v>748</v>
      </c>
      <c r="C1478" s="6" t="s">
        <v>270</v>
      </c>
      <c r="D1478" s="6" t="s">
        <v>107</v>
      </c>
      <c r="E1478" s="1">
        <v>42671</v>
      </c>
      <c r="F1478">
        <v>1</v>
      </c>
      <c r="G1478">
        <v>499.99</v>
      </c>
      <c r="H1478" s="6" t="s">
        <v>79</v>
      </c>
      <c r="I1478" s="6" t="s">
        <v>38</v>
      </c>
      <c r="J1478" s="6" t="s">
        <v>1966</v>
      </c>
      <c r="K1478" s="6" t="s">
        <v>108</v>
      </c>
      <c r="L1478" s="6" t="s">
        <v>109</v>
      </c>
    </row>
    <row r="1479" spans="1:12" x14ac:dyDescent="0.25">
      <c r="A1479">
        <v>531</v>
      </c>
      <c r="B1479" s="6" t="s">
        <v>748</v>
      </c>
      <c r="C1479" s="6" t="s">
        <v>270</v>
      </c>
      <c r="D1479" s="6" t="s">
        <v>107</v>
      </c>
      <c r="E1479" s="1">
        <v>42671</v>
      </c>
      <c r="F1479">
        <v>1</v>
      </c>
      <c r="G1479">
        <v>469.99</v>
      </c>
      <c r="H1479" s="6" t="s">
        <v>68</v>
      </c>
      <c r="I1479" s="6" t="s">
        <v>21</v>
      </c>
      <c r="J1479" s="6" t="s">
        <v>1973</v>
      </c>
      <c r="K1479" s="6" t="s">
        <v>108</v>
      </c>
      <c r="L1479" s="6" t="s">
        <v>109</v>
      </c>
    </row>
    <row r="1480" spans="1:12" x14ac:dyDescent="0.25">
      <c r="A1480">
        <v>532</v>
      </c>
      <c r="B1480" s="6" t="s">
        <v>749</v>
      </c>
      <c r="C1480" s="6" t="s">
        <v>230</v>
      </c>
      <c r="D1480" s="6" t="s">
        <v>25</v>
      </c>
      <c r="E1480" s="1">
        <v>42672</v>
      </c>
      <c r="F1480">
        <v>1</v>
      </c>
      <c r="G1480">
        <v>549.99</v>
      </c>
      <c r="H1480" s="6" t="s">
        <v>42</v>
      </c>
      <c r="I1480" s="6" t="s">
        <v>14</v>
      </c>
      <c r="J1480" s="6" t="s">
        <v>1966</v>
      </c>
      <c r="K1480" s="6" t="s">
        <v>26</v>
      </c>
      <c r="L1480" s="6" t="s">
        <v>30</v>
      </c>
    </row>
    <row r="1481" spans="1:12" x14ac:dyDescent="0.25">
      <c r="A1481">
        <v>532</v>
      </c>
      <c r="B1481" s="6" t="s">
        <v>749</v>
      </c>
      <c r="C1481" s="6" t="s">
        <v>230</v>
      </c>
      <c r="D1481" s="6" t="s">
        <v>25</v>
      </c>
      <c r="E1481" s="1">
        <v>42672</v>
      </c>
      <c r="F1481">
        <v>2</v>
      </c>
      <c r="G1481">
        <v>1199.98</v>
      </c>
      <c r="H1481" s="6" t="s">
        <v>13</v>
      </c>
      <c r="I1481" s="6" t="s">
        <v>14</v>
      </c>
      <c r="J1481" s="6" t="s">
        <v>1966</v>
      </c>
      <c r="K1481" s="6" t="s">
        <v>26</v>
      </c>
      <c r="L1481" s="6" t="s">
        <v>30</v>
      </c>
    </row>
    <row r="1482" spans="1:12" x14ac:dyDescent="0.25">
      <c r="A1482">
        <v>532</v>
      </c>
      <c r="B1482" s="6" t="s">
        <v>749</v>
      </c>
      <c r="C1482" s="6" t="s">
        <v>230</v>
      </c>
      <c r="D1482" s="6" t="s">
        <v>25</v>
      </c>
      <c r="E1482" s="1">
        <v>42672</v>
      </c>
      <c r="F1482">
        <v>2</v>
      </c>
      <c r="G1482">
        <v>858</v>
      </c>
      <c r="H1482" s="6" t="s">
        <v>39</v>
      </c>
      <c r="I1482" s="6" t="s">
        <v>14</v>
      </c>
      <c r="J1482" s="6" t="s">
        <v>1969</v>
      </c>
      <c r="K1482" s="6" t="s">
        <v>26</v>
      </c>
      <c r="L1482" s="6" t="s">
        <v>30</v>
      </c>
    </row>
    <row r="1483" spans="1:12" x14ac:dyDescent="0.25">
      <c r="A1483">
        <v>533</v>
      </c>
      <c r="B1483" s="6" t="s">
        <v>750</v>
      </c>
      <c r="C1483" s="6" t="s">
        <v>516</v>
      </c>
      <c r="D1483" s="6" t="s">
        <v>25</v>
      </c>
      <c r="E1483" s="1">
        <v>42672</v>
      </c>
      <c r="F1483">
        <v>2</v>
      </c>
      <c r="G1483">
        <v>1099.98</v>
      </c>
      <c r="H1483" s="6" t="s">
        <v>42</v>
      </c>
      <c r="I1483" s="6" t="s">
        <v>14</v>
      </c>
      <c r="J1483" s="6" t="s">
        <v>1966</v>
      </c>
      <c r="K1483" s="6" t="s">
        <v>26</v>
      </c>
      <c r="L1483" s="6" t="s">
        <v>27</v>
      </c>
    </row>
    <row r="1484" spans="1:12" x14ac:dyDescent="0.25">
      <c r="A1484">
        <v>533</v>
      </c>
      <c r="B1484" s="6" t="s">
        <v>750</v>
      </c>
      <c r="C1484" s="6" t="s">
        <v>516</v>
      </c>
      <c r="D1484" s="6" t="s">
        <v>25</v>
      </c>
      <c r="E1484" s="1">
        <v>42672</v>
      </c>
      <c r="F1484">
        <v>1</v>
      </c>
      <c r="G1484">
        <v>499.99</v>
      </c>
      <c r="H1484" s="6" t="s">
        <v>79</v>
      </c>
      <c r="I1484" s="6" t="s">
        <v>38</v>
      </c>
      <c r="J1484" s="6" t="s">
        <v>1966</v>
      </c>
      <c r="K1484" s="6" t="s">
        <v>26</v>
      </c>
      <c r="L1484" s="6" t="s">
        <v>27</v>
      </c>
    </row>
    <row r="1485" spans="1:12" x14ac:dyDescent="0.25">
      <c r="A1485">
        <v>533</v>
      </c>
      <c r="B1485" s="6" t="s">
        <v>750</v>
      </c>
      <c r="C1485" s="6" t="s">
        <v>516</v>
      </c>
      <c r="D1485" s="6" t="s">
        <v>25</v>
      </c>
      <c r="E1485" s="1">
        <v>42672</v>
      </c>
      <c r="F1485">
        <v>1</v>
      </c>
      <c r="G1485">
        <v>1549</v>
      </c>
      <c r="H1485" s="6" t="s">
        <v>18</v>
      </c>
      <c r="I1485" s="6" t="s">
        <v>19</v>
      </c>
      <c r="J1485" s="6" t="s">
        <v>1973</v>
      </c>
      <c r="K1485" s="6" t="s">
        <v>26</v>
      </c>
      <c r="L1485" s="6" t="s">
        <v>27</v>
      </c>
    </row>
    <row r="1486" spans="1:12" x14ac:dyDescent="0.25">
      <c r="A1486">
        <v>533</v>
      </c>
      <c r="B1486" s="6" t="s">
        <v>750</v>
      </c>
      <c r="C1486" s="6" t="s">
        <v>516</v>
      </c>
      <c r="D1486" s="6" t="s">
        <v>25</v>
      </c>
      <c r="E1486" s="1">
        <v>42672</v>
      </c>
      <c r="F1486">
        <v>1</v>
      </c>
      <c r="G1486">
        <v>2899.99</v>
      </c>
      <c r="H1486" s="6" t="s">
        <v>20</v>
      </c>
      <c r="I1486" s="6" t="s">
        <v>21</v>
      </c>
      <c r="J1486" s="6" t="s">
        <v>1974</v>
      </c>
      <c r="K1486" s="6" t="s">
        <v>26</v>
      </c>
      <c r="L1486" s="6" t="s">
        <v>27</v>
      </c>
    </row>
    <row r="1487" spans="1:12" x14ac:dyDescent="0.25">
      <c r="A1487">
        <v>534</v>
      </c>
      <c r="B1487" s="6" t="s">
        <v>751</v>
      </c>
      <c r="C1487" s="6" t="s">
        <v>260</v>
      </c>
      <c r="D1487" s="6" t="s">
        <v>25</v>
      </c>
      <c r="E1487" s="1">
        <v>42672</v>
      </c>
      <c r="F1487">
        <v>2</v>
      </c>
      <c r="G1487">
        <v>539.98</v>
      </c>
      <c r="H1487" s="6" t="s">
        <v>65</v>
      </c>
      <c r="I1487" s="6" t="s">
        <v>52</v>
      </c>
      <c r="J1487" s="6" t="s">
        <v>1966</v>
      </c>
      <c r="K1487" s="6" t="s">
        <v>26</v>
      </c>
      <c r="L1487" s="6" t="s">
        <v>30</v>
      </c>
    </row>
    <row r="1488" spans="1:12" x14ac:dyDescent="0.25">
      <c r="A1488">
        <v>534</v>
      </c>
      <c r="B1488" s="6" t="s">
        <v>751</v>
      </c>
      <c r="C1488" s="6" t="s">
        <v>260</v>
      </c>
      <c r="D1488" s="6" t="s">
        <v>25</v>
      </c>
      <c r="E1488" s="1">
        <v>42672</v>
      </c>
      <c r="F1488">
        <v>2</v>
      </c>
      <c r="G1488">
        <v>1099.98</v>
      </c>
      <c r="H1488" s="6" t="s">
        <v>42</v>
      </c>
      <c r="I1488" s="6" t="s">
        <v>38</v>
      </c>
      <c r="J1488" s="6" t="s">
        <v>1966</v>
      </c>
      <c r="K1488" s="6" t="s">
        <v>26</v>
      </c>
      <c r="L1488" s="6" t="s">
        <v>30</v>
      </c>
    </row>
    <row r="1489" spans="1:12" x14ac:dyDescent="0.25">
      <c r="A1489">
        <v>534</v>
      </c>
      <c r="B1489" s="6" t="s">
        <v>751</v>
      </c>
      <c r="C1489" s="6" t="s">
        <v>260</v>
      </c>
      <c r="D1489" s="6" t="s">
        <v>25</v>
      </c>
      <c r="E1489" s="1">
        <v>42672</v>
      </c>
      <c r="F1489">
        <v>1</v>
      </c>
      <c r="G1489">
        <v>749.99</v>
      </c>
      <c r="H1489" s="6" t="s">
        <v>34</v>
      </c>
      <c r="I1489" s="6" t="s">
        <v>21</v>
      </c>
      <c r="J1489" s="6" t="s">
        <v>1970</v>
      </c>
      <c r="K1489" s="6" t="s">
        <v>26</v>
      </c>
      <c r="L1489" s="6" t="s">
        <v>30</v>
      </c>
    </row>
    <row r="1490" spans="1:12" x14ac:dyDescent="0.25">
      <c r="A1490">
        <v>534</v>
      </c>
      <c r="B1490" s="6" t="s">
        <v>751</v>
      </c>
      <c r="C1490" s="6" t="s">
        <v>260</v>
      </c>
      <c r="D1490" s="6" t="s">
        <v>25</v>
      </c>
      <c r="E1490" s="1">
        <v>42672</v>
      </c>
      <c r="F1490">
        <v>2</v>
      </c>
      <c r="G1490">
        <v>5999.98</v>
      </c>
      <c r="H1490" s="6" t="s">
        <v>44</v>
      </c>
      <c r="I1490" s="6" t="s">
        <v>45</v>
      </c>
      <c r="J1490" s="6" t="s">
        <v>1974</v>
      </c>
      <c r="K1490" s="6" t="s">
        <v>26</v>
      </c>
      <c r="L1490" s="6" t="s">
        <v>30</v>
      </c>
    </row>
    <row r="1491" spans="1:12" x14ac:dyDescent="0.25">
      <c r="A1491">
        <v>535</v>
      </c>
      <c r="B1491" s="6" t="s">
        <v>752</v>
      </c>
      <c r="C1491" s="6" t="s">
        <v>270</v>
      </c>
      <c r="D1491" s="6" t="s">
        <v>107</v>
      </c>
      <c r="E1491" s="1">
        <v>42672</v>
      </c>
      <c r="F1491">
        <v>2</v>
      </c>
      <c r="G1491">
        <v>539.98</v>
      </c>
      <c r="H1491" s="6" t="s">
        <v>51</v>
      </c>
      <c r="I1491" s="6" t="s">
        <v>52</v>
      </c>
      <c r="J1491" s="6" t="s">
        <v>1966</v>
      </c>
      <c r="K1491" s="6" t="s">
        <v>108</v>
      </c>
      <c r="L1491" s="6" t="s">
        <v>178</v>
      </c>
    </row>
    <row r="1492" spans="1:12" x14ac:dyDescent="0.25">
      <c r="A1492">
        <v>535</v>
      </c>
      <c r="B1492" s="6" t="s">
        <v>752</v>
      </c>
      <c r="C1492" s="6" t="s">
        <v>270</v>
      </c>
      <c r="D1492" s="6" t="s">
        <v>107</v>
      </c>
      <c r="E1492" s="1">
        <v>42672</v>
      </c>
      <c r="F1492">
        <v>1</v>
      </c>
      <c r="G1492">
        <v>529.99</v>
      </c>
      <c r="H1492" s="6" t="s">
        <v>48</v>
      </c>
      <c r="I1492" s="6" t="s">
        <v>14</v>
      </c>
      <c r="J1492" s="6" t="s">
        <v>1966</v>
      </c>
      <c r="K1492" s="6" t="s">
        <v>108</v>
      </c>
      <c r="L1492" s="6" t="s">
        <v>178</v>
      </c>
    </row>
    <row r="1493" spans="1:12" x14ac:dyDescent="0.25">
      <c r="A1493">
        <v>535</v>
      </c>
      <c r="B1493" s="6" t="s">
        <v>752</v>
      </c>
      <c r="C1493" s="6" t="s">
        <v>270</v>
      </c>
      <c r="D1493" s="6" t="s">
        <v>107</v>
      </c>
      <c r="E1493" s="1">
        <v>42672</v>
      </c>
      <c r="F1493">
        <v>1</v>
      </c>
      <c r="G1493">
        <v>549.99</v>
      </c>
      <c r="H1493" s="6" t="s">
        <v>42</v>
      </c>
      <c r="I1493" s="6" t="s">
        <v>38</v>
      </c>
      <c r="J1493" s="6" t="s">
        <v>1966</v>
      </c>
      <c r="K1493" s="6" t="s">
        <v>108</v>
      </c>
      <c r="L1493" s="6" t="s">
        <v>178</v>
      </c>
    </row>
    <row r="1494" spans="1:12" x14ac:dyDescent="0.25">
      <c r="A1494">
        <v>536</v>
      </c>
      <c r="B1494" s="6" t="s">
        <v>753</v>
      </c>
      <c r="C1494" s="6" t="s">
        <v>321</v>
      </c>
      <c r="D1494" s="6" t="s">
        <v>12</v>
      </c>
      <c r="E1494" s="1">
        <v>42674</v>
      </c>
      <c r="F1494">
        <v>1</v>
      </c>
      <c r="G1494">
        <v>269.99</v>
      </c>
      <c r="H1494" s="6" t="s">
        <v>51</v>
      </c>
      <c r="I1494" s="6" t="s">
        <v>52</v>
      </c>
      <c r="J1494" s="6" t="s">
        <v>1966</v>
      </c>
      <c r="K1494" s="6" t="s">
        <v>15</v>
      </c>
      <c r="L1494" s="6" t="s">
        <v>35</v>
      </c>
    </row>
    <row r="1495" spans="1:12" x14ac:dyDescent="0.25">
      <c r="A1495">
        <v>536</v>
      </c>
      <c r="B1495" s="6" t="s">
        <v>753</v>
      </c>
      <c r="C1495" s="6" t="s">
        <v>321</v>
      </c>
      <c r="D1495" s="6" t="s">
        <v>12</v>
      </c>
      <c r="E1495" s="1">
        <v>42674</v>
      </c>
      <c r="F1495">
        <v>1</v>
      </c>
      <c r="G1495">
        <v>269.99</v>
      </c>
      <c r="H1495" s="6" t="s">
        <v>51</v>
      </c>
      <c r="I1495" s="6" t="s">
        <v>14</v>
      </c>
      <c r="J1495" s="6" t="s">
        <v>1966</v>
      </c>
      <c r="K1495" s="6" t="s">
        <v>15</v>
      </c>
      <c r="L1495" s="6" t="s">
        <v>35</v>
      </c>
    </row>
    <row r="1496" spans="1:12" x14ac:dyDescent="0.25">
      <c r="A1496">
        <v>536</v>
      </c>
      <c r="B1496" s="6" t="s">
        <v>753</v>
      </c>
      <c r="C1496" s="6" t="s">
        <v>321</v>
      </c>
      <c r="D1496" s="6" t="s">
        <v>12</v>
      </c>
      <c r="E1496" s="1">
        <v>42674</v>
      </c>
      <c r="F1496">
        <v>2</v>
      </c>
      <c r="G1496">
        <v>1099.98</v>
      </c>
      <c r="H1496" s="6" t="s">
        <v>42</v>
      </c>
      <c r="I1496" s="6" t="s">
        <v>14</v>
      </c>
      <c r="J1496" s="6" t="s">
        <v>1966</v>
      </c>
      <c r="K1496" s="6" t="s">
        <v>15</v>
      </c>
      <c r="L1496" s="6" t="s">
        <v>35</v>
      </c>
    </row>
    <row r="1497" spans="1:12" x14ac:dyDescent="0.25">
      <c r="A1497">
        <v>536</v>
      </c>
      <c r="B1497" s="6" t="s">
        <v>753</v>
      </c>
      <c r="C1497" s="6" t="s">
        <v>321</v>
      </c>
      <c r="D1497" s="6" t="s">
        <v>12</v>
      </c>
      <c r="E1497" s="1">
        <v>42674</v>
      </c>
      <c r="F1497">
        <v>1</v>
      </c>
      <c r="G1497">
        <v>749.99</v>
      </c>
      <c r="H1497" s="6" t="s">
        <v>34</v>
      </c>
      <c r="I1497" s="6" t="s">
        <v>21</v>
      </c>
      <c r="J1497" s="6" t="s">
        <v>1970</v>
      </c>
      <c r="K1497" s="6" t="s">
        <v>15</v>
      </c>
      <c r="L1497" s="6" t="s">
        <v>35</v>
      </c>
    </row>
    <row r="1498" spans="1:12" x14ac:dyDescent="0.25">
      <c r="A1498">
        <v>537</v>
      </c>
      <c r="B1498" s="6" t="s">
        <v>754</v>
      </c>
      <c r="C1498" s="6" t="s">
        <v>606</v>
      </c>
      <c r="D1498" s="6" t="s">
        <v>12</v>
      </c>
      <c r="E1498" s="1">
        <v>42674</v>
      </c>
      <c r="F1498">
        <v>2</v>
      </c>
      <c r="G1498">
        <v>999.98</v>
      </c>
      <c r="H1498" s="6" t="s">
        <v>79</v>
      </c>
      <c r="I1498" s="6" t="s">
        <v>38</v>
      </c>
      <c r="J1498" s="6" t="s">
        <v>1966</v>
      </c>
      <c r="K1498" s="6" t="s">
        <v>15</v>
      </c>
      <c r="L1498" s="6" t="s">
        <v>16</v>
      </c>
    </row>
    <row r="1499" spans="1:12" x14ac:dyDescent="0.25">
      <c r="A1499">
        <v>537</v>
      </c>
      <c r="B1499" s="6" t="s">
        <v>754</v>
      </c>
      <c r="C1499" s="6" t="s">
        <v>606</v>
      </c>
      <c r="D1499" s="6" t="s">
        <v>12</v>
      </c>
      <c r="E1499" s="1">
        <v>42674</v>
      </c>
      <c r="F1499">
        <v>1</v>
      </c>
      <c r="G1499">
        <v>599.99</v>
      </c>
      <c r="H1499" s="6" t="s">
        <v>13</v>
      </c>
      <c r="I1499" s="6" t="s">
        <v>38</v>
      </c>
      <c r="J1499" s="6" t="s">
        <v>1966</v>
      </c>
      <c r="K1499" s="6" t="s">
        <v>15</v>
      </c>
      <c r="L1499" s="6" t="s">
        <v>16</v>
      </c>
    </row>
    <row r="1500" spans="1:12" x14ac:dyDescent="0.25">
      <c r="A1500">
        <v>537</v>
      </c>
      <c r="B1500" s="6" t="s">
        <v>754</v>
      </c>
      <c r="C1500" s="6" t="s">
        <v>606</v>
      </c>
      <c r="D1500" s="6" t="s">
        <v>12</v>
      </c>
      <c r="E1500" s="1">
        <v>42674</v>
      </c>
      <c r="F1500">
        <v>2</v>
      </c>
      <c r="G1500">
        <v>858</v>
      </c>
      <c r="H1500" s="6" t="s">
        <v>39</v>
      </c>
      <c r="I1500" s="6" t="s">
        <v>14</v>
      </c>
      <c r="J1500" s="6" t="s">
        <v>1969</v>
      </c>
      <c r="K1500" s="6" t="s">
        <v>15</v>
      </c>
      <c r="L1500" s="6" t="s">
        <v>16</v>
      </c>
    </row>
    <row r="1501" spans="1:12" x14ac:dyDescent="0.25">
      <c r="A1501">
        <v>537</v>
      </c>
      <c r="B1501" s="6" t="s">
        <v>754</v>
      </c>
      <c r="C1501" s="6" t="s">
        <v>606</v>
      </c>
      <c r="D1501" s="6" t="s">
        <v>12</v>
      </c>
      <c r="E1501" s="1">
        <v>42674</v>
      </c>
      <c r="F1501">
        <v>1</v>
      </c>
      <c r="G1501">
        <v>1549</v>
      </c>
      <c r="H1501" s="6" t="s">
        <v>18</v>
      </c>
      <c r="I1501" s="6" t="s">
        <v>19</v>
      </c>
      <c r="J1501" s="6" t="s">
        <v>1973</v>
      </c>
      <c r="K1501" s="6" t="s">
        <v>15</v>
      </c>
      <c r="L1501" s="6" t="s">
        <v>16</v>
      </c>
    </row>
    <row r="1502" spans="1:12" x14ac:dyDescent="0.25">
      <c r="A1502">
        <v>538</v>
      </c>
      <c r="B1502" s="6" t="s">
        <v>755</v>
      </c>
      <c r="C1502" s="6" t="s">
        <v>85</v>
      </c>
      <c r="D1502" s="6" t="s">
        <v>25</v>
      </c>
      <c r="E1502" s="1">
        <v>42676</v>
      </c>
      <c r="F1502">
        <v>2</v>
      </c>
      <c r="G1502">
        <v>1499.98</v>
      </c>
      <c r="H1502" s="6" t="s">
        <v>34</v>
      </c>
      <c r="I1502" s="6" t="s">
        <v>21</v>
      </c>
      <c r="J1502" s="6" t="s">
        <v>1970</v>
      </c>
      <c r="K1502" s="6" t="s">
        <v>26</v>
      </c>
      <c r="L1502" s="6" t="s">
        <v>27</v>
      </c>
    </row>
    <row r="1503" spans="1:12" x14ac:dyDescent="0.25">
      <c r="A1503">
        <v>539</v>
      </c>
      <c r="B1503" s="6" t="s">
        <v>756</v>
      </c>
      <c r="C1503" s="6" t="s">
        <v>681</v>
      </c>
      <c r="D1503" s="6" t="s">
        <v>25</v>
      </c>
      <c r="E1503" s="1">
        <v>42676</v>
      </c>
      <c r="F1503">
        <v>2</v>
      </c>
      <c r="G1503">
        <v>539.98</v>
      </c>
      <c r="H1503" s="6" t="s">
        <v>65</v>
      </c>
      <c r="I1503" s="6" t="s">
        <v>52</v>
      </c>
      <c r="J1503" s="6" t="s">
        <v>1966</v>
      </c>
      <c r="K1503" s="6" t="s">
        <v>26</v>
      </c>
      <c r="L1503" s="6" t="s">
        <v>30</v>
      </c>
    </row>
    <row r="1504" spans="1:12" x14ac:dyDescent="0.25">
      <c r="A1504">
        <v>539</v>
      </c>
      <c r="B1504" s="6" t="s">
        <v>756</v>
      </c>
      <c r="C1504" s="6" t="s">
        <v>681</v>
      </c>
      <c r="D1504" s="6" t="s">
        <v>25</v>
      </c>
      <c r="E1504" s="1">
        <v>42676</v>
      </c>
      <c r="F1504">
        <v>1</v>
      </c>
      <c r="G1504">
        <v>299.99</v>
      </c>
      <c r="H1504" s="6" t="s">
        <v>71</v>
      </c>
      <c r="I1504" s="6" t="s">
        <v>52</v>
      </c>
      <c r="J1504" s="6" t="s">
        <v>1966</v>
      </c>
      <c r="K1504" s="6" t="s">
        <v>26</v>
      </c>
      <c r="L1504" s="6" t="s">
        <v>30</v>
      </c>
    </row>
    <row r="1505" spans="1:12" x14ac:dyDescent="0.25">
      <c r="A1505">
        <v>539</v>
      </c>
      <c r="B1505" s="6" t="s">
        <v>756</v>
      </c>
      <c r="C1505" s="6" t="s">
        <v>681</v>
      </c>
      <c r="D1505" s="6" t="s">
        <v>25</v>
      </c>
      <c r="E1505" s="1">
        <v>42676</v>
      </c>
      <c r="F1505">
        <v>2</v>
      </c>
      <c r="G1505">
        <v>5999.98</v>
      </c>
      <c r="H1505" s="6" t="s">
        <v>44</v>
      </c>
      <c r="I1505" s="6" t="s">
        <v>45</v>
      </c>
      <c r="J1505" s="6" t="s">
        <v>1974</v>
      </c>
      <c r="K1505" s="6" t="s">
        <v>26</v>
      </c>
      <c r="L1505" s="6" t="s">
        <v>30</v>
      </c>
    </row>
    <row r="1506" spans="1:12" x14ac:dyDescent="0.25">
      <c r="A1506">
        <v>540</v>
      </c>
      <c r="B1506" s="6" t="s">
        <v>757</v>
      </c>
      <c r="C1506" s="6" t="s">
        <v>75</v>
      </c>
      <c r="D1506" s="6" t="s">
        <v>12</v>
      </c>
      <c r="E1506" s="1">
        <v>42677</v>
      </c>
      <c r="F1506">
        <v>2</v>
      </c>
      <c r="G1506">
        <v>599.98</v>
      </c>
      <c r="H1506" s="6" t="s">
        <v>71</v>
      </c>
      <c r="I1506" s="6" t="s">
        <v>52</v>
      </c>
      <c r="J1506" s="6" t="s">
        <v>1966</v>
      </c>
      <c r="K1506" s="6" t="s">
        <v>15</v>
      </c>
      <c r="L1506" s="6" t="s">
        <v>35</v>
      </c>
    </row>
    <row r="1507" spans="1:12" x14ac:dyDescent="0.25">
      <c r="A1507">
        <v>540</v>
      </c>
      <c r="B1507" s="6" t="s">
        <v>757</v>
      </c>
      <c r="C1507" s="6" t="s">
        <v>75</v>
      </c>
      <c r="D1507" s="6" t="s">
        <v>12</v>
      </c>
      <c r="E1507" s="1">
        <v>42677</v>
      </c>
      <c r="F1507">
        <v>2</v>
      </c>
      <c r="G1507">
        <v>1199.98</v>
      </c>
      <c r="H1507" s="6" t="s">
        <v>13</v>
      </c>
      <c r="I1507" s="6" t="s">
        <v>38</v>
      </c>
      <c r="J1507" s="6" t="s">
        <v>1966</v>
      </c>
      <c r="K1507" s="6" t="s">
        <v>15</v>
      </c>
      <c r="L1507" s="6" t="s">
        <v>35</v>
      </c>
    </row>
    <row r="1508" spans="1:12" x14ac:dyDescent="0.25">
      <c r="A1508">
        <v>540</v>
      </c>
      <c r="B1508" s="6" t="s">
        <v>757</v>
      </c>
      <c r="C1508" s="6" t="s">
        <v>75</v>
      </c>
      <c r="D1508" s="6" t="s">
        <v>12</v>
      </c>
      <c r="E1508" s="1">
        <v>42677</v>
      </c>
      <c r="F1508">
        <v>1</v>
      </c>
      <c r="G1508">
        <v>449</v>
      </c>
      <c r="H1508" s="6" t="s">
        <v>98</v>
      </c>
      <c r="I1508" s="6" t="s">
        <v>14</v>
      </c>
      <c r="J1508" s="6" t="s">
        <v>1969</v>
      </c>
      <c r="K1508" s="6" t="s">
        <v>15</v>
      </c>
      <c r="L1508" s="6" t="s">
        <v>35</v>
      </c>
    </row>
    <row r="1509" spans="1:12" x14ac:dyDescent="0.25">
      <c r="A1509">
        <v>541</v>
      </c>
      <c r="B1509" s="6" t="s">
        <v>758</v>
      </c>
      <c r="C1509" s="6" t="s">
        <v>321</v>
      </c>
      <c r="D1509" s="6" t="s">
        <v>12</v>
      </c>
      <c r="E1509" s="1">
        <v>42678</v>
      </c>
      <c r="F1509">
        <v>2</v>
      </c>
      <c r="G1509">
        <v>539.98</v>
      </c>
      <c r="H1509" s="6" t="s">
        <v>51</v>
      </c>
      <c r="I1509" s="6" t="s">
        <v>52</v>
      </c>
      <c r="J1509" s="6" t="s">
        <v>1966</v>
      </c>
      <c r="K1509" s="6" t="s">
        <v>15</v>
      </c>
      <c r="L1509" s="6" t="s">
        <v>35</v>
      </c>
    </row>
    <row r="1510" spans="1:12" x14ac:dyDescent="0.25">
      <c r="A1510">
        <v>542</v>
      </c>
      <c r="B1510" s="6" t="s">
        <v>759</v>
      </c>
      <c r="C1510" s="6" t="s">
        <v>364</v>
      </c>
      <c r="D1510" s="6" t="s">
        <v>25</v>
      </c>
      <c r="E1510" s="1">
        <v>42678</v>
      </c>
      <c r="F1510">
        <v>2</v>
      </c>
      <c r="G1510">
        <v>1199.98</v>
      </c>
      <c r="H1510" s="6" t="s">
        <v>13</v>
      </c>
      <c r="I1510" s="6" t="s">
        <v>14</v>
      </c>
      <c r="J1510" s="6" t="s">
        <v>1966</v>
      </c>
      <c r="K1510" s="6" t="s">
        <v>26</v>
      </c>
      <c r="L1510" s="6" t="s">
        <v>30</v>
      </c>
    </row>
    <row r="1511" spans="1:12" x14ac:dyDescent="0.25">
      <c r="A1511">
        <v>542</v>
      </c>
      <c r="B1511" s="6" t="s">
        <v>759</v>
      </c>
      <c r="C1511" s="6" t="s">
        <v>364</v>
      </c>
      <c r="D1511" s="6" t="s">
        <v>25</v>
      </c>
      <c r="E1511" s="1">
        <v>42678</v>
      </c>
      <c r="F1511">
        <v>1</v>
      </c>
      <c r="G1511">
        <v>599.99</v>
      </c>
      <c r="H1511" s="6" t="s">
        <v>17</v>
      </c>
      <c r="I1511" s="6" t="s">
        <v>14</v>
      </c>
      <c r="J1511" s="6" t="s">
        <v>1966</v>
      </c>
      <c r="K1511" s="6" t="s">
        <v>26</v>
      </c>
      <c r="L1511" s="6" t="s">
        <v>30</v>
      </c>
    </row>
    <row r="1512" spans="1:12" x14ac:dyDescent="0.25">
      <c r="A1512">
        <v>542</v>
      </c>
      <c r="B1512" s="6" t="s">
        <v>759</v>
      </c>
      <c r="C1512" s="6" t="s">
        <v>364</v>
      </c>
      <c r="D1512" s="6" t="s">
        <v>25</v>
      </c>
      <c r="E1512" s="1">
        <v>42678</v>
      </c>
      <c r="F1512">
        <v>2</v>
      </c>
      <c r="G1512">
        <v>898</v>
      </c>
      <c r="H1512" s="6" t="s">
        <v>98</v>
      </c>
      <c r="I1512" s="6" t="s">
        <v>14</v>
      </c>
      <c r="J1512" s="6" t="s">
        <v>1969</v>
      </c>
      <c r="K1512" s="6" t="s">
        <v>26</v>
      </c>
      <c r="L1512" s="6" t="s">
        <v>30</v>
      </c>
    </row>
    <row r="1513" spans="1:12" x14ac:dyDescent="0.25">
      <c r="A1513">
        <v>542</v>
      </c>
      <c r="B1513" s="6" t="s">
        <v>759</v>
      </c>
      <c r="C1513" s="6" t="s">
        <v>364</v>
      </c>
      <c r="D1513" s="6" t="s">
        <v>25</v>
      </c>
      <c r="E1513" s="1">
        <v>42678</v>
      </c>
      <c r="F1513">
        <v>1</v>
      </c>
      <c r="G1513">
        <v>2999.99</v>
      </c>
      <c r="H1513" s="6" t="s">
        <v>44</v>
      </c>
      <c r="I1513" s="6" t="s">
        <v>45</v>
      </c>
      <c r="J1513" s="6" t="s">
        <v>1974</v>
      </c>
      <c r="K1513" s="6" t="s">
        <v>26</v>
      </c>
      <c r="L1513" s="6" t="s">
        <v>30</v>
      </c>
    </row>
    <row r="1514" spans="1:12" x14ac:dyDescent="0.25">
      <c r="A1514">
        <v>543</v>
      </c>
      <c r="B1514" s="6" t="s">
        <v>760</v>
      </c>
      <c r="C1514" s="6" t="s">
        <v>249</v>
      </c>
      <c r="D1514" s="6" t="s">
        <v>25</v>
      </c>
      <c r="E1514" s="1">
        <v>42680</v>
      </c>
      <c r="F1514">
        <v>1</v>
      </c>
      <c r="G1514">
        <v>499.99</v>
      </c>
      <c r="H1514" s="6" t="s">
        <v>79</v>
      </c>
      <c r="I1514" s="6" t="s">
        <v>38</v>
      </c>
      <c r="J1514" s="6" t="s">
        <v>1966</v>
      </c>
      <c r="K1514" s="6" t="s">
        <v>26</v>
      </c>
      <c r="L1514" s="6" t="s">
        <v>27</v>
      </c>
    </row>
    <row r="1515" spans="1:12" x14ac:dyDescent="0.25">
      <c r="A1515">
        <v>543</v>
      </c>
      <c r="B1515" s="6" t="s">
        <v>760</v>
      </c>
      <c r="C1515" s="6" t="s">
        <v>249</v>
      </c>
      <c r="D1515" s="6" t="s">
        <v>25</v>
      </c>
      <c r="E1515" s="1">
        <v>42680</v>
      </c>
      <c r="F1515">
        <v>2</v>
      </c>
      <c r="G1515">
        <v>1199.98</v>
      </c>
      <c r="H1515" s="6" t="s">
        <v>13</v>
      </c>
      <c r="I1515" s="6" t="s">
        <v>38</v>
      </c>
      <c r="J1515" s="6" t="s">
        <v>1966</v>
      </c>
      <c r="K1515" s="6" t="s">
        <v>26</v>
      </c>
      <c r="L1515" s="6" t="s">
        <v>27</v>
      </c>
    </row>
    <row r="1516" spans="1:12" x14ac:dyDescent="0.25">
      <c r="A1516">
        <v>543</v>
      </c>
      <c r="B1516" s="6" t="s">
        <v>760</v>
      </c>
      <c r="C1516" s="6" t="s">
        <v>249</v>
      </c>
      <c r="D1516" s="6" t="s">
        <v>25</v>
      </c>
      <c r="E1516" s="1">
        <v>42680</v>
      </c>
      <c r="F1516">
        <v>1</v>
      </c>
      <c r="G1516">
        <v>449</v>
      </c>
      <c r="H1516" s="6" t="s">
        <v>43</v>
      </c>
      <c r="I1516" s="6" t="s">
        <v>14</v>
      </c>
      <c r="J1516" s="6" t="s">
        <v>1969</v>
      </c>
      <c r="K1516" s="6" t="s">
        <v>26</v>
      </c>
      <c r="L1516" s="6" t="s">
        <v>27</v>
      </c>
    </row>
    <row r="1517" spans="1:12" x14ac:dyDescent="0.25">
      <c r="A1517">
        <v>544</v>
      </c>
      <c r="B1517" s="6" t="s">
        <v>761</v>
      </c>
      <c r="C1517" s="6" t="s">
        <v>204</v>
      </c>
      <c r="D1517" s="6" t="s">
        <v>25</v>
      </c>
      <c r="E1517" s="1">
        <v>42680</v>
      </c>
      <c r="F1517">
        <v>1</v>
      </c>
      <c r="G1517">
        <v>269.99</v>
      </c>
      <c r="H1517" s="6" t="s">
        <v>65</v>
      </c>
      <c r="I1517" s="6" t="s">
        <v>52</v>
      </c>
      <c r="J1517" s="6" t="s">
        <v>1966</v>
      </c>
      <c r="K1517" s="6" t="s">
        <v>26</v>
      </c>
      <c r="L1517" s="6" t="s">
        <v>30</v>
      </c>
    </row>
    <row r="1518" spans="1:12" x14ac:dyDescent="0.25">
      <c r="A1518">
        <v>544</v>
      </c>
      <c r="B1518" s="6" t="s">
        <v>761</v>
      </c>
      <c r="C1518" s="6" t="s">
        <v>204</v>
      </c>
      <c r="D1518" s="6" t="s">
        <v>25</v>
      </c>
      <c r="E1518" s="1">
        <v>42680</v>
      </c>
      <c r="F1518">
        <v>1</v>
      </c>
      <c r="G1518">
        <v>549.99</v>
      </c>
      <c r="H1518" s="6" t="s">
        <v>42</v>
      </c>
      <c r="I1518" s="6" t="s">
        <v>14</v>
      </c>
      <c r="J1518" s="6" t="s">
        <v>1966</v>
      </c>
      <c r="K1518" s="6" t="s">
        <v>26</v>
      </c>
      <c r="L1518" s="6" t="s">
        <v>30</v>
      </c>
    </row>
    <row r="1519" spans="1:12" x14ac:dyDescent="0.25">
      <c r="A1519">
        <v>544</v>
      </c>
      <c r="B1519" s="6" t="s">
        <v>761</v>
      </c>
      <c r="C1519" s="6" t="s">
        <v>204</v>
      </c>
      <c r="D1519" s="6" t="s">
        <v>25</v>
      </c>
      <c r="E1519" s="1">
        <v>42680</v>
      </c>
      <c r="F1519">
        <v>1</v>
      </c>
      <c r="G1519">
        <v>429</v>
      </c>
      <c r="H1519" s="6" t="s">
        <v>39</v>
      </c>
      <c r="I1519" s="6" t="s">
        <v>14</v>
      </c>
      <c r="J1519" s="6" t="s">
        <v>1969</v>
      </c>
      <c r="K1519" s="6" t="s">
        <v>26</v>
      </c>
      <c r="L1519" s="6" t="s">
        <v>30</v>
      </c>
    </row>
    <row r="1520" spans="1:12" x14ac:dyDescent="0.25">
      <c r="A1520">
        <v>545</v>
      </c>
      <c r="B1520" s="6" t="s">
        <v>762</v>
      </c>
      <c r="C1520" s="6" t="s">
        <v>282</v>
      </c>
      <c r="D1520" s="6" t="s">
        <v>107</v>
      </c>
      <c r="E1520" s="1">
        <v>42682</v>
      </c>
      <c r="F1520">
        <v>1</v>
      </c>
      <c r="G1520">
        <v>549.99</v>
      </c>
      <c r="H1520" s="6" t="s">
        <v>42</v>
      </c>
      <c r="I1520" s="6" t="s">
        <v>38</v>
      </c>
      <c r="J1520" s="6" t="s">
        <v>1966</v>
      </c>
      <c r="K1520" s="6" t="s">
        <v>108</v>
      </c>
      <c r="L1520" s="6" t="s">
        <v>178</v>
      </c>
    </row>
    <row r="1521" spans="1:12" x14ac:dyDescent="0.25">
      <c r="A1521">
        <v>545</v>
      </c>
      <c r="B1521" s="6" t="s">
        <v>762</v>
      </c>
      <c r="C1521" s="6" t="s">
        <v>282</v>
      </c>
      <c r="D1521" s="6" t="s">
        <v>107</v>
      </c>
      <c r="E1521" s="1">
        <v>42682</v>
      </c>
      <c r="F1521">
        <v>2</v>
      </c>
      <c r="G1521">
        <v>999.98</v>
      </c>
      <c r="H1521" s="6" t="s">
        <v>79</v>
      </c>
      <c r="I1521" s="6" t="s">
        <v>38</v>
      </c>
      <c r="J1521" s="6" t="s">
        <v>1966</v>
      </c>
      <c r="K1521" s="6" t="s">
        <v>108</v>
      </c>
      <c r="L1521" s="6" t="s">
        <v>178</v>
      </c>
    </row>
    <row r="1522" spans="1:12" x14ac:dyDescent="0.25">
      <c r="A1522">
        <v>545</v>
      </c>
      <c r="B1522" s="6" t="s">
        <v>762</v>
      </c>
      <c r="C1522" s="6" t="s">
        <v>282</v>
      </c>
      <c r="D1522" s="6" t="s">
        <v>107</v>
      </c>
      <c r="E1522" s="1">
        <v>42682</v>
      </c>
      <c r="F1522">
        <v>2</v>
      </c>
      <c r="G1522">
        <v>1199.98</v>
      </c>
      <c r="H1522" s="6" t="s">
        <v>17</v>
      </c>
      <c r="I1522" s="6" t="s">
        <v>14</v>
      </c>
      <c r="J1522" s="6" t="s">
        <v>1966</v>
      </c>
      <c r="K1522" s="6" t="s">
        <v>108</v>
      </c>
      <c r="L1522" s="6" t="s">
        <v>178</v>
      </c>
    </row>
    <row r="1523" spans="1:12" x14ac:dyDescent="0.25">
      <c r="A1523">
        <v>545</v>
      </c>
      <c r="B1523" s="6" t="s">
        <v>762</v>
      </c>
      <c r="C1523" s="6" t="s">
        <v>282</v>
      </c>
      <c r="D1523" s="6" t="s">
        <v>107</v>
      </c>
      <c r="E1523" s="1">
        <v>42682</v>
      </c>
      <c r="F1523">
        <v>1</v>
      </c>
      <c r="G1523">
        <v>469.99</v>
      </c>
      <c r="H1523" s="6" t="s">
        <v>68</v>
      </c>
      <c r="I1523" s="6" t="s">
        <v>21</v>
      </c>
      <c r="J1523" s="6" t="s">
        <v>1973</v>
      </c>
      <c r="K1523" s="6" t="s">
        <v>108</v>
      </c>
      <c r="L1523" s="6" t="s">
        <v>178</v>
      </c>
    </row>
    <row r="1524" spans="1:12" x14ac:dyDescent="0.25">
      <c r="A1524">
        <v>546</v>
      </c>
      <c r="B1524" s="6" t="s">
        <v>763</v>
      </c>
      <c r="C1524" s="6" t="s">
        <v>141</v>
      </c>
      <c r="D1524" s="6" t="s">
        <v>25</v>
      </c>
      <c r="E1524" s="1">
        <v>42683</v>
      </c>
      <c r="F1524">
        <v>2</v>
      </c>
      <c r="G1524">
        <v>858</v>
      </c>
      <c r="H1524" s="6" t="s">
        <v>39</v>
      </c>
      <c r="I1524" s="6" t="s">
        <v>14</v>
      </c>
      <c r="J1524" s="6" t="s">
        <v>1969</v>
      </c>
      <c r="K1524" s="6" t="s">
        <v>26</v>
      </c>
      <c r="L1524" s="6" t="s">
        <v>30</v>
      </c>
    </row>
    <row r="1525" spans="1:12" x14ac:dyDescent="0.25">
      <c r="A1525">
        <v>546</v>
      </c>
      <c r="B1525" s="6" t="s">
        <v>763</v>
      </c>
      <c r="C1525" s="6" t="s">
        <v>141</v>
      </c>
      <c r="D1525" s="6" t="s">
        <v>25</v>
      </c>
      <c r="E1525" s="1">
        <v>42683</v>
      </c>
      <c r="F1525">
        <v>2</v>
      </c>
      <c r="G1525">
        <v>898</v>
      </c>
      <c r="H1525" s="6" t="s">
        <v>43</v>
      </c>
      <c r="I1525" s="6" t="s">
        <v>14</v>
      </c>
      <c r="J1525" s="6" t="s">
        <v>1969</v>
      </c>
      <c r="K1525" s="6" t="s">
        <v>26</v>
      </c>
      <c r="L1525" s="6" t="s">
        <v>30</v>
      </c>
    </row>
    <row r="1526" spans="1:12" x14ac:dyDescent="0.25">
      <c r="A1526">
        <v>546</v>
      </c>
      <c r="B1526" s="6" t="s">
        <v>763</v>
      </c>
      <c r="C1526" s="6" t="s">
        <v>141</v>
      </c>
      <c r="D1526" s="6" t="s">
        <v>25</v>
      </c>
      <c r="E1526" s="1">
        <v>42683</v>
      </c>
      <c r="F1526">
        <v>1</v>
      </c>
      <c r="G1526">
        <v>1799.99</v>
      </c>
      <c r="H1526" s="6" t="s">
        <v>22</v>
      </c>
      <c r="I1526" s="6" t="s">
        <v>21</v>
      </c>
      <c r="J1526" s="6" t="s">
        <v>1974</v>
      </c>
      <c r="K1526" s="6" t="s">
        <v>26</v>
      </c>
      <c r="L1526" s="6" t="s">
        <v>30</v>
      </c>
    </row>
    <row r="1527" spans="1:12" x14ac:dyDescent="0.25">
      <c r="A1527">
        <v>547</v>
      </c>
      <c r="B1527" s="6" t="s">
        <v>764</v>
      </c>
      <c r="C1527" s="6" t="s">
        <v>173</v>
      </c>
      <c r="D1527" s="6" t="s">
        <v>107</v>
      </c>
      <c r="E1527" s="1">
        <v>42683</v>
      </c>
      <c r="F1527">
        <v>1</v>
      </c>
      <c r="G1527">
        <v>1320.99</v>
      </c>
      <c r="H1527" s="6" t="s">
        <v>76</v>
      </c>
      <c r="I1527" s="6" t="s">
        <v>21</v>
      </c>
      <c r="J1527" s="6" t="s">
        <v>1968</v>
      </c>
      <c r="K1527" s="6" t="s">
        <v>108</v>
      </c>
      <c r="L1527" s="6" t="s">
        <v>109</v>
      </c>
    </row>
    <row r="1528" spans="1:12" x14ac:dyDescent="0.25">
      <c r="A1528">
        <v>547</v>
      </c>
      <c r="B1528" s="6" t="s">
        <v>764</v>
      </c>
      <c r="C1528" s="6" t="s">
        <v>173</v>
      </c>
      <c r="D1528" s="6" t="s">
        <v>107</v>
      </c>
      <c r="E1528" s="1">
        <v>42683</v>
      </c>
      <c r="F1528">
        <v>2</v>
      </c>
      <c r="G1528">
        <v>3361.98</v>
      </c>
      <c r="H1528" s="6" t="s">
        <v>62</v>
      </c>
      <c r="I1528" s="6" t="s">
        <v>19</v>
      </c>
      <c r="J1528" s="6" t="s">
        <v>1973</v>
      </c>
      <c r="K1528" s="6" t="s">
        <v>108</v>
      </c>
      <c r="L1528" s="6" t="s">
        <v>109</v>
      </c>
    </row>
    <row r="1529" spans="1:12" x14ac:dyDescent="0.25">
      <c r="A1529">
        <v>547</v>
      </c>
      <c r="B1529" s="6" t="s">
        <v>764</v>
      </c>
      <c r="C1529" s="6" t="s">
        <v>173</v>
      </c>
      <c r="D1529" s="6" t="s">
        <v>107</v>
      </c>
      <c r="E1529" s="1">
        <v>42683</v>
      </c>
      <c r="F1529">
        <v>1</v>
      </c>
      <c r="G1529">
        <v>2999.99</v>
      </c>
      <c r="H1529" s="6" t="s">
        <v>44</v>
      </c>
      <c r="I1529" s="6" t="s">
        <v>45</v>
      </c>
      <c r="J1529" s="6" t="s">
        <v>1974</v>
      </c>
      <c r="K1529" s="6" t="s">
        <v>108</v>
      </c>
      <c r="L1529" s="6" t="s">
        <v>109</v>
      </c>
    </row>
    <row r="1530" spans="1:12" x14ac:dyDescent="0.25">
      <c r="A1530">
        <v>548</v>
      </c>
      <c r="B1530" s="6" t="s">
        <v>765</v>
      </c>
      <c r="C1530" s="6" t="s">
        <v>180</v>
      </c>
      <c r="D1530" s="6" t="s">
        <v>25</v>
      </c>
      <c r="E1530" s="1">
        <v>42685</v>
      </c>
      <c r="F1530">
        <v>2</v>
      </c>
      <c r="G1530">
        <v>3361.98</v>
      </c>
      <c r="H1530" s="6" t="s">
        <v>62</v>
      </c>
      <c r="I1530" s="6" t="s">
        <v>19</v>
      </c>
      <c r="J1530" s="6" t="s">
        <v>1973</v>
      </c>
      <c r="K1530" s="6" t="s">
        <v>26</v>
      </c>
      <c r="L1530" s="6" t="s">
        <v>30</v>
      </c>
    </row>
    <row r="1531" spans="1:12" x14ac:dyDescent="0.25">
      <c r="A1531">
        <v>548</v>
      </c>
      <c r="B1531" s="6" t="s">
        <v>765</v>
      </c>
      <c r="C1531" s="6" t="s">
        <v>180</v>
      </c>
      <c r="D1531" s="6" t="s">
        <v>25</v>
      </c>
      <c r="E1531" s="1">
        <v>42685</v>
      </c>
      <c r="F1531">
        <v>1</v>
      </c>
      <c r="G1531">
        <v>1799.99</v>
      </c>
      <c r="H1531" s="6" t="s">
        <v>22</v>
      </c>
      <c r="I1531" s="6" t="s">
        <v>21</v>
      </c>
      <c r="J1531" s="6" t="s">
        <v>1974</v>
      </c>
      <c r="K1531" s="6" t="s">
        <v>26</v>
      </c>
      <c r="L1531" s="6" t="s">
        <v>30</v>
      </c>
    </row>
    <row r="1532" spans="1:12" x14ac:dyDescent="0.25">
      <c r="A1532">
        <v>549</v>
      </c>
      <c r="B1532" s="6" t="s">
        <v>766</v>
      </c>
      <c r="C1532" s="6" t="s">
        <v>282</v>
      </c>
      <c r="D1532" s="6" t="s">
        <v>107</v>
      </c>
      <c r="E1532" s="1">
        <v>42686</v>
      </c>
      <c r="F1532">
        <v>2</v>
      </c>
      <c r="G1532">
        <v>539.98</v>
      </c>
      <c r="H1532" s="6" t="s">
        <v>65</v>
      </c>
      <c r="I1532" s="6" t="s">
        <v>14</v>
      </c>
      <c r="J1532" s="6" t="s">
        <v>1966</v>
      </c>
      <c r="K1532" s="6" t="s">
        <v>108</v>
      </c>
      <c r="L1532" s="6" t="s">
        <v>178</v>
      </c>
    </row>
    <row r="1533" spans="1:12" x14ac:dyDescent="0.25">
      <c r="A1533">
        <v>549</v>
      </c>
      <c r="B1533" s="6" t="s">
        <v>766</v>
      </c>
      <c r="C1533" s="6" t="s">
        <v>282</v>
      </c>
      <c r="D1533" s="6" t="s">
        <v>107</v>
      </c>
      <c r="E1533" s="1">
        <v>42686</v>
      </c>
      <c r="F1533">
        <v>1</v>
      </c>
      <c r="G1533">
        <v>529.99</v>
      </c>
      <c r="H1533" s="6" t="s">
        <v>48</v>
      </c>
      <c r="I1533" s="6" t="s">
        <v>14</v>
      </c>
      <c r="J1533" s="6" t="s">
        <v>1966</v>
      </c>
      <c r="K1533" s="6" t="s">
        <v>108</v>
      </c>
      <c r="L1533" s="6" t="s">
        <v>178</v>
      </c>
    </row>
    <row r="1534" spans="1:12" x14ac:dyDescent="0.25">
      <c r="A1534">
        <v>549</v>
      </c>
      <c r="B1534" s="6" t="s">
        <v>766</v>
      </c>
      <c r="C1534" s="6" t="s">
        <v>282</v>
      </c>
      <c r="D1534" s="6" t="s">
        <v>107</v>
      </c>
      <c r="E1534" s="1">
        <v>42686</v>
      </c>
      <c r="F1534">
        <v>1</v>
      </c>
      <c r="G1534">
        <v>599.99</v>
      </c>
      <c r="H1534" s="6" t="s">
        <v>13</v>
      </c>
      <c r="I1534" s="6" t="s">
        <v>14</v>
      </c>
      <c r="J1534" s="6" t="s">
        <v>1966</v>
      </c>
      <c r="K1534" s="6" t="s">
        <v>108</v>
      </c>
      <c r="L1534" s="6" t="s">
        <v>178</v>
      </c>
    </row>
    <row r="1535" spans="1:12" x14ac:dyDescent="0.25">
      <c r="A1535">
        <v>549</v>
      </c>
      <c r="B1535" s="6" t="s">
        <v>766</v>
      </c>
      <c r="C1535" s="6" t="s">
        <v>282</v>
      </c>
      <c r="D1535" s="6" t="s">
        <v>107</v>
      </c>
      <c r="E1535" s="1">
        <v>42686</v>
      </c>
      <c r="F1535">
        <v>1</v>
      </c>
      <c r="G1535">
        <v>999.99</v>
      </c>
      <c r="H1535" s="6" t="s">
        <v>31</v>
      </c>
      <c r="I1535" s="6" t="s">
        <v>21</v>
      </c>
      <c r="J1535" s="6" t="s">
        <v>1973</v>
      </c>
      <c r="K1535" s="6" t="s">
        <v>108</v>
      </c>
      <c r="L1535" s="6" t="s">
        <v>178</v>
      </c>
    </row>
    <row r="1536" spans="1:12" x14ac:dyDescent="0.25">
      <c r="A1536">
        <v>549</v>
      </c>
      <c r="B1536" s="6" t="s">
        <v>766</v>
      </c>
      <c r="C1536" s="6" t="s">
        <v>282</v>
      </c>
      <c r="D1536" s="6" t="s">
        <v>107</v>
      </c>
      <c r="E1536" s="1">
        <v>42686</v>
      </c>
      <c r="F1536">
        <v>1</v>
      </c>
      <c r="G1536">
        <v>3999.99</v>
      </c>
      <c r="H1536" s="6" t="s">
        <v>55</v>
      </c>
      <c r="I1536" s="6" t="s">
        <v>21</v>
      </c>
      <c r="J1536" s="6" t="s">
        <v>1974</v>
      </c>
      <c r="K1536" s="6" t="s">
        <v>108</v>
      </c>
      <c r="L1536" s="6" t="s">
        <v>178</v>
      </c>
    </row>
    <row r="1537" spans="1:12" x14ac:dyDescent="0.25">
      <c r="A1537">
        <v>550</v>
      </c>
      <c r="B1537" s="6" t="s">
        <v>767</v>
      </c>
      <c r="C1537" s="6" t="s">
        <v>138</v>
      </c>
      <c r="D1537" s="6" t="s">
        <v>25</v>
      </c>
      <c r="E1537" s="1">
        <v>42686</v>
      </c>
      <c r="F1537">
        <v>1</v>
      </c>
      <c r="G1537">
        <v>2899.99</v>
      </c>
      <c r="H1537" s="6" t="s">
        <v>20</v>
      </c>
      <c r="I1537" s="6" t="s">
        <v>21</v>
      </c>
      <c r="J1537" s="6" t="s">
        <v>1974</v>
      </c>
      <c r="K1537" s="6" t="s">
        <v>26</v>
      </c>
      <c r="L1537" s="6" t="s">
        <v>30</v>
      </c>
    </row>
    <row r="1538" spans="1:12" x14ac:dyDescent="0.25">
      <c r="A1538">
        <v>551</v>
      </c>
      <c r="B1538" s="6" t="s">
        <v>768</v>
      </c>
      <c r="C1538" s="6" t="s">
        <v>486</v>
      </c>
      <c r="D1538" s="6" t="s">
        <v>25</v>
      </c>
      <c r="E1538" s="1">
        <v>42686</v>
      </c>
      <c r="F1538">
        <v>2</v>
      </c>
      <c r="G1538">
        <v>1059.98</v>
      </c>
      <c r="H1538" s="6" t="s">
        <v>48</v>
      </c>
      <c r="I1538" s="6" t="s">
        <v>14</v>
      </c>
      <c r="J1538" s="6" t="s">
        <v>1966</v>
      </c>
      <c r="K1538" s="6" t="s">
        <v>26</v>
      </c>
      <c r="L1538" s="6" t="s">
        <v>27</v>
      </c>
    </row>
    <row r="1539" spans="1:12" x14ac:dyDescent="0.25">
      <c r="A1539">
        <v>551</v>
      </c>
      <c r="B1539" s="6" t="s">
        <v>768</v>
      </c>
      <c r="C1539" s="6" t="s">
        <v>486</v>
      </c>
      <c r="D1539" s="6" t="s">
        <v>25</v>
      </c>
      <c r="E1539" s="1">
        <v>42686</v>
      </c>
      <c r="F1539">
        <v>1</v>
      </c>
      <c r="G1539">
        <v>599.99</v>
      </c>
      <c r="H1539" s="6" t="s">
        <v>13</v>
      </c>
      <c r="I1539" s="6" t="s">
        <v>38</v>
      </c>
      <c r="J1539" s="6" t="s">
        <v>1966</v>
      </c>
      <c r="K1539" s="6" t="s">
        <v>26</v>
      </c>
      <c r="L1539" s="6" t="s">
        <v>27</v>
      </c>
    </row>
    <row r="1540" spans="1:12" x14ac:dyDescent="0.25">
      <c r="A1540">
        <v>551</v>
      </c>
      <c r="B1540" s="6" t="s">
        <v>768</v>
      </c>
      <c r="C1540" s="6" t="s">
        <v>486</v>
      </c>
      <c r="D1540" s="6" t="s">
        <v>25</v>
      </c>
      <c r="E1540" s="1">
        <v>42686</v>
      </c>
      <c r="F1540">
        <v>1</v>
      </c>
      <c r="G1540">
        <v>599.99</v>
      </c>
      <c r="H1540" s="6" t="s">
        <v>13</v>
      </c>
      <c r="I1540" s="6" t="s">
        <v>14</v>
      </c>
      <c r="J1540" s="6" t="s">
        <v>1966</v>
      </c>
      <c r="K1540" s="6" t="s">
        <v>26</v>
      </c>
      <c r="L1540" s="6" t="s">
        <v>27</v>
      </c>
    </row>
    <row r="1541" spans="1:12" x14ac:dyDescent="0.25">
      <c r="A1541">
        <v>551</v>
      </c>
      <c r="B1541" s="6" t="s">
        <v>768</v>
      </c>
      <c r="C1541" s="6" t="s">
        <v>486</v>
      </c>
      <c r="D1541" s="6" t="s">
        <v>25</v>
      </c>
      <c r="E1541" s="1">
        <v>42686</v>
      </c>
      <c r="F1541">
        <v>2</v>
      </c>
      <c r="G1541">
        <v>3361.98</v>
      </c>
      <c r="H1541" s="6" t="s">
        <v>62</v>
      </c>
      <c r="I1541" s="6" t="s">
        <v>19</v>
      </c>
      <c r="J1541" s="6" t="s">
        <v>1973</v>
      </c>
      <c r="K1541" s="6" t="s">
        <v>26</v>
      </c>
      <c r="L1541" s="6" t="s">
        <v>27</v>
      </c>
    </row>
    <row r="1542" spans="1:12" x14ac:dyDescent="0.25">
      <c r="A1542">
        <v>552</v>
      </c>
      <c r="B1542" s="6" t="s">
        <v>769</v>
      </c>
      <c r="C1542" s="6" t="s">
        <v>366</v>
      </c>
      <c r="D1542" s="6" t="s">
        <v>25</v>
      </c>
      <c r="E1542" s="1">
        <v>42686</v>
      </c>
      <c r="F1542">
        <v>1</v>
      </c>
      <c r="G1542">
        <v>299.99</v>
      </c>
      <c r="H1542" s="6" t="s">
        <v>71</v>
      </c>
      <c r="I1542" s="6" t="s">
        <v>52</v>
      </c>
      <c r="J1542" s="6" t="s">
        <v>1966</v>
      </c>
      <c r="K1542" s="6" t="s">
        <v>26</v>
      </c>
      <c r="L1542" s="6" t="s">
        <v>30</v>
      </c>
    </row>
    <row r="1543" spans="1:12" x14ac:dyDescent="0.25">
      <c r="A1543">
        <v>552</v>
      </c>
      <c r="B1543" s="6" t="s">
        <v>769</v>
      </c>
      <c r="C1543" s="6" t="s">
        <v>366</v>
      </c>
      <c r="D1543" s="6" t="s">
        <v>25</v>
      </c>
      <c r="E1543" s="1">
        <v>42686</v>
      </c>
      <c r="F1543">
        <v>1</v>
      </c>
      <c r="G1543">
        <v>549.99</v>
      </c>
      <c r="H1543" s="6" t="s">
        <v>42</v>
      </c>
      <c r="I1543" s="6" t="s">
        <v>38</v>
      </c>
      <c r="J1543" s="6" t="s">
        <v>1966</v>
      </c>
      <c r="K1543" s="6" t="s">
        <v>26</v>
      </c>
      <c r="L1543" s="6" t="s">
        <v>30</v>
      </c>
    </row>
    <row r="1544" spans="1:12" x14ac:dyDescent="0.25">
      <c r="A1544">
        <v>552</v>
      </c>
      <c r="B1544" s="6" t="s">
        <v>769</v>
      </c>
      <c r="C1544" s="6" t="s">
        <v>366</v>
      </c>
      <c r="D1544" s="6" t="s">
        <v>25</v>
      </c>
      <c r="E1544" s="1">
        <v>42686</v>
      </c>
      <c r="F1544">
        <v>1</v>
      </c>
      <c r="G1544">
        <v>449</v>
      </c>
      <c r="H1544" s="6" t="s">
        <v>43</v>
      </c>
      <c r="I1544" s="6" t="s">
        <v>14</v>
      </c>
      <c r="J1544" s="6" t="s">
        <v>1969</v>
      </c>
      <c r="K1544" s="6" t="s">
        <v>26</v>
      </c>
      <c r="L1544" s="6" t="s">
        <v>30</v>
      </c>
    </row>
    <row r="1545" spans="1:12" x14ac:dyDescent="0.25">
      <c r="A1545">
        <v>552</v>
      </c>
      <c r="B1545" s="6" t="s">
        <v>769</v>
      </c>
      <c r="C1545" s="6" t="s">
        <v>366</v>
      </c>
      <c r="D1545" s="6" t="s">
        <v>25</v>
      </c>
      <c r="E1545" s="1">
        <v>42686</v>
      </c>
      <c r="F1545">
        <v>2</v>
      </c>
      <c r="G1545">
        <v>898</v>
      </c>
      <c r="H1545" s="6" t="s">
        <v>98</v>
      </c>
      <c r="I1545" s="6" t="s">
        <v>14</v>
      </c>
      <c r="J1545" s="6" t="s">
        <v>1969</v>
      </c>
      <c r="K1545" s="6" t="s">
        <v>26</v>
      </c>
      <c r="L1545" s="6" t="s">
        <v>30</v>
      </c>
    </row>
    <row r="1546" spans="1:12" x14ac:dyDescent="0.25">
      <c r="A1546">
        <v>552</v>
      </c>
      <c r="B1546" s="6" t="s">
        <v>769</v>
      </c>
      <c r="C1546" s="6" t="s">
        <v>366</v>
      </c>
      <c r="D1546" s="6" t="s">
        <v>25</v>
      </c>
      <c r="E1546" s="1">
        <v>42686</v>
      </c>
      <c r="F1546">
        <v>1</v>
      </c>
      <c r="G1546">
        <v>749.99</v>
      </c>
      <c r="H1546" s="6" t="s">
        <v>34</v>
      </c>
      <c r="I1546" s="6" t="s">
        <v>21</v>
      </c>
      <c r="J1546" s="6" t="s">
        <v>1970</v>
      </c>
      <c r="K1546" s="6" t="s">
        <v>26</v>
      </c>
      <c r="L1546" s="6" t="s">
        <v>30</v>
      </c>
    </row>
    <row r="1547" spans="1:12" x14ac:dyDescent="0.25">
      <c r="A1547">
        <v>553</v>
      </c>
      <c r="B1547" s="6" t="s">
        <v>770</v>
      </c>
      <c r="C1547" s="6" t="s">
        <v>282</v>
      </c>
      <c r="D1547" s="6" t="s">
        <v>107</v>
      </c>
      <c r="E1547" s="1">
        <v>42686</v>
      </c>
      <c r="F1547">
        <v>1</v>
      </c>
      <c r="G1547">
        <v>549.99</v>
      </c>
      <c r="H1547" s="6" t="s">
        <v>42</v>
      </c>
      <c r="I1547" s="6" t="s">
        <v>38</v>
      </c>
      <c r="J1547" s="6" t="s">
        <v>1966</v>
      </c>
      <c r="K1547" s="6" t="s">
        <v>108</v>
      </c>
      <c r="L1547" s="6" t="s">
        <v>178</v>
      </c>
    </row>
    <row r="1548" spans="1:12" x14ac:dyDescent="0.25">
      <c r="A1548">
        <v>553</v>
      </c>
      <c r="B1548" s="6" t="s">
        <v>770</v>
      </c>
      <c r="C1548" s="6" t="s">
        <v>282</v>
      </c>
      <c r="D1548" s="6" t="s">
        <v>107</v>
      </c>
      <c r="E1548" s="1">
        <v>42686</v>
      </c>
      <c r="F1548">
        <v>1</v>
      </c>
      <c r="G1548">
        <v>549.99</v>
      </c>
      <c r="H1548" s="6" t="s">
        <v>42</v>
      </c>
      <c r="I1548" s="6" t="s">
        <v>14</v>
      </c>
      <c r="J1548" s="6" t="s">
        <v>1966</v>
      </c>
      <c r="K1548" s="6" t="s">
        <v>108</v>
      </c>
      <c r="L1548" s="6" t="s">
        <v>178</v>
      </c>
    </row>
    <row r="1549" spans="1:12" x14ac:dyDescent="0.25">
      <c r="A1549">
        <v>553</v>
      </c>
      <c r="B1549" s="6" t="s">
        <v>770</v>
      </c>
      <c r="C1549" s="6" t="s">
        <v>282</v>
      </c>
      <c r="D1549" s="6" t="s">
        <v>107</v>
      </c>
      <c r="E1549" s="1">
        <v>42686</v>
      </c>
      <c r="F1549">
        <v>2</v>
      </c>
      <c r="G1549">
        <v>898</v>
      </c>
      <c r="H1549" s="6" t="s">
        <v>43</v>
      </c>
      <c r="I1549" s="6" t="s">
        <v>14</v>
      </c>
      <c r="J1549" s="6" t="s">
        <v>1969</v>
      </c>
      <c r="K1549" s="6" t="s">
        <v>108</v>
      </c>
      <c r="L1549" s="6" t="s">
        <v>178</v>
      </c>
    </row>
    <row r="1550" spans="1:12" x14ac:dyDescent="0.25">
      <c r="A1550">
        <v>554</v>
      </c>
      <c r="B1550" s="6" t="s">
        <v>771</v>
      </c>
      <c r="C1550" s="6" t="s">
        <v>87</v>
      </c>
      <c r="D1550" s="6" t="s">
        <v>12</v>
      </c>
      <c r="E1550" s="1">
        <v>42687</v>
      </c>
      <c r="F1550">
        <v>1</v>
      </c>
      <c r="G1550">
        <v>269.99</v>
      </c>
      <c r="H1550" s="6" t="s">
        <v>51</v>
      </c>
      <c r="I1550" s="6" t="s">
        <v>52</v>
      </c>
      <c r="J1550" s="6" t="s">
        <v>1966</v>
      </c>
      <c r="K1550" s="6" t="s">
        <v>15</v>
      </c>
      <c r="L1550" s="6" t="s">
        <v>35</v>
      </c>
    </row>
    <row r="1551" spans="1:12" x14ac:dyDescent="0.25">
      <c r="A1551">
        <v>554</v>
      </c>
      <c r="B1551" s="6" t="s">
        <v>771</v>
      </c>
      <c r="C1551" s="6" t="s">
        <v>87</v>
      </c>
      <c r="D1551" s="6" t="s">
        <v>12</v>
      </c>
      <c r="E1551" s="1">
        <v>42687</v>
      </c>
      <c r="F1551">
        <v>2</v>
      </c>
      <c r="G1551">
        <v>1999.98</v>
      </c>
      <c r="H1551" s="6" t="s">
        <v>31</v>
      </c>
      <c r="I1551" s="6" t="s">
        <v>21</v>
      </c>
      <c r="J1551" s="6" t="s">
        <v>1973</v>
      </c>
      <c r="K1551" s="6" t="s">
        <v>15</v>
      </c>
      <c r="L1551" s="6" t="s">
        <v>35</v>
      </c>
    </row>
    <row r="1552" spans="1:12" x14ac:dyDescent="0.25">
      <c r="A1552">
        <v>554</v>
      </c>
      <c r="B1552" s="6" t="s">
        <v>771</v>
      </c>
      <c r="C1552" s="6" t="s">
        <v>87</v>
      </c>
      <c r="D1552" s="6" t="s">
        <v>12</v>
      </c>
      <c r="E1552" s="1">
        <v>42687</v>
      </c>
      <c r="F1552">
        <v>2</v>
      </c>
      <c r="G1552">
        <v>5799.98</v>
      </c>
      <c r="H1552" s="6" t="s">
        <v>20</v>
      </c>
      <c r="I1552" s="6" t="s">
        <v>21</v>
      </c>
      <c r="J1552" s="6" t="s">
        <v>1974</v>
      </c>
      <c r="K1552" s="6" t="s">
        <v>15</v>
      </c>
      <c r="L1552" s="6" t="s">
        <v>35</v>
      </c>
    </row>
    <row r="1553" spans="1:12" x14ac:dyDescent="0.25">
      <c r="A1553">
        <v>555</v>
      </c>
      <c r="B1553" s="6" t="s">
        <v>772</v>
      </c>
      <c r="C1553" s="6" t="s">
        <v>467</v>
      </c>
      <c r="D1553" s="6" t="s">
        <v>25</v>
      </c>
      <c r="E1553" s="1">
        <v>42687</v>
      </c>
      <c r="F1553">
        <v>2</v>
      </c>
      <c r="G1553">
        <v>1199.98</v>
      </c>
      <c r="H1553" s="6" t="s">
        <v>17</v>
      </c>
      <c r="I1553" s="6" t="s">
        <v>14</v>
      </c>
      <c r="J1553" s="6" t="s">
        <v>1966</v>
      </c>
      <c r="K1553" s="6" t="s">
        <v>26</v>
      </c>
      <c r="L1553" s="6" t="s">
        <v>30</v>
      </c>
    </row>
    <row r="1554" spans="1:12" x14ac:dyDescent="0.25">
      <c r="A1554">
        <v>555</v>
      </c>
      <c r="B1554" s="6" t="s">
        <v>772</v>
      </c>
      <c r="C1554" s="6" t="s">
        <v>467</v>
      </c>
      <c r="D1554" s="6" t="s">
        <v>25</v>
      </c>
      <c r="E1554" s="1">
        <v>42687</v>
      </c>
      <c r="F1554">
        <v>1</v>
      </c>
      <c r="G1554">
        <v>1799.99</v>
      </c>
      <c r="H1554" s="6" t="s">
        <v>22</v>
      </c>
      <c r="I1554" s="6" t="s">
        <v>21</v>
      </c>
      <c r="J1554" s="6" t="s">
        <v>1974</v>
      </c>
      <c r="K1554" s="6" t="s">
        <v>26</v>
      </c>
      <c r="L1554" s="6" t="s">
        <v>30</v>
      </c>
    </row>
    <row r="1555" spans="1:12" x14ac:dyDescent="0.25">
      <c r="A1555">
        <v>555</v>
      </c>
      <c r="B1555" s="6" t="s">
        <v>772</v>
      </c>
      <c r="C1555" s="6" t="s">
        <v>467</v>
      </c>
      <c r="D1555" s="6" t="s">
        <v>25</v>
      </c>
      <c r="E1555" s="1">
        <v>42687</v>
      </c>
      <c r="F1555">
        <v>1</v>
      </c>
      <c r="G1555">
        <v>3999.99</v>
      </c>
      <c r="H1555" s="6" t="s">
        <v>55</v>
      </c>
      <c r="I1555" s="6" t="s">
        <v>21</v>
      </c>
      <c r="J1555" s="6" t="s">
        <v>1974</v>
      </c>
      <c r="K1555" s="6" t="s">
        <v>26</v>
      </c>
      <c r="L1555" s="6" t="s">
        <v>30</v>
      </c>
    </row>
    <row r="1556" spans="1:12" x14ac:dyDescent="0.25">
      <c r="A1556">
        <v>556</v>
      </c>
      <c r="B1556" s="6" t="s">
        <v>604</v>
      </c>
      <c r="C1556" s="6" t="s">
        <v>370</v>
      </c>
      <c r="D1556" s="6" t="s">
        <v>107</v>
      </c>
      <c r="E1556" s="1">
        <v>42687</v>
      </c>
      <c r="F1556">
        <v>1</v>
      </c>
      <c r="G1556">
        <v>599.99</v>
      </c>
      <c r="H1556" s="6" t="s">
        <v>13</v>
      </c>
      <c r="I1556" s="6" t="s">
        <v>14</v>
      </c>
      <c r="J1556" s="6" t="s">
        <v>1966</v>
      </c>
      <c r="K1556" s="6" t="s">
        <v>108</v>
      </c>
      <c r="L1556" s="6" t="s">
        <v>178</v>
      </c>
    </row>
    <row r="1557" spans="1:12" x14ac:dyDescent="0.25">
      <c r="A1557">
        <v>556</v>
      </c>
      <c r="B1557" s="6" t="s">
        <v>604</v>
      </c>
      <c r="C1557" s="6" t="s">
        <v>370</v>
      </c>
      <c r="D1557" s="6" t="s">
        <v>107</v>
      </c>
      <c r="E1557" s="1">
        <v>42687</v>
      </c>
      <c r="F1557">
        <v>2</v>
      </c>
      <c r="G1557">
        <v>5799.98</v>
      </c>
      <c r="H1557" s="6" t="s">
        <v>20</v>
      </c>
      <c r="I1557" s="6" t="s">
        <v>21</v>
      </c>
      <c r="J1557" s="6" t="s">
        <v>1974</v>
      </c>
      <c r="K1557" s="6" t="s">
        <v>108</v>
      </c>
      <c r="L1557" s="6" t="s">
        <v>178</v>
      </c>
    </row>
    <row r="1558" spans="1:12" x14ac:dyDescent="0.25">
      <c r="A1558">
        <v>557</v>
      </c>
      <c r="B1558" s="6" t="s">
        <v>773</v>
      </c>
      <c r="C1558" s="6" t="s">
        <v>304</v>
      </c>
      <c r="D1558" s="6" t="s">
        <v>25</v>
      </c>
      <c r="E1558" s="1">
        <v>42688</v>
      </c>
      <c r="F1558">
        <v>1</v>
      </c>
      <c r="G1558">
        <v>1549</v>
      </c>
      <c r="H1558" s="6" t="s">
        <v>18</v>
      </c>
      <c r="I1558" s="6" t="s">
        <v>19</v>
      </c>
      <c r="J1558" s="6" t="s">
        <v>1973</v>
      </c>
      <c r="K1558" s="6" t="s">
        <v>26</v>
      </c>
      <c r="L1558" s="6" t="s">
        <v>27</v>
      </c>
    </row>
    <row r="1559" spans="1:12" x14ac:dyDescent="0.25">
      <c r="A1559">
        <v>557</v>
      </c>
      <c r="B1559" s="6" t="s">
        <v>773</v>
      </c>
      <c r="C1559" s="6" t="s">
        <v>304</v>
      </c>
      <c r="D1559" s="6" t="s">
        <v>25</v>
      </c>
      <c r="E1559" s="1">
        <v>42688</v>
      </c>
      <c r="F1559">
        <v>2</v>
      </c>
      <c r="G1559">
        <v>5999.98</v>
      </c>
      <c r="H1559" s="6" t="s">
        <v>44</v>
      </c>
      <c r="I1559" s="6" t="s">
        <v>45</v>
      </c>
      <c r="J1559" s="6" t="s">
        <v>1974</v>
      </c>
      <c r="K1559" s="6" t="s">
        <v>26</v>
      </c>
      <c r="L1559" s="6" t="s">
        <v>27</v>
      </c>
    </row>
    <row r="1560" spans="1:12" x14ac:dyDescent="0.25">
      <c r="A1560">
        <v>558</v>
      </c>
      <c r="B1560" s="6" t="s">
        <v>774</v>
      </c>
      <c r="C1560" s="6" t="s">
        <v>136</v>
      </c>
      <c r="D1560" s="6" t="s">
        <v>25</v>
      </c>
      <c r="E1560" s="1">
        <v>42689</v>
      </c>
      <c r="F1560">
        <v>2</v>
      </c>
      <c r="G1560">
        <v>539.98</v>
      </c>
      <c r="H1560" s="6" t="s">
        <v>65</v>
      </c>
      <c r="I1560" s="6" t="s">
        <v>52</v>
      </c>
      <c r="J1560" s="6" t="s">
        <v>1966</v>
      </c>
      <c r="K1560" s="6" t="s">
        <v>26</v>
      </c>
      <c r="L1560" s="6" t="s">
        <v>30</v>
      </c>
    </row>
    <row r="1561" spans="1:12" x14ac:dyDescent="0.25">
      <c r="A1561">
        <v>558</v>
      </c>
      <c r="B1561" s="6" t="s">
        <v>774</v>
      </c>
      <c r="C1561" s="6" t="s">
        <v>136</v>
      </c>
      <c r="D1561" s="6" t="s">
        <v>25</v>
      </c>
      <c r="E1561" s="1">
        <v>42689</v>
      </c>
      <c r="F1561">
        <v>1</v>
      </c>
      <c r="G1561">
        <v>599.99</v>
      </c>
      <c r="H1561" s="6" t="s">
        <v>13</v>
      </c>
      <c r="I1561" s="6" t="s">
        <v>14</v>
      </c>
      <c r="J1561" s="6" t="s">
        <v>1966</v>
      </c>
      <c r="K1561" s="6" t="s">
        <v>26</v>
      </c>
      <c r="L1561" s="6" t="s">
        <v>30</v>
      </c>
    </row>
    <row r="1562" spans="1:12" x14ac:dyDescent="0.25">
      <c r="A1562">
        <v>558</v>
      </c>
      <c r="B1562" s="6" t="s">
        <v>774</v>
      </c>
      <c r="C1562" s="6" t="s">
        <v>136</v>
      </c>
      <c r="D1562" s="6" t="s">
        <v>25</v>
      </c>
      <c r="E1562" s="1">
        <v>42689</v>
      </c>
      <c r="F1562">
        <v>2</v>
      </c>
      <c r="G1562">
        <v>3098</v>
      </c>
      <c r="H1562" s="6" t="s">
        <v>18</v>
      </c>
      <c r="I1562" s="6" t="s">
        <v>19</v>
      </c>
      <c r="J1562" s="6" t="s">
        <v>1973</v>
      </c>
      <c r="K1562" s="6" t="s">
        <v>26</v>
      </c>
      <c r="L1562" s="6" t="s">
        <v>30</v>
      </c>
    </row>
    <row r="1563" spans="1:12" x14ac:dyDescent="0.25">
      <c r="A1563">
        <v>558</v>
      </c>
      <c r="B1563" s="6" t="s">
        <v>774</v>
      </c>
      <c r="C1563" s="6" t="s">
        <v>136</v>
      </c>
      <c r="D1563" s="6" t="s">
        <v>25</v>
      </c>
      <c r="E1563" s="1">
        <v>42689</v>
      </c>
      <c r="F1563">
        <v>1</v>
      </c>
      <c r="G1563">
        <v>2999.99</v>
      </c>
      <c r="H1563" s="6" t="s">
        <v>44</v>
      </c>
      <c r="I1563" s="6" t="s">
        <v>45</v>
      </c>
      <c r="J1563" s="6" t="s">
        <v>1974</v>
      </c>
      <c r="K1563" s="6" t="s">
        <v>26</v>
      </c>
      <c r="L1563" s="6" t="s">
        <v>30</v>
      </c>
    </row>
    <row r="1564" spans="1:12" x14ac:dyDescent="0.25">
      <c r="A1564">
        <v>558</v>
      </c>
      <c r="B1564" s="6" t="s">
        <v>774</v>
      </c>
      <c r="C1564" s="6" t="s">
        <v>136</v>
      </c>
      <c r="D1564" s="6" t="s">
        <v>25</v>
      </c>
      <c r="E1564" s="1">
        <v>42689</v>
      </c>
      <c r="F1564">
        <v>1</v>
      </c>
      <c r="G1564">
        <v>3999.99</v>
      </c>
      <c r="H1564" s="6" t="s">
        <v>55</v>
      </c>
      <c r="I1564" s="6" t="s">
        <v>21</v>
      </c>
      <c r="J1564" s="6" t="s">
        <v>1974</v>
      </c>
      <c r="K1564" s="6" t="s">
        <v>26</v>
      </c>
      <c r="L1564" s="6" t="s">
        <v>30</v>
      </c>
    </row>
    <row r="1565" spans="1:12" x14ac:dyDescent="0.25">
      <c r="A1565">
        <v>559</v>
      </c>
      <c r="B1565" s="6" t="s">
        <v>775</v>
      </c>
      <c r="C1565" s="6" t="s">
        <v>451</v>
      </c>
      <c r="D1565" s="6" t="s">
        <v>12</v>
      </c>
      <c r="E1565" s="1">
        <v>42690</v>
      </c>
      <c r="F1565">
        <v>2</v>
      </c>
      <c r="G1565">
        <v>1059.98</v>
      </c>
      <c r="H1565" s="6" t="s">
        <v>48</v>
      </c>
      <c r="I1565" s="6" t="s">
        <v>14</v>
      </c>
      <c r="J1565" s="6" t="s">
        <v>1966</v>
      </c>
      <c r="K1565" s="6" t="s">
        <v>15</v>
      </c>
      <c r="L1565" s="6" t="s">
        <v>16</v>
      </c>
    </row>
    <row r="1566" spans="1:12" x14ac:dyDescent="0.25">
      <c r="A1566">
        <v>559</v>
      </c>
      <c r="B1566" s="6" t="s">
        <v>775</v>
      </c>
      <c r="C1566" s="6" t="s">
        <v>451</v>
      </c>
      <c r="D1566" s="6" t="s">
        <v>12</v>
      </c>
      <c r="E1566" s="1">
        <v>42690</v>
      </c>
      <c r="F1566">
        <v>1</v>
      </c>
      <c r="G1566">
        <v>469.99</v>
      </c>
      <c r="H1566" s="6" t="s">
        <v>68</v>
      </c>
      <c r="I1566" s="6" t="s">
        <v>21</v>
      </c>
      <c r="J1566" s="6" t="s">
        <v>1973</v>
      </c>
      <c r="K1566" s="6" t="s">
        <v>15</v>
      </c>
      <c r="L1566" s="6" t="s">
        <v>16</v>
      </c>
    </row>
    <row r="1567" spans="1:12" x14ac:dyDescent="0.25">
      <c r="A1567">
        <v>559</v>
      </c>
      <c r="B1567" s="6" t="s">
        <v>775</v>
      </c>
      <c r="C1567" s="6" t="s">
        <v>451</v>
      </c>
      <c r="D1567" s="6" t="s">
        <v>12</v>
      </c>
      <c r="E1567" s="1">
        <v>42690</v>
      </c>
      <c r="F1567">
        <v>2</v>
      </c>
      <c r="G1567">
        <v>7999.98</v>
      </c>
      <c r="H1567" s="6" t="s">
        <v>55</v>
      </c>
      <c r="I1567" s="6" t="s">
        <v>21</v>
      </c>
      <c r="J1567" s="6" t="s">
        <v>1974</v>
      </c>
      <c r="K1567" s="6" t="s">
        <v>15</v>
      </c>
      <c r="L1567" s="6" t="s">
        <v>16</v>
      </c>
    </row>
    <row r="1568" spans="1:12" x14ac:dyDescent="0.25">
      <c r="A1568">
        <v>560</v>
      </c>
      <c r="B1568" s="6" t="s">
        <v>776</v>
      </c>
      <c r="C1568" s="6" t="s">
        <v>85</v>
      </c>
      <c r="D1568" s="6" t="s">
        <v>25</v>
      </c>
      <c r="E1568" s="1">
        <v>42692</v>
      </c>
      <c r="F1568">
        <v>2</v>
      </c>
      <c r="G1568">
        <v>1199.98</v>
      </c>
      <c r="H1568" s="6" t="s">
        <v>13</v>
      </c>
      <c r="I1568" s="6" t="s">
        <v>38</v>
      </c>
      <c r="J1568" s="6" t="s">
        <v>1966</v>
      </c>
      <c r="K1568" s="6" t="s">
        <v>26</v>
      </c>
      <c r="L1568" s="6" t="s">
        <v>27</v>
      </c>
    </row>
    <row r="1569" spans="1:12" x14ac:dyDescent="0.25">
      <c r="A1569">
        <v>560</v>
      </c>
      <c r="B1569" s="6" t="s">
        <v>776</v>
      </c>
      <c r="C1569" s="6" t="s">
        <v>85</v>
      </c>
      <c r="D1569" s="6" t="s">
        <v>25</v>
      </c>
      <c r="E1569" s="1">
        <v>42692</v>
      </c>
      <c r="F1569">
        <v>1</v>
      </c>
      <c r="G1569">
        <v>599.99</v>
      </c>
      <c r="H1569" s="6" t="s">
        <v>13</v>
      </c>
      <c r="I1569" s="6" t="s">
        <v>14</v>
      </c>
      <c r="J1569" s="6" t="s">
        <v>1966</v>
      </c>
      <c r="K1569" s="6" t="s">
        <v>26</v>
      </c>
      <c r="L1569" s="6" t="s">
        <v>27</v>
      </c>
    </row>
    <row r="1570" spans="1:12" x14ac:dyDescent="0.25">
      <c r="A1570">
        <v>561</v>
      </c>
      <c r="B1570" s="6" t="s">
        <v>777</v>
      </c>
      <c r="C1570" s="6" t="s">
        <v>158</v>
      </c>
      <c r="D1570" s="6" t="s">
        <v>25</v>
      </c>
      <c r="E1570" s="1">
        <v>42693</v>
      </c>
      <c r="F1570">
        <v>2</v>
      </c>
      <c r="G1570">
        <v>1059.98</v>
      </c>
      <c r="H1570" s="6" t="s">
        <v>48</v>
      </c>
      <c r="I1570" s="6" t="s">
        <v>14</v>
      </c>
      <c r="J1570" s="6" t="s">
        <v>1966</v>
      </c>
      <c r="K1570" s="6" t="s">
        <v>26</v>
      </c>
      <c r="L1570" s="6" t="s">
        <v>27</v>
      </c>
    </row>
    <row r="1571" spans="1:12" x14ac:dyDescent="0.25">
      <c r="A1571">
        <v>561</v>
      </c>
      <c r="B1571" s="6" t="s">
        <v>777</v>
      </c>
      <c r="C1571" s="6" t="s">
        <v>158</v>
      </c>
      <c r="D1571" s="6" t="s">
        <v>25</v>
      </c>
      <c r="E1571" s="1">
        <v>42693</v>
      </c>
      <c r="F1571">
        <v>1</v>
      </c>
      <c r="G1571">
        <v>1320.99</v>
      </c>
      <c r="H1571" s="6" t="s">
        <v>76</v>
      </c>
      <c r="I1571" s="6" t="s">
        <v>21</v>
      </c>
      <c r="J1571" s="6" t="s">
        <v>1968</v>
      </c>
      <c r="K1571" s="6" t="s">
        <v>26</v>
      </c>
      <c r="L1571" s="6" t="s">
        <v>27</v>
      </c>
    </row>
    <row r="1572" spans="1:12" x14ac:dyDescent="0.25">
      <c r="A1572">
        <v>561</v>
      </c>
      <c r="B1572" s="6" t="s">
        <v>777</v>
      </c>
      <c r="C1572" s="6" t="s">
        <v>158</v>
      </c>
      <c r="D1572" s="6" t="s">
        <v>25</v>
      </c>
      <c r="E1572" s="1">
        <v>42693</v>
      </c>
      <c r="F1572">
        <v>2</v>
      </c>
      <c r="G1572">
        <v>858</v>
      </c>
      <c r="H1572" s="6" t="s">
        <v>39</v>
      </c>
      <c r="I1572" s="6" t="s">
        <v>14</v>
      </c>
      <c r="J1572" s="6" t="s">
        <v>1969</v>
      </c>
      <c r="K1572" s="6" t="s">
        <v>26</v>
      </c>
      <c r="L1572" s="6" t="s">
        <v>27</v>
      </c>
    </row>
    <row r="1573" spans="1:12" x14ac:dyDescent="0.25">
      <c r="A1573">
        <v>561</v>
      </c>
      <c r="B1573" s="6" t="s">
        <v>777</v>
      </c>
      <c r="C1573" s="6" t="s">
        <v>158</v>
      </c>
      <c r="D1573" s="6" t="s">
        <v>25</v>
      </c>
      <c r="E1573" s="1">
        <v>42693</v>
      </c>
      <c r="F1573">
        <v>1</v>
      </c>
      <c r="G1573">
        <v>449</v>
      </c>
      <c r="H1573" s="6" t="s">
        <v>43</v>
      </c>
      <c r="I1573" s="6" t="s">
        <v>14</v>
      </c>
      <c r="J1573" s="6" t="s">
        <v>1969</v>
      </c>
      <c r="K1573" s="6" t="s">
        <v>26</v>
      </c>
      <c r="L1573" s="6" t="s">
        <v>27</v>
      </c>
    </row>
    <row r="1574" spans="1:12" x14ac:dyDescent="0.25">
      <c r="A1574">
        <v>562</v>
      </c>
      <c r="B1574" s="6" t="s">
        <v>778</v>
      </c>
      <c r="C1574" s="6" t="s">
        <v>230</v>
      </c>
      <c r="D1574" s="6" t="s">
        <v>25</v>
      </c>
      <c r="E1574" s="1">
        <v>42693</v>
      </c>
      <c r="F1574">
        <v>2</v>
      </c>
      <c r="G1574">
        <v>999.98</v>
      </c>
      <c r="H1574" s="6" t="s">
        <v>79</v>
      </c>
      <c r="I1574" s="6" t="s">
        <v>38</v>
      </c>
      <c r="J1574" s="6" t="s">
        <v>1966</v>
      </c>
      <c r="K1574" s="6" t="s">
        <v>26</v>
      </c>
      <c r="L1574" s="6" t="s">
        <v>30</v>
      </c>
    </row>
    <row r="1575" spans="1:12" x14ac:dyDescent="0.25">
      <c r="A1575">
        <v>562</v>
      </c>
      <c r="B1575" s="6" t="s">
        <v>778</v>
      </c>
      <c r="C1575" s="6" t="s">
        <v>230</v>
      </c>
      <c r="D1575" s="6" t="s">
        <v>25</v>
      </c>
      <c r="E1575" s="1">
        <v>42693</v>
      </c>
      <c r="F1575">
        <v>1</v>
      </c>
      <c r="G1575">
        <v>599.99</v>
      </c>
      <c r="H1575" s="6" t="s">
        <v>13</v>
      </c>
      <c r="I1575" s="6" t="s">
        <v>38</v>
      </c>
      <c r="J1575" s="6" t="s">
        <v>1966</v>
      </c>
      <c r="K1575" s="6" t="s">
        <v>26</v>
      </c>
      <c r="L1575" s="6" t="s">
        <v>30</v>
      </c>
    </row>
    <row r="1576" spans="1:12" x14ac:dyDescent="0.25">
      <c r="A1576">
        <v>563</v>
      </c>
      <c r="B1576" s="6" t="s">
        <v>779</v>
      </c>
      <c r="C1576" s="6" t="s">
        <v>180</v>
      </c>
      <c r="D1576" s="6" t="s">
        <v>25</v>
      </c>
      <c r="E1576" s="1">
        <v>42694</v>
      </c>
      <c r="F1576">
        <v>2</v>
      </c>
      <c r="G1576">
        <v>539.98</v>
      </c>
      <c r="H1576" s="6" t="s">
        <v>65</v>
      </c>
      <c r="I1576" s="6" t="s">
        <v>14</v>
      </c>
      <c r="J1576" s="6" t="s">
        <v>1966</v>
      </c>
      <c r="K1576" s="6" t="s">
        <v>26</v>
      </c>
      <c r="L1576" s="6" t="s">
        <v>27</v>
      </c>
    </row>
    <row r="1577" spans="1:12" x14ac:dyDescent="0.25">
      <c r="A1577">
        <v>563</v>
      </c>
      <c r="B1577" s="6" t="s">
        <v>779</v>
      </c>
      <c r="C1577" s="6" t="s">
        <v>180</v>
      </c>
      <c r="D1577" s="6" t="s">
        <v>25</v>
      </c>
      <c r="E1577" s="1">
        <v>42694</v>
      </c>
      <c r="F1577">
        <v>1</v>
      </c>
      <c r="G1577">
        <v>449</v>
      </c>
      <c r="H1577" s="6" t="s">
        <v>98</v>
      </c>
      <c r="I1577" s="6" t="s">
        <v>14</v>
      </c>
      <c r="J1577" s="6" t="s">
        <v>1969</v>
      </c>
      <c r="K1577" s="6" t="s">
        <v>26</v>
      </c>
      <c r="L1577" s="6" t="s">
        <v>27</v>
      </c>
    </row>
    <row r="1578" spans="1:12" x14ac:dyDescent="0.25">
      <c r="A1578">
        <v>563</v>
      </c>
      <c r="B1578" s="6" t="s">
        <v>779</v>
      </c>
      <c r="C1578" s="6" t="s">
        <v>180</v>
      </c>
      <c r="D1578" s="6" t="s">
        <v>25</v>
      </c>
      <c r="E1578" s="1">
        <v>42694</v>
      </c>
      <c r="F1578">
        <v>2</v>
      </c>
      <c r="G1578">
        <v>939.98</v>
      </c>
      <c r="H1578" s="6" t="s">
        <v>68</v>
      </c>
      <c r="I1578" s="6" t="s">
        <v>21</v>
      </c>
      <c r="J1578" s="6" t="s">
        <v>1973</v>
      </c>
      <c r="K1578" s="6" t="s">
        <v>26</v>
      </c>
      <c r="L1578" s="6" t="s">
        <v>27</v>
      </c>
    </row>
    <row r="1579" spans="1:12" x14ac:dyDescent="0.25">
      <c r="A1579">
        <v>564</v>
      </c>
      <c r="B1579" s="6" t="s">
        <v>780</v>
      </c>
      <c r="C1579" s="6" t="s">
        <v>409</v>
      </c>
      <c r="D1579" s="6" t="s">
        <v>25</v>
      </c>
      <c r="E1579" s="1">
        <v>42694</v>
      </c>
      <c r="F1579">
        <v>1</v>
      </c>
      <c r="G1579">
        <v>529.99</v>
      </c>
      <c r="H1579" s="6" t="s">
        <v>48</v>
      </c>
      <c r="I1579" s="6" t="s">
        <v>14</v>
      </c>
      <c r="J1579" s="6" t="s">
        <v>1966</v>
      </c>
      <c r="K1579" s="6" t="s">
        <v>26</v>
      </c>
      <c r="L1579" s="6" t="s">
        <v>30</v>
      </c>
    </row>
    <row r="1580" spans="1:12" x14ac:dyDescent="0.25">
      <c r="A1580">
        <v>564</v>
      </c>
      <c r="B1580" s="6" t="s">
        <v>780</v>
      </c>
      <c r="C1580" s="6" t="s">
        <v>409</v>
      </c>
      <c r="D1580" s="6" t="s">
        <v>25</v>
      </c>
      <c r="E1580" s="1">
        <v>42694</v>
      </c>
      <c r="F1580">
        <v>1</v>
      </c>
      <c r="G1580">
        <v>2899.99</v>
      </c>
      <c r="H1580" s="6" t="s">
        <v>20</v>
      </c>
      <c r="I1580" s="6" t="s">
        <v>21</v>
      </c>
      <c r="J1580" s="6" t="s">
        <v>1974</v>
      </c>
      <c r="K1580" s="6" t="s">
        <v>26</v>
      </c>
      <c r="L1580" s="6" t="s">
        <v>30</v>
      </c>
    </row>
    <row r="1581" spans="1:12" x14ac:dyDescent="0.25">
      <c r="A1581">
        <v>565</v>
      </c>
      <c r="B1581" s="6" t="s">
        <v>781</v>
      </c>
      <c r="C1581" s="6" t="s">
        <v>176</v>
      </c>
      <c r="D1581" s="6" t="s">
        <v>25</v>
      </c>
      <c r="E1581" s="1">
        <v>42695</v>
      </c>
      <c r="F1581">
        <v>2</v>
      </c>
      <c r="G1581">
        <v>999.98</v>
      </c>
      <c r="H1581" s="6" t="s">
        <v>79</v>
      </c>
      <c r="I1581" s="6" t="s">
        <v>38</v>
      </c>
      <c r="J1581" s="6" t="s">
        <v>1966</v>
      </c>
      <c r="K1581" s="6" t="s">
        <v>26</v>
      </c>
      <c r="L1581" s="6" t="s">
        <v>30</v>
      </c>
    </row>
    <row r="1582" spans="1:12" x14ac:dyDescent="0.25">
      <c r="A1582">
        <v>565</v>
      </c>
      <c r="B1582" s="6" t="s">
        <v>781</v>
      </c>
      <c r="C1582" s="6" t="s">
        <v>176</v>
      </c>
      <c r="D1582" s="6" t="s">
        <v>25</v>
      </c>
      <c r="E1582" s="1">
        <v>42695</v>
      </c>
      <c r="F1582">
        <v>1</v>
      </c>
      <c r="G1582">
        <v>429</v>
      </c>
      <c r="H1582" s="6" t="s">
        <v>39</v>
      </c>
      <c r="I1582" s="6" t="s">
        <v>14</v>
      </c>
      <c r="J1582" s="6" t="s">
        <v>1969</v>
      </c>
      <c r="K1582" s="6" t="s">
        <v>26</v>
      </c>
      <c r="L1582" s="6" t="s">
        <v>30</v>
      </c>
    </row>
    <row r="1583" spans="1:12" x14ac:dyDescent="0.25">
      <c r="A1583">
        <v>565</v>
      </c>
      <c r="B1583" s="6" t="s">
        <v>781</v>
      </c>
      <c r="C1583" s="6" t="s">
        <v>176</v>
      </c>
      <c r="D1583" s="6" t="s">
        <v>25</v>
      </c>
      <c r="E1583" s="1">
        <v>42695</v>
      </c>
      <c r="F1583">
        <v>1</v>
      </c>
      <c r="G1583">
        <v>449</v>
      </c>
      <c r="H1583" s="6" t="s">
        <v>43</v>
      </c>
      <c r="I1583" s="6" t="s">
        <v>14</v>
      </c>
      <c r="J1583" s="6" t="s">
        <v>1969</v>
      </c>
      <c r="K1583" s="6" t="s">
        <v>26</v>
      </c>
      <c r="L1583" s="6" t="s">
        <v>30</v>
      </c>
    </row>
    <row r="1584" spans="1:12" x14ac:dyDescent="0.25">
      <c r="A1584">
        <v>565</v>
      </c>
      <c r="B1584" s="6" t="s">
        <v>781</v>
      </c>
      <c r="C1584" s="6" t="s">
        <v>176</v>
      </c>
      <c r="D1584" s="6" t="s">
        <v>25</v>
      </c>
      <c r="E1584" s="1">
        <v>42695</v>
      </c>
      <c r="F1584">
        <v>1</v>
      </c>
      <c r="G1584">
        <v>2999.99</v>
      </c>
      <c r="H1584" s="6" t="s">
        <v>44</v>
      </c>
      <c r="I1584" s="6" t="s">
        <v>45</v>
      </c>
      <c r="J1584" s="6" t="s">
        <v>1974</v>
      </c>
      <c r="K1584" s="6" t="s">
        <v>26</v>
      </c>
      <c r="L1584" s="6" t="s">
        <v>30</v>
      </c>
    </row>
    <row r="1585" spans="1:12" x14ac:dyDescent="0.25">
      <c r="A1585">
        <v>566</v>
      </c>
      <c r="B1585" s="6" t="s">
        <v>782</v>
      </c>
      <c r="C1585" s="6" t="s">
        <v>199</v>
      </c>
      <c r="D1585" s="6" t="s">
        <v>12</v>
      </c>
      <c r="E1585" s="1">
        <v>42696</v>
      </c>
      <c r="F1585">
        <v>2</v>
      </c>
      <c r="G1585">
        <v>539.98</v>
      </c>
      <c r="H1585" s="6" t="s">
        <v>65</v>
      </c>
      <c r="I1585" s="6" t="s">
        <v>52</v>
      </c>
      <c r="J1585" s="6" t="s">
        <v>1966</v>
      </c>
      <c r="K1585" s="6" t="s">
        <v>15</v>
      </c>
      <c r="L1585" s="6" t="s">
        <v>35</v>
      </c>
    </row>
    <row r="1586" spans="1:12" x14ac:dyDescent="0.25">
      <c r="A1586">
        <v>566</v>
      </c>
      <c r="B1586" s="6" t="s">
        <v>782</v>
      </c>
      <c r="C1586" s="6" t="s">
        <v>199</v>
      </c>
      <c r="D1586" s="6" t="s">
        <v>12</v>
      </c>
      <c r="E1586" s="1">
        <v>42696</v>
      </c>
      <c r="F1586">
        <v>2</v>
      </c>
      <c r="G1586">
        <v>1099.98</v>
      </c>
      <c r="H1586" s="6" t="s">
        <v>42</v>
      </c>
      <c r="I1586" s="6" t="s">
        <v>38</v>
      </c>
      <c r="J1586" s="6" t="s">
        <v>1966</v>
      </c>
      <c r="K1586" s="6" t="s">
        <v>15</v>
      </c>
      <c r="L1586" s="6" t="s">
        <v>35</v>
      </c>
    </row>
    <row r="1587" spans="1:12" x14ac:dyDescent="0.25">
      <c r="A1587">
        <v>566</v>
      </c>
      <c r="B1587" s="6" t="s">
        <v>782</v>
      </c>
      <c r="C1587" s="6" t="s">
        <v>199</v>
      </c>
      <c r="D1587" s="6" t="s">
        <v>12</v>
      </c>
      <c r="E1587" s="1">
        <v>42696</v>
      </c>
      <c r="F1587">
        <v>1</v>
      </c>
      <c r="G1587">
        <v>1799.99</v>
      </c>
      <c r="H1587" s="6" t="s">
        <v>22</v>
      </c>
      <c r="I1587" s="6" t="s">
        <v>21</v>
      </c>
      <c r="J1587" s="6" t="s">
        <v>1974</v>
      </c>
      <c r="K1587" s="6" t="s">
        <v>15</v>
      </c>
      <c r="L1587" s="6" t="s">
        <v>35</v>
      </c>
    </row>
    <row r="1588" spans="1:12" x14ac:dyDescent="0.25">
      <c r="A1588">
        <v>566</v>
      </c>
      <c r="B1588" s="6" t="s">
        <v>782</v>
      </c>
      <c r="C1588" s="6" t="s">
        <v>199</v>
      </c>
      <c r="D1588" s="6" t="s">
        <v>12</v>
      </c>
      <c r="E1588" s="1">
        <v>42696</v>
      </c>
      <c r="F1588">
        <v>2</v>
      </c>
      <c r="G1588">
        <v>7999.98</v>
      </c>
      <c r="H1588" s="6" t="s">
        <v>55</v>
      </c>
      <c r="I1588" s="6" t="s">
        <v>21</v>
      </c>
      <c r="J1588" s="6" t="s">
        <v>1974</v>
      </c>
      <c r="K1588" s="6" t="s">
        <v>15</v>
      </c>
      <c r="L1588" s="6" t="s">
        <v>35</v>
      </c>
    </row>
    <row r="1589" spans="1:12" x14ac:dyDescent="0.25">
      <c r="A1589">
        <v>567</v>
      </c>
      <c r="B1589" s="6" t="s">
        <v>783</v>
      </c>
      <c r="C1589" s="6" t="s">
        <v>302</v>
      </c>
      <c r="D1589" s="6" t="s">
        <v>12</v>
      </c>
      <c r="E1589" s="1">
        <v>42696</v>
      </c>
      <c r="F1589">
        <v>1</v>
      </c>
      <c r="G1589">
        <v>1320.99</v>
      </c>
      <c r="H1589" s="6" t="s">
        <v>76</v>
      </c>
      <c r="I1589" s="6" t="s">
        <v>21</v>
      </c>
      <c r="J1589" s="6" t="s">
        <v>1968</v>
      </c>
      <c r="K1589" s="6" t="s">
        <v>15</v>
      </c>
      <c r="L1589" s="6" t="s">
        <v>16</v>
      </c>
    </row>
    <row r="1590" spans="1:12" x14ac:dyDescent="0.25">
      <c r="A1590">
        <v>567</v>
      </c>
      <c r="B1590" s="6" t="s">
        <v>783</v>
      </c>
      <c r="C1590" s="6" t="s">
        <v>302</v>
      </c>
      <c r="D1590" s="6" t="s">
        <v>12</v>
      </c>
      <c r="E1590" s="1">
        <v>42696</v>
      </c>
      <c r="F1590">
        <v>1</v>
      </c>
      <c r="G1590">
        <v>2999.99</v>
      </c>
      <c r="H1590" s="6" t="s">
        <v>44</v>
      </c>
      <c r="I1590" s="6" t="s">
        <v>45</v>
      </c>
      <c r="J1590" s="6" t="s">
        <v>1974</v>
      </c>
      <c r="K1590" s="6" t="s">
        <v>15</v>
      </c>
      <c r="L1590" s="6" t="s">
        <v>16</v>
      </c>
    </row>
    <row r="1591" spans="1:12" x14ac:dyDescent="0.25">
      <c r="A1591">
        <v>568</v>
      </c>
      <c r="B1591" s="6" t="s">
        <v>784</v>
      </c>
      <c r="C1591" s="6" t="s">
        <v>557</v>
      </c>
      <c r="D1591" s="6" t="s">
        <v>12</v>
      </c>
      <c r="E1591" s="1">
        <v>42697</v>
      </c>
      <c r="F1591">
        <v>1</v>
      </c>
      <c r="G1591">
        <v>1320.99</v>
      </c>
      <c r="H1591" s="6" t="s">
        <v>76</v>
      </c>
      <c r="I1591" s="6" t="s">
        <v>21</v>
      </c>
      <c r="J1591" s="6" t="s">
        <v>1968</v>
      </c>
      <c r="K1591" s="6" t="s">
        <v>15</v>
      </c>
      <c r="L1591" s="6" t="s">
        <v>35</v>
      </c>
    </row>
    <row r="1592" spans="1:12" x14ac:dyDescent="0.25">
      <c r="A1592">
        <v>568</v>
      </c>
      <c r="B1592" s="6" t="s">
        <v>784</v>
      </c>
      <c r="C1592" s="6" t="s">
        <v>557</v>
      </c>
      <c r="D1592" s="6" t="s">
        <v>12</v>
      </c>
      <c r="E1592" s="1">
        <v>42697</v>
      </c>
      <c r="F1592">
        <v>1</v>
      </c>
      <c r="G1592">
        <v>1549</v>
      </c>
      <c r="H1592" s="6" t="s">
        <v>18</v>
      </c>
      <c r="I1592" s="6" t="s">
        <v>19</v>
      </c>
      <c r="J1592" s="6" t="s">
        <v>1973</v>
      </c>
      <c r="K1592" s="6" t="s">
        <v>15</v>
      </c>
      <c r="L1592" s="6" t="s">
        <v>35</v>
      </c>
    </row>
    <row r="1593" spans="1:12" x14ac:dyDescent="0.25">
      <c r="A1593">
        <v>569</v>
      </c>
      <c r="B1593" s="6" t="s">
        <v>785</v>
      </c>
      <c r="C1593" s="6" t="s">
        <v>120</v>
      </c>
      <c r="D1593" s="6" t="s">
        <v>25</v>
      </c>
      <c r="E1593" s="1">
        <v>42697</v>
      </c>
      <c r="F1593">
        <v>2</v>
      </c>
      <c r="G1593">
        <v>1099.98</v>
      </c>
      <c r="H1593" s="6" t="s">
        <v>42</v>
      </c>
      <c r="I1593" s="6" t="s">
        <v>38</v>
      </c>
      <c r="J1593" s="6" t="s">
        <v>1966</v>
      </c>
      <c r="K1593" s="6" t="s">
        <v>26</v>
      </c>
      <c r="L1593" s="6" t="s">
        <v>27</v>
      </c>
    </row>
    <row r="1594" spans="1:12" x14ac:dyDescent="0.25">
      <c r="A1594">
        <v>569</v>
      </c>
      <c r="B1594" s="6" t="s">
        <v>785</v>
      </c>
      <c r="C1594" s="6" t="s">
        <v>120</v>
      </c>
      <c r="D1594" s="6" t="s">
        <v>25</v>
      </c>
      <c r="E1594" s="1">
        <v>42697</v>
      </c>
      <c r="F1594">
        <v>1</v>
      </c>
      <c r="G1594">
        <v>599.99</v>
      </c>
      <c r="H1594" s="6" t="s">
        <v>13</v>
      </c>
      <c r="I1594" s="6" t="s">
        <v>14</v>
      </c>
      <c r="J1594" s="6" t="s">
        <v>1966</v>
      </c>
      <c r="K1594" s="6" t="s">
        <v>26</v>
      </c>
      <c r="L1594" s="6" t="s">
        <v>27</v>
      </c>
    </row>
    <row r="1595" spans="1:12" x14ac:dyDescent="0.25">
      <c r="A1595">
        <v>570</v>
      </c>
      <c r="B1595" s="6" t="s">
        <v>786</v>
      </c>
      <c r="C1595" s="6" t="s">
        <v>537</v>
      </c>
      <c r="D1595" s="6" t="s">
        <v>25</v>
      </c>
      <c r="E1595" s="1">
        <v>42697</v>
      </c>
      <c r="F1595">
        <v>2</v>
      </c>
      <c r="G1595">
        <v>1099.98</v>
      </c>
      <c r="H1595" s="6" t="s">
        <v>42</v>
      </c>
      <c r="I1595" s="6" t="s">
        <v>38</v>
      </c>
      <c r="J1595" s="6" t="s">
        <v>1966</v>
      </c>
      <c r="K1595" s="6" t="s">
        <v>26</v>
      </c>
      <c r="L1595" s="6" t="s">
        <v>27</v>
      </c>
    </row>
    <row r="1596" spans="1:12" x14ac:dyDescent="0.25">
      <c r="A1596">
        <v>570</v>
      </c>
      <c r="B1596" s="6" t="s">
        <v>786</v>
      </c>
      <c r="C1596" s="6" t="s">
        <v>537</v>
      </c>
      <c r="D1596" s="6" t="s">
        <v>25</v>
      </c>
      <c r="E1596" s="1">
        <v>42697</v>
      </c>
      <c r="F1596">
        <v>1</v>
      </c>
      <c r="G1596">
        <v>599.99</v>
      </c>
      <c r="H1596" s="6" t="s">
        <v>13</v>
      </c>
      <c r="I1596" s="6" t="s">
        <v>14</v>
      </c>
      <c r="J1596" s="6" t="s">
        <v>1966</v>
      </c>
      <c r="K1596" s="6" t="s">
        <v>26</v>
      </c>
      <c r="L1596" s="6" t="s">
        <v>27</v>
      </c>
    </row>
    <row r="1597" spans="1:12" x14ac:dyDescent="0.25">
      <c r="A1597">
        <v>570</v>
      </c>
      <c r="B1597" s="6" t="s">
        <v>786</v>
      </c>
      <c r="C1597" s="6" t="s">
        <v>537</v>
      </c>
      <c r="D1597" s="6" t="s">
        <v>25</v>
      </c>
      <c r="E1597" s="1">
        <v>42697</v>
      </c>
      <c r="F1597">
        <v>1</v>
      </c>
      <c r="G1597">
        <v>449</v>
      </c>
      <c r="H1597" s="6" t="s">
        <v>43</v>
      </c>
      <c r="I1597" s="6" t="s">
        <v>14</v>
      </c>
      <c r="J1597" s="6" t="s">
        <v>1969</v>
      </c>
      <c r="K1597" s="6" t="s">
        <v>26</v>
      </c>
      <c r="L1597" s="6" t="s">
        <v>27</v>
      </c>
    </row>
    <row r="1598" spans="1:12" x14ac:dyDescent="0.25">
      <c r="A1598">
        <v>570</v>
      </c>
      <c r="B1598" s="6" t="s">
        <v>786</v>
      </c>
      <c r="C1598" s="6" t="s">
        <v>537</v>
      </c>
      <c r="D1598" s="6" t="s">
        <v>25</v>
      </c>
      <c r="E1598" s="1">
        <v>42697</v>
      </c>
      <c r="F1598">
        <v>1</v>
      </c>
      <c r="G1598">
        <v>1680.99</v>
      </c>
      <c r="H1598" s="6" t="s">
        <v>62</v>
      </c>
      <c r="I1598" s="6" t="s">
        <v>19</v>
      </c>
      <c r="J1598" s="6" t="s">
        <v>1973</v>
      </c>
      <c r="K1598" s="6" t="s">
        <v>26</v>
      </c>
      <c r="L1598" s="6" t="s">
        <v>27</v>
      </c>
    </row>
    <row r="1599" spans="1:12" x14ac:dyDescent="0.25">
      <c r="A1599">
        <v>570</v>
      </c>
      <c r="B1599" s="6" t="s">
        <v>786</v>
      </c>
      <c r="C1599" s="6" t="s">
        <v>537</v>
      </c>
      <c r="D1599" s="6" t="s">
        <v>25</v>
      </c>
      <c r="E1599" s="1">
        <v>42697</v>
      </c>
      <c r="F1599">
        <v>2</v>
      </c>
      <c r="G1599">
        <v>1999.98</v>
      </c>
      <c r="H1599" s="6" t="s">
        <v>31</v>
      </c>
      <c r="I1599" s="6" t="s">
        <v>21</v>
      </c>
      <c r="J1599" s="6" t="s">
        <v>1973</v>
      </c>
      <c r="K1599" s="6" t="s">
        <v>26</v>
      </c>
      <c r="L1599" s="6" t="s">
        <v>27</v>
      </c>
    </row>
    <row r="1600" spans="1:12" x14ac:dyDescent="0.25">
      <c r="A1600">
        <v>571</v>
      </c>
      <c r="B1600" s="6" t="s">
        <v>450</v>
      </c>
      <c r="C1600" s="6" t="s">
        <v>451</v>
      </c>
      <c r="D1600" s="6" t="s">
        <v>12</v>
      </c>
      <c r="E1600" s="1">
        <v>42698</v>
      </c>
      <c r="F1600">
        <v>1</v>
      </c>
      <c r="G1600">
        <v>2999.99</v>
      </c>
      <c r="H1600" s="6" t="s">
        <v>44</v>
      </c>
      <c r="I1600" s="6" t="s">
        <v>45</v>
      </c>
      <c r="J1600" s="6" t="s">
        <v>1974</v>
      </c>
      <c r="K1600" s="6" t="s">
        <v>15</v>
      </c>
      <c r="L1600" s="6" t="s">
        <v>16</v>
      </c>
    </row>
    <row r="1601" spans="1:12" x14ac:dyDescent="0.25">
      <c r="A1601">
        <v>571</v>
      </c>
      <c r="B1601" s="6" t="s">
        <v>450</v>
      </c>
      <c r="C1601" s="6" t="s">
        <v>451</v>
      </c>
      <c r="D1601" s="6" t="s">
        <v>12</v>
      </c>
      <c r="E1601" s="1">
        <v>42698</v>
      </c>
      <c r="F1601">
        <v>1</v>
      </c>
      <c r="G1601">
        <v>2899.99</v>
      </c>
      <c r="H1601" s="6" t="s">
        <v>20</v>
      </c>
      <c r="I1601" s="6" t="s">
        <v>21</v>
      </c>
      <c r="J1601" s="6" t="s">
        <v>1974</v>
      </c>
      <c r="K1601" s="6" t="s">
        <v>15</v>
      </c>
      <c r="L1601" s="6" t="s">
        <v>16</v>
      </c>
    </row>
    <row r="1602" spans="1:12" x14ac:dyDescent="0.25">
      <c r="A1602">
        <v>572</v>
      </c>
      <c r="B1602" s="6" t="s">
        <v>787</v>
      </c>
      <c r="C1602" s="6" t="s">
        <v>258</v>
      </c>
      <c r="D1602" s="6" t="s">
        <v>25</v>
      </c>
      <c r="E1602" s="1">
        <v>42698</v>
      </c>
      <c r="F1602">
        <v>2</v>
      </c>
      <c r="G1602">
        <v>539.98</v>
      </c>
      <c r="H1602" s="6" t="s">
        <v>65</v>
      </c>
      <c r="I1602" s="6" t="s">
        <v>14</v>
      </c>
      <c r="J1602" s="6" t="s">
        <v>1966</v>
      </c>
      <c r="K1602" s="6" t="s">
        <v>26</v>
      </c>
      <c r="L1602" s="6" t="s">
        <v>27</v>
      </c>
    </row>
    <row r="1603" spans="1:12" x14ac:dyDescent="0.25">
      <c r="A1603">
        <v>572</v>
      </c>
      <c r="B1603" s="6" t="s">
        <v>787</v>
      </c>
      <c r="C1603" s="6" t="s">
        <v>258</v>
      </c>
      <c r="D1603" s="6" t="s">
        <v>25</v>
      </c>
      <c r="E1603" s="1">
        <v>42698</v>
      </c>
      <c r="F1603">
        <v>2</v>
      </c>
      <c r="G1603">
        <v>3361.98</v>
      </c>
      <c r="H1603" s="6" t="s">
        <v>62</v>
      </c>
      <c r="I1603" s="6" t="s">
        <v>19</v>
      </c>
      <c r="J1603" s="6" t="s">
        <v>1973</v>
      </c>
      <c r="K1603" s="6" t="s">
        <v>26</v>
      </c>
      <c r="L1603" s="6" t="s">
        <v>27</v>
      </c>
    </row>
    <row r="1604" spans="1:12" x14ac:dyDescent="0.25">
      <c r="A1604">
        <v>572</v>
      </c>
      <c r="B1604" s="6" t="s">
        <v>787</v>
      </c>
      <c r="C1604" s="6" t="s">
        <v>258</v>
      </c>
      <c r="D1604" s="6" t="s">
        <v>25</v>
      </c>
      <c r="E1604" s="1">
        <v>42698</v>
      </c>
      <c r="F1604">
        <v>1</v>
      </c>
      <c r="G1604">
        <v>999.99</v>
      </c>
      <c r="H1604" s="6" t="s">
        <v>31</v>
      </c>
      <c r="I1604" s="6" t="s">
        <v>21</v>
      </c>
      <c r="J1604" s="6" t="s">
        <v>1973</v>
      </c>
      <c r="K1604" s="6" t="s">
        <v>26</v>
      </c>
      <c r="L1604" s="6" t="s">
        <v>27</v>
      </c>
    </row>
    <row r="1605" spans="1:12" x14ac:dyDescent="0.25">
      <c r="A1605">
        <v>573</v>
      </c>
      <c r="B1605" s="6" t="s">
        <v>788</v>
      </c>
      <c r="C1605" s="6" t="s">
        <v>501</v>
      </c>
      <c r="D1605" s="6" t="s">
        <v>25</v>
      </c>
      <c r="E1605" s="1">
        <v>42698</v>
      </c>
      <c r="F1605">
        <v>1</v>
      </c>
      <c r="G1605">
        <v>749.99</v>
      </c>
      <c r="H1605" s="6" t="s">
        <v>34</v>
      </c>
      <c r="I1605" s="6" t="s">
        <v>21</v>
      </c>
      <c r="J1605" s="6" t="s">
        <v>1970</v>
      </c>
      <c r="K1605" s="6" t="s">
        <v>26</v>
      </c>
      <c r="L1605" s="6" t="s">
        <v>27</v>
      </c>
    </row>
    <row r="1606" spans="1:12" x14ac:dyDescent="0.25">
      <c r="A1606">
        <v>574</v>
      </c>
      <c r="B1606" s="6" t="s">
        <v>789</v>
      </c>
      <c r="C1606" s="6" t="s">
        <v>463</v>
      </c>
      <c r="D1606" s="6" t="s">
        <v>25</v>
      </c>
      <c r="E1606" s="1">
        <v>42700</v>
      </c>
      <c r="F1606">
        <v>2</v>
      </c>
      <c r="G1606">
        <v>539.98</v>
      </c>
      <c r="H1606" s="6" t="s">
        <v>65</v>
      </c>
      <c r="I1606" s="6" t="s">
        <v>14</v>
      </c>
      <c r="J1606" s="6" t="s">
        <v>1966</v>
      </c>
      <c r="K1606" s="6" t="s">
        <v>26</v>
      </c>
      <c r="L1606" s="6" t="s">
        <v>30</v>
      </c>
    </row>
    <row r="1607" spans="1:12" x14ac:dyDescent="0.25">
      <c r="A1607">
        <v>574</v>
      </c>
      <c r="B1607" s="6" t="s">
        <v>789</v>
      </c>
      <c r="C1607" s="6" t="s">
        <v>463</v>
      </c>
      <c r="D1607" s="6" t="s">
        <v>25</v>
      </c>
      <c r="E1607" s="1">
        <v>42700</v>
      </c>
      <c r="F1607">
        <v>2</v>
      </c>
      <c r="G1607">
        <v>599.98</v>
      </c>
      <c r="H1607" s="6" t="s">
        <v>71</v>
      </c>
      <c r="I1607" s="6" t="s">
        <v>52</v>
      </c>
      <c r="J1607" s="6" t="s">
        <v>1966</v>
      </c>
      <c r="K1607" s="6" t="s">
        <v>26</v>
      </c>
      <c r="L1607" s="6" t="s">
        <v>30</v>
      </c>
    </row>
    <row r="1608" spans="1:12" x14ac:dyDescent="0.25">
      <c r="A1608">
        <v>574</v>
      </c>
      <c r="B1608" s="6" t="s">
        <v>789</v>
      </c>
      <c r="C1608" s="6" t="s">
        <v>463</v>
      </c>
      <c r="D1608" s="6" t="s">
        <v>25</v>
      </c>
      <c r="E1608" s="1">
        <v>42700</v>
      </c>
      <c r="F1608">
        <v>2</v>
      </c>
      <c r="G1608">
        <v>1099.98</v>
      </c>
      <c r="H1608" s="6" t="s">
        <v>42</v>
      </c>
      <c r="I1608" s="6" t="s">
        <v>14</v>
      </c>
      <c r="J1608" s="6" t="s">
        <v>1966</v>
      </c>
      <c r="K1608" s="6" t="s">
        <v>26</v>
      </c>
      <c r="L1608" s="6" t="s">
        <v>30</v>
      </c>
    </row>
    <row r="1609" spans="1:12" x14ac:dyDescent="0.25">
      <c r="A1609">
        <v>574</v>
      </c>
      <c r="B1609" s="6" t="s">
        <v>789</v>
      </c>
      <c r="C1609" s="6" t="s">
        <v>463</v>
      </c>
      <c r="D1609" s="6" t="s">
        <v>25</v>
      </c>
      <c r="E1609" s="1">
        <v>42700</v>
      </c>
      <c r="F1609">
        <v>1</v>
      </c>
      <c r="G1609">
        <v>599.99</v>
      </c>
      <c r="H1609" s="6" t="s">
        <v>13</v>
      </c>
      <c r="I1609" s="6" t="s">
        <v>38</v>
      </c>
      <c r="J1609" s="6" t="s">
        <v>1966</v>
      </c>
      <c r="K1609" s="6" t="s">
        <v>26</v>
      </c>
      <c r="L1609" s="6" t="s">
        <v>30</v>
      </c>
    </row>
    <row r="1610" spans="1:12" x14ac:dyDescent="0.25">
      <c r="A1610">
        <v>574</v>
      </c>
      <c r="B1610" s="6" t="s">
        <v>789</v>
      </c>
      <c r="C1610" s="6" t="s">
        <v>463</v>
      </c>
      <c r="D1610" s="6" t="s">
        <v>25</v>
      </c>
      <c r="E1610" s="1">
        <v>42700</v>
      </c>
      <c r="F1610">
        <v>2</v>
      </c>
      <c r="G1610">
        <v>3361.98</v>
      </c>
      <c r="H1610" s="6" t="s">
        <v>62</v>
      </c>
      <c r="I1610" s="6" t="s">
        <v>19</v>
      </c>
      <c r="J1610" s="6" t="s">
        <v>1973</v>
      </c>
      <c r="K1610" s="6" t="s">
        <v>26</v>
      </c>
      <c r="L1610" s="6" t="s">
        <v>30</v>
      </c>
    </row>
    <row r="1611" spans="1:12" x14ac:dyDescent="0.25">
      <c r="A1611">
        <v>575</v>
      </c>
      <c r="B1611" s="6" t="s">
        <v>790</v>
      </c>
      <c r="C1611" s="6" t="s">
        <v>339</v>
      </c>
      <c r="D1611" s="6" t="s">
        <v>12</v>
      </c>
      <c r="E1611" s="1">
        <v>42701</v>
      </c>
      <c r="F1611">
        <v>1</v>
      </c>
      <c r="G1611">
        <v>549.99</v>
      </c>
      <c r="H1611" s="6" t="s">
        <v>42</v>
      </c>
      <c r="I1611" s="6" t="s">
        <v>14</v>
      </c>
      <c r="J1611" s="6" t="s">
        <v>1966</v>
      </c>
      <c r="K1611" s="6" t="s">
        <v>15</v>
      </c>
      <c r="L1611" s="6" t="s">
        <v>35</v>
      </c>
    </row>
    <row r="1612" spans="1:12" x14ac:dyDescent="0.25">
      <c r="A1612">
        <v>575</v>
      </c>
      <c r="B1612" s="6" t="s">
        <v>790</v>
      </c>
      <c r="C1612" s="6" t="s">
        <v>339</v>
      </c>
      <c r="D1612" s="6" t="s">
        <v>12</v>
      </c>
      <c r="E1612" s="1">
        <v>42701</v>
      </c>
      <c r="F1612">
        <v>2</v>
      </c>
      <c r="G1612">
        <v>5799.98</v>
      </c>
      <c r="H1612" s="6" t="s">
        <v>20</v>
      </c>
      <c r="I1612" s="6" t="s">
        <v>21</v>
      </c>
      <c r="J1612" s="6" t="s">
        <v>1974</v>
      </c>
      <c r="K1612" s="6" t="s">
        <v>15</v>
      </c>
      <c r="L1612" s="6" t="s">
        <v>35</v>
      </c>
    </row>
    <row r="1613" spans="1:12" x14ac:dyDescent="0.25">
      <c r="A1613">
        <v>576</v>
      </c>
      <c r="B1613" s="6" t="s">
        <v>791</v>
      </c>
      <c r="C1613" s="6" t="s">
        <v>316</v>
      </c>
      <c r="D1613" s="6" t="s">
        <v>12</v>
      </c>
      <c r="E1613" s="1">
        <v>42701</v>
      </c>
      <c r="F1613">
        <v>1</v>
      </c>
      <c r="G1613">
        <v>2999.99</v>
      </c>
      <c r="H1613" s="6" t="s">
        <v>44</v>
      </c>
      <c r="I1613" s="6" t="s">
        <v>45</v>
      </c>
      <c r="J1613" s="6" t="s">
        <v>1974</v>
      </c>
      <c r="K1613" s="6" t="s">
        <v>15</v>
      </c>
      <c r="L1613" s="6" t="s">
        <v>35</v>
      </c>
    </row>
    <row r="1614" spans="1:12" x14ac:dyDescent="0.25">
      <c r="A1614">
        <v>577</v>
      </c>
      <c r="B1614" s="6" t="s">
        <v>792</v>
      </c>
      <c r="C1614" s="6" t="s">
        <v>85</v>
      </c>
      <c r="D1614" s="6" t="s">
        <v>25</v>
      </c>
      <c r="E1614" s="1">
        <v>42701</v>
      </c>
      <c r="F1614">
        <v>2</v>
      </c>
      <c r="G1614">
        <v>1999.98</v>
      </c>
      <c r="H1614" s="6" t="s">
        <v>31</v>
      </c>
      <c r="I1614" s="6" t="s">
        <v>21</v>
      </c>
      <c r="J1614" s="6" t="s">
        <v>1973</v>
      </c>
      <c r="K1614" s="6" t="s">
        <v>26</v>
      </c>
      <c r="L1614" s="6" t="s">
        <v>27</v>
      </c>
    </row>
    <row r="1615" spans="1:12" x14ac:dyDescent="0.25">
      <c r="A1615">
        <v>578</v>
      </c>
      <c r="B1615" s="6" t="s">
        <v>793</v>
      </c>
      <c r="C1615" s="6" t="s">
        <v>631</v>
      </c>
      <c r="D1615" s="6" t="s">
        <v>25</v>
      </c>
      <c r="E1615" s="1">
        <v>42701</v>
      </c>
      <c r="F1615">
        <v>1</v>
      </c>
      <c r="G1615">
        <v>269.99</v>
      </c>
      <c r="H1615" s="6" t="s">
        <v>65</v>
      </c>
      <c r="I1615" s="6" t="s">
        <v>52</v>
      </c>
      <c r="J1615" s="6" t="s">
        <v>1966</v>
      </c>
      <c r="K1615" s="6" t="s">
        <v>26</v>
      </c>
      <c r="L1615" s="6" t="s">
        <v>30</v>
      </c>
    </row>
    <row r="1616" spans="1:12" x14ac:dyDescent="0.25">
      <c r="A1616">
        <v>578</v>
      </c>
      <c r="B1616" s="6" t="s">
        <v>793</v>
      </c>
      <c r="C1616" s="6" t="s">
        <v>631</v>
      </c>
      <c r="D1616" s="6" t="s">
        <v>25</v>
      </c>
      <c r="E1616" s="1">
        <v>42701</v>
      </c>
      <c r="F1616">
        <v>2</v>
      </c>
      <c r="G1616">
        <v>999.98</v>
      </c>
      <c r="H1616" s="6" t="s">
        <v>79</v>
      </c>
      <c r="I1616" s="6" t="s">
        <v>38</v>
      </c>
      <c r="J1616" s="6" t="s">
        <v>1966</v>
      </c>
      <c r="K1616" s="6" t="s">
        <v>26</v>
      </c>
      <c r="L1616" s="6" t="s">
        <v>30</v>
      </c>
    </row>
    <row r="1617" spans="1:12" x14ac:dyDescent="0.25">
      <c r="A1617">
        <v>578</v>
      </c>
      <c r="B1617" s="6" t="s">
        <v>793</v>
      </c>
      <c r="C1617" s="6" t="s">
        <v>631</v>
      </c>
      <c r="D1617" s="6" t="s">
        <v>25</v>
      </c>
      <c r="E1617" s="1">
        <v>42701</v>
      </c>
      <c r="F1617">
        <v>2</v>
      </c>
      <c r="G1617">
        <v>898</v>
      </c>
      <c r="H1617" s="6" t="s">
        <v>43</v>
      </c>
      <c r="I1617" s="6" t="s">
        <v>14</v>
      </c>
      <c r="J1617" s="6" t="s">
        <v>1969</v>
      </c>
      <c r="K1617" s="6" t="s">
        <v>26</v>
      </c>
      <c r="L1617" s="6" t="s">
        <v>30</v>
      </c>
    </row>
    <row r="1618" spans="1:12" x14ac:dyDescent="0.25">
      <c r="A1618">
        <v>578</v>
      </c>
      <c r="B1618" s="6" t="s">
        <v>793</v>
      </c>
      <c r="C1618" s="6" t="s">
        <v>631</v>
      </c>
      <c r="D1618" s="6" t="s">
        <v>25</v>
      </c>
      <c r="E1618" s="1">
        <v>42701</v>
      </c>
      <c r="F1618">
        <v>2</v>
      </c>
      <c r="G1618">
        <v>3599.98</v>
      </c>
      <c r="H1618" s="6" t="s">
        <v>22</v>
      </c>
      <c r="I1618" s="6" t="s">
        <v>21</v>
      </c>
      <c r="J1618" s="6" t="s">
        <v>1974</v>
      </c>
      <c r="K1618" s="6" t="s">
        <v>26</v>
      </c>
      <c r="L1618" s="6" t="s">
        <v>30</v>
      </c>
    </row>
    <row r="1619" spans="1:12" x14ac:dyDescent="0.25">
      <c r="A1619">
        <v>579</v>
      </c>
      <c r="B1619" s="6" t="s">
        <v>794</v>
      </c>
      <c r="C1619" s="6" t="s">
        <v>600</v>
      </c>
      <c r="D1619" s="6" t="s">
        <v>107</v>
      </c>
      <c r="E1619" s="1">
        <v>42701</v>
      </c>
      <c r="F1619">
        <v>1</v>
      </c>
      <c r="G1619">
        <v>469.99</v>
      </c>
      <c r="H1619" s="6" t="s">
        <v>68</v>
      </c>
      <c r="I1619" s="6" t="s">
        <v>21</v>
      </c>
      <c r="J1619" s="6" t="s">
        <v>1973</v>
      </c>
      <c r="K1619" s="6" t="s">
        <v>108</v>
      </c>
      <c r="L1619" s="6" t="s">
        <v>109</v>
      </c>
    </row>
    <row r="1620" spans="1:12" x14ac:dyDescent="0.25">
      <c r="A1620">
        <v>579</v>
      </c>
      <c r="B1620" s="6" t="s">
        <v>794</v>
      </c>
      <c r="C1620" s="6" t="s">
        <v>600</v>
      </c>
      <c r="D1620" s="6" t="s">
        <v>107</v>
      </c>
      <c r="E1620" s="1">
        <v>42701</v>
      </c>
      <c r="F1620">
        <v>2</v>
      </c>
      <c r="G1620">
        <v>7999.98</v>
      </c>
      <c r="H1620" s="6" t="s">
        <v>55</v>
      </c>
      <c r="I1620" s="6" t="s">
        <v>21</v>
      </c>
      <c r="J1620" s="6" t="s">
        <v>1974</v>
      </c>
      <c r="K1620" s="6" t="s">
        <v>108</v>
      </c>
      <c r="L1620" s="6" t="s">
        <v>109</v>
      </c>
    </row>
    <row r="1621" spans="1:12" x14ac:dyDescent="0.25">
      <c r="A1621">
        <v>580</v>
      </c>
      <c r="B1621" s="6" t="s">
        <v>795</v>
      </c>
      <c r="C1621" s="6" t="s">
        <v>89</v>
      </c>
      <c r="D1621" s="6" t="s">
        <v>12</v>
      </c>
      <c r="E1621" s="1">
        <v>42704</v>
      </c>
      <c r="F1621">
        <v>2</v>
      </c>
      <c r="G1621">
        <v>539.98</v>
      </c>
      <c r="H1621" s="6" t="s">
        <v>65</v>
      </c>
      <c r="I1621" s="6" t="s">
        <v>52</v>
      </c>
      <c r="J1621" s="6" t="s">
        <v>1966</v>
      </c>
      <c r="K1621" s="6" t="s">
        <v>15</v>
      </c>
      <c r="L1621" s="6" t="s">
        <v>35</v>
      </c>
    </row>
    <row r="1622" spans="1:12" x14ac:dyDescent="0.25">
      <c r="A1622">
        <v>580</v>
      </c>
      <c r="B1622" s="6" t="s">
        <v>795</v>
      </c>
      <c r="C1622" s="6" t="s">
        <v>89</v>
      </c>
      <c r="D1622" s="6" t="s">
        <v>12</v>
      </c>
      <c r="E1622" s="1">
        <v>42704</v>
      </c>
      <c r="F1622">
        <v>1</v>
      </c>
      <c r="G1622">
        <v>529.99</v>
      </c>
      <c r="H1622" s="6" t="s">
        <v>48</v>
      </c>
      <c r="I1622" s="6" t="s">
        <v>14</v>
      </c>
      <c r="J1622" s="6" t="s">
        <v>1966</v>
      </c>
      <c r="K1622" s="6" t="s">
        <v>15</v>
      </c>
      <c r="L1622" s="6" t="s">
        <v>35</v>
      </c>
    </row>
    <row r="1623" spans="1:12" x14ac:dyDescent="0.25">
      <c r="A1623">
        <v>580</v>
      </c>
      <c r="B1623" s="6" t="s">
        <v>795</v>
      </c>
      <c r="C1623" s="6" t="s">
        <v>89</v>
      </c>
      <c r="D1623" s="6" t="s">
        <v>12</v>
      </c>
      <c r="E1623" s="1">
        <v>42704</v>
      </c>
      <c r="F1623">
        <v>2</v>
      </c>
      <c r="G1623">
        <v>1199.98</v>
      </c>
      <c r="H1623" s="6" t="s">
        <v>13</v>
      </c>
      <c r="I1623" s="6" t="s">
        <v>14</v>
      </c>
      <c r="J1623" s="6" t="s">
        <v>1966</v>
      </c>
      <c r="K1623" s="6" t="s">
        <v>15</v>
      </c>
      <c r="L1623" s="6" t="s">
        <v>35</v>
      </c>
    </row>
    <row r="1624" spans="1:12" x14ac:dyDescent="0.25">
      <c r="A1624">
        <v>580</v>
      </c>
      <c r="B1624" s="6" t="s">
        <v>795</v>
      </c>
      <c r="C1624" s="6" t="s">
        <v>89</v>
      </c>
      <c r="D1624" s="6" t="s">
        <v>12</v>
      </c>
      <c r="E1624" s="1">
        <v>42704</v>
      </c>
      <c r="F1624">
        <v>1</v>
      </c>
      <c r="G1624">
        <v>449</v>
      </c>
      <c r="H1624" s="6" t="s">
        <v>98</v>
      </c>
      <c r="I1624" s="6" t="s">
        <v>14</v>
      </c>
      <c r="J1624" s="6" t="s">
        <v>1969</v>
      </c>
      <c r="K1624" s="6" t="s">
        <v>15</v>
      </c>
      <c r="L1624" s="6" t="s">
        <v>35</v>
      </c>
    </row>
    <row r="1625" spans="1:12" x14ac:dyDescent="0.25">
      <c r="A1625">
        <v>580</v>
      </c>
      <c r="B1625" s="6" t="s">
        <v>795</v>
      </c>
      <c r="C1625" s="6" t="s">
        <v>89</v>
      </c>
      <c r="D1625" s="6" t="s">
        <v>12</v>
      </c>
      <c r="E1625" s="1">
        <v>42704</v>
      </c>
      <c r="F1625">
        <v>2</v>
      </c>
      <c r="G1625">
        <v>5999.98</v>
      </c>
      <c r="H1625" s="6" t="s">
        <v>44</v>
      </c>
      <c r="I1625" s="6" t="s">
        <v>45</v>
      </c>
      <c r="J1625" s="6" t="s">
        <v>1974</v>
      </c>
      <c r="K1625" s="6" t="s">
        <v>15</v>
      </c>
      <c r="L1625" s="6" t="s">
        <v>35</v>
      </c>
    </row>
    <row r="1626" spans="1:12" x14ac:dyDescent="0.25">
      <c r="A1626">
        <v>581</v>
      </c>
      <c r="B1626" s="6" t="s">
        <v>796</v>
      </c>
      <c r="C1626" s="6" t="s">
        <v>87</v>
      </c>
      <c r="D1626" s="6" t="s">
        <v>12</v>
      </c>
      <c r="E1626" s="1">
        <v>42707</v>
      </c>
      <c r="F1626">
        <v>2</v>
      </c>
      <c r="G1626">
        <v>3599.98</v>
      </c>
      <c r="H1626" s="6" t="s">
        <v>22</v>
      </c>
      <c r="I1626" s="6" t="s">
        <v>21</v>
      </c>
      <c r="J1626" s="6" t="s">
        <v>1974</v>
      </c>
      <c r="K1626" s="6" t="s">
        <v>15</v>
      </c>
      <c r="L1626" s="6" t="s">
        <v>35</v>
      </c>
    </row>
    <row r="1627" spans="1:12" x14ac:dyDescent="0.25">
      <c r="A1627">
        <v>582</v>
      </c>
      <c r="B1627" s="6" t="s">
        <v>315</v>
      </c>
      <c r="C1627" s="6" t="s">
        <v>316</v>
      </c>
      <c r="D1627" s="6" t="s">
        <v>12</v>
      </c>
      <c r="E1627" s="1">
        <v>42708</v>
      </c>
      <c r="F1627">
        <v>2</v>
      </c>
      <c r="G1627">
        <v>858</v>
      </c>
      <c r="H1627" s="6" t="s">
        <v>39</v>
      </c>
      <c r="I1627" s="6" t="s">
        <v>14</v>
      </c>
      <c r="J1627" s="6" t="s">
        <v>1969</v>
      </c>
      <c r="K1627" s="6" t="s">
        <v>15</v>
      </c>
      <c r="L1627" s="6" t="s">
        <v>16</v>
      </c>
    </row>
    <row r="1628" spans="1:12" x14ac:dyDescent="0.25">
      <c r="A1628">
        <v>582</v>
      </c>
      <c r="B1628" s="6" t="s">
        <v>315</v>
      </c>
      <c r="C1628" s="6" t="s">
        <v>316</v>
      </c>
      <c r="D1628" s="6" t="s">
        <v>12</v>
      </c>
      <c r="E1628" s="1">
        <v>42708</v>
      </c>
      <c r="F1628">
        <v>2</v>
      </c>
      <c r="G1628">
        <v>3098</v>
      </c>
      <c r="H1628" s="6" t="s">
        <v>18</v>
      </c>
      <c r="I1628" s="6" t="s">
        <v>19</v>
      </c>
      <c r="J1628" s="6" t="s">
        <v>1973</v>
      </c>
      <c r="K1628" s="6" t="s">
        <v>15</v>
      </c>
      <c r="L1628" s="6" t="s">
        <v>16</v>
      </c>
    </row>
    <row r="1629" spans="1:12" x14ac:dyDescent="0.25">
      <c r="A1629">
        <v>583</v>
      </c>
      <c r="B1629" s="6" t="s">
        <v>797</v>
      </c>
      <c r="C1629" s="6" t="s">
        <v>279</v>
      </c>
      <c r="D1629" s="6" t="s">
        <v>25</v>
      </c>
      <c r="E1629" s="1">
        <v>42708</v>
      </c>
      <c r="F1629">
        <v>2</v>
      </c>
      <c r="G1629">
        <v>1059.98</v>
      </c>
      <c r="H1629" s="6" t="s">
        <v>48</v>
      </c>
      <c r="I1629" s="6" t="s">
        <v>14</v>
      </c>
      <c r="J1629" s="6" t="s">
        <v>1966</v>
      </c>
      <c r="K1629" s="6" t="s">
        <v>26</v>
      </c>
      <c r="L1629" s="6" t="s">
        <v>30</v>
      </c>
    </row>
    <row r="1630" spans="1:12" x14ac:dyDescent="0.25">
      <c r="A1630">
        <v>584</v>
      </c>
      <c r="B1630" s="6" t="s">
        <v>798</v>
      </c>
      <c r="C1630" s="6" t="s">
        <v>433</v>
      </c>
      <c r="D1630" s="6" t="s">
        <v>25</v>
      </c>
      <c r="E1630" s="1">
        <v>42708</v>
      </c>
      <c r="F1630">
        <v>1</v>
      </c>
      <c r="G1630">
        <v>269.99</v>
      </c>
      <c r="H1630" s="6" t="s">
        <v>51</v>
      </c>
      <c r="I1630" s="6" t="s">
        <v>52</v>
      </c>
      <c r="J1630" s="6" t="s">
        <v>1966</v>
      </c>
      <c r="K1630" s="6" t="s">
        <v>26</v>
      </c>
      <c r="L1630" s="6" t="s">
        <v>30</v>
      </c>
    </row>
    <row r="1631" spans="1:12" x14ac:dyDescent="0.25">
      <c r="A1631">
        <v>584</v>
      </c>
      <c r="B1631" s="6" t="s">
        <v>798</v>
      </c>
      <c r="C1631" s="6" t="s">
        <v>433</v>
      </c>
      <c r="D1631" s="6" t="s">
        <v>25</v>
      </c>
      <c r="E1631" s="1">
        <v>42708</v>
      </c>
      <c r="F1631">
        <v>1</v>
      </c>
      <c r="G1631">
        <v>299.99</v>
      </c>
      <c r="H1631" s="6" t="s">
        <v>71</v>
      </c>
      <c r="I1631" s="6" t="s">
        <v>52</v>
      </c>
      <c r="J1631" s="6" t="s">
        <v>1966</v>
      </c>
      <c r="K1631" s="6" t="s">
        <v>26</v>
      </c>
      <c r="L1631" s="6" t="s">
        <v>30</v>
      </c>
    </row>
    <row r="1632" spans="1:12" x14ac:dyDescent="0.25">
      <c r="A1632">
        <v>584</v>
      </c>
      <c r="B1632" s="6" t="s">
        <v>798</v>
      </c>
      <c r="C1632" s="6" t="s">
        <v>433</v>
      </c>
      <c r="D1632" s="6" t="s">
        <v>25</v>
      </c>
      <c r="E1632" s="1">
        <v>42708</v>
      </c>
      <c r="F1632">
        <v>1</v>
      </c>
      <c r="G1632">
        <v>529.99</v>
      </c>
      <c r="H1632" s="6" t="s">
        <v>48</v>
      </c>
      <c r="I1632" s="6" t="s">
        <v>14</v>
      </c>
      <c r="J1632" s="6" t="s">
        <v>1966</v>
      </c>
      <c r="K1632" s="6" t="s">
        <v>26</v>
      </c>
      <c r="L1632" s="6" t="s">
        <v>30</v>
      </c>
    </row>
    <row r="1633" spans="1:12" x14ac:dyDescent="0.25">
      <c r="A1633">
        <v>584</v>
      </c>
      <c r="B1633" s="6" t="s">
        <v>798</v>
      </c>
      <c r="C1633" s="6" t="s">
        <v>433</v>
      </c>
      <c r="D1633" s="6" t="s">
        <v>25</v>
      </c>
      <c r="E1633" s="1">
        <v>42708</v>
      </c>
      <c r="F1633">
        <v>1</v>
      </c>
      <c r="G1633">
        <v>449</v>
      </c>
      <c r="H1633" s="6" t="s">
        <v>98</v>
      </c>
      <c r="I1633" s="6" t="s">
        <v>14</v>
      </c>
      <c r="J1633" s="6" t="s">
        <v>1969</v>
      </c>
      <c r="K1633" s="6" t="s">
        <v>26</v>
      </c>
      <c r="L1633" s="6" t="s">
        <v>30</v>
      </c>
    </row>
    <row r="1634" spans="1:12" x14ac:dyDescent="0.25">
      <c r="A1634">
        <v>584</v>
      </c>
      <c r="B1634" s="6" t="s">
        <v>798</v>
      </c>
      <c r="C1634" s="6" t="s">
        <v>433</v>
      </c>
      <c r="D1634" s="6" t="s">
        <v>25</v>
      </c>
      <c r="E1634" s="1">
        <v>42708</v>
      </c>
      <c r="F1634">
        <v>2</v>
      </c>
      <c r="G1634">
        <v>3599.98</v>
      </c>
      <c r="H1634" s="6" t="s">
        <v>22</v>
      </c>
      <c r="I1634" s="6" t="s">
        <v>21</v>
      </c>
      <c r="J1634" s="6" t="s">
        <v>1974</v>
      </c>
      <c r="K1634" s="6" t="s">
        <v>26</v>
      </c>
      <c r="L1634" s="6" t="s">
        <v>30</v>
      </c>
    </row>
    <row r="1635" spans="1:12" x14ac:dyDescent="0.25">
      <c r="A1635">
        <v>585</v>
      </c>
      <c r="B1635" s="6" t="s">
        <v>799</v>
      </c>
      <c r="C1635" s="6" t="s">
        <v>141</v>
      </c>
      <c r="D1635" s="6" t="s">
        <v>25</v>
      </c>
      <c r="E1635" s="1">
        <v>42708</v>
      </c>
      <c r="F1635">
        <v>1</v>
      </c>
      <c r="G1635">
        <v>529.99</v>
      </c>
      <c r="H1635" s="6" t="s">
        <v>48</v>
      </c>
      <c r="I1635" s="6" t="s">
        <v>14</v>
      </c>
      <c r="J1635" s="6" t="s">
        <v>1966</v>
      </c>
      <c r="K1635" s="6" t="s">
        <v>26</v>
      </c>
      <c r="L1635" s="6" t="s">
        <v>30</v>
      </c>
    </row>
    <row r="1636" spans="1:12" x14ac:dyDescent="0.25">
      <c r="A1636">
        <v>585</v>
      </c>
      <c r="B1636" s="6" t="s">
        <v>799</v>
      </c>
      <c r="C1636" s="6" t="s">
        <v>141</v>
      </c>
      <c r="D1636" s="6" t="s">
        <v>25</v>
      </c>
      <c r="E1636" s="1">
        <v>42708</v>
      </c>
      <c r="F1636">
        <v>2</v>
      </c>
      <c r="G1636">
        <v>1099.98</v>
      </c>
      <c r="H1636" s="6" t="s">
        <v>42</v>
      </c>
      <c r="I1636" s="6" t="s">
        <v>14</v>
      </c>
      <c r="J1636" s="6" t="s">
        <v>1966</v>
      </c>
      <c r="K1636" s="6" t="s">
        <v>26</v>
      </c>
      <c r="L1636" s="6" t="s">
        <v>30</v>
      </c>
    </row>
    <row r="1637" spans="1:12" x14ac:dyDescent="0.25">
      <c r="A1637">
        <v>585</v>
      </c>
      <c r="B1637" s="6" t="s">
        <v>799</v>
      </c>
      <c r="C1637" s="6" t="s">
        <v>141</v>
      </c>
      <c r="D1637" s="6" t="s">
        <v>25</v>
      </c>
      <c r="E1637" s="1">
        <v>42708</v>
      </c>
      <c r="F1637">
        <v>2</v>
      </c>
      <c r="G1637">
        <v>898</v>
      </c>
      <c r="H1637" s="6" t="s">
        <v>43</v>
      </c>
      <c r="I1637" s="6" t="s">
        <v>14</v>
      </c>
      <c r="J1637" s="6" t="s">
        <v>1969</v>
      </c>
      <c r="K1637" s="6" t="s">
        <v>26</v>
      </c>
      <c r="L1637" s="6" t="s">
        <v>30</v>
      </c>
    </row>
    <row r="1638" spans="1:12" x14ac:dyDescent="0.25">
      <c r="A1638">
        <v>585</v>
      </c>
      <c r="B1638" s="6" t="s">
        <v>799</v>
      </c>
      <c r="C1638" s="6" t="s">
        <v>141</v>
      </c>
      <c r="D1638" s="6" t="s">
        <v>25</v>
      </c>
      <c r="E1638" s="1">
        <v>42708</v>
      </c>
      <c r="F1638">
        <v>1</v>
      </c>
      <c r="G1638">
        <v>1549</v>
      </c>
      <c r="H1638" s="6" t="s">
        <v>18</v>
      </c>
      <c r="I1638" s="6" t="s">
        <v>19</v>
      </c>
      <c r="J1638" s="6" t="s">
        <v>1973</v>
      </c>
      <c r="K1638" s="6" t="s">
        <v>26</v>
      </c>
      <c r="L1638" s="6" t="s">
        <v>30</v>
      </c>
    </row>
    <row r="1639" spans="1:12" x14ac:dyDescent="0.25">
      <c r="A1639">
        <v>586</v>
      </c>
      <c r="B1639" s="6" t="s">
        <v>800</v>
      </c>
      <c r="C1639" s="6" t="s">
        <v>409</v>
      </c>
      <c r="D1639" s="6" t="s">
        <v>25</v>
      </c>
      <c r="E1639" s="1">
        <v>42708</v>
      </c>
      <c r="F1639">
        <v>2</v>
      </c>
      <c r="G1639">
        <v>599.98</v>
      </c>
      <c r="H1639" s="6" t="s">
        <v>71</v>
      </c>
      <c r="I1639" s="6" t="s">
        <v>52</v>
      </c>
      <c r="J1639" s="6" t="s">
        <v>1966</v>
      </c>
      <c r="K1639" s="6" t="s">
        <v>26</v>
      </c>
      <c r="L1639" s="6" t="s">
        <v>27</v>
      </c>
    </row>
    <row r="1640" spans="1:12" x14ac:dyDescent="0.25">
      <c r="A1640">
        <v>586</v>
      </c>
      <c r="B1640" s="6" t="s">
        <v>800</v>
      </c>
      <c r="C1640" s="6" t="s">
        <v>409</v>
      </c>
      <c r="D1640" s="6" t="s">
        <v>25</v>
      </c>
      <c r="E1640" s="1">
        <v>42708</v>
      </c>
      <c r="F1640">
        <v>2</v>
      </c>
      <c r="G1640">
        <v>3361.98</v>
      </c>
      <c r="H1640" s="6" t="s">
        <v>62</v>
      </c>
      <c r="I1640" s="6" t="s">
        <v>19</v>
      </c>
      <c r="J1640" s="6" t="s">
        <v>1973</v>
      </c>
      <c r="K1640" s="6" t="s">
        <v>26</v>
      </c>
      <c r="L1640" s="6" t="s">
        <v>27</v>
      </c>
    </row>
    <row r="1641" spans="1:12" x14ac:dyDescent="0.25">
      <c r="A1641">
        <v>587</v>
      </c>
      <c r="B1641" s="6" t="s">
        <v>801</v>
      </c>
      <c r="C1641" s="6" t="s">
        <v>210</v>
      </c>
      <c r="D1641" s="6" t="s">
        <v>12</v>
      </c>
      <c r="E1641" s="1">
        <v>42710</v>
      </c>
      <c r="F1641">
        <v>1</v>
      </c>
      <c r="G1641">
        <v>269.99</v>
      </c>
      <c r="H1641" s="6" t="s">
        <v>65</v>
      </c>
      <c r="I1641" s="6" t="s">
        <v>52</v>
      </c>
      <c r="J1641" s="6" t="s">
        <v>1966</v>
      </c>
      <c r="K1641" s="6" t="s">
        <v>15</v>
      </c>
      <c r="L1641" s="6" t="s">
        <v>16</v>
      </c>
    </row>
    <row r="1642" spans="1:12" x14ac:dyDescent="0.25">
      <c r="A1642">
        <v>587</v>
      </c>
      <c r="B1642" s="6" t="s">
        <v>801</v>
      </c>
      <c r="C1642" s="6" t="s">
        <v>210</v>
      </c>
      <c r="D1642" s="6" t="s">
        <v>12</v>
      </c>
      <c r="E1642" s="1">
        <v>42710</v>
      </c>
      <c r="F1642">
        <v>1</v>
      </c>
      <c r="G1642">
        <v>299.99</v>
      </c>
      <c r="H1642" s="6" t="s">
        <v>71</v>
      </c>
      <c r="I1642" s="6" t="s">
        <v>52</v>
      </c>
      <c r="J1642" s="6" t="s">
        <v>1966</v>
      </c>
      <c r="K1642" s="6" t="s">
        <v>15</v>
      </c>
      <c r="L1642" s="6" t="s">
        <v>16</v>
      </c>
    </row>
    <row r="1643" spans="1:12" x14ac:dyDescent="0.25">
      <c r="A1643">
        <v>587</v>
      </c>
      <c r="B1643" s="6" t="s">
        <v>801</v>
      </c>
      <c r="C1643" s="6" t="s">
        <v>210</v>
      </c>
      <c r="D1643" s="6" t="s">
        <v>12</v>
      </c>
      <c r="E1643" s="1">
        <v>42710</v>
      </c>
      <c r="F1643">
        <v>1</v>
      </c>
      <c r="G1643">
        <v>549.99</v>
      </c>
      <c r="H1643" s="6" t="s">
        <v>42</v>
      </c>
      <c r="I1643" s="6" t="s">
        <v>38</v>
      </c>
      <c r="J1643" s="6" t="s">
        <v>1966</v>
      </c>
      <c r="K1643" s="6" t="s">
        <v>15</v>
      </c>
      <c r="L1643" s="6" t="s">
        <v>16</v>
      </c>
    </row>
    <row r="1644" spans="1:12" x14ac:dyDescent="0.25">
      <c r="A1644">
        <v>587</v>
      </c>
      <c r="B1644" s="6" t="s">
        <v>801</v>
      </c>
      <c r="C1644" s="6" t="s">
        <v>210</v>
      </c>
      <c r="D1644" s="6" t="s">
        <v>12</v>
      </c>
      <c r="E1644" s="1">
        <v>42710</v>
      </c>
      <c r="F1644">
        <v>1</v>
      </c>
      <c r="G1644">
        <v>449</v>
      </c>
      <c r="H1644" s="6" t="s">
        <v>43</v>
      </c>
      <c r="I1644" s="6" t="s">
        <v>14</v>
      </c>
      <c r="J1644" s="6" t="s">
        <v>1969</v>
      </c>
      <c r="K1644" s="6" t="s">
        <v>15</v>
      </c>
      <c r="L1644" s="6" t="s">
        <v>16</v>
      </c>
    </row>
    <row r="1645" spans="1:12" x14ac:dyDescent="0.25">
      <c r="A1645">
        <v>588</v>
      </c>
      <c r="B1645" s="6" t="s">
        <v>802</v>
      </c>
      <c r="C1645" s="6" t="s">
        <v>560</v>
      </c>
      <c r="D1645" s="6" t="s">
        <v>25</v>
      </c>
      <c r="E1645" s="1">
        <v>42710</v>
      </c>
      <c r="F1645">
        <v>1</v>
      </c>
      <c r="G1645">
        <v>299.99</v>
      </c>
      <c r="H1645" s="6" t="s">
        <v>71</v>
      </c>
      <c r="I1645" s="6" t="s">
        <v>52</v>
      </c>
      <c r="J1645" s="6" t="s">
        <v>1966</v>
      </c>
      <c r="K1645" s="6" t="s">
        <v>26</v>
      </c>
      <c r="L1645" s="6" t="s">
        <v>30</v>
      </c>
    </row>
    <row r="1646" spans="1:12" x14ac:dyDescent="0.25">
      <c r="A1646">
        <v>588</v>
      </c>
      <c r="B1646" s="6" t="s">
        <v>802</v>
      </c>
      <c r="C1646" s="6" t="s">
        <v>560</v>
      </c>
      <c r="D1646" s="6" t="s">
        <v>25</v>
      </c>
      <c r="E1646" s="1">
        <v>42710</v>
      </c>
      <c r="F1646">
        <v>2</v>
      </c>
      <c r="G1646">
        <v>3098</v>
      </c>
      <c r="H1646" s="6" t="s">
        <v>18</v>
      </c>
      <c r="I1646" s="6" t="s">
        <v>19</v>
      </c>
      <c r="J1646" s="6" t="s">
        <v>1973</v>
      </c>
      <c r="K1646" s="6" t="s">
        <v>26</v>
      </c>
      <c r="L1646" s="6" t="s">
        <v>30</v>
      </c>
    </row>
    <row r="1647" spans="1:12" x14ac:dyDescent="0.25">
      <c r="A1647">
        <v>589</v>
      </c>
      <c r="B1647" s="6" t="s">
        <v>803</v>
      </c>
      <c r="C1647" s="6" t="s">
        <v>631</v>
      </c>
      <c r="D1647" s="6" t="s">
        <v>25</v>
      </c>
      <c r="E1647" s="1">
        <v>42710</v>
      </c>
      <c r="F1647">
        <v>2</v>
      </c>
      <c r="G1647">
        <v>1059.98</v>
      </c>
      <c r="H1647" s="6" t="s">
        <v>48</v>
      </c>
      <c r="I1647" s="6" t="s">
        <v>14</v>
      </c>
      <c r="J1647" s="6" t="s">
        <v>1966</v>
      </c>
      <c r="K1647" s="6" t="s">
        <v>26</v>
      </c>
      <c r="L1647" s="6" t="s">
        <v>30</v>
      </c>
    </row>
    <row r="1648" spans="1:12" x14ac:dyDescent="0.25">
      <c r="A1648">
        <v>590</v>
      </c>
      <c r="B1648" s="6" t="s">
        <v>804</v>
      </c>
      <c r="C1648" s="6" t="s">
        <v>163</v>
      </c>
      <c r="D1648" s="6" t="s">
        <v>25</v>
      </c>
      <c r="E1648" s="1">
        <v>42710</v>
      </c>
      <c r="F1648">
        <v>1</v>
      </c>
      <c r="G1648">
        <v>549.99</v>
      </c>
      <c r="H1648" s="6" t="s">
        <v>42</v>
      </c>
      <c r="I1648" s="6" t="s">
        <v>38</v>
      </c>
      <c r="J1648" s="6" t="s">
        <v>1966</v>
      </c>
      <c r="K1648" s="6" t="s">
        <v>26</v>
      </c>
      <c r="L1648" s="6" t="s">
        <v>30</v>
      </c>
    </row>
    <row r="1649" spans="1:12" x14ac:dyDescent="0.25">
      <c r="A1649">
        <v>590</v>
      </c>
      <c r="B1649" s="6" t="s">
        <v>804</v>
      </c>
      <c r="C1649" s="6" t="s">
        <v>163</v>
      </c>
      <c r="D1649" s="6" t="s">
        <v>25</v>
      </c>
      <c r="E1649" s="1">
        <v>42710</v>
      </c>
      <c r="F1649">
        <v>1</v>
      </c>
      <c r="G1649">
        <v>599.99</v>
      </c>
      <c r="H1649" s="6" t="s">
        <v>17</v>
      </c>
      <c r="I1649" s="6" t="s">
        <v>14</v>
      </c>
      <c r="J1649" s="6" t="s">
        <v>1966</v>
      </c>
      <c r="K1649" s="6" t="s">
        <v>26</v>
      </c>
      <c r="L1649" s="6" t="s">
        <v>30</v>
      </c>
    </row>
    <row r="1650" spans="1:12" x14ac:dyDescent="0.25">
      <c r="A1650">
        <v>590</v>
      </c>
      <c r="B1650" s="6" t="s">
        <v>804</v>
      </c>
      <c r="C1650" s="6" t="s">
        <v>163</v>
      </c>
      <c r="D1650" s="6" t="s">
        <v>25</v>
      </c>
      <c r="E1650" s="1">
        <v>42710</v>
      </c>
      <c r="F1650">
        <v>2</v>
      </c>
      <c r="G1650">
        <v>2641.98</v>
      </c>
      <c r="H1650" s="6" t="s">
        <v>76</v>
      </c>
      <c r="I1650" s="6" t="s">
        <v>21</v>
      </c>
      <c r="J1650" s="6" t="s">
        <v>1968</v>
      </c>
      <c r="K1650" s="6" t="s">
        <v>26</v>
      </c>
      <c r="L1650" s="6" t="s">
        <v>30</v>
      </c>
    </row>
    <row r="1651" spans="1:12" x14ac:dyDescent="0.25">
      <c r="A1651">
        <v>590</v>
      </c>
      <c r="B1651" s="6" t="s">
        <v>804</v>
      </c>
      <c r="C1651" s="6" t="s">
        <v>163</v>
      </c>
      <c r="D1651" s="6" t="s">
        <v>25</v>
      </c>
      <c r="E1651" s="1">
        <v>42710</v>
      </c>
      <c r="F1651">
        <v>2</v>
      </c>
      <c r="G1651">
        <v>1499.98</v>
      </c>
      <c r="H1651" s="6" t="s">
        <v>34</v>
      </c>
      <c r="I1651" s="6" t="s">
        <v>21</v>
      </c>
      <c r="J1651" s="6" t="s">
        <v>1970</v>
      </c>
      <c r="K1651" s="6" t="s">
        <v>26</v>
      </c>
      <c r="L1651" s="6" t="s">
        <v>30</v>
      </c>
    </row>
    <row r="1652" spans="1:12" x14ac:dyDescent="0.25">
      <c r="A1652">
        <v>590</v>
      </c>
      <c r="B1652" s="6" t="s">
        <v>804</v>
      </c>
      <c r="C1652" s="6" t="s">
        <v>163</v>
      </c>
      <c r="D1652" s="6" t="s">
        <v>25</v>
      </c>
      <c r="E1652" s="1">
        <v>42710</v>
      </c>
      <c r="F1652">
        <v>2</v>
      </c>
      <c r="G1652">
        <v>3599.98</v>
      </c>
      <c r="H1652" s="6" t="s">
        <v>22</v>
      </c>
      <c r="I1652" s="6" t="s">
        <v>21</v>
      </c>
      <c r="J1652" s="6" t="s">
        <v>1974</v>
      </c>
      <c r="K1652" s="6" t="s">
        <v>26</v>
      </c>
      <c r="L1652" s="6" t="s">
        <v>30</v>
      </c>
    </row>
    <row r="1653" spans="1:12" x14ac:dyDescent="0.25">
      <c r="A1653">
        <v>591</v>
      </c>
      <c r="B1653" s="6" t="s">
        <v>805</v>
      </c>
      <c r="C1653" s="6" t="s">
        <v>64</v>
      </c>
      <c r="D1653" s="6" t="s">
        <v>25</v>
      </c>
      <c r="E1653" s="1">
        <v>42710</v>
      </c>
      <c r="F1653">
        <v>2</v>
      </c>
      <c r="G1653">
        <v>999.98</v>
      </c>
      <c r="H1653" s="6" t="s">
        <v>79</v>
      </c>
      <c r="I1653" s="6" t="s">
        <v>38</v>
      </c>
      <c r="J1653" s="6" t="s">
        <v>1966</v>
      </c>
      <c r="K1653" s="6" t="s">
        <v>26</v>
      </c>
      <c r="L1653" s="6" t="s">
        <v>30</v>
      </c>
    </row>
    <row r="1654" spans="1:12" x14ac:dyDescent="0.25">
      <c r="A1654">
        <v>591</v>
      </c>
      <c r="B1654" s="6" t="s">
        <v>805</v>
      </c>
      <c r="C1654" s="6" t="s">
        <v>64</v>
      </c>
      <c r="D1654" s="6" t="s">
        <v>25</v>
      </c>
      <c r="E1654" s="1">
        <v>42710</v>
      </c>
      <c r="F1654">
        <v>2</v>
      </c>
      <c r="G1654">
        <v>1199.98</v>
      </c>
      <c r="H1654" s="6" t="s">
        <v>13</v>
      </c>
      <c r="I1654" s="6" t="s">
        <v>14</v>
      </c>
      <c r="J1654" s="6" t="s">
        <v>1966</v>
      </c>
      <c r="K1654" s="6" t="s">
        <v>26</v>
      </c>
      <c r="L1654" s="6" t="s">
        <v>30</v>
      </c>
    </row>
    <row r="1655" spans="1:12" x14ac:dyDescent="0.25">
      <c r="A1655">
        <v>591</v>
      </c>
      <c r="B1655" s="6" t="s">
        <v>805</v>
      </c>
      <c r="C1655" s="6" t="s">
        <v>64</v>
      </c>
      <c r="D1655" s="6" t="s">
        <v>25</v>
      </c>
      <c r="E1655" s="1">
        <v>42710</v>
      </c>
      <c r="F1655">
        <v>2</v>
      </c>
      <c r="G1655">
        <v>1499.98</v>
      </c>
      <c r="H1655" s="6" t="s">
        <v>34</v>
      </c>
      <c r="I1655" s="6" t="s">
        <v>21</v>
      </c>
      <c r="J1655" s="6" t="s">
        <v>1970</v>
      </c>
      <c r="K1655" s="6" t="s">
        <v>26</v>
      </c>
      <c r="L1655" s="6" t="s">
        <v>30</v>
      </c>
    </row>
    <row r="1656" spans="1:12" x14ac:dyDescent="0.25">
      <c r="A1656">
        <v>592</v>
      </c>
      <c r="B1656" s="6" t="s">
        <v>806</v>
      </c>
      <c r="C1656" s="6" t="s">
        <v>226</v>
      </c>
      <c r="D1656" s="6" t="s">
        <v>25</v>
      </c>
      <c r="E1656" s="1">
        <v>42710</v>
      </c>
      <c r="F1656">
        <v>2</v>
      </c>
      <c r="G1656">
        <v>539.98</v>
      </c>
      <c r="H1656" s="6" t="s">
        <v>65</v>
      </c>
      <c r="I1656" s="6" t="s">
        <v>52</v>
      </c>
      <c r="J1656" s="6" t="s">
        <v>1966</v>
      </c>
      <c r="K1656" s="6" t="s">
        <v>26</v>
      </c>
      <c r="L1656" s="6" t="s">
        <v>30</v>
      </c>
    </row>
    <row r="1657" spans="1:12" x14ac:dyDescent="0.25">
      <c r="A1657">
        <v>592</v>
      </c>
      <c r="B1657" s="6" t="s">
        <v>806</v>
      </c>
      <c r="C1657" s="6" t="s">
        <v>226</v>
      </c>
      <c r="D1657" s="6" t="s">
        <v>25</v>
      </c>
      <c r="E1657" s="1">
        <v>42710</v>
      </c>
      <c r="F1657">
        <v>1</v>
      </c>
      <c r="G1657">
        <v>599.99</v>
      </c>
      <c r="H1657" s="6" t="s">
        <v>13</v>
      </c>
      <c r="I1657" s="6" t="s">
        <v>14</v>
      </c>
      <c r="J1657" s="6" t="s">
        <v>1966</v>
      </c>
      <c r="K1657" s="6" t="s">
        <v>26</v>
      </c>
      <c r="L1657" s="6" t="s">
        <v>30</v>
      </c>
    </row>
    <row r="1658" spans="1:12" x14ac:dyDescent="0.25">
      <c r="A1658">
        <v>592</v>
      </c>
      <c r="B1658" s="6" t="s">
        <v>806</v>
      </c>
      <c r="C1658" s="6" t="s">
        <v>226</v>
      </c>
      <c r="D1658" s="6" t="s">
        <v>25</v>
      </c>
      <c r="E1658" s="1">
        <v>42710</v>
      </c>
      <c r="F1658">
        <v>2</v>
      </c>
      <c r="G1658">
        <v>898</v>
      </c>
      <c r="H1658" s="6" t="s">
        <v>43</v>
      </c>
      <c r="I1658" s="6" t="s">
        <v>14</v>
      </c>
      <c r="J1658" s="6" t="s">
        <v>1969</v>
      </c>
      <c r="K1658" s="6" t="s">
        <v>26</v>
      </c>
      <c r="L1658" s="6" t="s">
        <v>30</v>
      </c>
    </row>
    <row r="1659" spans="1:12" x14ac:dyDescent="0.25">
      <c r="A1659">
        <v>593</v>
      </c>
      <c r="B1659" s="6" t="s">
        <v>177</v>
      </c>
      <c r="C1659" s="6" t="s">
        <v>173</v>
      </c>
      <c r="D1659" s="6" t="s">
        <v>107</v>
      </c>
      <c r="E1659" s="1">
        <v>42711</v>
      </c>
      <c r="F1659">
        <v>1</v>
      </c>
      <c r="G1659">
        <v>499.99</v>
      </c>
      <c r="H1659" s="6" t="s">
        <v>79</v>
      </c>
      <c r="I1659" s="6" t="s">
        <v>38</v>
      </c>
      <c r="J1659" s="6" t="s">
        <v>1966</v>
      </c>
      <c r="K1659" s="6" t="s">
        <v>108</v>
      </c>
      <c r="L1659" s="6" t="s">
        <v>109</v>
      </c>
    </row>
    <row r="1660" spans="1:12" x14ac:dyDescent="0.25">
      <c r="A1660">
        <v>593</v>
      </c>
      <c r="B1660" s="6" t="s">
        <v>177</v>
      </c>
      <c r="C1660" s="6" t="s">
        <v>173</v>
      </c>
      <c r="D1660" s="6" t="s">
        <v>107</v>
      </c>
      <c r="E1660" s="1">
        <v>42711</v>
      </c>
      <c r="F1660">
        <v>2</v>
      </c>
      <c r="G1660">
        <v>1999.98</v>
      </c>
      <c r="H1660" s="6" t="s">
        <v>31</v>
      </c>
      <c r="I1660" s="6" t="s">
        <v>21</v>
      </c>
      <c r="J1660" s="6" t="s">
        <v>1973</v>
      </c>
      <c r="K1660" s="6" t="s">
        <v>108</v>
      </c>
      <c r="L1660" s="6" t="s">
        <v>109</v>
      </c>
    </row>
    <row r="1661" spans="1:12" x14ac:dyDescent="0.25">
      <c r="A1661">
        <v>594</v>
      </c>
      <c r="B1661" s="6" t="s">
        <v>807</v>
      </c>
      <c r="C1661" s="6" t="s">
        <v>808</v>
      </c>
      <c r="D1661" s="6" t="s">
        <v>107</v>
      </c>
      <c r="E1661" s="1">
        <v>42711</v>
      </c>
      <c r="F1661">
        <v>2</v>
      </c>
      <c r="G1661">
        <v>539.98</v>
      </c>
      <c r="H1661" s="6" t="s">
        <v>65</v>
      </c>
      <c r="I1661" s="6" t="s">
        <v>52</v>
      </c>
      <c r="J1661" s="6" t="s">
        <v>1966</v>
      </c>
      <c r="K1661" s="6" t="s">
        <v>108</v>
      </c>
      <c r="L1661" s="6" t="s">
        <v>109</v>
      </c>
    </row>
    <row r="1662" spans="1:12" x14ac:dyDescent="0.25">
      <c r="A1662">
        <v>594</v>
      </c>
      <c r="B1662" s="6" t="s">
        <v>807</v>
      </c>
      <c r="C1662" s="6" t="s">
        <v>808</v>
      </c>
      <c r="D1662" s="6" t="s">
        <v>107</v>
      </c>
      <c r="E1662" s="1">
        <v>42711</v>
      </c>
      <c r="F1662">
        <v>1</v>
      </c>
      <c r="G1662">
        <v>599.99</v>
      </c>
      <c r="H1662" s="6" t="s">
        <v>13</v>
      </c>
      <c r="I1662" s="6" t="s">
        <v>38</v>
      </c>
      <c r="J1662" s="6" t="s">
        <v>1966</v>
      </c>
      <c r="K1662" s="6" t="s">
        <v>108</v>
      </c>
      <c r="L1662" s="6" t="s">
        <v>109</v>
      </c>
    </row>
    <row r="1663" spans="1:12" x14ac:dyDescent="0.25">
      <c r="A1663">
        <v>595</v>
      </c>
      <c r="B1663" s="6" t="s">
        <v>809</v>
      </c>
      <c r="C1663" s="6" t="s">
        <v>606</v>
      </c>
      <c r="D1663" s="6" t="s">
        <v>12</v>
      </c>
      <c r="E1663" s="1">
        <v>42712</v>
      </c>
      <c r="F1663">
        <v>2</v>
      </c>
      <c r="G1663">
        <v>1199.98</v>
      </c>
      <c r="H1663" s="6" t="s">
        <v>13</v>
      </c>
      <c r="I1663" s="6" t="s">
        <v>38</v>
      </c>
      <c r="J1663" s="6" t="s">
        <v>1966</v>
      </c>
      <c r="K1663" s="6" t="s">
        <v>15</v>
      </c>
      <c r="L1663" s="6" t="s">
        <v>16</v>
      </c>
    </row>
    <row r="1664" spans="1:12" x14ac:dyDescent="0.25">
      <c r="A1664">
        <v>595</v>
      </c>
      <c r="B1664" s="6" t="s">
        <v>809</v>
      </c>
      <c r="C1664" s="6" t="s">
        <v>606</v>
      </c>
      <c r="D1664" s="6" t="s">
        <v>12</v>
      </c>
      <c r="E1664" s="1">
        <v>42712</v>
      </c>
      <c r="F1664">
        <v>2</v>
      </c>
      <c r="G1664">
        <v>898</v>
      </c>
      <c r="H1664" s="6" t="s">
        <v>98</v>
      </c>
      <c r="I1664" s="6" t="s">
        <v>14</v>
      </c>
      <c r="J1664" s="6" t="s">
        <v>1969</v>
      </c>
      <c r="K1664" s="6" t="s">
        <v>15</v>
      </c>
      <c r="L1664" s="6" t="s">
        <v>16</v>
      </c>
    </row>
    <row r="1665" spans="1:12" x14ac:dyDescent="0.25">
      <c r="A1665">
        <v>595</v>
      </c>
      <c r="B1665" s="6" t="s">
        <v>809</v>
      </c>
      <c r="C1665" s="6" t="s">
        <v>606</v>
      </c>
      <c r="D1665" s="6" t="s">
        <v>12</v>
      </c>
      <c r="E1665" s="1">
        <v>42712</v>
      </c>
      <c r="F1665">
        <v>1</v>
      </c>
      <c r="G1665">
        <v>1549</v>
      </c>
      <c r="H1665" s="6" t="s">
        <v>18</v>
      </c>
      <c r="I1665" s="6" t="s">
        <v>19</v>
      </c>
      <c r="J1665" s="6" t="s">
        <v>1973</v>
      </c>
      <c r="K1665" s="6" t="s">
        <v>15</v>
      </c>
      <c r="L1665" s="6" t="s">
        <v>16</v>
      </c>
    </row>
    <row r="1666" spans="1:12" x14ac:dyDescent="0.25">
      <c r="A1666">
        <v>595</v>
      </c>
      <c r="B1666" s="6" t="s">
        <v>809</v>
      </c>
      <c r="C1666" s="6" t="s">
        <v>606</v>
      </c>
      <c r="D1666" s="6" t="s">
        <v>12</v>
      </c>
      <c r="E1666" s="1">
        <v>42712</v>
      </c>
      <c r="F1666">
        <v>1</v>
      </c>
      <c r="G1666">
        <v>999.99</v>
      </c>
      <c r="H1666" s="6" t="s">
        <v>31</v>
      </c>
      <c r="I1666" s="6" t="s">
        <v>21</v>
      </c>
      <c r="J1666" s="6" t="s">
        <v>1973</v>
      </c>
      <c r="K1666" s="6" t="s">
        <v>15</v>
      </c>
      <c r="L1666" s="6" t="s">
        <v>16</v>
      </c>
    </row>
    <row r="1667" spans="1:12" x14ac:dyDescent="0.25">
      <c r="A1667">
        <v>595</v>
      </c>
      <c r="B1667" s="6" t="s">
        <v>809</v>
      </c>
      <c r="C1667" s="6" t="s">
        <v>606</v>
      </c>
      <c r="D1667" s="6" t="s">
        <v>12</v>
      </c>
      <c r="E1667" s="1">
        <v>42712</v>
      </c>
      <c r="F1667">
        <v>1</v>
      </c>
      <c r="G1667">
        <v>2899.99</v>
      </c>
      <c r="H1667" s="6" t="s">
        <v>20</v>
      </c>
      <c r="I1667" s="6" t="s">
        <v>21</v>
      </c>
      <c r="J1667" s="6" t="s">
        <v>1974</v>
      </c>
      <c r="K1667" s="6" t="s">
        <v>15</v>
      </c>
      <c r="L1667" s="6" t="s">
        <v>16</v>
      </c>
    </row>
    <row r="1668" spans="1:12" x14ac:dyDescent="0.25">
      <c r="A1668">
        <v>596</v>
      </c>
      <c r="B1668" s="6" t="s">
        <v>810</v>
      </c>
      <c r="C1668" s="6" t="s">
        <v>67</v>
      </c>
      <c r="D1668" s="6" t="s">
        <v>12</v>
      </c>
      <c r="E1668" s="1">
        <v>42712</v>
      </c>
      <c r="F1668">
        <v>2</v>
      </c>
      <c r="G1668">
        <v>599.98</v>
      </c>
      <c r="H1668" s="6" t="s">
        <v>71</v>
      </c>
      <c r="I1668" s="6" t="s">
        <v>52</v>
      </c>
      <c r="J1668" s="6" t="s">
        <v>1966</v>
      </c>
      <c r="K1668" s="6" t="s">
        <v>15</v>
      </c>
      <c r="L1668" s="6" t="s">
        <v>35</v>
      </c>
    </row>
    <row r="1669" spans="1:12" x14ac:dyDescent="0.25">
      <c r="A1669">
        <v>596</v>
      </c>
      <c r="B1669" s="6" t="s">
        <v>810</v>
      </c>
      <c r="C1669" s="6" t="s">
        <v>67</v>
      </c>
      <c r="D1669" s="6" t="s">
        <v>12</v>
      </c>
      <c r="E1669" s="1">
        <v>42712</v>
      </c>
      <c r="F1669">
        <v>1</v>
      </c>
      <c r="G1669">
        <v>1320.99</v>
      </c>
      <c r="H1669" s="6" t="s">
        <v>76</v>
      </c>
      <c r="I1669" s="6" t="s">
        <v>21</v>
      </c>
      <c r="J1669" s="6" t="s">
        <v>1968</v>
      </c>
      <c r="K1669" s="6" t="s">
        <v>15</v>
      </c>
      <c r="L1669" s="6" t="s">
        <v>35</v>
      </c>
    </row>
    <row r="1670" spans="1:12" x14ac:dyDescent="0.25">
      <c r="A1670">
        <v>596</v>
      </c>
      <c r="B1670" s="6" t="s">
        <v>810</v>
      </c>
      <c r="C1670" s="6" t="s">
        <v>67</v>
      </c>
      <c r="D1670" s="6" t="s">
        <v>12</v>
      </c>
      <c r="E1670" s="1">
        <v>42712</v>
      </c>
      <c r="F1670">
        <v>1</v>
      </c>
      <c r="G1670">
        <v>2999.99</v>
      </c>
      <c r="H1670" s="6" t="s">
        <v>44</v>
      </c>
      <c r="I1670" s="6" t="s">
        <v>45</v>
      </c>
      <c r="J1670" s="6" t="s">
        <v>1974</v>
      </c>
      <c r="K1670" s="6" t="s">
        <v>15</v>
      </c>
      <c r="L1670" s="6" t="s">
        <v>35</v>
      </c>
    </row>
    <row r="1671" spans="1:12" x14ac:dyDescent="0.25">
      <c r="A1671">
        <v>597</v>
      </c>
      <c r="B1671" s="6" t="s">
        <v>811</v>
      </c>
      <c r="C1671" s="6" t="s">
        <v>550</v>
      </c>
      <c r="D1671" s="6" t="s">
        <v>25</v>
      </c>
      <c r="E1671" s="1">
        <v>42712</v>
      </c>
      <c r="F1671">
        <v>2</v>
      </c>
      <c r="G1671">
        <v>858</v>
      </c>
      <c r="H1671" s="6" t="s">
        <v>39</v>
      </c>
      <c r="I1671" s="6" t="s">
        <v>14</v>
      </c>
      <c r="J1671" s="6" t="s">
        <v>1969</v>
      </c>
      <c r="K1671" s="6" t="s">
        <v>26</v>
      </c>
      <c r="L1671" s="6" t="s">
        <v>27</v>
      </c>
    </row>
    <row r="1672" spans="1:12" x14ac:dyDescent="0.25">
      <c r="A1672">
        <v>597</v>
      </c>
      <c r="B1672" s="6" t="s">
        <v>811</v>
      </c>
      <c r="C1672" s="6" t="s">
        <v>550</v>
      </c>
      <c r="D1672" s="6" t="s">
        <v>25</v>
      </c>
      <c r="E1672" s="1">
        <v>42712</v>
      </c>
      <c r="F1672">
        <v>1</v>
      </c>
      <c r="G1672">
        <v>1799.99</v>
      </c>
      <c r="H1672" s="6" t="s">
        <v>22</v>
      </c>
      <c r="I1672" s="6" t="s">
        <v>21</v>
      </c>
      <c r="J1672" s="6" t="s">
        <v>1974</v>
      </c>
      <c r="K1672" s="6" t="s">
        <v>26</v>
      </c>
      <c r="L1672" s="6" t="s">
        <v>27</v>
      </c>
    </row>
    <row r="1673" spans="1:12" x14ac:dyDescent="0.25">
      <c r="A1673">
        <v>598</v>
      </c>
      <c r="B1673" s="6" t="s">
        <v>812</v>
      </c>
      <c r="C1673" s="6" t="s">
        <v>81</v>
      </c>
      <c r="D1673" s="6" t="s">
        <v>12</v>
      </c>
      <c r="E1673" s="1">
        <v>42713</v>
      </c>
      <c r="F1673">
        <v>1</v>
      </c>
      <c r="G1673">
        <v>269.99</v>
      </c>
      <c r="H1673" s="6" t="s">
        <v>51</v>
      </c>
      <c r="I1673" s="6" t="s">
        <v>14</v>
      </c>
      <c r="J1673" s="6" t="s">
        <v>1966</v>
      </c>
      <c r="K1673" s="6" t="s">
        <v>15</v>
      </c>
      <c r="L1673" s="6" t="s">
        <v>35</v>
      </c>
    </row>
    <row r="1674" spans="1:12" x14ac:dyDescent="0.25">
      <c r="A1674">
        <v>598</v>
      </c>
      <c r="B1674" s="6" t="s">
        <v>812</v>
      </c>
      <c r="C1674" s="6" t="s">
        <v>81</v>
      </c>
      <c r="D1674" s="6" t="s">
        <v>12</v>
      </c>
      <c r="E1674" s="1">
        <v>42713</v>
      </c>
      <c r="F1674">
        <v>2</v>
      </c>
      <c r="G1674">
        <v>1199.98</v>
      </c>
      <c r="H1674" s="6" t="s">
        <v>13</v>
      </c>
      <c r="I1674" s="6" t="s">
        <v>14</v>
      </c>
      <c r="J1674" s="6" t="s">
        <v>1966</v>
      </c>
      <c r="K1674" s="6" t="s">
        <v>15</v>
      </c>
      <c r="L1674" s="6" t="s">
        <v>35</v>
      </c>
    </row>
    <row r="1675" spans="1:12" x14ac:dyDescent="0.25">
      <c r="A1675">
        <v>598</v>
      </c>
      <c r="B1675" s="6" t="s">
        <v>812</v>
      </c>
      <c r="C1675" s="6" t="s">
        <v>81</v>
      </c>
      <c r="D1675" s="6" t="s">
        <v>12</v>
      </c>
      <c r="E1675" s="1">
        <v>42713</v>
      </c>
      <c r="F1675">
        <v>2</v>
      </c>
      <c r="G1675">
        <v>5799.98</v>
      </c>
      <c r="H1675" s="6" t="s">
        <v>20</v>
      </c>
      <c r="I1675" s="6" t="s">
        <v>21</v>
      </c>
      <c r="J1675" s="6" t="s">
        <v>1974</v>
      </c>
      <c r="K1675" s="6" t="s">
        <v>15</v>
      </c>
      <c r="L1675" s="6" t="s">
        <v>35</v>
      </c>
    </row>
    <row r="1676" spans="1:12" x14ac:dyDescent="0.25">
      <c r="A1676">
        <v>599</v>
      </c>
      <c r="B1676" s="6" t="s">
        <v>813</v>
      </c>
      <c r="C1676" s="6" t="s">
        <v>102</v>
      </c>
      <c r="D1676" s="6" t="s">
        <v>25</v>
      </c>
      <c r="E1676" s="1">
        <v>42713</v>
      </c>
      <c r="F1676">
        <v>2</v>
      </c>
      <c r="G1676">
        <v>539.98</v>
      </c>
      <c r="H1676" s="6" t="s">
        <v>51</v>
      </c>
      <c r="I1676" s="6" t="s">
        <v>52</v>
      </c>
      <c r="J1676" s="6" t="s">
        <v>1966</v>
      </c>
      <c r="K1676" s="6" t="s">
        <v>26</v>
      </c>
      <c r="L1676" s="6" t="s">
        <v>27</v>
      </c>
    </row>
    <row r="1677" spans="1:12" x14ac:dyDescent="0.25">
      <c r="A1677">
        <v>599</v>
      </c>
      <c r="B1677" s="6" t="s">
        <v>813</v>
      </c>
      <c r="C1677" s="6" t="s">
        <v>102</v>
      </c>
      <c r="D1677" s="6" t="s">
        <v>25</v>
      </c>
      <c r="E1677" s="1">
        <v>42713</v>
      </c>
      <c r="F1677">
        <v>1</v>
      </c>
      <c r="G1677">
        <v>299.99</v>
      </c>
      <c r="H1677" s="6" t="s">
        <v>71</v>
      </c>
      <c r="I1677" s="6" t="s">
        <v>52</v>
      </c>
      <c r="J1677" s="6" t="s">
        <v>1966</v>
      </c>
      <c r="K1677" s="6" t="s">
        <v>26</v>
      </c>
      <c r="L1677" s="6" t="s">
        <v>27</v>
      </c>
    </row>
    <row r="1678" spans="1:12" x14ac:dyDescent="0.25">
      <c r="A1678">
        <v>599</v>
      </c>
      <c r="B1678" s="6" t="s">
        <v>813</v>
      </c>
      <c r="C1678" s="6" t="s">
        <v>102</v>
      </c>
      <c r="D1678" s="6" t="s">
        <v>25</v>
      </c>
      <c r="E1678" s="1">
        <v>42713</v>
      </c>
      <c r="F1678">
        <v>2</v>
      </c>
      <c r="G1678">
        <v>3098</v>
      </c>
      <c r="H1678" s="6" t="s">
        <v>18</v>
      </c>
      <c r="I1678" s="6" t="s">
        <v>19</v>
      </c>
      <c r="J1678" s="6" t="s">
        <v>1973</v>
      </c>
      <c r="K1678" s="6" t="s">
        <v>26</v>
      </c>
      <c r="L1678" s="6" t="s">
        <v>27</v>
      </c>
    </row>
    <row r="1679" spans="1:12" x14ac:dyDescent="0.25">
      <c r="A1679">
        <v>599</v>
      </c>
      <c r="B1679" s="6" t="s">
        <v>813</v>
      </c>
      <c r="C1679" s="6" t="s">
        <v>102</v>
      </c>
      <c r="D1679" s="6" t="s">
        <v>25</v>
      </c>
      <c r="E1679" s="1">
        <v>42713</v>
      </c>
      <c r="F1679">
        <v>2</v>
      </c>
      <c r="G1679">
        <v>5999.98</v>
      </c>
      <c r="H1679" s="6" t="s">
        <v>44</v>
      </c>
      <c r="I1679" s="6" t="s">
        <v>45</v>
      </c>
      <c r="J1679" s="6" t="s">
        <v>1974</v>
      </c>
      <c r="K1679" s="6" t="s">
        <v>26</v>
      </c>
      <c r="L1679" s="6" t="s">
        <v>27</v>
      </c>
    </row>
    <row r="1680" spans="1:12" x14ac:dyDescent="0.25">
      <c r="A1680">
        <v>600</v>
      </c>
      <c r="B1680" s="6" t="s">
        <v>814</v>
      </c>
      <c r="C1680" s="6" t="s">
        <v>122</v>
      </c>
      <c r="D1680" s="6" t="s">
        <v>25</v>
      </c>
      <c r="E1680" s="1">
        <v>42713</v>
      </c>
      <c r="F1680">
        <v>2</v>
      </c>
      <c r="G1680">
        <v>1199.98</v>
      </c>
      <c r="H1680" s="6" t="s">
        <v>13</v>
      </c>
      <c r="I1680" s="6" t="s">
        <v>38</v>
      </c>
      <c r="J1680" s="6" t="s">
        <v>1966</v>
      </c>
      <c r="K1680" s="6" t="s">
        <v>26</v>
      </c>
      <c r="L1680" s="6" t="s">
        <v>30</v>
      </c>
    </row>
    <row r="1681" spans="1:12" x14ac:dyDescent="0.25">
      <c r="A1681">
        <v>600</v>
      </c>
      <c r="B1681" s="6" t="s">
        <v>814</v>
      </c>
      <c r="C1681" s="6" t="s">
        <v>122</v>
      </c>
      <c r="D1681" s="6" t="s">
        <v>25</v>
      </c>
      <c r="E1681" s="1">
        <v>42713</v>
      </c>
      <c r="F1681">
        <v>2</v>
      </c>
      <c r="G1681">
        <v>898</v>
      </c>
      <c r="H1681" s="6" t="s">
        <v>43</v>
      </c>
      <c r="I1681" s="6" t="s">
        <v>14</v>
      </c>
      <c r="J1681" s="6" t="s">
        <v>1969</v>
      </c>
      <c r="K1681" s="6" t="s">
        <v>26</v>
      </c>
      <c r="L1681" s="6" t="s">
        <v>30</v>
      </c>
    </row>
    <row r="1682" spans="1:12" x14ac:dyDescent="0.25">
      <c r="A1682">
        <v>600</v>
      </c>
      <c r="B1682" s="6" t="s">
        <v>814</v>
      </c>
      <c r="C1682" s="6" t="s">
        <v>122</v>
      </c>
      <c r="D1682" s="6" t="s">
        <v>25</v>
      </c>
      <c r="E1682" s="1">
        <v>42713</v>
      </c>
      <c r="F1682">
        <v>1</v>
      </c>
      <c r="G1682">
        <v>2899.99</v>
      </c>
      <c r="H1682" s="6" t="s">
        <v>20</v>
      </c>
      <c r="I1682" s="6" t="s">
        <v>21</v>
      </c>
      <c r="J1682" s="6" t="s">
        <v>1974</v>
      </c>
      <c r="K1682" s="6" t="s">
        <v>26</v>
      </c>
      <c r="L1682" s="6" t="s">
        <v>30</v>
      </c>
    </row>
    <row r="1683" spans="1:12" x14ac:dyDescent="0.25">
      <c r="A1683">
        <v>601</v>
      </c>
      <c r="B1683" s="6" t="s">
        <v>815</v>
      </c>
      <c r="C1683" s="6" t="s">
        <v>104</v>
      </c>
      <c r="D1683" s="6" t="s">
        <v>25</v>
      </c>
      <c r="E1683" s="1">
        <v>42713</v>
      </c>
      <c r="F1683">
        <v>2</v>
      </c>
      <c r="G1683">
        <v>1099.98</v>
      </c>
      <c r="H1683" s="6" t="s">
        <v>42</v>
      </c>
      <c r="I1683" s="6" t="s">
        <v>14</v>
      </c>
      <c r="J1683" s="6" t="s">
        <v>1966</v>
      </c>
      <c r="K1683" s="6" t="s">
        <v>26</v>
      </c>
      <c r="L1683" s="6" t="s">
        <v>27</v>
      </c>
    </row>
    <row r="1684" spans="1:12" x14ac:dyDescent="0.25">
      <c r="A1684">
        <v>602</v>
      </c>
      <c r="B1684" s="6" t="s">
        <v>816</v>
      </c>
      <c r="C1684" s="6" t="s">
        <v>364</v>
      </c>
      <c r="D1684" s="6" t="s">
        <v>25</v>
      </c>
      <c r="E1684" s="1">
        <v>42713</v>
      </c>
      <c r="F1684">
        <v>2</v>
      </c>
      <c r="G1684">
        <v>1059.98</v>
      </c>
      <c r="H1684" s="6" t="s">
        <v>48</v>
      </c>
      <c r="I1684" s="6" t="s">
        <v>14</v>
      </c>
      <c r="J1684" s="6" t="s">
        <v>1966</v>
      </c>
      <c r="K1684" s="6" t="s">
        <v>26</v>
      </c>
      <c r="L1684" s="6" t="s">
        <v>27</v>
      </c>
    </row>
    <row r="1685" spans="1:12" x14ac:dyDescent="0.25">
      <c r="A1685">
        <v>602</v>
      </c>
      <c r="B1685" s="6" t="s">
        <v>816</v>
      </c>
      <c r="C1685" s="6" t="s">
        <v>364</v>
      </c>
      <c r="D1685" s="6" t="s">
        <v>25</v>
      </c>
      <c r="E1685" s="1">
        <v>42713</v>
      </c>
      <c r="F1685">
        <v>2</v>
      </c>
      <c r="G1685">
        <v>2641.98</v>
      </c>
      <c r="H1685" s="6" t="s">
        <v>76</v>
      </c>
      <c r="I1685" s="6" t="s">
        <v>21</v>
      </c>
      <c r="J1685" s="6" t="s">
        <v>1968</v>
      </c>
      <c r="K1685" s="6" t="s">
        <v>26</v>
      </c>
      <c r="L1685" s="6" t="s">
        <v>27</v>
      </c>
    </row>
    <row r="1686" spans="1:12" x14ac:dyDescent="0.25">
      <c r="A1686">
        <v>603</v>
      </c>
      <c r="B1686" s="6" t="s">
        <v>817</v>
      </c>
      <c r="C1686" s="6" t="s">
        <v>24</v>
      </c>
      <c r="D1686" s="6" t="s">
        <v>25</v>
      </c>
      <c r="E1686" s="1">
        <v>42713</v>
      </c>
      <c r="F1686">
        <v>1</v>
      </c>
      <c r="G1686">
        <v>549.99</v>
      </c>
      <c r="H1686" s="6" t="s">
        <v>42</v>
      </c>
      <c r="I1686" s="6" t="s">
        <v>14</v>
      </c>
      <c r="J1686" s="6" t="s">
        <v>1966</v>
      </c>
      <c r="K1686" s="6" t="s">
        <v>26</v>
      </c>
      <c r="L1686" s="6" t="s">
        <v>30</v>
      </c>
    </row>
    <row r="1687" spans="1:12" x14ac:dyDescent="0.25">
      <c r="A1687">
        <v>603</v>
      </c>
      <c r="B1687" s="6" t="s">
        <v>817</v>
      </c>
      <c r="C1687" s="6" t="s">
        <v>24</v>
      </c>
      <c r="D1687" s="6" t="s">
        <v>25</v>
      </c>
      <c r="E1687" s="1">
        <v>42713</v>
      </c>
      <c r="F1687">
        <v>1</v>
      </c>
      <c r="G1687">
        <v>2899.99</v>
      </c>
      <c r="H1687" s="6" t="s">
        <v>20</v>
      </c>
      <c r="I1687" s="6" t="s">
        <v>21</v>
      </c>
      <c r="J1687" s="6" t="s">
        <v>1974</v>
      </c>
      <c r="K1687" s="6" t="s">
        <v>26</v>
      </c>
      <c r="L1687" s="6" t="s">
        <v>30</v>
      </c>
    </row>
    <row r="1688" spans="1:12" x14ac:dyDescent="0.25">
      <c r="A1688">
        <v>604</v>
      </c>
      <c r="B1688" s="6" t="s">
        <v>818</v>
      </c>
      <c r="C1688" s="6" t="s">
        <v>180</v>
      </c>
      <c r="D1688" s="6" t="s">
        <v>25</v>
      </c>
      <c r="E1688" s="1">
        <v>42714</v>
      </c>
      <c r="F1688">
        <v>2</v>
      </c>
      <c r="G1688">
        <v>3098</v>
      </c>
      <c r="H1688" s="6" t="s">
        <v>18</v>
      </c>
      <c r="I1688" s="6" t="s">
        <v>19</v>
      </c>
      <c r="J1688" s="6" t="s">
        <v>1973</v>
      </c>
      <c r="K1688" s="6" t="s">
        <v>26</v>
      </c>
      <c r="L1688" s="6" t="s">
        <v>30</v>
      </c>
    </row>
    <row r="1689" spans="1:12" x14ac:dyDescent="0.25">
      <c r="A1689">
        <v>604</v>
      </c>
      <c r="B1689" s="6" t="s">
        <v>818</v>
      </c>
      <c r="C1689" s="6" t="s">
        <v>180</v>
      </c>
      <c r="D1689" s="6" t="s">
        <v>25</v>
      </c>
      <c r="E1689" s="1">
        <v>42714</v>
      </c>
      <c r="F1689">
        <v>2</v>
      </c>
      <c r="G1689">
        <v>5999.98</v>
      </c>
      <c r="H1689" s="6" t="s">
        <v>44</v>
      </c>
      <c r="I1689" s="6" t="s">
        <v>45</v>
      </c>
      <c r="J1689" s="6" t="s">
        <v>1974</v>
      </c>
      <c r="K1689" s="6" t="s">
        <v>26</v>
      </c>
      <c r="L1689" s="6" t="s">
        <v>30</v>
      </c>
    </row>
    <row r="1690" spans="1:12" x14ac:dyDescent="0.25">
      <c r="A1690">
        <v>605</v>
      </c>
      <c r="B1690" s="6" t="s">
        <v>819</v>
      </c>
      <c r="C1690" s="6" t="s">
        <v>70</v>
      </c>
      <c r="D1690" s="6" t="s">
        <v>25</v>
      </c>
      <c r="E1690" s="1">
        <v>42714</v>
      </c>
      <c r="F1690">
        <v>2</v>
      </c>
      <c r="G1690">
        <v>539.98</v>
      </c>
      <c r="H1690" s="6" t="s">
        <v>65</v>
      </c>
      <c r="I1690" s="6" t="s">
        <v>14</v>
      </c>
      <c r="J1690" s="6" t="s">
        <v>1966</v>
      </c>
      <c r="K1690" s="6" t="s">
        <v>26</v>
      </c>
      <c r="L1690" s="6" t="s">
        <v>27</v>
      </c>
    </row>
    <row r="1691" spans="1:12" x14ac:dyDescent="0.25">
      <c r="A1691">
        <v>605</v>
      </c>
      <c r="B1691" s="6" t="s">
        <v>819</v>
      </c>
      <c r="C1691" s="6" t="s">
        <v>70</v>
      </c>
      <c r="D1691" s="6" t="s">
        <v>25</v>
      </c>
      <c r="E1691" s="1">
        <v>42714</v>
      </c>
      <c r="F1691">
        <v>2</v>
      </c>
      <c r="G1691">
        <v>999.98</v>
      </c>
      <c r="H1691" s="6" t="s">
        <v>79</v>
      </c>
      <c r="I1691" s="6" t="s">
        <v>38</v>
      </c>
      <c r="J1691" s="6" t="s">
        <v>1966</v>
      </c>
      <c r="K1691" s="6" t="s">
        <v>26</v>
      </c>
      <c r="L1691" s="6" t="s">
        <v>27</v>
      </c>
    </row>
    <row r="1692" spans="1:12" x14ac:dyDescent="0.25">
      <c r="A1692">
        <v>605</v>
      </c>
      <c r="B1692" s="6" t="s">
        <v>819</v>
      </c>
      <c r="C1692" s="6" t="s">
        <v>70</v>
      </c>
      <c r="D1692" s="6" t="s">
        <v>25</v>
      </c>
      <c r="E1692" s="1">
        <v>42714</v>
      </c>
      <c r="F1692">
        <v>1</v>
      </c>
      <c r="G1692">
        <v>449</v>
      </c>
      <c r="H1692" s="6" t="s">
        <v>98</v>
      </c>
      <c r="I1692" s="6" t="s">
        <v>14</v>
      </c>
      <c r="J1692" s="6" t="s">
        <v>1969</v>
      </c>
      <c r="K1692" s="6" t="s">
        <v>26</v>
      </c>
      <c r="L1692" s="6" t="s">
        <v>27</v>
      </c>
    </row>
    <row r="1693" spans="1:12" x14ac:dyDescent="0.25">
      <c r="A1693">
        <v>605</v>
      </c>
      <c r="B1693" s="6" t="s">
        <v>819</v>
      </c>
      <c r="C1693" s="6" t="s">
        <v>70</v>
      </c>
      <c r="D1693" s="6" t="s">
        <v>25</v>
      </c>
      <c r="E1693" s="1">
        <v>42714</v>
      </c>
      <c r="F1693">
        <v>1</v>
      </c>
      <c r="G1693">
        <v>1680.99</v>
      </c>
      <c r="H1693" s="6" t="s">
        <v>62</v>
      </c>
      <c r="I1693" s="6" t="s">
        <v>19</v>
      </c>
      <c r="J1693" s="6" t="s">
        <v>1973</v>
      </c>
      <c r="K1693" s="6" t="s">
        <v>26</v>
      </c>
      <c r="L1693" s="6" t="s">
        <v>27</v>
      </c>
    </row>
    <row r="1694" spans="1:12" x14ac:dyDescent="0.25">
      <c r="A1694">
        <v>606</v>
      </c>
      <c r="B1694" s="6" t="s">
        <v>820</v>
      </c>
      <c r="C1694" s="6" t="s">
        <v>560</v>
      </c>
      <c r="D1694" s="6" t="s">
        <v>25</v>
      </c>
      <c r="E1694" s="1">
        <v>42715</v>
      </c>
      <c r="F1694">
        <v>2</v>
      </c>
      <c r="G1694">
        <v>898</v>
      </c>
      <c r="H1694" s="6" t="s">
        <v>43</v>
      </c>
      <c r="I1694" s="6" t="s">
        <v>14</v>
      </c>
      <c r="J1694" s="6" t="s">
        <v>1969</v>
      </c>
      <c r="K1694" s="6" t="s">
        <v>26</v>
      </c>
      <c r="L1694" s="6" t="s">
        <v>30</v>
      </c>
    </row>
    <row r="1695" spans="1:12" x14ac:dyDescent="0.25">
      <c r="A1695">
        <v>606</v>
      </c>
      <c r="B1695" s="6" t="s">
        <v>820</v>
      </c>
      <c r="C1695" s="6" t="s">
        <v>560</v>
      </c>
      <c r="D1695" s="6" t="s">
        <v>25</v>
      </c>
      <c r="E1695" s="1">
        <v>42715</v>
      </c>
      <c r="F1695">
        <v>2</v>
      </c>
      <c r="G1695">
        <v>939.98</v>
      </c>
      <c r="H1695" s="6" t="s">
        <v>68</v>
      </c>
      <c r="I1695" s="6" t="s">
        <v>21</v>
      </c>
      <c r="J1695" s="6" t="s">
        <v>1973</v>
      </c>
      <c r="K1695" s="6" t="s">
        <v>26</v>
      </c>
      <c r="L1695" s="6" t="s">
        <v>30</v>
      </c>
    </row>
    <row r="1696" spans="1:12" x14ac:dyDescent="0.25">
      <c r="A1696">
        <v>607</v>
      </c>
      <c r="B1696" s="6" t="s">
        <v>821</v>
      </c>
      <c r="C1696" s="6" t="s">
        <v>560</v>
      </c>
      <c r="D1696" s="6" t="s">
        <v>25</v>
      </c>
      <c r="E1696" s="1">
        <v>42715</v>
      </c>
      <c r="F1696">
        <v>1</v>
      </c>
      <c r="G1696">
        <v>269.99</v>
      </c>
      <c r="H1696" s="6" t="s">
        <v>51</v>
      </c>
      <c r="I1696" s="6" t="s">
        <v>14</v>
      </c>
      <c r="J1696" s="6" t="s">
        <v>1966</v>
      </c>
      <c r="K1696" s="6" t="s">
        <v>26</v>
      </c>
      <c r="L1696" s="6" t="s">
        <v>27</v>
      </c>
    </row>
    <row r="1697" spans="1:12" x14ac:dyDescent="0.25">
      <c r="A1697">
        <v>607</v>
      </c>
      <c r="B1697" s="6" t="s">
        <v>821</v>
      </c>
      <c r="C1697" s="6" t="s">
        <v>560</v>
      </c>
      <c r="D1697" s="6" t="s">
        <v>25</v>
      </c>
      <c r="E1697" s="1">
        <v>42715</v>
      </c>
      <c r="F1697">
        <v>2</v>
      </c>
      <c r="G1697">
        <v>1199.98</v>
      </c>
      <c r="H1697" s="6" t="s">
        <v>13</v>
      </c>
      <c r="I1697" s="6" t="s">
        <v>38</v>
      </c>
      <c r="J1697" s="6" t="s">
        <v>1966</v>
      </c>
      <c r="K1697" s="6" t="s">
        <v>26</v>
      </c>
      <c r="L1697" s="6" t="s">
        <v>27</v>
      </c>
    </row>
    <row r="1698" spans="1:12" x14ac:dyDescent="0.25">
      <c r="A1698">
        <v>607</v>
      </c>
      <c r="B1698" s="6" t="s">
        <v>821</v>
      </c>
      <c r="C1698" s="6" t="s">
        <v>560</v>
      </c>
      <c r="D1698" s="6" t="s">
        <v>25</v>
      </c>
      <c r="E1698" s="1">
        <v>42715</v>
      </c>
      <c r="F1698">
        <v>2</v>
      </c>
      <c r="G1698">
        <v>3361.98</v>
      </c>
      <c r="H1698" s="6" t="s">
        <v>62</v>
      </c>
      <c r="I1698" s="6" t="s">
        <v>19</v>
      </c>
      <c r="J1698" s="6" t="s">
        <v>1973</v>
      </c>
      <c r="K1698" s="6" t="s">
        <v>26</v>
      </c>
      <c r="L1698" s="6" t="s">
        <v>27</v>
      </c>
    </row>
    <row r="1699" spans="1:12" x14ac:dyDescent="0.25">
      <c r="A1699">
        <v>608</v>
      </c>
      <c r="B1699" s="6" t="s">
        <v>822</v>
      </c>
      <c r="C1699" s="6" t="s">
        <v>83</v>
      </c>
      <c r="D1699" s="6" t="s">
        <v>12</v>
      </c>
      <c r="E1699" s="1">
        <v>42716</v>
      </c>
      <c r="F1699">
        <v>1</v>
      </c>
      <c r="G1699">
        <v>549.99</v>
      </c>
      <c r="H1699" s="6" t="s">
        <v>42</v>
      </c>
      <c r="I1699" s="6" t="s">
        <v>38</v>
      </c>
      <c r="J1699" s="6" t="s">
        <v>1966</v>
      </c>
      <c r="K1699" s="6" t="s">
        <v>15</v>
      </c>
      <c r="L1699" s="6" t="s">
        <v>35</v>
      </c>
    </row>
    <row r="1700" spans="1:12" x14ac:dyDescent="0.25">
      <c r="A1700">
        <v>608</v>
      </c>
      <c r="B1700" s="6" t="s">
        <v>822</v>
      </c>
      <c r="C1700" s="6" t="s">
        <v>83</v>
      </c>
      <c r="D1700" s="6" t="s">
        <v>12</v>
      </c>
      <c r="E1700" s="1">
        <v>42716</v>
      </c>
      <c r="F1700">
        <v>2</v>
      </c>
      <c r="G1700">
        <v>5799.98</v>
      </c>
      <c r="H1700" s="6" t="s">
        <v>20</v>
      </c>
      <c r="I1700" s="6" t="s">
        <v>21</v>
      </c>
      <c r="J1700" s="6" t="s">
        <v>1974</v>
      </c>
      <c r="K1700" s="6" t="s">
        <v>15</v>
      </c>
      <c r="L1700" s="6" t="s">
        <v>35</v>
      </c>
    </row>
    <row r="1701" spans="1:12" x14ac:dyDescent="0.25">
      <c r="A1701">
        <v>608</v>
      </c>
      <c r="B1701" s="6" t="s">
        <v>822</v>
      </c>
      <c r="C1701" s="6" t="s">
        <v>83</v>
      </c>
      <c r="D1701" s="6" t="s">
        <v>12</v>
      </c>
      <c r="E1701" s="1">
        <v>42716</v>
      </c>
      <c r="F1701">
        <v>2</v>
      </c>
      <c r="G1701">
        <v>7999.98</v>
      </c>
      <c r="H1701" s="6" t="s">
        <v>55</v>
      </c>
      <c r="I1701" s="6" t="s">
        <v>21</v>
      </c>
      <c r="J1701" s="6" t="s">
        <v>1974</v>
      </c>
      <c r="K1701" s="6" t="s">
        <v>15</v>
      </c>
      <c r="L1701" s="6" t="s">
        <v>35</v>
      </c>
    </row>
    <row r="1702" spans="1:12" x14ac:dyDescent="0.25">
      <c r="A1702">
        <v>609</v>
      </c>
      <c r="B1702" s="6" t="s">
        <v>823</v>
      </c>
      <c r="C1702" s="6" t="s">
        <v>366</v>
      </c>
      <c r="D1702" s="6" t="s">
        <v>25</v>
      </c>
      <c r="E1702" s="1">
        <v>42716</v>
      </c>
      <c r="F1702">
        <v>2</v>
      </c>
      <c r="G1702">
        <v>539.98</v>
      </c>
      <c r="H1702" s="6" t="s">
        <v>51</v>
      </c>
      <c r="I1702" s="6" t="s">
        <v>52</v>
      </c>
      <c r="J1702" s="6" t="s">
        <v>1966</v>
      </c>
      <c r="K1702" s="6" t="s">
        <v>26</v>
      </c>
      <c r="L1702" s="6" t="s">
        <v>30</v>
      </c>
    </row>
    <row r="1703" spans="1:12" x14ac:dyDescent="0.25">
      <c r="A1703">
        <v>609</v>
      </c>
      <c r="B1703" s="6" t="s">
        <v>823</v>
      </c>
      <c r="C1703" s="6" t="s">
        <v>366</v>
      </c>
      <c r="D1703" s="6" t="s">
        <v>25</v>
      </c>
      <c r="E1703" s="1">
        <v>42716</v>
      </c>
      <c r="F1703">
        <v>1</v>
      </c>
      <c r="G1703">
        <v>1320.99</v>
      </c>
      <c r="H1703" s="6" t="s">
        <v>76</v>
      </c>
      <c r="I1703" s="6" t="s">
        <v>21</v>
      </c>
      <c r="J1703" s="6" t="s">
        <v>1968</v>
      </c>
      <c r="K1703" s="6" t="s">
        <v>26</v>
      </c>
      <c r="L1703" s="6" t="s">
        <v>30</v>
      </c>
    </row>
    <row r="1704" spans="1:12" x14ac:dyDescent="0.25">
      <c r="A1704">
        <v>609</v>
      </c>
      <c r="B1704" s="6" t="s">
        <v>823</v>
      </c>
      <c r="C1704" s="6" t="s">
        <v>366</v>
      </c>
      <c r="D1704" s="6" t="s">
        <v>25</v>
      </c>
      <c r="E1704" s="1">
        <v>42716</v>
      </c>
      <c r="F1704">
        <v>1</v>
      </c>
      <c r="G1704">
        <v>1549</v>
      </c>
      <c r="H1704" s="6" t="s">
        <v>18</v>
      </c>
      <c r="I1704" s="6" t="s">
        <v>19</v>
      </c>
      <c r="J1704" s="6" t="s">
        <v>1973</v>
      </c>
      <c r="K1704" s="6" t="s">
        <v>26</v>
      </c>
      <c r="L1704" s="6" t="s">
        <v>30</v>
      </c>
    </row>
    <row r="1705" spans="1:12" x14ac:dyDescent="0.25">
      <c r="A1705">
        <v>609</v>
      </c>
      <c r="B1705" s="6" t="s">
        <v>823</v>
      </c>
      <c r="C1705" s="6" t="s">
        <v>366</v>
      </c>
      <c r="D1705" s="6" t="s">
        <v>25</v>
      </c>
      <c r="E1705" s="1">
        <v>42716</v>
      </c>
      <c r="F1705">
        <v>1</v>
      </c>
      <c r="G1705">
        <v>3999.99</v>
      </c>
      <c r="H1705" s="6" t="s">
        <v>55</v>
      </c>
      <c r="I1705" s="6" t="s">
        <v>21</v>
      </c>
      <c r="J1705" s="6" t="s">
        <v>1974</v>
      </c>
      <c r="K1705" s="6" t="s">
        <v>26</v>
      </c>
      <c r="L1705" s="6" t="s">
        <v>30</v>
      </c>
    </row>
    <row r="1706" spans="1:12" x14ac:dyDescent="0.25">
      <c r="A1706">
        <v>610</v>
      </c>
      <c r="B1706" s="6" t="s">
        <v>824</v>
      </c>
      <c r="C1706" s="6" t="s">
        <v>431</v>
      </c>
      <c r="D1706" s="6" t="s">
        <v>25</v>
      </c>
      <c r="E1706" s="1">
        <v>42717</v>
      </c>
      <c r="F1706">
        <v>1</v>
      </c>
      <c r="G1706">
        <v>549.99</v>
      </c>
      <c r="H1706" s="6" t="s">
        <v>42</v>
      </c>
      <c r="I1706" s="6" t="s">
        <v>38</v>
      </c>
      <c r="J1706" s="6" t="s">
        <v>1966</v>
      </c>
      <c r="K1706" s="6" t="s">
        <v>26</v>
      </c>
      <c r="L1706" s="6" t="s">
        <v>27</v>
      </c>
    </row>
    <row r="1707" spans="1:12" x14ac:dyDescent="0.25">
      <c r="A1707">
        <v>610</v>
      </c>
      <c r="B1707" s="6" t="s">
        <v>824</v>
      </c>
      <c r="C1707" s="6" t="s">
        <v>431</v>
      </c>
      <c r="D1707" s="6" t="s">
        <v>25</v>
      </c>
      <c r="E1707" s="1">
        <v>42717</v>
      </c>
      <c r="F1707">
        <v>1</v>
      </c>
      <c r="G1707">
        <v>599.99</v>
      </c>
      <c r="H1707" s="6" t="s">
        <v>13</v>
      </c>
      <c r="I1707" s="6" t="s">
        <v>38</v>
      </c>
      <c r="J1707" s="6" t="s">
        <v>1966</v>
      </c>
      <c r="K1707" s="6" t="s">
        <v>26</v>
      </c>
      <c r="L1707" s="6" t="s">
        <v>27</v>
      </c>
    </row>
    <row r="1708" spans="1:12" x14ac:dyDescent="0.25">
      <c r="A1708">
        <v>610</v>
      </c>
      <c r="B1708" s="6" t="s">
        <v>824</v>
      </c>
      <c r="C1708" s="6" t="s">
        <v>431</v>
      </c>
      <c r="D1708" s="6" t="s">
        <v>25</v>
      </c>
      <c r="E1708" s="1">
        <v>42717</v>
      </c>
      <c r="F1708">
        <v>2</v>
      </c>
      <c r="G1708">
        <v>898</v>
      </c>
      <c r="H1708" s="6" t="s">
        <v>43</v>
      </c>
      <c r="I1708" s="6" t="s">
        <v>14</v>
      </c>
      <c r="J1708" s="6" t="s">
        <v>1969</v>
      </c>
      <c r="K1708" s="6" t="s">
        <v>26</v>
      </c>
      <c r="L1708" s="6" t="s">
        <v>27</v>
      </c>
    </row>
    <row r="1709" spans="1:12" x14ac:dyDescent="0.25">
      <c r="A1709">
        <v>610</v>
      </c>
      <c r="B1709" s="6" t="s">
        <v>824</v>
      </c>
      <c r="C1709" s="6" t="s">
        <v>431</v>
      </c>
      <c r="D1709" s="6" t="s">
        <v>25</v>
      </c>
      <c r="E1709" s="1">
        <v>42717</v>
      </c>
      <c r="F1709">
        <v>1</v>
      </c>
      <c r="G1709">
        <v>999.99</v>
      </c>
      <c r="H1709" s="6" t="s">
        <v>31</v>
      </c>
      <c r="I1709" s="6" t="s">
        <v>21</v>
      </c>
      <c r="J1709" s="6" t="s">
        <v>1973</v>
      </c>
      <c r="K1709" s="6" t="s">
        <v>26</v>
      </c>
      <c r="L1709" s="6" t="s">
        <v>27</v>
      </c>
    </row>
    <row r="1710" spans="1:12" x14ac:dyDescent="0.25">
      <c r="A1710">
        <v>610</v>
      </c>
      <c r="B1710" s="6" t="s">
        <v>824</v>
      </c>
      <c r="C1710" s="6" t="s">
        <v>431</v>
      </c>
      <c r="D1710" s="6" t="s">
        <v>25</v>
      </c>
      <c r="E1710" s="1">
        <v>42717</v>
      </c>
      <c r="F1710">
        <v>1</v>
      </c>
      <c r="G1710">
        <v>1799.99</v>
      </c>
      <c r="H1710" s="6" t="s">
        <v>22</v>
      </c>
      <c r="I1710" s="6" t="s">
        <v>21</v>
      </c>
      <c r="J1710" s="6" t="s">
        <v>1974</v>
      </c>
      <c r="K1710" s="6" t="s">
        <v>26</v>
      </c>
      <c r="L1710" s="6" t="s">
        <v>27</v>
      </c>
    </row>
    <row r="1711" spans="1:12" x14ac:dyDescent="0.25">
      <c r="A1711">
        <v>611</v>
      </c>
      <c r="B1711" s="6" t="s">
        <v>825</v>
      </c>
      <c r="C1711" s="6" t="s">
        <v>180</v>
      </c>
      <c r="D1711" s="6" t="s">
        <v>25</v>
      </c>
      <c r="E1711" s="1">
        <v>42719</v>
      </c>
      <c r="F1711">
        <v>2</v>
      </c>
      <c r="G1711">
        <v>1199.98</v>
      </c>
      <c r="H1711" s="6" t="s">
        <v>13</v>
      </c>
      <c r="I1711" s="6" t="s">
        <v>14</v>
      </c>
      <c r="J1711" s="6" t="s">
        <v>1966</v>
      </c>
      <c r="K1711" s="6" t="s">
        <v>26</v>
      </c>
      <c r="L1711" s="6" t="s">
        <v>30</v>
      </c>
    </row>
    <row r="1712" spans="1:12" x14ac:dyDescent="0.25">
      <c r="A1712">
        <v>612</v>
      </c>
      <c r="B1712" s="6" t="s">
        <v>826</v>
      </c>
      <c r="C1712" s="6" t="s">
        <v>70</v>
      </c>
      <c r="D1712" s="6" t="s">
        <v>25</v>
      </c>
      <c r="E1712" s="1">
        <v>42720</v>
      </c>
      <c r="F1712">
        <v>1</v>
      </c>
      <c r="G1712">
        <v>269.99</v>
      </c>
      <c r="H1712" s="6" t="s">
        <v>65</v>
      </c>
      <c r="I1712" s="6" t="s">
        <v>14</v>
      </c>
      <c r="J1712" s="6" t="s">
        <v>1966</v>
      </c>
      <c r="K1712" s="6" t="s">
        <v>26</v>
      </c>
      <c r="L1712" s="6" t="s">
        <v>30</v>
      </c>
    </row>
    <row r="1713" spans="1:12" x14ac:dyDescent="0.25">
      <c r="A1713">
        <v>612</v>
      </c>
      <c r="B1713" s="6" t="s">
        <v>826</v>
      </c>
      <c r="C1713" s="6" t="s">
        <v>70</v>
      </c>
      <c r="D1713" s="6" t="s">
        <v>25</v>
      </c>
      <c r="E1713" s="1">
        <v>42720</v>
      </c>
      <c r="F1713">
        <v>1</v>
      </c>
      <c r="G1713">
        <v>269.99</v>
      </c>
      <c r="H1713" s="6" t="s">
        <v>51</v>
      </c>
      <c r="I1713" s="6" t="s">
        <v>14</v>
      </c>
      <c r="J1713" s="6" t="s">
        <v>1966</v>
      </c>
      <c r="K1713" s="6" t="s">
        <v>26</v>
      </c>
      <c r="L1713" s="6" t="s">
        <v>30</v>
      </c>
    </row>
    <row r="1714" spans="1:12" x14ac:dyDescent="0.25">
      <c r="A1714">
        <v>612</v>
      </c>
      <c r="B1714" s="6" t="s">
        <v>826</v>
      </c>
      <c r="C1714" s="6" t="s">
        <v>70</v>
      </c>
      <c r="D1714" s="6" t="s">
        <v>25</v>
      </c>
      <c r="E1714" s="1">
        <v>42720</v>
      </c>
      <c r="F1714">
        <v>1</v>
      </c>
      <c r="G1714">
        <v>599.99</v>
      </c>
      <c r="H1714" s="6" t="s">
        <v>17</v>
      </c>
      <c r="I1714" s="6" t="s">
        <v>14</v>
      </c>
      <c r="J1714" s="6" t="s">
        <v>1966</v>
      </c>
      <c r="K1714" s="6" t="s">
        <v>26</v>
      </c>
      <c r="L1714" s="6" t="s">
        <v>30</v>
      </c>
    </row>
    <row r="1715" spans="1:12" x14ac:dyDescent="0.25">
      <c r="A1715">
        <v>612</v>
      </c>
      <c r="B1715" s="6" t="s">
        <v>826</v>
      </c>
      <c r="C1715" s="6" t="s">
        <v>70</v>
      </c>
      <c r="D1715" s="6" t="s">
        <v>25</v>
      </c>
      <c r="E1715" s="1">
        <v>42720</v>
      </c>
      <c r="F1715">
        <v>1</v>
      </c>
      <c r="G1715">
        <v>429</v>
      </c>
      <c r="H1715" s="6" t="s">
        <v>39</v>
      </c>
      <c r="I1715" s="6" t="s">
        <v>14</v>
      </c>
      <c r="J1715" s="6" t="s">
        <v>1969</v>
      </c>
      <c r="K1715" s="6" t="s">
        <v>26</v>
      </c>
      <c r="L1715" s="6" t="s">
        <v>30</v>
      </c>
    </row>
    <row r="1716" spans="1:12" x14ac:dyDescent="0.25">
      <c r="A1716">
        <v>613</v>
      </c>
      <c r="B1716" s="6" t="s">
        <v>827</v>
      </c>
      <c r="C1716" s="6" t="s">
        <v>483</v>
      </c>
      <c r="D1716" s="6" t="s">
        <v>25</v>
      </c>
      <c r="E1716" s="1">
        <v>42721</v>
      </c>
      <c r="F1716">
        <v>1</v>
      </c>
      <c r="G1716">
        <v>549.99</v>
      </c>
      <c r="H1716" s="6" t="s">
        <v>42</v>
      </c>
      <c r="I1716" s="6" t="s">
        <v>14</v>
      </c>
      <c r="J1716" s="6" t="s">
        <v>1966</v>
      </c>
      <c r="K1716" s="6" t="s">
        <v>26</v>
      </c>
      <c r="L1716" s="6" t="s">
        <v>30</v>
      </c>
    </row>
    <row r="1717" spans="1:12" x14ac:dyDescent="0.25">
      <c r="A1717">
        <v>613</v>
      </c>
      <c r="B1717" s="6" t="s">
        <v>827</v>
      </c>
      <c r="C1717" s="6" t="s">
        <v>483</v>
      </c>
      <c r="D1717" s="6" t="s">
        <v>25</v>
      </c>
      <c r="E1717" s="1">
        <v>42721</v>
      </c>
      <c r="F1717">
        <v>2</v>
      </c>
      <c r="G1717">
        <v>898</v>
      </c>
      <c r="H1717" s="6" t="s">
        <v>43</v>
      </c>
      <c r="I1717" s="6" t="s">
        <v>14</v>
      </c>
      <c r="J1717" s="6" t="s">
        <v>1969</v>
      </c>
      <c r="K1717" s="6" t="s">
        <v>26</v>
      </c>
      <c r="L1717" s="6" t="s">
        <v>30</v>
      </c>
    </row>
    <row r="1718" spans="1:12" x14ac:dyDescent="0.25">
      <c r="A1718">
        <v>613</v>
      </c>
      <c r="B1718" s="6" t="s">
        <v>827</v>
      </c>
      <c r="C1718" s="6" t="s">
        <v>483</v>
      </c>
      <c r="D1718" s="6" t="s">
        <v>25</v>
      </c>
      <c r="E1718" s="1">
        <v>42721</v>
      </c>
      <c r="F1718">
        <v>2</v>
      </c>
      <c r="G1718">
        <v>5999.98</v>
      </c>
      <c r="H1718" s="6" t="s">
        <v>44</v>
      </c>
      <c r="I1718" s="6" t="s">
        <v>45</v>
      </c>
      <c r="J1718" s="6" t="s">
        <v>1974</v>
      </c>
      <c r="K1718" s="6" t="s">
        <v>26</v>
      </c>
      <c r="L1718" s="6" t="s">
        <v>30</v>
      </c>
    </row>
    <row r="1719" spans="1:12" x14ac:dyDescent="0.25">
      <c r="A1719">
        <v>614</v>
      </c>
      <c r="B1719" s="6" t="s">
        <v>828</v>
      </c>
      <c r="C1719" s="6" t="s">
        <v>61</v>
      </c>
      <c r="D1719" s="6" t="s">
        <v>12</v>
      </c>
      <c r="E1719" s="1">
        <v>42722</v>
      </c>
      <c r="F1719">
        <v>1</v>
      </c>
      <c r="G1719">
        <v>269.99</v>
      </c>
      <c r="H1719" s="6" t="s">
        <v>65</v>
      </c>
      <c r="I1719" s="6" t="s">
        <v>52</v>
      </c>
      <c r="J1719" s="6" t="s">
        <v>1966</v>
      </c>
      <c r="K1719" s="6" t="s">
        <v>15</v>
      </c>
      <c r="L1719" s="6" t="s">
        <v>16</v>
      </c>
    </row>
    <row r="1720" spans="1:12" x14ac:dyDescent="0.25">
      <c r="A1720">
        <v>614</v>
      </c>
      <c r="B1720" s="6" t="s">
        <v>828</v>
      </c>
      <c r="C1720" s="6" t="s">
        <v>61</v>
      </c>
      <c r="D1720" s="6" t="s">
        <v>12</v>
      </c>
      <c r="E1720" s="1">
        <v>42722</v>
      </c>
      <c r="F1720">
        <v>1</v>
      </c>
      <c r="G1720">
        <v>449</v>
      </c>
      <c r="H1720" s="6" t="s">
        <v>43</v>
      </c>
      <c r="I1720" s="6" t="s">
        <v>14</v>
      </c>
      <c r="J1720" s="6" t="s">
        <v>1969</v>
      </c>
      <c r="K1720" s="6" t="s">
        <v>15</v>
      </c>
      <c r="L1720" s="6" t="s">
        <v>16</v>
      </c>
    </row>
    <row r="1721" spans="1:12" x14ac:dyDescent="0.25">
      <c r="A1721">
        <v>615</v>
      </c>
      <c r="B1721" s="6" t="s">
        <v>829</v>
      </c>
      <c r="C1721" s="6" t="s">
        <v>566</v>
      </c>
      <c r="D1721" s="6" t="s">
        <v>107</v>
      </c>
      <c r="E1721" s="1">
        <v>42723</v>
      </c>
      <c r="F1721">
        <v>1</v>
      </c>
      <c r="G1721">
        <v>299.99</v>
      </c>
      <c r="H1721" s="6" t="s">
        <v>71</v>
      </c>
      <c r="I1721" s="6" t="s">
        <v>52</v>
      </c>
      <c r="J1721" s="6" t="s">
        <v>1966</v>
      </c>
      <c r="K1721" s="6" t="s">
        <v>108</v>
      </c>
      <c r="L1721" s="6" t="s">
        <v>178</v>
      </c>
    </row>
    <row r="1722" spans="1:12" x14ac:dyDescent="0.25">
      <c r="A1722">
        <v>615</v>
      </c>
      <c r="B1722" s="6" t="s">
        <v>829</v>
      </c>
      <c r="C1722" s="6" t="s">
        <v>566</v>
      </c>
      <c r="D1722" s="6" t="s">
        <v>107</v>
      </c>
      <c r="E1722" s="1">
        <v>42723</v>
      </c>
      <c r="F1722">
        <v>2</v>
      </c>
      <c r="G1722">
        <v>898</v>
      </c>
      <c r="H1722" s="6" t="s">
        <v>98</v>
      </c>
      <c r="I1722" s="6" t="s">
        <v>14</v>
      </c>
      <c r="J1722" s="6" t="s">
        <v>1969</v>
      </c>
      <c r="K1722" s="6" t="s">
        <v>108</v>
      </c>
      <c r="L1722" s="6" t="s">
        <v>178</v>
      </c>
    </row>
    <row r="1723" spans="1:12" x14ac:dyDescent="0.25">
      <c r="A1723">
        <v>615</v>
      </c>
      <c r="B1723" s="6" t="s">
        <v>829</v>
      </c>
      <c r="C1723" s="6" t="s">
        <v>566</v>
      </c>
      <c r="D1723" s="6" t="s">
        <v>107</v>
      </c>
      <c r="E1723" s="1">
        <v>42723</v>
      </c>
      <c r="F1723">
        <v>2</v>
      </c>
      <c r="G1723">
        <v>939.98</v>
      </c>
      <c r="H1723" s="6" t="s">
        <v>68</v>
      </c>
      <c r="I1723" s="6" t="s">
        <v>21</v>
      </c>
      <c r="J1723" s="6" t="s">
        <v>1973</v>
      </c>
      <c r="K1723" s="6" t="s">
        <v>108</v>
      </c>
      <c r="L1723" s="6" t="s">
        <v>178</v>
      </c>
    </row>
    <row r="1724" spans="1:12" x14ac:dyDescent="0.25">
      <c r="A1724">
        <v>615</v>
      </c>
      <c r="B1724" s="6" t="s">
        <v>829</v>
      </c>
      <c r="C1724" s="6" t="s">
        <v>566</v>
      </c>
      <c r="D1724" s="6" t="s">
        <v>107</v>
      </c>
      <c r="E1724" s="1">
        <v>42723</v>
      </c>
      <c r="F1724">
        <v>1</v>
      </c>
      <c r="G1724">
        <v>1680.99</v>
      </c>
      <c r="H1724" s="6" t="s">
        <v>62</v>
      </c>
      <c r="I1724" s="6" t="s">
        <v>19</v>
      </c>
      <c r="J1724" s="6" t="s">
        <v>1973</v>
      </c>
      <c r="K1724" s="6" t="s">
        <v>108</v>
      </c>
      <c r="L1724" s="6" t="s">
        <v>178</v>
      </c>
    </row>
    <row r="1725" spans="1:12" x14ac:dyDescent="0.25">
      <c r="A1725">
        <v>616</v>
      </c>
      <c r="B1725" s="6" t="s">
        <v>830</v>
      </c>
      <c r="C1725" s="6" t="s">
        <v>560</v>
      </c>
      <c r="D1725" s="6" t="s">
        <v>25</v>
      </c>
      <c r="E1725" s="1">
        <v>42724</v>
      </c>
      <c r="F1725">
        <v>1</v>
      </c>
      <c r="G1725">
        <v>549.99</v>
      </c>
      <c r="H1725" s="6" t="s">
        <v>42</v>
      </c>
      <c r="I1725" s="6" t="s">
        <v>38</v>
      </c>
      <c r="J1725" s="6" t="s">
        <v>1966</v>
      </c>
      <c r="K1725" s="6" t="s">
        <v>26</v>
      </c>
      <c r="L1725" s="6" t="s">
        <v>27</v>
      </c>
    </row>
    <row r="1726" spans="1:12" x14ac:dyDescent="0.25">
      <c r="A1726">
        <v>616</v>
      </c>
      <c r="B1726" s="6" t="s">
        <v>830</v>
      </c>
      <c r="C1726" s="6" t="s">
        <v>560</v>
      </c>
      <c r="D1726" s="6" t="s">
        <v>25</v>
      </c>
      <c r="E1726" s="1">
        <v>42724</v>
      </c>
      <c r="F1726">
        <v>2</v>
      </c>
      <c r="G1726">
        <v>1199.98</v>
      </c>
      <c r="H1726" s="6" t="s">
        <v>13</v>
      </c>
      <c r="I1726" s="6" t="s">
        <v>14</v>
      </c>
      <c r="J1726" s="6" t="s">
        <v>1966</v>
      </c>
      <c r="K1726" s="6" t="s">
        <v>26</v>
      </c>
      <c r="L1726" s="6" t="s">
        <v>27</v>
      </c>
    </row>
    <row r="1727" spans="1:12" x14ac:dyDescent="0.25">
      <c r="A1727">
        <v>617</v>
      </c>
      <c r="B1727" s="6" t="s">
        <v>831</v>
      </c>
      <c r="C1727" s="6" t="s">
        <v>222</v>
      </c>
      <c r="D1727" s="6" t="s">
        <v>25</v>
      </c>
      <c r="E1727" s="1">
        <v>42725</v>
      </c>
      <c r="F1727">
        <v>2</v>
      </c>
      <c r="G1727">
        <v>1059.98</v>
      </c>
      <c r="H1727" s="6" t="s">
        <v>48</v>
      </c>
      <c r="I1727" s="6" t="s">
        <v>14</v>
      </c>
      <c r="J1727" s="6" t="s">
        <v>1966</v>
      </c>
      <c r="K1727" s="6" t="s">
        <v>26</v>
      </c>
      <c r="L1727" s="6" t="s">
        <v>30</v>
      </c>
    </row>
    <row r="1728" spans="1:12" x14ac:dyDescent="0.25">
      <c r="A1728">
        <v>617</v>
      </c>
      <c r="B1728" s="6" t="s">
        <v>831</v>
      </c>
      <c r="C1728" s="6" t="s">
        <v>222</v>
      </c>
      <c r="D1728" s="6" t="s">
        <v>25</v>
      </c>
      <c r="E1728" s="1">
        <v>42725</v>
      </c>
      <c r="F1728">
        <v>2</v>
      </c>
      <c r="G1728">
        <v>3361.98</v>
      </c>
      <c r="H1728" s="6" t="s">
        <v>62</v>
      </c>
      <c r="I1728" s="6" t="s">
        <v>19</v>
      </c>
      <c r="J1728" s="6" t="s">
        <v>1973</v>
      </c>
      <c r="K1728" s="6" t="s">
        <v>26</v>
      </c>
      <c r="L1728" s="6" t="s">
        <v>30</v>
      </c>
    </row>
    <row r="1729" spans="1:12" x14ac:dyDescent="0.25">
      <c r="A1729">
        <v>618</v>
      </c>
      <c r="B1729" s="6" t="s">
        <v>832</v>
      </c>
      <c r="C1729" s="6" t="s">
        <v>483</v>
      </c>
      <c r="D1729" s="6" t="s">
        <v>25</v>
      </c>
      <c r="E1729" s="1">
        <v>42725</v>
      </c>
      <c r="F1729">
        <v>2</v>
      </c>
      <c r="G1729">
        <v>858</v>
      </c>
      <c r="H1729" s="6" t="s">
        <v>39</v>
      </c>
      <c r="I1729" s="6" t="s">
        <v>14</v>
      </c>
      <c r="J1729" s="6" t="s">
        <v>1969</v>
      </c>
      <c r="K1729" s="6" t="s">
        <v>26</v>
      </c>
      <c r="L1729" s="6" t="s">
        <v>27</v>
      </c>
    </row>
    <row r="1730" spans="1:12" x14ac:dyDescent="0.25">
      <c r="A1730">
        <v>618</v>
      </c>
      <c r="B1730" s="6" t="s">
        <v>832</v>
      </c>
      <c r="C1730" s="6" t="s">
        <v>483</v>
      </c>
      <c r="D1730" s="6" t="s">
        <v>25</v>
      </c>
      <c r="E1730" s="1">
        <v>42725</v>
      </c>
      <c r="F1730">
        <v>1</v>
      </c>
      <c r="G1730">
        <v>1680.99</v>
      </c>
      <c r="H1730" s="6" t="s">
        <v>62</v>
      </c>
      <c r="I1730" s="6" t="s">
        <v>19</v>
      </c>
      <c r="J1730" s="6" t="s">
        <v>1973</v>
      </c>
      <c r="K1730" s="6" t="s">
        <v>26</v>
      </c>
      <c r="L1730" s="6" t="s">
        <v>27</v>
      </c>
    </row>
    <row r="1731" spans="1:12" x14ac:dyDescent="0.25">
      <c r="A1731">
        <v>619</v>
      </c>
      <c r="B1731" s="6" t="s">
        <v>833</v>
      </c>
      <c r="C1731" s="6" t="s">
        <v>460</v>
      </c>
      <c r="D1731" s="6" t="s">
        <v>25</v>
      </c>
      <c r="E1731" s="1">
        <v>42726</v>
      </c>
      <c r="F1731">
        <v>1</v>
      </c>
      <c r="G1731">
        <v>499.99</v>
      </c>
      <c r="H1731" s="6" t="s">
        <v>79</v>
      </c>
      <c r="I1731" s="6" t="s">
        <v>38</v>
      </c>
      <c r="J1731" s="6" t="s">
        <v>1966</v>
      </c>
      <c r="K1731" s="6" t="s">
        <v>26</v>
      </c>
      <c r="L1731" s="6" t="s">
        <v>30</v>
      </c>
    </row>
    <row r="1732" spans="1:12" x14ac:dyDescent="0.25">
      <c r="A1732">
        <v>620</v>
      </c>
      <c r="B1732" s="6" t="s">
        <v>834</v>
      </c>
      <c r="C1732" s="6" t="s">
        <v>343</v>
      </c>
      <c r="D1732" s="6" t="s">
        <v>25</v>
      </c>
      <c r="E1732" s="1">
        <v>42726</v>
      </c>
      <c r="F1732">
        <v>2</v>
      </c>
      <c r="G1732">
        <v>2641.98</v>
      </c>
      <c r="H1732" s="6" t="s">
        <v>76</v>
      </c>
      <c r="I1732" s="6" t="s">
        <v>21</v>
      </c>
      <c r="J1732" s="6" t="s">
        <v>1968</v>
      </c>
      <c r="K1732" s="6" t="s">
        <v>26</v>
      </c>
      <c r="L1732" s="6" t="s">
        <v>27</v>
      </c>
    </row>
    <row r="1733" spans="1:12" x14ac:dyDescent="0.25">
      <c r="A1733">
        <v>621</v>
      </c>
      <c r="B1733" s="6" t="s">
        <v>835</v>
      </c>
      <c r="C1733" s="6" t="s">
        <v>114</v>
      </c>
      <c r="D1733" s="6" t="s">
        <v>25</v>
      </c>
      <c r="E1733" s="1">
        <v>42727</v>
      </c>
      <c r="F1733">
        <v>2</v>
      </c>
      <c r="G1733">
        <v>858</v>
      </c>
      <c r="H1733" s="6" t="s">
        <v>39</v>
      </c>
      <c r="I1733" s="6" t="s">
        <v>14</v>
      </c>
      <c r="J1733" s="6" t="s">
        <v>1969</v>
      </c>
      <c r="K1733" s="6" t="s">
        <v>26</v>
      </c>
      <c r="L1733" s="6" t="s">
        <v>27</v>
      </c>
    </row>
    <row r="1734" spans="1:12" x14ac:dyDescent="0.25">
      <c r="A1734">
        <v>622</v>
      </c>
      <c r="B1734" s="6" t="s">
        <v>836</v>
      </c>
      <c r="C1734" s="6" t="s">
        <v>133</v>
      </c>
      <c r="D1734" s="6" t="s">
        <v>25</v>
      </c>
      <c r="E1734" s="1">
        <v>42727</v>
      </c>
      <c r="F1734">
        <v>1</v>
      </c>
      <c r="G1734">
        <v>499.99</v>
      </c>
      <c r="H1734" s="6" t="s">
        <v>79</v>
      </c>
      <c r="I1734" s="6" t="s">
        <v>38</v>
      </c>
      <c r="J1734" s="6" t="s">
        <v>1966</v>
      </c>
      <c r="K1734" s="6" t="s">
        <v>26</v>
      </c>
      <c r="L1734" s="6" t="s">
        <v>30</v>
      </c>
    </row>
    <row r="1735" spans="1:12" x14ac:dyDescent="0.25">
      <c r="A1735">
        <v>622</v>
      </c>
      <c r="B1735" s="6" t="s">
        <v>836</v>
      </c>
      <c r="C1735" s="6" t="s">
        <v>133</v>
      </c>
      <c r="D1735" s="6" t="s">
        <v>25</v>
      </c>
      <c r="E1735" s="1">
        <v>42727</v>
      </c>
      <c r="F1735">
        <v>1</v>
      </c>
      <c r="G1735">
        <v>449</v>
      </c>
      <c r="H1735" s="6" t="s">
        <v>43</v>
      </c>
      <c r="I1735" s="6" t="s">
        <v>14</v>
      </c>
      <c r="J1735" s="6" t="s">
        <v>1969</v>
      </c>
      <c r="K1735" s="6" t="s">
        <v>26</v>
      </c>
      <c r="L1735" s="6" t="s">
        <v>30</v>
      </c>
    </row>
    <row r="1736" spans="1:12" x14ac:dyDescent="0.25">
      <c r="A1736">
        <v>622</v>
      </c>
      <c r="B1736" s="6" t="s">
        <v>836</v>
      </c>
      <c r="C1736" s="6" t="s">
        <v>133</v>
      </c>
      <c r="D1736" s="6" t="s">
        <v>25</v>
      </c>
      <c r="E1736" s="1">
        <v>42727</v>
      </c>
      <c r="F1736">
        <v>1</v>
      </c>
      <c r="G1736">
        <v>1549</v>
      </c>
      <c r="H1736" s="6" t="s">
        <v>18</v>
      </c>
      <c r="I1736" s="6" t="s">
        <v>19</v>
      </c>
      <c r="J1736" s="6" t="s">
        <v>1973</v>
      </c>
      <c r="K1736" s="6" t="s">
        <v>26</v>
      </c>
      <c r="L1736" s="6" t="s">
        <v>30</v>
      </c>
    </row>
    <row r="1737" spans="1:12" x14ac:dyDescent="0.25">
      <c r="A1737">
        <v>622</v>
      </c>
      <c r="B1737" s="6" t="s">
        <v>836</v>
      </c>
      <c r="C1737" s="6" t="s">
        <v>133</v>
      </c>
      <c r="D1737" s="6" t="s">
        <v>25</v>
      </c>
      <c r="E1737" s="1">
        <v>42727</v>
      </c>
      <c r="F1737">
        <v>2</v>
      </c>
      <c r="G1737">
        <v>5999.98</v>
      </c>
      <c r="H1737" s="6" t="s">
        <v>44</v>
      </c>
      <c r="I1737" s="6" t="s">
        <v>45</v>
      </c>
      <c r="J1737" s="6" t="s">
        <v>1974</v>
      </c>
      <c r="K1737" s="6" t="s">
        <v>26</v>
      </c>
      <c r="L1737" s="6" t="s">
        <v>30</v>
      </c>
    </row>
    <row r="1738" spans="1:12" x14ac:dyDescent="0.25">
      <c r="A1738">
        <v>623</v>
      </c>
      <c r="B1738" s="6" t="s">
        <v>837</v>
      </c>
      <c r="C1738" s="6" t="s">
        <v>463</v>
      </c>
      <c r="D1738" s="6" t="s">
        <v>25</v>
      </c>
      <c r="E1738" s="1">
        <v>42728</v>
      </c>
      <c r="F1738">
        <v>1</v>
      </c>
      <c r="G1738">
        <v>1799.99</v>
      </c>
      <c r="H1738" s="6" t="s">
        <v>22</v>
      </c>
      <c r="I1738" s="6" t="s">
        <v>21</v>
      </c>
      <c r="J1738" s="6" t="s">
        <v>1974</v>
      </c>
      <c r="K1738" s="6" t="s">
        <v>26</v>
      </c>
      <c r="L1738" s="6" t="s">
        <v>27</v>
      </c>
    </row>
    <row r="1739" spans="1:12" x14ac:dyDescent="0.25">
      <c r="A1739">
        <v>624</v>
      </c>
      <c r="B1739" s="6" t="s">
        <v>838</v>
      </c>
      <c r="C1739" s="6" t="s">
        <v>218</v>
      </c>
      <c r="D1739" s="6" t="s">
        <v>25</v>
      </c>
      <c r="E1739" s="1">
        <v>42728</v>
      </c>
      <c r="F1739">
        <v>2</v>
      </c>
      <c r="G1739">
        <v>539.98</v>
      </c>
      <c r="H1739" s="6" t="s">
        <v>65</v>
      </c>
      <c r="I1739" s="6" t="s">
        <v>52</v>
      </c>
      <c r="J1739" s="6" t="s">
        <v>1966</v>
      </c>
      <c r="K1739" s="6" t="s">
        <v>26</v>
      </c>
      <c r="L1739" s="6" t="s">
        <v>27</v>
      </c>
    </row>
    <row r="1740" spans="1:12" x14ac:dyDescent="0.25">
      <c r="A1740">
        <v>624</v>
      </c>
      <c r="B1740" s="6" t="s">
        <v>838</v>
      </c>
      <c r="C1740" s="6" t="s">
        <v>218</v>
      </c>
      <c r="D1740" s="6" t="s">
        <v>25</v>
      </c>
      <c r="E1740" s="1">
        <v>42728</v>
      </c>
      <c r="F1740">
        <v>1</v>
      </c>
      <c r="G1740">
        <v>269.99</v>
      </c>
      <c r="H1740" s="6" t="s">
        <v>51</v>
      </c>
      <c r="I1740" s="6" t="s">
        <v>52</v>
      </c>
      <c r="J1740" s="6" t="s">
        <v>1966</v>
      </c>
      <c r="K1740" s="6" t="s">
        <v>26</v>
      </c>
      <c r="L1740" s="6" t="s">
        <v>27</v>
      </c>
    </row>
    <row r="1741" spans="1:12" x14ac:dyDescent="0.25">
      <c r="A1741">
        <v>624</v>
      </c>
      <c r="B1741" s="6" t="s">
        <v>838</v>
      </c>
      <c r="C1741" s="6" t="s">
        <v>218</v>
      </c>
      <c r="D1741" s="6" t="s">
        <v>25</v>
      </c>
      <c r="E1741" s="1">
        <v>42728</v>
      </c>
      <c r="F1741">
        <v>2</v>
      </c>
      <c r="G1741">
        <v>539.98</v>
      </c>
      <c r="H1741" s="6" t="s">
        <v>51</v>
      </c>
      <c r="I1741" s="6" t="s">
        <v>14</v>
      </c>
      <c r="J1741" s="6" t="s">
        <v>1966</v>
      </c>
      <c r="K1741" s="6" t="s">
        <v>26</v>
      </c>
      <c r="L1741" s="6" t="s">
        <v>27</v>
      </c>
    </row>
    <row r="1742" spans="1:12" x14ac:dyDescent="0.25">
      <c r="A1742">
        <v>624</v>
      </c>
      <c r="B1742" s="6" t="s">
        <v>838</v>
      </c>
      <c r="C1742" s="6" t="s">
        <v>218</v>
      </c>
      <c r="D1742" s="6" t="s">
        <v>25</v>
      </c>
      <c r="E1742" s="1">
        <v>42728</v>
      </c>
      <c r="F1742">
        <v>1</v>
      </c>
      <c r="G1742">
        <v>599.99</v>
      </c>
      <c r="H1742" s="6" t="s">
        <v>13</v>
      </c>
      <c r="I1742" s="6" t="s">
        <v>14</v>
      </c>
      <c r="J1742" s="6" t="s">
        <v>1966</v>
      </c>
      <c r="K1742" s="6" t="s">
        <v>26</v>
      </c>
      <c r="L1742" s="6" t="s">
        <v>27</v>
      </c>
    </row>
    <row r="1743" spans="1:12" x14ac:dyDescent="0.25">
      <c r="A1743">
        <v>625</v>
      </c>
      <c r="B1743" s="6" t="s">
        <v>839</v>
      </c>
      <c r="C1743" s="6" t="s">
        <v>214</v>
      </c>
      <c r="D1743" s="6" t="s">
        <v>12</v>
      </c>
      <c r="E1743" s="1">
        <v>42729</v>
      </c>
      <c r="F1743">
        <v>2</v>
      </c>
      <c r="G1743">
        <v>599.98</v>
      </c>
      <c r="H1743" s="6" t="s">
        <v>71</v>
      </c>
      <c r="I1743" s="6" t="s">
        <v>52</v>
      </c>
      <c r="J1743" s="6" t="s">
        <v>1966</v>
      </c>
      <c r="K1743" s="6" t="s">
        <v>15</v>
      </c>
      <c r="L1743" s="6" t="s">
        <v>16</v>
      </c>
    </row>
    <row r="1744" spans="1:12" x14ac:dyDescent="0.25">
      <c r="A1744">
        <v>625</v>
      </c>
      <c r="B1744" s="6" t="s">
        <v>839</v>
      </c>
      <c r="C1744" s="6" t="s">
        <v>214</v>
      </c>
      <c r="D1744" s="6" t="s">
        <v>12</v>
      </c>
      <c r="E1744" s="1">
        <v>42729</v>
      </c>
      <c r="F1744">
        <v>1</v>
      </c>
      <c r="G1744">
        <v>599.99</v>
      </c>
      <c r="H1744" s="6" t="s">
        <v>13</v>
      </c>
      <c r="I1744" s="6" t="s">
        <v>38</v>
      </c>
      <c r="J1744" s="6" t="s">
        <v>1966</v>
      </c>
      <c r="K1744" s="6" t="s">
        <v>15</v>
      </c>
      <c r="L1744" s="6" t="s">
        <v>16</v>
      </c>
    </row>
    <row r="1745" spans="1:12" x14ac:dyDescent="0.25">
      <c r="A1745">
        <v>625</v>
      </c>
      <c r="B1745" s="6" t="s">
        <v>839</v>
      </c>
      <c r="C1745" s="6" t="s">
        <v>214</v>
      </c>
      <c r="D1745" s="6" t="s">
        <v>12</v>
      </c>
      <c r="E1745" s="1">
        <v>42729</v>
      </c>
      <c r="F1745">
        <v>1</v>
      </c>
      <c r="G1745">
        <v>429</v>
      </c>
      <c r="H1745" s="6" t="s">
        <v>39</v>
      </c>
      <c r="I1745" s="6" t="s">
        <v>14</v>
      </c>
      <c r="J1745" s="6" t="s">
        <v>1969</v>
      </c>
      <c r="K1745" s="6" t="s">
        <v>15</v>
      </c>
      <c r="L1745" s="6" t="s">
        <v>16</v>
      </c>
    </row>
    <row r="1746" spans="1:12" x14ac:dyDescent="0.25">
      <c r="A1746">
        <v>625</v>
      </c>
      <c r="B1746" s="6" t="s">
        <v>839</v>
      </c>
      <c r="C1746" s="6" t="s">
        <v>214</v>
      </c>
      <c r="D1746" s="6" t="s">
        <v>12</v>
      </c>
      <c r="E1746" s="1">
        <v>42729</v>
      </c>
      <c r="F1746">
        <v>2</v>
      </c>
      <c r="G1746">
        <v>3361.98</v>
      </c>
      <c r="H1746" s="6" t="s">
        <v>62</v>
      </c>
      <c r="I1746" s="6" t="s">
        <v>19</v>
      </c>
      <c r="J1746" s="6" t="s">
        <v>1973</v>
      </c>
      <c r="K1746" s="6" t="s">
        <v>15</v>
      </c>
      <c r="L1746" s="6" t="s">
        <v>16</v>
      </c>
    </row>
    <row r="1747" spans="1:12" x14ac:dyDescent="0.25">
      <c r="A1747">
        <v>626</v>
      </c>
      <c r="B1747" s="6" t="s">
        <v>840</v>
      </c>
      <c r="C1747" s="6" t="s">
        <v>467</v>
      </c>
      <c r="D1747" s="6" t="s">
        <v>25</v>
      </c>
      <c r="E1747" s="1">
        <v>42729</v>
      </c>
      <c r="F1747">
        <v>1</v>
      </c>
      <c r="G1747">
        <v>529.99</v>
      </c>
      <c r="H1747" s="6" t="s">
        <v>48</v>
      </c>
      <c r="I1747" s="6" t="s">
        <v>14</v>
      </c>
      <c r="J1747" s="6" t="s">
        <v>1966</v>
      </c>
      <c r="K1747" s="6" t="s">
        <v>26</v>
      </c>
      <c r="L1747" s="6" t="s">
        <v>30</v>
      </c>
    </row>
    <row r="1748" spans="1:12" x14ac:dyDescent="0.25">
      <c r="A1748">
        <v>627</v>
      </c>
      <c r="B1748" s="6" t="s">
        <v>841</v>
      </c>
      <c r="C1748" s="6" t="s">
        <v>548</v>
      </c>
      <c r="D1748" s="6" t="s">
        <v>25</v>
      </c>
      <c r="E1748" s="1">
        <v>42729</v>
      </c>
      <c r="F1748">
        <v>1</v>
      </c>
      <c r="G1748">
        <v>599.99</v>
      </c>
      <c r="H1748" s="6" t="s">
        <v>13</v>
      </c>
      <c r="I1748" s="6" t="s">
        <v>38</v>
      </c>
      <c r="J1748" s="6" t="s">
        <v>1966</v>
      </c>
      <c r="K1748" s="6" t="s">
        <v>26</v>
      </c>
      <c r="L1748" s="6" t="s">
        <v>27</v>
      </c>
    </row>
    <row r="1749" spans="1:12" x14ac:dyDescent="0.25">
      <c r="A1749">
        <v>627</v>
      </c>
      <c r="B1749" s="6" t="s">
        <v>841</v>
      </c>
      <c r="C1749" s="6" t="s">
        <v>548</v>
      </c>
      <c r="D1749" s="6" t="s">
        <v>25</v>
      </c>
      <c r="E1749" s="1">
        <v>42729</v>
      </c>
      <c r="F1749">
        <v>1</v>
      </c>
      <c r="G1749">
        <v>449</v>
      </c>
      <c r="H1749" s="6" t="s">
        <v>98</v>
      </c>
      <c r="I1749" s="6" t="s">
        <v>14</v>
      </c>
      <c r="J1749" s="6" t="s">
        <v>1969</v>
      </c>
      <c r="K1749" s="6" t="s">
        <v>26</v>
      </c>
      <c r="L1749" s="6" t="s">
        <v>27</v>
      </c>
    </row>
    <row r="1750" spans="1:12" x14ac:dyDescent="0.25">
      <c r="A1750">
        <v>627</v>
      </c>
      <c r="B1750" s="6" t="s">
        <v>841</v>
      </c>
      <c r="C1750" s="6" t="s">
        <v>548</v>
      </c>
      <c r="D1750" s="6" t="s">
        <v>25</v>
      </c>
      <c r="E1750" s="1">
        <v>42729</v>
      </c>
      <c r="F1750">
        <v>2</v>
      </c>
      <c r="G1750">
        <v>5999.98</v>
      </c>
      <c r="H1750" s="6" t="s">
        <v>44</v>
      </c>
      <c r="I1750" s="6" t="s">
        <v>45</v>
      </c>
      <c r="J1750" s="6" t="s">
        <v>1974</v>
      </c>
      <c r="K1750" s="6" t="s">
        <v>26</v>
      </c>
      <c r="L1750" s="6" t="s">
        <v>27</v>
      </c>
    </row>
    <row r="1751" spans="1:12" x14ac:dyDescent="0.25">
      <c r="A1751">
        <v>628</v>
      </c>
      <c r="B1751" s="6" t="s">
        <v>842</v>
      </c>
      <c r="C1751" s="6" t="s">
        <v>455</v>
      </c>
      <c r="D1751" s="6" t="s">
        <v>12</v>
      </c>
      <c r="E1751" s="1">
        <v>42730</v>
      </c>
      <c r="F1751">
        <v>2</v>
      </c>
      <c r="G1751">
        <v>1059.98</v>
      </c>
      <c r="H1751" s="6" t="s">
        <v>48</v>
      </c>
      <c r="I1751" s="6" t="s">
        <v>14</v>
      </c>
      <c r="J1751" s="6" t="s">
        <v>1966</v>
      </c>
      <c r="K1751" s="6" t="s">
        <v>15</v>
      </c>
      <c r="L1751" s="6" t="s">
        <v>35</v>
      </c>
    </row>
    <row r="1752" spans="1:12" x14ac:dyDescent="0.25">
      <c r="A1752">
        <v>629</v>
      </c>
      <c r="B1752" s="6" t="s">
        <v>843</v>
      </c>
      <c r="C1752" s="6" t="s">
        <v>165</v>
      </c>
      <c r="D1752" s="6" t="s">
        <v>12</v>
      </c>
      <c r="E1752" s="1">
        <v>42730</v>
      </c>
      <c r="F1752">
        <v>2</v>
      </c>
      <c r="G1752">
        <v>539.98</v>
      </c>
      <c r="H1752" s="6" t="s">
        <v>51</v>
      </c>
      <c r="I1752" s="6" t="s">
        <v>14</v>
      </c>
      <c r="J1752" s="6" t="s">
        <v>1966</v>
      </c>
      <c r="K1752" s="6" t="s">
        <v>15</v>
      </c>
      <c r="L1752" s="6" t="s">
        <v>16</v>
      </c>
    </row>
    <row r="1753" spans="1:12" x14ac:dyDescent="0.25">
      <c r="A1753">
        <v>629</v>
      </c>
      <c r="B1753" s="6" t="s">
        <v>843</v>
      </c>
      <c r="C1753" s="6" t="s">
        <v>165</v>
      </c>
      <c r="D1753" s="6" t="s">
        <v>12</v>
      </c>
      <c r="E1753" s="1">
        <v>42730</v>
      </c>
      <c r="F1753">
        <v>2</v>
      </c>
      <c r="G1753">
        <v>599.98</v>
      </c>
      <c r="H1753" s="6" t="s">
        <v>71</v>
      </c>
      <c r="I1753" s="6" t="s">
        <v>52</v>
      </c>
      <c r="J1753" s="6" t="s">
        <v>1966</v>
      </c>
      <c r="K1753" s="6" t="s">
        <v>15</v>
      </c>
      <c r="L1753" s="6" t="s">
        <v>16</v>
      </c>
    </row>
    <row r="1754" spans="1:12" x14ac:dyDescent="0.25">
      <c r="A1754">
        <v>629</v>
      </c>
      <c r="B1754" s="6" t="s">
        <v>843</v>
      </c>
      <c r="C1754" s="6" t="s">
        <v>165</v>
      </c>
      <c r="D1754" s="6" t="s">
        <v>12</v>
      </c>
      <c r="E1754" s="1">
        <v>42730</v>
      </c>
      <c r="F1754">
        <v>2</v>
      </c>
      <c r="G1754">
        <v>2641.98</v>
      </c>
      <c r="H1754" s="6" t="s">
        <v>76</v>
      </c>
      <c r="I1754" s="6" t="s">
        <v>21</v>
      </c>
      <c r="J1754" s="6" t="s">
        <v>1968</v>
      </c>
      <c r="K1754" s="6" t="s">
        <v>15</v>
      </c>
      <c r="L1754" s="6" t="s">
        <v>16</v>
      </c>
    </row>
    <row r="1755" spans="1:12" x14ac:dyDescent="0.25">
      <c r="A1755">
        <v>629</v>
      </c>
      <c r="B1755" s="6" t="s">
        <v>843</v>
      </c>
      <c r="C1755" s="6" t="s">
        <v>165</v>
      </c>
      <c r="D1755" s="6" t="s">
        <v>12</v>
      </c>
      <c r="E1755" s="1">
        <v>42730</v>
      </c>
      <c r="F1755">
        <v>1</v>
      </c>
      <c r="G1755">
        <v>449</v>
      </c>
      <c r="H1755" s="6" t="s">
        <v>98</v>
      </c>
      <c r="I1755" s="6" t="s">
        <v>14</v>
      </c>
      <c r="J1755" s="6" t="s">
        <v>1969</v>
      </c>
      <c r="K1755" s="6" t="s">
        <v>15</v>
      </c>
      <c r="L1755" s="6" t="s">
        <v>16</v>
      </c>
    </row>
    <row r="1756" spans="1:12" x14ac:dyDescent="0.25">
      <c r="A1756">
        <v>629</v>
      </c>
      <c r="B1756" s="6" t="s">
        <v>843</v>
      </c>
      <c r="C1756" s="6" t="s">
        <v>165</v>
      </c>
      <c r="D1756" s="6" t="s">
        <v>12</v>
      </c>
      <c r="E1756" s="1">
        <v>42730</v>
      </c>
      <c r="F1756">
        <v>2</v>
      </c>
      <c r="G1756">
        <v>939.98</v>
      </c>
      <c r="H1756" s="6" t="s">
        <v>68</v>
      </c>
      <c r="I1756" s="6" t="s">
        <v>21</v>
      </c>
      <c r="J1756" s="6" t="s">
        <v>1973</v>
      </c>
      <c r="K1756" s="6" t="s">
        <v>15</v>
      </c>
      <c r="L1756" s="6" t="s">
        <v>16</v>
      </c>
    </row>
    <row r="1757" spans="1:12" x14ac:dyDescent="0.25">
      <c r="A1757">
        <v>630</v>
      </c>
      <c r="B1757" s="6" t="s">
        <v>844</v>
      </c>
      <c r="C1757" s="6" t="s">
        <v>136</v>
      </c>
      <c r="D1757" s="6" t="s">
        <v>25</v>
      </c>
      <c r="E1757" s="1">
        <v>42730</v>
      </c>
      <c r="F1757">
        <v>2</v>
      </c>
      <c r="G1757">
        <v>539.98</v>
      </c>
      <c r="H1757" s="6" t="s">
        <v>65</v>
      </c>
      <c r="I1757" s="6" t="s">
        <v>52</v>
      </c>
      <c r="J1757" s="6" t="s">
        <v>1966</v>
      </c>
      <c r="K1757" s="6" t="s">
        <v>26</v>
      </c>
      <c r="L1757" s="6" t="s">
        <v>27</v>
      </c>
    </row>
    <row r="1758" spans="1:12" x14ac:dyDescent="0.25">
      <c r="A1758">
        <v>630</v>
      </c>
      <c r="B1758" s="6" t="s">
        <v>844</v>
      </c>
      <c r="C1758" s="6" t="s">
        <v>136</v>
      </c>
      <c r="D1758" s="6" t="s">
        <v>25</v>
      </c>
      <c r="E1758" s="1">
        <v>42730</v>
      </c>
      <c r="F1758">
        <v>1</v>
      </c>
      <c r="G1758">
        <v>499.99</v>
      </c>
      <c r="H1758" s="6" t="s">
        <v>79</v>
      </c>
      <c r="I1758" s="6" t="s">
        <v>38</v>
      </c>
      <c r="J1758" s="6" t="s">
        <v>1966</v>
      </c>
      <c r="K1758" s="6" t="s">
        <v>26</v>
      </c>
      <c r="L1758" s="6" t="s">
        <v>27</v>
      </c>
    </row>
    <row r="1759" spans="1:12" x14ac:dyDescent="0.25">
      <c r="A1759">
        <v>630</v>
      </c>
      <c r="B1759" s="6" t="s">
        <v>844</v>
      </c>
      <c r="C1759" s="6" t="s">
        <v>136</v>
      </c>
      <c r="D1759" s="6" t="s">
        <v>25</v>
      </c>
      <c r="E1759" s="1">
        <v>42730</v>
      </c>
      <c r="F1759">
        <v>1</v>
      </c>
      <c r="G1759">
        <v>1320.99</v>
      </c>
      <c r="H1759" s="6" t="s">
        <v>76</v>
      </c>
      <c r="I1759" s="6" t="s">
        <v>21</v>
      </c>
      <c r="J1759" s="6" t="s">
        <v>1968</v>
      </c>
      <c r="K1759" s="6" t="s">
        <v>26</v>
      </c>
      <c r="L1759" s="6" t="s">
        <v>27</v>
      </c>
    </row>
    <row r="1760" spans="1:12" x14ac:dyDescent="0.25">
      <c r="A1760">
        <v>630</v>
      </c>
      <c r="B1760" s="6" t="s">
        <v>844</v>
      </c>
      <c r="C1760" s="6" t="s">
        <v>136</v>
      </c>
      <c r="D1760" s="6" t="s">
        <v>25</v>
      </c>
      <c r="E1760" s="1">
        <v>42730</v>
      </c>
      <c r="F1760">
        <v>2</v>
      </c>
      <c r="G1760">
        <v>898</v>
      </c>
      <c r="H1760" s="6" t="s">
        <v>43</v>
      </c>
      <c r="I1760" s="6" t="s">
        <v>14</v>
      </c>
      <c r="J1760" s="6" t="s">
        <v>1969</v>
      </c>
      <c r="K1760" s="6" t="s">
        <v>26</v>
      </c>
      <c r="L1760" s="6" t="s">
        <v>27</v>
      </c>
    </row>
    <row r="1761" spans="1:12" x14ac:dyDescent="0.25">
      <c r="A1761">
        <v>631</v>
      </c>
      <c r="B1761" s="6" t="s">
        <v>845</v>
      </c>
      <c r="C1761" s="6" t="s">
        <v>199</v>
      </c>
      <c r="D1761" s="6" t="s">
        <v>12</v>
      </c>
      <c r="E1761" s="1">
        <v>42731</v>
      </c>
      <c r="F1761">
        <v>2</v>
      </c>
      <c r="G1761">
        <v>1059.98</v>
      </c>
      <c r="H1761" s="6" t="s">
        <v>48</v>
      </c>
      <c r="I1761" s="6" t="s">
        <v>14</v>
      </c>
      <c r="J1761" s="6" t="s">
        <v>1966</v>
      </c>
      <c r="K1761" s="6" t="s">
        <v>15</v>
      </c>
      <c r="L1761" s="6" t="s">
        <v>35</v>
      </c>
    </row>
    <row r="1762" spans="1:12" x14ac:dyDescent="0.25">
      <c r="A1762">
        <v>631</v>
      </c>
      <c r="B1762" s="6" t="s">
        <v>845</v>
      </c>
      <c r="C1762" s="6" t="s">
        <v>199</v>
      </c>
      <c r="D1762" s="6" t="s">
        <v>12</v>
      </c>
      <c r="E1762" s="1">
        <v>42731</v>
      </c>
      <c r="F1762">
        <v>2</v>
      </c>
      <c r="G1762">
        <v>1099.98</v>
      </c>
      <c r="H1762" s="6" t="s">
        <v>42</v>
      </c>
      <c r="I1762" s="6" t="s">
        <v>38</v>
      </c>
      <c r="J1762" s="6" t="s">
        <v>1966</v>
      </c>
      <c r="K1762" s="6" t="s">
        <v>15</v>
      </c>
      <c r="L1762" s="6" t="s">
        <v>35</v>
      </c>
    </row>
    <row r="1763" spans="1:12" x14ac:dyDescent="0.25">
      <c r="A1763">
        <v>632</v>
      </c>
      <c r="B1763" s="6" t="s">
        <v>846</v>
      </c>
      <c r="C1763" s="6" t="s">
        <v>154</v>
      </c>
      <c r="D1763" s="6" t="s">
        <v>25</v>
      </c>
      <c r="E1763" s="1">
        <v>42731</v>
      </c>
      <c r="F1763">
        <v>2</v>
      </c>
      <c r="G1763">
        <v>539.98</v>
      </c>
      <c r="H1763" s="6" t="s">
        <v>51</v>
      </c>
      <c r="I1763" s="6" t="s">
        <v>52</v>
      </c>
      <c r="J1763" s="6" t="s">
        <v>1966</v>
      </c>
      <c r="K1763" s="6" t="s">
        <v>26</v>
      </c>
      <c r="L1763" s="6" t="s">
        <v>30</v>
      </c>
    </row>
    <row r="1764" spans="1:12" x14ac:dyDescent="0.25">
      <c r="A1764">
        <v>632</v>
      </c>
      <c r="B1764" s="6" t="s">
        <v>846</v>
      </c>
      <c r="C1764" s="6" t="s">
        <v>154</v>
      </c>
      <c r="D1764" s="6" t="s">
        <v>25</v>
      </c>
      <c r="E1764" s="1">
        <v>42731</v>
      </c>
      <c r="F1764">
        <v>1</v>
      </c>
      <c r="G1764">
        <v>529.99</v>
      </c>
      <c r="H1764" s="6" t="s">
        <v>48</v>
      </c>
      <c r="I1764" s="6" t="s">
        <v>14</v>
      </c>
      <c r="J1764" s="6" t="s">
        <v>1966</v>
      </c>
      <c r="K1764" s="6" t="s">
        <v>26</v>
      </c>
      <c r="L1764" s="6" t="s">
        <v>30</v>
      </c>
    </row>
    <row r="1765" spans="1:12" x14ac:dyDescent="0.25">
      <c r="A1765">
        <v>632</v>
      </c>
      <c r="B1765" s="6" t="s">
        <v>846</v>
      </c>
      <c r="C1765" s="6" t="s">
        <v>154</v>
      </c>
      <c r="D1765" s="6" t="s">
        <v>25</v>
      </c>
      <c r="E1765" s="1">
        <v>42731</v>
      </c>
      <c r="F1765">
        <v>1</v>
      </c>
      <c r="G1765">
        <v>499.99</v>
      </c>
      <c r="H1765" s="6" t="s">
        <v>79</v>
      </c>
      <c r="I1765" s="6" t="s">
        <v>38</v>
      </c>
      <c r="J1765" s="6" t="s">
        <v>1966</v>
      </c>
      <c r="K1765" s="6" t="s">
        <v>26</v>
      </c>
      <c r="L1765" s="6" t="s">
        <v>30</v>
      </c>
    </row>
    <row r="1766" spans="1:12" x14ac:dyDescent="0.25">
      <c r="A1766">
        <v>632</v>
      </c>
      <c r="B1766" s="6" t="s">
        <v>846</v>
      </c>
      <c r="C1766" s="6" t="s">
        <v>154</v>
      </c>
      <c r="D1766" s="6" t="s">
        <v>25</v>
      </c>
      <c r="E1766" s="1">
        <v>42731</v>
      </c>
      <c r="F1766">
        <v>1</v>
      </c>
      <c r="G1766">
        <v>469.99</v>
      </c>
      <c r="H1766" s="6" t="s">
        <v>68</v>
      </c>
      <c r="I1766" s="6" t="s">
        <v>21</v>
      </c>
      <c r="J1766" s="6" t="s">
        <v>1973</v>
      </c>
      <c r="K1766" s="6" t="s">
        <v>26</v>
      </c>
      <c r="L1766" s="6" t="s">
        <v>30</v>
      </c>
    </row>
    <row r="1767" spans="1:12" x14ac:dyDescent="0.25">
      <c r="A1767">
        <v>632</v>
      </c>
      <c r="B1767" s="6" t="s">
        <v>846</v>
      </c>
      <c r="C1767" s="6" t="s">
        <v>154</v>
      </c>
      <c r="D1767" s="6" t="s">
        <v>25</v>
      </c>
      <c r="E1767" s="1">
        <v>42731</v>
      </c>
      <c r="F1767">
        <v>2</v>
      </c>
      <c r="G1767">
        <v>3361.98</v>
      </c>
      <c r="H1767" s="6" t="s">
        <v>62</v>
      </c>
      <c r="I1767" s="6" t="s">
        <v>19</v>
      </c>
      <c r="J1767" s="6" t="s">
        <v>1973</v>
      </c>
      <c r="K1767" s="6" t="s">
        <v>26</v>
      </c>
      <c r="L1767" s="6" t="s">
        <v>30</v>
      </c>
    </row>
    <row r="1768" spans="1:12" x14ac:dyDescent="0.25">
      <c r="A1768">
        <v>633</v>
      </c>
      <c r="B1768" s="6" t="s">
        <v>847</v>
      </c>
      <c r="C1768" s="6" t="s">
        <v>236</v>
      </c>
      <c r="D1768" s="6" t="s">
        <v>107</v>
      </c>
      <c r="E1768" s="1">
        <v>42732</v>
      </c>
      <c r="F1768">
        <v>2</v>
      </c>
      <c r="G1768">
        <v>539.98</v>
      </c>
      <c r="H1768" s="6" t="s">
        <v>65</v>
      </c>
      <c r="I1768" s="6" t="s">
        <v>14</v>
      </c>
      <c r="J1768" s="6" t="s">
        <v>1966</v>
      </c>
      <c r="K1768" s="6" t="s">
        <v>108</v>
      </c>
      <c r="L1768" s="6" t="s">
        <v>109</v>
      </c>
    </row>
    <row r="1769" spans="1:12" x14ac:dyDescent="0.25">
      <c r="A1769">
        <v>633</v>
      </c>
      <c r="B1769" s="6" t="s">
        <v>847</v>
      </c>
      <c r="C1769" s="6" t="s">
        <v>236</v>
      </c>
      <c r="D1769" s="6" t="s">
        <v>107</v>
      </c>
      <c r="E1769" s="1">
        <v>42732</v>
      </c>
      <c r="F1769">
        <v>2</v>
      </c>
      <c r="G1769">
        <v>1099.98</v>
      </c>
      <c r="H1769" s="6" t="s">
        <v>42</v>
      </c>
      <c r="I1769" s="6" t="s">
        <v>14</v>
      </c>
      <c r="J1769" s="6" t="s">
        <v>1966</v>
      </c>
      <c r="K1769" s="6" t="s">
        <v>108</v>
      </c>
      <c r="L1769" s="6" t="s">
        <v>109</v>
      </c>
    </row>
    <row r="1770" spans="1:12" x14ac:dyDescent="0.25">
      <c r="A1770">
        <v>633</v>
      </c>
      <c r="B1770" s="6" t="s">
        <v>847</v>
      </c>
      <c r="C1770" s="6" t="s">
        <v>236</v>
      </c>
      <c r="D1770" s="6" t="s">
        <v>107</v>
      </c>
      <c r="E1770" s="1">
        <v>42732</v>
      </c>
      <c r="F1770">
        <v>2</v>
      </c>
      <c r="G1770">
        <v>2641.98</v>
      </c>
      <c r="H1770" s="6" t="s">
        <v>76</v>
      </c>
      <c r="I1770" s="6" t="s">
        <v>21</v>
      </c>
      <c r="J1770" s="6" t="s">
        <v>1968</v>
      </c>
      <c r="K1770" s="6" t="s">
        <v>108</v>
      </c>
      <c r="L1770" s="6" t="s">
        <v>109</v>
      </c>
    </row>
    <row r="1771" spans="1:12" x14ac:dyDescent="0.25">
      <c r="A1771">
        <v>633</v>
      </c>
      <c r="B1771" s="6" t="s">
        <v>847</v>
      </c>
      <c r="C1771" s="6" t="s">
        <v>236</v>
      </c>
      <c r="D1771" s="6" t="s">
        <v>107</v>
      </c>
      <c r="E1771" s="1">
        <v>42732</v>
      </c>
      <c r="F1771">
        <v>2</v>
      </c>
      <c r="G1771">
        <v>3098</v>
      </c>
      <c r="H1771" s="6" t="s">
        <v>18</v>
      </c>
      <c r="I1771" s="6" t="s">
        <v>19</v>
      </c>
      <c r="J1771" s="6" t="s">
        <v>1973</v>
      </c>
      <c r="K1771" s="6" t="s">
        <v>108</v>
      </c>
      <c r="L1771" s="6" t="s">
        <v>109</v>
      </c>
    </row>
    <row r="1772" spans="1:12" x14ac:dyDescent="0.25">
      <c r="A1772">
        <v>634</v>
      </c>
      <c r="B1772" s="6" t="s">
        <v>848</v>
      </c>
      <c r="C1772" s="6" t="s">
        <v>422</v>
      </c>
      <c r="D1772" s="6" t="s">
        <v>25</v>
      </c>
      <c r="E1772" s="1">
        <v>42733</v>
      </c>
      <c r="F1772">
        <v>1</v>
      </c>
      <c r="G1772">
        <v>549.99</v>
      </c>
      <c r="H1772" s="6" t="s">
        <v>42</v>
      </c>
      <c r="I1772" s="6" t="s">
        <v>14</v>
      </c>
      <c r="J1772" s="6" t="s">
        <v>1966</v>
      </c>
      <c r="K1772" s="6" t="s">
        <v>26</v>
      </c>
      <c r="L1772" s="6" t="s">
        <v>27</v>
      </c>
    </row>
    <row r="1773" spans="1:12" x14ac:dyDescent="0.25">
      <c r="A1773">
        <v>634</v>
      </c>
      <c r="B1773" s="6" t="s">
        <v>848</v>
      </c>
      <c r="C1773" s="6" t="s">
        <v>422</v>
      </c>
      <c r="D1773" s="6" t="s">
        <v>25</v>
      </c>
      <c r="E1773" s="1">
        <v>42733</v>
      </c>
      <c r="F1773">
        <v>2</v>
      </c>
      <c r="G1773">
        <v>5799.98</v>
      </c>
      <c r="H1773" s="6" t="s">
        <v>20</v>
      </c>
      <c r="I1773" s="6" t="s">
        <v>21</v>
      </c>
      <c r="J1773" s="6" t="s">
        <v>1974</v>
      </c>
      <c r="K1773" s="6" t="s">
        <v>26</v>
      </c>
      <c r="L1773" s="6" t="s">
        <v>27</v>
      </c>
    </row>
    <row r="1774" spans="1:12" x14ac:dyDescent="0.25">
      <c r="A1774">
        <v>635</v>
      </c>
      <c r="B1774" s="6" t="s">
        <v>849</v>
      </c>
      <c r="C1774" s="6" t="s">
        <v>85</v>
      </c>
      <c r="D1774" s="6" t="s">
        <v>25</v>
      </c>
      <c r="E1774" s="1">
        <v>42734</v>
      </c>
      <c r="F1774">
        <v>1</v>
      </c>
      <c r="G1774">
        <v>2899.99</v>
      </c>
      <c r="H1774" s="6" t="s">
        <v>20</v>
      </c>
      <c r="I1774" s="6" t="s">
        <v>21</v>
      </c>
      <c r="J1774" s="6" t="s">
        <v>1974</v>
      </c>
      <c r="K1774" s="6" t="s">
        <v>26</v>
      </c>
      <c r="L1774" s="6" t="s">
        <v>27</v>
      </c>
    </row>
    <row r="1775" spans="1:12" x14ac:dyDescent="0.25">
      <c r="A1775">
        <v>636</v>
      </c>
      <c r="B1775" s="6" t="s">
        <v>850</v>
      </c>
      <c r="C1775" s="6" t="s">
        <v>78</v>
      </c>
      <c r="D1775" s="6" t="s">
        <v>12</v>
      </c>
      <c r="E1775" s="1">
        <v>42738</v>
      </c>
      <c r="F1775">
        <v>2</v>
      </c>
      <c r="G1775">
        <v>659.98</v>
      </c>
      <c r="H1775" s="6" t="s">
        <v>851</v>
      </c>
      <c r="I1775" s="6" t="s">
        <v>52</v>
      </c>
      <c r="J1775" s="6" t="s">
        <v>1967</v>
      </c>
      <c r="K1775" s="6" t="s">
        <v>15</v>
      </c>
      <c r="L1775" s="6" t="s">
        <v>16</v>
      </c>
    </row>
    <row r="1776" spans="1:12" x14ac:dyDescent="0.25">
      <c r="A1776">
        <v>637</v>
      </c>
      <c r="B1776" s="6" t="s">
        <v>852</v>
      </c>
      <c r="C1776" s="6" t="s">
        <v>112</v>
      </c>
      <c r="D1776" s="6" t="s">
        <v>25</v>
      </c>
      <c r="E1776" s="1">
        <v>42738</v>
      </c>
      <c r="F1776">
        <v>2</v>
      </c>
      <c r="G1776">
        <v>899.98</v>
      </c>
      <c r="H1776" s="6" t="s">
        <v>853</v>
      </c>
      <c r="I1776" s="6" t="s">
        <v>38</v>
      </c>
      <c r="J1776" s="6" t="s">
        <v>1972</v>
      </c>
      <c r="K1776" s="6" t="s">
        <v>26</v>
      </c>
      <c r="L1776" s="6" t="s">
        <v>27</v>
      </c>
    </row>
    <row r="1777" spans="1:12" x14ac:dyDescent="0.25">
      <c r="A1777">
        <v>637</v>
      </c>
      <c r="B1777" s="6" t="s">
        <v>852</v>
      </c>
      <c r="C1777" s="6" t="s">
        <v>112</v>
      </c>
      <c r="D1777" s="6" t="s">
        <v>25</v>
      </c>
      <c r="E1777" s="1">
        <v>42738</v>
      </c>
      <c r="F1777">
        <v>1</v>
      </c>
      <c r="G1777">
        <v>2999.99</v>
      </c>
      <c r="H1777" s="6" t="s">
        <v>44</v>
      </c>
      <c r="I1777" s="6" t="s">
        <v>45</v>
      </c>
      <c r="J1777" s="6" t="s">
        <v>1974</v>
      </c>
      <c r="K1777" s="6" t="s">
        <v>26</v>
      </c>
      <c r="L1777" s="6" t="s">
        <v>27</v>
      </c>
    </row>
    <row r="1778" spans="1:12" x14ac:dyDescent="0.25">
      <c r="A1778">
        <v>638</v>
      </c>
      <c r="B1778" s="6" t="s">
        <v>854</v>
      </c>
      <c r="C1778" s="6" t="s">
        <v>347</v>
      </c>
      <c r="D1778" s="6" t="s">
        <v>25</v>
      </c>
      <c r="E1778" s="1">
        <v>42739</v>
      </c>
      <c r="F1778">
        <v>1</v>
      </c>
      <c r="G1778">
        <v>551.99</v>
      </c>
      <c r="H1778" s="6" t="s">
        <v>855</v>
      </c>
      <c r="I1778" s="6" t="s">
        <v>38</v>
      </c>
      <c r="J1778" s="6" t="s">
        <v>1972</v>
      </c>
      <c r="K1778" s="6" t="s">
        <v>26</v>
      </c>
      <c r="L1778" s="6" t="s">
        <v>30</v>
      </c>
    </row>
    <row r="1779" spans="1:12" x14ac:dyDescent="0.25">
      <c r="A1779">
        <v>638</v>
      </c>
      <c r="B1779" s="6" t="s">
        <v>854</v>
      </c>
      <c r="C1779" s="6" t="s">
        <v>347</v>
      </c>
      <c r="D1779" s="6" t="s">
        <v>25</v>
      </c>
      <c r="E1779" s="1">
        <v>42739</v>
      </c>
      <c r="F1779">
        <v>2</v>
      </c>
      <c r="G1779">
        <v>1499.98</v>
      </c>
      <c r="H1779" s="6" t="s">
        <v>856</v>
      </c>
      <c r="I1779" s="6" t="s">
        <v>857</v>
      </c>
      <c r="J1779" s="6" t="s">
        <v>1973</v>
      </c>
      <c r="K1779" s="6" t="s">
        <v>26</v>
      </c>
      <c r="L1779" s="6" t="s">
        <v>30</v>
      </c>
    </row>
    <row r="1780" spans="1:12" x14ac:dyDescent="0.25">
      <c r="A1780">
        <v>638</v>
      </c>
      <c r="B1780" s="6" t="s">
        <v>854</v>
      </c>
      <c r="C1780" s="6" t="s">
        <v>347</v>
      </c>
      <c r="D1780" s="6" t="s">
        <v>25</v>
      </c>
      <c r="E1780" s="1">
        <v>42739</v>
      </c>
      <c r="F1780">
        <v>1</v>
      </c>
      <c r="G1780">
        <v>5499.99</v>
      </c>
      <c r="H1780" s="6" t="s">
        <v>858</v>
      </c>
      <c r="I1780" s="6" t="s">
        <v>857</v>
      </c>
      <c r="J1780" s="6" t="s">
        <v>1974</v>
      </c>
      <c r="K1780" s="6" t="s">
        <v>26</v>
      </c>
      <c r="L1780" s="6" t="s">
        <v>30</v>
      </c>
    </row>
    <row r="1781" spans="1:12" x14ac:dyDescent="0.25">
      <c r="A1781">
        <v>639</v>
      </c>
      <c r="B1781" s="6" t="s">
        <v>859</v>
      </c>
      <c r="C1781" s="6" t="s">
        <v>860</v>
      </c>
      <c r="D1781" s="6" t="s">
        <v>25</v>
      </c>
      <c r="E1781" s="1">
        <v>42741</v>
      </c>
      <c r="F1781">
        <v>1</v>
      </c>
      <c r="G1781">
        <v>529.99</v>
      </c>
      <c r="H1781" s="6" t="s">
        <v>48</v>
      </c>
      <c r="I1781" s="6" t="s">
        <v>14</v>
      </c>
      <c r="J1781" s="6" t="s">
        <v>1966</v>
      </c>
      <c r="K1781" s="6" t="s">
        <v>26</v>
      </c>
      <c r="L1781" s="6" t="s">
        <v>27</v>
      </c>
    </row>
    <row r="1782" spans="1:12" x14ac:dyDescent="0.25">
      <c r="A1782">
        <v>639</v>
      </c>
      <c r="B1782" s="6" t="s">
        <v>859</v>
      </c>
      <c r="C1782" s="6" t="s">
        <v>860</v>
      </c>
      <c r="D1782" s="6" t="s">
        <v>25</v>
      </c>
      <c r="E1782" s="1">
        <v>42741</v>
      </c>
      <c r="F1782">
        <v>1</v>
      </c>
      <c r="G1782">
        <v>619.99</v>
      </c>
      <c r="H1782" s="6" t="s">
        <v>861</v>
      </c>
      <c r="I1782" s="6" t="s">
        <v>14</v>
      </c>
      <c r="J1782" s="6" t="s">
        <v>1972</v>
      </c>
      <c r="K1782" s="6" t="s">
        <v>26</v>
      </c>
      <c r="L1782" s="6" t="s">
        <v>27</v>
      </c>
    </row>
    <row r="1783" spans="1:12" x14ac:dyDescent="0.25">
      <c r="A1783">
        <v>639</v>
      </c>
      <c r="B1783" s="6" t="s">
        <v>859</v>
      </c>
      <c r="C1783" s="6" t="s">
        <v>860</v>
      </c>
      <c r="D1783" s="6" t="s">
        <v>25</v>
      </c>
      <c r="E1783" s="1">
        <v>42741</v>
      </c>
      <c r="F1783">
        <v>1</v>
      </c>
      <c r="G1783">
        <v>749.99</v>
      </c>
      <c r="H1783" s="6" t="s">
        <v>862</v>
      </c>
      <c r="I1783" s="6" t="s">
        <v>14</v>
      </c>
      <c r="J1783" s="6" t="s">
        <v>1972</v>
      </c>
      <c r="K1783" s="6" t="s">
        <v>26</v>
      </c>
      <c r="L1783" s="6" t="s">
        <v>27</v>
      </c>
    </row>
    <row r="1784" spans="1:12" x14ac:dyDescent="0.25">
      <c r="A1784">
        <v>639</v>
      </c>
      <c r="B1784" s="6" t="s">
        <v>859</v>
      </c>
      <c r="C1784" s="6" t="s">
        <v>860</v>
      </c>
      <c r="D1784" s="6" t="s">
        <v>25</v>
      </c>
      <c r="E1784" s="1">
        <v>42741</v>
      </c>
      <c r="F1784">
        <v>2</v>
      </c>
      <c r="G1784">
        <v>9999.98</v>
      </c>
      <c r="H1784" s="6" t="s">
        <v>863</v>
      </c>
      <c r="I1784" s="6" t="s">
        <v>45</v>
      </c>
      <c r="J1784" s="6" t="s">
        <v>1974</v>
      </c>
      <c r="K1784" s="6" t="s">
        <v>26</v>
      </c>
      <c r="L1784" s="6" t="s">
        <v>27</v>
      </c>
    </row>
    <row r="1785" spans="1:12" x14ac:dyDescent="0.25">
      <c r="A1785">
        <v>640</v>
      </c>
      <c r="B1785" s="6" t="s">
        <v>864</v>
      </c>
      <c r="C1785" s="6" t="s">
        <v>501</v>
      </c>
      <c r="D1785" s="6" t="s">
        <v>25</v>
      </c>
      <c r="E1785" s="1">
        <v>42741</v>
      </c>
      <c r="F1785">
        <v>2</v>
      </c>
      <c r="G1785">
        <v>599.98</v>
      </c>
      <c r="H1785" s="6" t="s">
        <v>865</v>
      </c>
      <c r="I1785" s="6" t="s">
        <v>14</v>
      </c>
      <c r="J1785" s="6" t="s">
        <v>1966</v>
      </c>
      <c r="K1785" s="6" t="s">
        <v>26</v>
      </c>
      <c r="L1785" s="6" t="s">
        <v>27</v>
      </c>
    </row>
    <row r="1786" spans="1:12" x14ac:dyDescent="0.25">
      <c r="A1786">
        <v>640</v>
      </c>
      <c r="B1786" s="6" t="s">
        <v>864</v>
      </c>
      <c r="C1786" s="6" t="s">
        <v>501</v>
      </c>
      <c r="D1786" s="6" t="s">
        <v>25</v>
      </c>
      <c r="E1786" s="1">
        <v>42741</v>
      </c>
      <c r="F1786">
        <v>2</v>
      </c>
      <c r="G1786">
        <v>899.98</v>
      </c>
      <c r="H1786" s="6" t="s">
        <v>853</v>
      </c>
      <c r="I1786" s="6" t="s">
        <v>38</v>
      </c>
      <c r="J1786" s="6" t="s">
        <v>1972</v>
      </c>
      <c r="K1786" s="6" t="s">
        <v>26</v>
      </c>
      <c r="L1786" s="6" t="s">
        <v>27</v>
      </c>
    </row>
    <row r="1787" spans="1:12" x14ac:dyDescent="0.25">
      <c r="A1787">
        <v>640</v>
      </c>
      <c r="B1787" s="6" t="s">
        <v>864</v>
      </c>
      <c r="C1787" s="6" t="s">
        <v>501</v>
      </c>
      <c r="D1787" s="6" t="s">
        <v>25</v>
      </c>
      <c r="E1787" s="1">
        <v>42741</v>
      </c>
      <c r="F1787">
        <v>2</v>
      </c>
      <c r="G1787">
        <v>833.98</v>
      </c>
      <c r="H1787" s="6" t="s">
        <v>866</v>
      </c>
      <c r="I1787" s="6" t="s">
        <v>38</v>
      </c>
      <c r="J1787" s="6" t="s">
        <v>1972</v>
      </c>
      <c r="K1787" s="6" t="s">
        <v>26</v>
      </c>
      <c r="L1787" s="6" t="s">
        <v>27</v>
      </c>
    </row>
    <row r="1788" spans="1:12" x14ac:dyDescent="0.25">
      <c r="A1788">
        <v>640</v>
      </c>
      <c r="B1788" s="6" t="s">
        <v>864</v>
      </c>
      <c r="C1788" s="6" t="s">
        <v>501</v>
      </c>
      <c r="D1788" s="6" t="s">
        <v>25</v>
      </c>
      <c r="E1788" s="1">
        <v>42741</v>
      </c>
      <c r="F1788">
        <v>1</v>
      </c>
      <c r="G1788">
        <v>999.99</v>
      </c>
      <c r="H1788" s="6" t="s">
        <v>867</v>
      </c>
      <c r="I1788" s="6" t="s">
        <v>21</v>
      </c>
      <c r="J1788" s="6" t="s">
        <v>1973</v>
      </c>
      <c r="K1788" s="6" t="s">
        <v>26</v>
      </c>
      <c r="L1788" s="6" t="s">
        <v>27</v>
      </c>
    </row>
    <row r="1789" spans="1:12" x14ac:dyDescent="0.25">
      <c r="A1789">
        <v>640</v>
      </c>
      <c r="B1789" s="6" t="s">
        <v>864</v>
      </c>
      <c r="C1789" s="6" t="s">
        <v>501</v>
      </c>
      <c r="D1789" s="6" t="s">
        <v>25</v>
      </c>
      <c r="E1789" s="1">
        <v>42741</v>
      </c>
      <c r="F1789">
        <v>1</v>
      </c>
      <c r="G1789">
        <v>469.99</v>
      </c>
      <c r="H1789" s="6" t="s">
        <v>868</v>
      </c>
      <c r="I1789" s="6" t="s">
        <v>21</v>
      </c>
      <c r="J1789" s="6" t="s">
        <v>1974</v>
      </c>
      <c r="K1789" s="6" t="s">
        <v>26</v>
      </c>
      <c r="L1789" s="6" t="s">
        <v>27</v>
      </c>
    </row>
    <row r="1790" spans="1:12" x14ac:dyDescent="0.25">
      <c r="A1790">
        <v>641</v>
      </c>
      <c r="B1790" s="6" t="s">
        <v>869</v>
      </c>
      <c r="C1790" s="6" t="s">
        <v>557</v>
      </c>
      <c r="D1790" s="6" t="s">
        <v>12</v>
      </c>
      <c r="E1790" s="1">
        <v>42742</v>
      </c>
      <c r="F1790">
        <v>1</v>
      </c>
      <c r="G1790">
        <v>529.99</v>
      </c>
      <c r="H1790" s="6" t="s">
        <v>48</v>
      </c>
      <c r="I1790" s="6" t="s">
        <v>14</v>
      </c>
      <c r="J1790" s="6" t="s">
        <v>1966</v>
      </c>
      <c r="K1790" s="6" t="s">
        <v>15</v>
      </c>
      <c r="L1790" s="6" t="s">
        <v>35</v>
      </c>
    </row>
    <row r="1791" spans="1:12" x14ac:dyDescent="0.25">
      <c r="A1791">
        <v>641</v>
      </c>
      <c r="B1791" s="6" t="s">
        <v>869</v>
      </c>
      <c r="C1791" s="6" t="s">
        <v>557</v>
      </c>
      <c r="D1791" s="6" t="s">
        <v>12</v>
      </c>
      <c r="E1791" s="1">
        <v>42742</v>
      </c>
      <c r="F1791">
        <v>1</v>
      </c>
      <c r="G1791">
        <v>489.99</v>
      </c>
      <c r="H1791" s="6" t="s">
        <v>870</v>
      </c>
      <c r="I1791" s="6" t="s">
        <v>14</v>
      </c>
      <c r="J1791" s="6" t="s">
        <v>1966</v>
      </c>
      <c r="K1791" s="6" t="s">
        <v>15</v>
      </c>
      <c r="L1791" s="6" t="s">
        <v>35</v>
      </c>
    </row>
    <row r="1792" spans="1:12" x14ac:dyDescent="0.25">
      <c r="A1792">
        <v>641</v>
      </c>
      <c r="B1792" s="6" t="s">
        <v>869</v>
      </c>
      <c r="C1792" s="6" t="s">
        <v>557</v>
      </c>
      <c r="D1792" s="6" t="s">
        <v>12</v>
      </c>
      <c r="E1792" s="1">
        <v>42742</v>
      </c>
      <c r="F1792">
        <v>1</v>
      </c>
      <c r="G1792">
        <v>3499.99</v>
      </c>
      <c r="H1792" s="6" t="s">
        <v>871</v>
      </c>
      <c r="I1792" s="6" t="s">
        <v>19</v>
      </c>
      <c r="J1792" s="6" t="s">
        <v>1974</v>
      </c>
      <c r="K1792" s="6" t="s">
        <v>15</v>
      </c>
      <c r="L1792" s="6" t="s">
        <v>35</v>
      </c>
    </row>
    <row r="1793" spans="1:12" x14ac:dyDescent="0.25">
      <c r="A1793">
        <v>642</v>
      </c>
      <c r="B1793" s="6" t="s">
        <v>872</v>
      </c>
      <c r="C1793" s="6" t="s">
        <v>187</v>
      </c>
      <c r="D1793" s="6" t="s">
        <v>25</v>
      </c>
      <c r="E1793" s="1">
        <v>42742</v>
      </c>
      <c r="F1793">
        <v>2</v>
      </c>
      <c r="G1793">
        <v>899.98</v>
      </c>
      <c r="H1793" s="6" t="s">
        <v>853</v>
      </c>
      <c r="I1793" s="6" t="s">
        <v>14</v>
      </c>
      <c r="J1793" s="6" t="s">
        <v>1972</v>
      </c>
      <c r="K1793" s="6" t="s">
        <v>26</v>
      </c>
      <c r="L1793" s="6" t="s">
        <v>30</v>
      </c>
    </row>
    <row r="1794" spans="1:12" x14ac:dyDescent="0.25">
      <c r="A1794">
        <v>643</v>
      </c>
      <c r="B1794" s="6" t="s">
        <v>873</v>
      </c>
      <c r="C1794" s="6" t="s">
        <v>442</v>
      </c>
      <c r="D1794" s="6" t="s">
        <v>12</v>
      </c>
      <c r="E1794" s="1">
        <v>42743</v>
      </c>
      <c r="F1794">
        <v>1</v>
      </c>
      <c r="G1794">
        <v>749.99</v>
      </c>
      <c r="H1794" s="6" t="s">
        <v>856</v>
      </c>
      <c r="I1794" s="6" t="s">
        <v>857</v>
      </c>
      <c r="J1794" s="6" t="s">
        <v>1973</v>
      </c>
      <c r="K1794" s="6" t="s">
        <v>15</v>
      </c>
      <c r="L1794" s="6" t="s">
        <v>35</v>
      </c>
    </row>
    <row r="1795" spans="1:12" x14ac:dyDescent="0.25">
      <c r="A1795">
        <v>644</v>
      </c>
      <c r="B1795" s="6" t="s">
        <v>874</v>
      </c>
      <c r="C1795" s="6" t="s">
        <v>318</v>
      </c>
      <c r="D1795" s="6" t="s">
        <v>25</v>
      </c>
      <c r="E1795" s="1">
        <v>42743</v>
      </c>
      <c r="F1795">
        <v>1</v>
      </c>
      <c r="G1795">
        <v>2999.99</v>
      </c>
      <c r="H1795" s="6" t="s">
        <v>44</v>
      </c>
      <c r="I1795" s="6" t="s">
        <v>45</v>
      </c>
      <c r="J1795" s="6" t="s">
        <v>1974</v>
      </c>
      <c r="K1795" s="6" t="s">
        <v>26</v>
      </c>
      <c r="L1795" s="6" t="s">
        <v>27</v>
      </c>
    </row>
    <row r="1796" spans="1:12" x14ac:dyDescent="0.25">
      <c r="A1796">
        <v>645</v>
      </c>
      <c r="B1796" s="6" t="s">
        <v>875</v>
      </c>
      <c r="C1796" s="6" t="s">
        <v>306</v>
      </c>
      <c r="D1796" s="6" t="s">
        <v>25</v>
      </c>
      <c r="E1796" s="1">
        <v>42743</v>
      </c>
      <c r="F1796">
        <v>2</v>
      </c>
      <c r="G1796">
        <v>539.98</v>
      </c>
      <c r="H1796" s="6" t="s">
        <v>65</v>
      </c>
      <c r="I1796" s="6" t="s">
        <v>52</v>
      </c>
      <c r="J1796" s="6" t="s">
        <v>1966</v>
      </c>
      <c r="K1796" s="6" t="s">
        <v>26</v>
      </c>
      <c r="L1796" s="6" t="s">
        <v>27</v>
      </c>
    </row>
    <row r="1797" spans="1:12" x14ac:dyDescent="0.25">
      <c r="A1797">
        <v>645</v>
      </c>
      <c r="B1797" s="6" t="s">
        <v>875</v>
      </c>
      <c r="C1797" s="6" t="s">
        <v>306</v>
      </c>
      <c r="D1797" s="6" t="s">
        <v>25</v>
      </c>
      <c r="E1797" s="1">
        <v>42743</v>
      </c>
      <c r="F1797">
        <v>1</v>
      </c>
      <c r="G1797">
        <v>299.99</v>
      </c>
      <c r="H1797" s="6" t="s">
        <v>876</v>
      </c>
      <c r="I1797" s="6" t="s">
        <v>52</v>
      </c>
      <c r="J1797" s="6" t="s">
        <v>1966</v>
      </c>
      <c r="K1797" s="6" t="s">
        <v>26</v>
      </c>
      <c r="L1797" s="6" t="s">
        <v>27</v>
      </c>
    </row>
    <row r="1798" spans="1:12" x14ac:dyDescent="0.25">
      <c r="A1798">
        <v>645</v>
      </c>
      <c r="B1798" s="6" t="s">
        <v>875</v>
      </c>
      <c r="C1798" s="6" t="s">
        <v>306</v>
      </c>
      <c r="D1798" s="6" t="s">
        <v>25</v>
      </c>
      <c r="E1798" s="1">
        <v>42743</v>
      </c>
      <c r="F1798">
        <v>1</v>
      </c>
      <c r="G1798">
        <v>469.99</v>
      </c>
      <c r="H1798" s="6" t="s">
        <v>68</v>
      </c>
      <c r="I1798" s="6" t="s">
        <v>21</v>
      </c>
      <c r="J1798" s="6" t="s">
        <v>1973</v>
      </c>
      <c r="K1798" s="6" t="s">
        <v>26</v>
      </c>
      <c r="L1798" s="6" t="s">
        <v>27</v>
      </c>
    </row>
    <row r="1799" spans="1:12" x14ac:dyDescent="0.25">
      <c r="A1799">
        <v>645</v>
      </c>
      <c r="B1799" s="6" t="s">
        <v>875</v>
      </c>
      <c r="C1799" s="6" t="s">
        <v>306</v>
      </c>
      <c r="D1799" s="6" t="s">
        <v>25</v>
      </c>
      <c r="E1799" s="1">
        <v>42743</v>
      </c>
      <c r="F1799">
        <v>2</v>
      </c>
      <c r="G1799">
        <v>4599.9799999999996</v>
      </c>
      <c r="H1799" s="6" t="s">
        <v>877</v>
      </c>
      <c r="I1799" s="6" t="s">
        <v>21</v>
      </c>
      <c r="J1799" s="6" t="s">
        <v>1974</v>
      </c>
      <c r="K1799" s="6" t="s">
        <v>26</v>
      </c>
      <c r="L1799" s="6" t="s">
        <v>27</v>
      </c>
    </row>
    <row r="1800" spans="1:12" x14ac:dyDescent="0.25">
      <c r="A1800">
        <v>645</v>
      </c>
      <c r="B1800" s="6" t="s">
        <v>875</v>
      </c>
      <c r="C1800" s="6" t="s">
        <v>306</v>
      </c>
      <c r="D1800" s="6" t="s">
        <v>25</v>
      </c>
      <c r="E1800" s="1">
        <v>42743</v>
      </c>
      <c r="F1800">
        <v>2</v>
      </c>
      <c r="G1800">
        <v>10599.98</v>
      </c>
      <c r="H1800" s="6" t="s">
        <v>878</v>
      </c>
      <c r="I1800" s="6" t="s">
        <v>21</v>
      </c>
      <c r="J1800" s="6" t="s">
        <v>1974</v>
      </c>
      <c r="K1800" s="6" t="s">
        <v>26</v>
      </c>
      <c r="L1800" s="6" t="s">
        <v>27</v>
      </c>
    </row>
    <row r="1801" spans="1:12" x14ac:dyDescent="0.25">
      <c r="A1801">
        <v>646</v>
      </c>
      <c r="B1801" s="6" t="s">
        <v>879</v>
      </c>
      <c r="C1801" s="6" t="s">
        <v>880</v>
      </c>
      <c r="D1801" s="6" t="s">
        <v>12</v>
      </c>
      <c r="E1801" s="1">
        <v>42744</v>
      </c>
      <c r="F1801">
        <v>1</v>
      </c>
      <c r="G1801">
        <v>299.99</v>
      </c>
      <c r="H1801" s="6" t="s">
        <v>865</v>
      </c>
      <c r="I1801" s="6" t="s">
        <v>52</v>
      </c>
      <c r="J1801" s="6" t="s">
        <v>1966</v>
      </c>
      <c r="K1801" s="6" t="s">
        <v>15</v>
      </c>
      <c r="L1801" s="6" t="s">
        <v>16</v>
      </c>
    </row>
    <row r="1802" spans="1:12" x14ac:dyDescent="0.25">
      <c r="A1802">
        <v>646</v>
      </c>
      <c r="B1802" s="6" t="s">
        <v>879</v>
      </c>
      <c r="C1802" s="6" t="s">
        <v>880</v>
      </c>
      <c r="D1802" s="6" t="s">
        <v>12</v>
      </c>
      <c r="E1802" s="1">
        <v>42744</v>
      </c>
      <c r="F1802">
        <v>2</v>
      </c>
      <c r="G1802">
        <v>1059.98</v>
      </c>
      <c r="H1802" s="6" t="s">
        <v>48</v>
      </c>
      <c r="I1802" s="6" t="s">
        <v>14</v>
      </c>
      <c r="J1802" s="6" t="s">
        <v>1966</v>
      </c>
      <c r="K1802" s="6" t="s">
        <v>15</v>
      </c>
      <c r="L1802" s="6" t="s">
        <v>16</v>
      </c>
    </row>
    <row r="1803" spans="1:12" x14ac:dyDescent="0.25">
      <c r="A1803">
        <v>646</v>
      </c>
      <c r="B1803" s="6" t="s">
        <v>879</v>
      </c>
      <c r="C1803" s="6" t="s">
        <v>880</v>
      </c>
      <c r="D1803" s="6" t="s">
        <v>12</v>
      </c>
      <c r="E1803" s="1">
        <v>42744</v>
      </c>
      <c r="F1803">
        <v>1</v>
      </c>
      <c r="G1803">
        <v>549.99</v>
      </c>
      <c r="H1803" s="6" t="s">
        <v>42</v>
      </c>
      <c r="I1803" s="6" t="s">
        <v>14</v>
      </c>
      <c r="J1803" s="6" t="s">
        <v>1966</v>
      </c>
      <c r="K1803" s="6" t="s">
        <v>15</v>
      </c>
      <c r="L1803" s="6" t="s">
        <v>16</v>
      </c>
    </row>
    <row r="1804" spans="1:12" x14ac:dyDescent="0.25">
      <c r="A1804">
        <v>646</v>
      </c>
      <c r="B1804" s="6" t="s">
        <v>879</v>
      </c>
      <c r="C1804" s="6" t="s">
        <v>880</v>
      </c>
      <c r="D1804" s="6" t="s">
        <v>12</v>
      </c>
      <c r="E1804" s="1">
        <v>42744</v>
      </c>
      <c r="F1804">
        <v>1</v>
      </c>
      <c r="G1804">
        <v>2899.99</v>
      </c>
      <c r="H1804" s="6" t="s">
        <v>20</v>
      </c>
      <c r="I1804" s="6" t="s">
        <v>21</v>
      </c>
      <c r="J1804" s="6" t="s">
        <v>1974</v>
      </c>
      <c r="K1804" s="6" t="s">
        <v>15</v>
      </c>
      <c r="L1804" s="6" t="s">
        <v>16</v>
      </c>
    </row>
    <row r="1805" spans="1:12" x14ac:dyDescent="0.25">
      <c r="A1805">
        <v>647</v>
      </c>
      <c r="B1805" s="6" t="s">
        <v>881</v>
      </c>
      <c r="C1805" s="6" t="s">
        <v>472</v>
      </c>
      <c r="D1805" s="6" t="s">
        <v>25</v>
      </c>
      <c r="E1805" s="1">
        <v>42744</v>
      </c>
      <c r="F1805">
        <v>1</v>
      </c>
      <c r="G1805">
        <v>269.99</v>
      </c>
      <c r="H1805" s="6" t="s">
        <v>65</v>
      </c>
      <c r="I1805" s="6" t="s">
        <v>14</v>
      </c>
      <c r="J1805" s="6" t="s">
        <v>1966</v>
      </c>
      <c r="K1805" s="6" t="s">
        <v>26</v>
      </c>
      <c r="L1805" s="6" t="s">
        <v>30</v>
      </c>
    </row>
    <row r="1806" spans="1:12" x14ac:dyDescent="0.25">
      <c r="A1806">
        <v>647</v>
      </c>
      <c r="B1806" s="6" t="s">
        <v>881</v>
      </c>
      <c r="C1806" s="6" t="s">
        <v>472</v>
      </c>
      <c r="D1806" s="6" t="s">
        <v>25</v>
      </c>
      <c r="E1806" s="1">
        <v>42744</v>
      </c>
      <c r="F1806">
        <v>2</v>
      </c>
      <c r="G1806">
        <v>999.98</v>
      </c>
      <c r="H1806" s="6" t="s">
        <v>79</v>
      </c>
      <c r="I1806" s="6" t="s">
        <v>38</v>
      </c>
      <c r="J1806" s="6" t="s">
        <v>1966</v>
      </c>
      <c r="K1806" s="6" t="s">
        <v>26</v>
      </c>
      <c r="L1806" s="6" t="s">
        <v>30</v>
      </c>
    </row>
    <row r="1807" spans="1:12" x14ac:dyDescent="0.25">
      <c r="A1807">
        <v>648</v>
      </c>
      <c r="B1807" s="6" t="s">
        <v>882</v>
      </c>
      <c r="C1807" s="6" t="s">
        <v>64</v>
      </c>
      <c r="D1807" s="6" t="s">
        <v>25</v>
      </c>
      <c r="E1807" s="1">
        <v>42744</v>
      </c>
      <c r="F1807">
        <v>1</v>
      </c>
      <c r="G1807">
        <v>549.99</v>
      </c>
      <c r="H1807" s="6" t="s">
        <v>42</v>
      </c>
      <c r="I1807" s="6" t="s">
        <v>38</v>
      </c>
      <c r="J1807" s="6" t="s">
        <v>1966</v>
      </c>
      <c r="K1807" s="6" t="s">
        <v>26</v>
      </c>
      <c r="L1807" s="6" t="s">
        <v>27</v>
      </c>
    </row>
    <row r="1808" spans="1:12" x14ac:dyDescent="0.25">
      <c r="A1808">
        <v>649</v>
      </c>
      <c r="B1808" s="6" t="s">
        <v>883</v>
      </c>
      <c r="C1808" s="6" t="s">
        <v>54</v>
      </c>
      <c r="D1808" s="6" t="s">
        <v>12</v>
      </c>
      <c r="E1808" s="1">
        <v>42745</v>
      </c>
      <c r="F1808">
        <v>2</v>
      </c>
      <c r="G1808">
        <v>699.98</v>
      </c>
      <c r="H1808" s="6" t="s">
        <v>884</v>
      </c>
      <c r="I1808" s="6" t="s">
        <v>52</v>
      </c>
      <c r="J1808" s="6" t="s">
        <v>1966</v>
      </c>
      <c r="K1808" s="6" t="s">
        <v>15</v>
      </c>
      <c r="L1808" s="6" t="s">
        <v>35</v>
      </c>
    </row>
    <row r="1809" spans="1:12" x14ac:dyDescent="0.25">
      <c r="A1809">
        <v>649</v>
      </c>
      <c r="B1809" s="6" t="s">
        <v>883</v>
      </c>
      <c r="C1809" s="6" t="s">
        <v>54</v>
      </c>
      <c r="D1809" s="6" t="s">
        <v>12</v>
      </c>
      <c r="E1809" s="1">
        <v>42745</v>
      </c>
      <c r="F1809">
        <v>1</v>
      </c>
      <c r="G1809">
        <v>647.99</v>
      </c>
      <c r="H1809" s="6" t="s">
        <v>885</v>
      </c>
      <c r="I1809" s="6" t="s">
        <v>14</v>
      </c>
      <c r="J1809" s="6" t="s">
        <v>1972</v>
      </c>
      <c r="K1809" s="6" t="s">
        <v>15</v>
      </c>
      <c r="L1809" s="6" t="s">
        <v>35</v>
      </c>
    </row>
    <row r="1810" spans="1:12" x14ac:dyDescent="0.25">
      <c r="A1810">
        <v>649</v>
      </c>
      <c r="B1810" s="6" t="s">
        <v>883</v>
      </c>
      <c r="C1810" s="6" t="s">
        <v>54</v>
      </c>
      <c r="D1810" s="6" t="s">
        <v>12</v>
      </c>
      <c r="E1810" s="1">
        <v>42745</v>
      </c>
      <c r="F1810">
        <v>2</v>
      </c>
      <c r="G1810">
        <v>3361.98</v>
      </c>
      <c r="H1810" s="6" t="s">
        <v>62</v>
      </c>
      <c r="I1810" s="6" t="s">
        <v>19</v>
      </c>
      <c r="J1810" s="6" t="s">
        <v>1973</v>
      </c>
      <c r="K1810" s="6" t="s">
        <v>15</v>
      </c>
      <c r="L1810" s="6" t="s">
        <v>35</v>
      </c>
    </row>
    <row r="1811" spans="1:12" x14ac:dyDescent="0.25">
      <c r="A1811">
        <v>649</v>
      </c>
      <c r="B1811" s="6" t="s">
        <v>883</v>
      </c>
      <c r="C1811" s="6" t="s">
        <v>54</v>
      </c>
      <c r="D1811" s="6" t="s">
        <v>12</v>
      </c>
      <c r="E1811" s="1">
        <v>42745</v>
      </c>
      <c r="F1811">
        <v>1</v>
      </c>
      <c r="G1811">
        <v>209.99</v>
      </c>
      <c r="H1811" s="6" t="s">
        <v>886</v>
      </c>
      <c r="I1811" s="6" t="s">
        <v>52</v>
      </c>
      <c r="J1811" s="6" t="s">
        <v>1974</v>
      </c>
      <c r="K1811" s="6" t="s">
        <v>15</v>
      </c>
      <c r="L1811" s="6" t="s">
        <v>35</v>
      </c>
    </row>
    <row r="1812" spans="1:12" x14ac:dyDescent="0.25">
      <c r="A1812">
        <v>650</v>
      </c>
      <c r="B1812" s="6" t="s">
        <v>887</v>
      </c>
      <c r="C1812" s="6" t="s">
        <v>390</v>
      </c>
      <c r="D1812" s="6" t="s">
        <v>12</v>
      </c>
      <c r="E1812" s="1">
        <v>42746</v>
      </c>
      <c r="F1812">
        <v>1</v>
      </c>
      <c r="G1812">
        <v>999.99</v>
      </c>
      <c r="H1812" s="6" t="s">
        <v>31</v>
      </c>
      <c r="I1812" s="6" t="s">
        <v>21</v>
      </c>
      <c r="J1812" s="6" t="s">
        <v>1973</v>
      </c>
      <c r="K1812" s="6" t="s">
        <v>15</v>
      </c>
      <c r="L1812" s="6" t="s">
        <v>16</v>
      </c>
    </row>
    <row r="1813" spans="1:12" x14ac:dyDescent="0.25">
      <c r="A1813">
        <v>651</v>
      </c>
      <c r="B1813" s="6" t="s">
        <v>888</v>
      </c>
      <c r="C1813" s="6" t="s">
        <v>122</v>
      </c>
      <c r="D1813" s="6" t="s">
        <v>25</v>
      </c>
      <c r="E1813" s="1">
        <v>42746</v>
      </c>
      <c r="F1813">
        <v>2</v>
      </c>
      <c r="G1813">
        <v>979.98</v>
      </c>
      <c r="H1813" s="6" t="s">
        <v>870</v>
      </c>
      <c r="I1813" s="6" t="s">
        <v>38</v>
      </c>
      <c r="J1813" s="6" t="s">
        <v>1966</v>
      </c>
      <c r="K1813" s="6" t="s">
        <v>26</v>
      </c>
      <c r="L1813" s="6" t="s">
        <v>30</v>
      </c>
    </row>
    <row r="1814" spans="1:12" x14ac:dyDescent="0.25">
      <c r="A1814">
        <v>651</v>
      </c>
      <c r="B1814" s="6" t="s">
        <v>888</v>
      </c>
      <c r="C1814" s="6" t="s">
        <v>122</v>
      </c>
      <c r="D1814" s="6" t="s">
        <v>25</v>
      </c>
      <c r="E1814" s="1">
        <v>42746</v>
      </c>
      <c r="F1814">
        <v>1</v>
      </c>
      <c r="G1814">
        <v>329.99</v>
      </c>
      <c r="H1814" s="6" t="s">
        <v>851</v>
      </c>
      <c r="I1814" s="6" t="s">
        <v>52</v>
      </c>
      <c r="J1814" s="6" t="s">
        <v>1967</v>
      </c>
      <c r="K1814" s="6" t="s">
        <v>26</v>
      </c>
      <c r="L1814" s="6" t="s">
        <v>30</v>
      </c>
    </row>
    <row r="1815" spans="1:12" x14ac:dyDescent="0.25">
      <c r="A1815">
        <v>651</v>
      </c>
      <c r="B1815" s="6" t="s">
        <v>888</v>
      </c>
      <c r="C1815" s="6" t="s">
        <v>122</v>
      </c>
      <c r="D1815" s="6" t="s">
        <v>25</v>
      </c>
      <c r="E1815" s="1">
        <v>42746</v>
      </c>
      <c r="F1815">
        <v>2</v>
      </c>
      <c r="G1815">
        <v>499.98</v>
      </c>
      <c r="H1815" s="6" t="s">
        <v>889</v>
      </c>
      <c r="I1815" s="6" t="s">
        <v>52</v>
      </c>
      <c r="J1815" s="6" t="s">
        <v>1967</v>
      </c>
      <c r="K1815" s="6" t="s">
        <v>26</v>
      </c>
      <c r="L1815" s="6" t="s">
        <v>30</v>
      </c>
    </row>
    <row r="1816" spans="1:12" x14ac:dyDescent="0.25">
      <c r="A1816">
        <v>651</v>
      </c>
      <c r="B1816" s="6" t="s">
        <v>888</v>
      </c>
      <c r="C1816" s="6" t="s">
        <v>122</v>
      </c>
      <c r="D1816" s="6" t="s">
        <v>25</v>
      </c>
      <c r="E1816" s="1">
        <v>42746</v>
      </c>
      <c r="F1816">
        <v>1</v>
      </c>
      <c r="G1816">
        <v>402.99</v>
      </c>
      <c r="H1816" s="6" t="s">
        <v>890</v>
      </c>
      <c r="I1816" s="6" t="s">
        <v>14</v>
      </c>
      <c r="J1816" s="6" t="s">
        <v>1972</v>
      </c>
      <c r="K1816" s="6" t="s">
        <v>26</v>
      </c>
      <c r="L1816" s="6" t="s">
        <v>30</v>
      </c>
    </row>
    <row r="1817" spans="1:12" x14ac:dyDescent="0.25">
      <c r="A1817">
        <v>652</v>
      </c>
      <c r="B1817" s="6" t="s">
        <v>891</v>
      </c>
      <c r="C1817" s="6" t="s">
        <v>106</v>
      </c>
      <c r="D1817" s="6" t="s">
        <v>107</v>
      </c>
      <c r="E1817" s="1">
        <v>42747</v>
      </c>
      <c r="F1817">
        <v>1</v>
      </c>
      <c r="G1817">
        <v>439.99</v>
      </c>
      <c r="H1817" s="6" t="s">
        <v>892</v>
      </c>
      <c r="I1817" s="6" t="s">
        <v>14</v>
      </c>
      <c r="J1817" s="6" t="s">
        <v>1966</v>
      </c>
      <c r="K1817" s="6" t="s">
        <v>108</v>
      </c>
      <c r="L1817" s="6" t="s">
        <v>178</v>
      </c>
    </row>
    <row r="1818" spans="1:12" x14ac:dyDescent="0.25">
      <c r="A1818">
        <v>652</v>
      </c>
      <c r="B1818" s="6" t="s">
        <v>891</v>
      </c>
      <c r="C1818" s="6" t="s">
        <v>106</v>
      </c>
      <c r="D1818" s="6" t="s">
        <v>107</v>
      </c>
      <c r="E1818" s="1">
        <v>42747</v>
      </c>
      <c r="F1818">
        <v>1</v>
      </c>
      <c r="G1818">
        <v>299.99</v>
      </c>
      <c r="H1818" s="6" t="s">
        <v>71</v>
      </c>
      <c r="I1818" s="6" t="s">
        <v>52</v>
      </c>
      <c r="J1818" s="6" t="s">
        <v>1966</v>
      </c>
      <c r="K1818" s="6" t="s">
        <v>108</v>
      </c>
      <c r="L1818" s="6" t="s">
        <v>178</v>
      </c>
    </row>
    <row r="1819" spans="1:12" x14ac:dyDescent="0.25">
      <c r="A1819">
        <v>652</v>
      </c>
      <c r="B1819" s="6" t="s">
        <v>891</v>
      </c>
      <c r="C1819" s="6" t="s">
        <v>106</v>
      </c>
      <c r="D1819" s="6" t="s">
        <v>107</v>
      </c>
      <c r="E1819" s="1">
        <v>42747</v>
      </c>
      <c r="F1819">
        <v>1</v>
      </c>
      <c r="G1819">
        <v>489.99</v>
      </c>
      <c r="H1819" s="6" t="s">
        <v>870</v>
      </c>
      <c r="I1819" s="6" t="s">
        <v>38</v>
      </c>
      <c r="J1819" s="6" t="s">
        <v>1966</v>
      </c>
      <c r="K1819" s="6" t="s">
        <v>108</v>
      </c>
      <c r="L1819" s="6" t="s">
        <v>178</v>
      </c>
    </row>
    <row r="1820" spans="1:12" x14ac:dyDescent="0.25">
      <c r="A1820">
        <v>652</v>
      </c>
      <c r="B1820" s="6" t="s">
        <v>891</v>
      </c>
      <c r="C1820" s="6" t="s">
        <v>106</v>
      </c>
      <c r="D1820" s="6" t="s">
        <v>107</v>
      </c>
      <c r="E1820" s="1">
        <v>42747</v>
      </c>
      <c r="F1820">
        <v>2</v>
      </c>
      <c r="G1820">
        <v>501.98</v>
      </c>
      <c r="H1820" s="6" t="s">
        <v>893</v>
      </c>
      <c r="I1820" s="6" t="s">
        <v>14</v>
      </c>
      <c r="J1820" s="6" t="s">
        <v>1972</v>
      </c>
      <c r="K1820" s="6" t="s">
        <v>108</v>
      </c>
      <c r="L1820" s="6" t="s">
        <v>178</v>
      </c>
    </row>
    <row r="1821" spans="1:12" x14ac:dyDescent="0.25">
      <c r="A1821">
        <v>652</v>
      </c>
      <c r="B1821" s="6" t="s">
        <v>891</v>
      </c>
      <c r="C1821" s="6" t="s">
        <v>106</v>
      </c>
      <c r="D1821" s="6" t="s">
        <v>107</v>
      </c>
      <c r="E1821" s="1">
        <v>42747</v>
      </c>
      <c r="F1821">
        <v>2</v>
      </c>
      <c r="G1821">
        <v>6999.98</v>
      </c>
      <c r="H1821" s="6" t="s">
        <v>871</v>
      </c>
      <c r="I1821" s="6" t="s">
        <v>19</v>
      </c>
      <c r="J1821" s="6" t="s">
        <v>1974</v>
      </c>
      <c r="K1821" s="6" t="s">
        <v>108</v>
      </c>
      <c r="L1821" s="6" t="s">
        <v>178</v>
      </c>
    </row>
    <row r="1822" spans="1:12" x14ac:dyDescent="0.25">
      <c r="A1822">
        <v>653</v>
      </c>
      <c r="B1822" s="6" t="s">
        <v>894</v>
      </c>
      <c r="C1822" s="6" t="s">
        <v>165</v>
      </c>
      <c r="D1822" s="6" t="s">
        <v>12</v>
      </c>
      <c r="E1822" s="1">
        <v>42749</v>
      </c>
      <c r="F1822">
        <v>2</v>
      </c>
      <c r="G1822">
        <v>1499.98</v>
      </c>
      <c r="H1822" s="6" t="s">
        <v>34</v>
      </c>
      <c r="I1822" s="6" t="s">
        <v>21</v>
      </c>
      <c r="J1822" s="6" t="s">
        <v>1970</v>
      </c>
      <c r="K1822" s="6" t="s">
        <v>15</v>
      </c>
      <c r="L1822" s="6" t="s">
        <v>16</v>
      </c>
    </row>
    <row r="1823" spans="1:12" x14ac:dyDescent="0.25">
      <c r="A1823">
        <v>653</v>
      </c>
      <c r="B1823" s="6" t="s">
        <v>894</v>
      </c>
      <c r="C1823" s="6" t="s">
        <v>165</v>
      </c>
      <c r="D1823" s="6" t="s">
        <v>12</v>
      </c>
      <c r="E1823" s="1">
        <v>42749</v>
      </c>
      <c r="F1823">
        <v>1</v>
      </c>
      <c r="G1823">
        <v>761.99</v>
      </c>
      <c r="H1823" s="6" t="s">
        <v>895</v>
      </c>
      <c r="I1823" s="6" t="s">
        <v>14</v>
      </c>
      <c r="J1823" s="6" t="s">
        <v>1972</v>
      </c>
      <c r="K1823" s="6" t="s">
        <v>15</v>
      </c>
      <c r="L1823" s="6" t="s">
        <v>16</v>
      </c>
    </row>
    <row r="1824" spans="1:12" x14ac:dyDescent="0.25">
      <c r="A1824">
        <v>653</v>
      </c>
      <c r="B1824" s="6" t="s">
        <v>894</v>
      </c>
      <c r="C1824" s="6" t="s">
        <v>165</v>
      </c>
      <c r="D1824" s="6" t="s">
        <v>12</v>
      </c>
      <c r="E1824" s="1">
        <v>42749</v>
      </c>
      <c r="F1824">
        <v>1</v>
      </c>
      <c r="G1824">
        <v>469.99</v>
      </c>
      <c r="H1824" s="6" t="s">
        <v>68</v>
      </c>
      <c r="I1824" s="6" t="s">
        <v>21</v>
      </c>
      <c r="J1824" s="6" t="s">
        <v>1973</v>
      </c>
      <c r="K1824" s="6" t="s">
        <v>15</v>
      </c>
      <c r="L1824" s="6" t="s">
        <v>16</v>
      </c>
    </row>
    <row r="1825" spans="1:12" x14ac:dyDescent="0.25">
      <c r="A1825">
        <v>653</v>
      </c>
      <c r="B1825" s="6" t="s">
        <v>894</v>
      </c>
      <c r="C1825" s="6" t="s">
        <v>165</v>
      </c>
      <c r="D1825" s="6" t="s">
        <v>12</v>
      </c>
      <c r="E1825" s="1">
        <v>42749</v>
      </c>
      <c r="F1825">
        <v>1</v>
      </c>
      <c r="G1825">
        <v>5299.99</v>
      </c>
      <c r="H1825" s="6" t="s">
        <v>896</v>
      </c>
      <c r="I1825" s="6" t="s">
        <v>21</v>
      </c>
      <c r="J1825" s="6" t="s">
        <v>1974</v>
      </c>
      <c r="K1825" s="6" t="s">
        <v>15</v>
      </c>
      <c r="L1825" s="6" t="s">
        <v>16</v>
      </c>
    </row>
    <row r="1826" spans="1:12" x14ac:dyDescent="0.25">
      <c r="A1826">
        <v>653</v>
      </c>
      <c r="B1826" s="6" t="s">
        <v>894</v>
      </c>
      <c r="C1826" s="6" t="s">
        <v>165</v>
      </c>
      <c r="D1826" s="6" t="s">
        <v>12</v>
      </c>
      <c r="E1826" s="1">
        <v>42749</v>
      </c>
      <c r="F1826">
        <v>2</v>
      </c>
      <c r="G1826">
        <v>379.98</v>
      </c>
      <c r="H1826" s="6" t="s">
        <v>897</v>
      </c>
      <c r="I1826" s="6" t="s">
        <v>52</v>
      </c>
      <c r="J1826" s="6" t="s">
        <v>1974</v>
      </c>
      <c r="K1826" s="6" t="s">
        <v>15</v>
      </c>
      <c r="L1826" s="6" t="s">
        <v>16</v>
      </c>
    </row>
    <row r="1827" spans="1:12" x14ac:dyDescent="0.25">
      <c r="A1827">
        <v>654</v>
      </c>
      <c r="B1827" s="6" t="s">
        <v>898</v>
      </c>
      <c r="C1827" s="6" t="s">
        <v>120</v>
      </c>
      <c r="D1827" s="6" t="s">
        <v>25</v>
      </c>
      <c r="E1827" s="1">
        <v>42749</v>
      </c>
      <c r="F1827">
        <v>1</v>
      </c>
      <c r="G1827">
        <v>299.99</v>
      </c>
      <c r="H1827" s="6" t="s">
        <v>865</v>
      </c>
      <c r="I1827" s="6" t="s">
        <v>52</v>
      </c>
      <c r="J1827" s="6" t="s">
        <v>1966</v>
      </c>
      <c r="K1827" s="6" t="s">
        <v>26</v>
      </c>
      <c r="L1827" s="6" t="s">
        <v>30</v>
      </c>
    </row>
    <row r="1828" spans="1:12" x14ac:dyDescent="0.25">
      <c r="A1828">
        <v>654</v>
      </c>
      <c r="B1828" s="6" t="s">
        <v>898</v>
      </c>
      <c r="C1828" s="6" t="s">
        <v>120</v>
      </c>
      <c r="D1828" s="6" t="s">
        <v>25</v>
      </c>
      <c r="E1828" s="1">
        <v>42749</v>
      </c>
      <c r="F1828">
        <v>2</v>
      </c>
      <c r="G1828">
        <v>699.98</v>
      </c>
      <c r="H1828" s="6" t="s">
        <v>884</v>
      </c>
      <c r="I1828" s="6" t="s">
        <v>52</v>
      </c>
      <c r="J1828" s="6" t="s">
        <v>1966</v>
      </c>
      <c r="K1828" s="6" t="s">
        <v>26</v>
      </c>
      <c r="L1828" s="6" t="s">
        <v>30</v>
      </c>
    </row>
    <row r="1829" spans="1:12" x14ac:dyDescent="0.25">
      <c r="A1829">
        <v>654</v>
      </c>
      <c r="B1829" s="6" t="s">
        <v>898</v>
      </c>
      <c r="C1829" s="6" t="s">
        <v>120</v>
      </c>
      <c r="D1829" s="6" t="s">
        <v>25</v>
      </c>
      <c r="E1829" s="1">
        <v>42749</v>
      </c>
      <c r="F1829">
        <v>2</v>
      </c>
      <c r="G1829">
        <v>941.98</v>
      </c>
      <c r="H1829" s="6" t="s">
        <v>899</v>
      </c>
      <c r="I1829" s="6" t="s">
        <v>38</v>
      </c>
      <c r="J1829" s="6" t="s">
        <v>1972</v>
      </c>
      <c r="K1829" s="6" t="s">
        <v>26</v>
      </c>
      <c r="L1829" s="6" t="s">
        <v>30</v>
      </c>
    </row>
    <row r="1830" spans="1:12" x14ac:dyDescent="0.25">
      <c r="A1830">
        <v>654</v>
      </c>
      <c r="B1830" s="6" t="s">
        <v>898</v>
      </c>
      <c r="C1830" s="6" t="s">
        <v>120</v>
      </c>
      <c r="D1830" s="6" t="s">
        <v>25</v>
      </c>
      <c r="E1830" s="1">
        <v>42749</v>
      </c>
      <c r="F1830">
        <v>1</v>
      </c>
      <c r="G1830">
        <v>2999.99</v>
      </c>
      <c r="H1830" s="6" t="s">
        <v>44</v>
      </c>
      <c r="I1830" s="6" t="s">
        <v>45</v>
      </c>
      <c r="J1830" s="6" t="s">
        <v>1974</v>
      </c>
      <c r="K1830" s="6" t="s">
        <v>26</v>
      </c>
      <c r="L1830" s="6" t="s">
        <v>30</v>
      </c>
    </row>
    <row r="1831" spans="1:12" x14ac:dyDescent="0.25">
      <c r="A1831">
        <v>655</v>
      </c>
      <c r="B1831" s="6" t="s">
        <v>900</v>
      </c>
      <c r="C1831" s="6" t="s">
        <v>321</v>
      </c>
      <c r="D1831" s="6" t="s">
        <v>12</v>
      </c>
      <c r="E1831" s="1">
        <v>42751</v>
      </c>
      <c r="F1831">
        <v>1</v>
      </c>
      <c r="G1831">
        <v>250.99</v>
      </c>
      <c r="H1831" s="6" t="s">
        <v>893</v>
      </c>
      <c r="I1831" s="6" t="s">
        <v>14</v>
      </c>
      <c r="J1831" s="6" t="s">
        <v>1972</v>
      </c>
      <c r="K1831" s="6" t="s">
        <v>15</v>
      </c>
      <c r="L1831" s="6" t="s">
        <v>35</v>
      </c>
    </row>
    <row r="1832" spans="1:12" x14ac:dyDescent="0.25">
      <c r="A1832">
        <v>656</v>
      </c>
      <c r="B1832" s="6" t="s">
        <v>901</v>
      </c>
      <c r="C1832" s="6" t="s">
        <v>336</v>
      </c>
      <c r="D1832" s="6" t="s">
        <v>25</v>
      </c>
      <c r="E1832" s="1">
        <v>42751</v>
      </c>
      <c r="F1832">
        <v>1</v>
      </c>
      <c r="G1832">
        <v>269.99</v>
      </c>
      <c r="H1832" s="6" t="s">
        <v>51</v>
      </c>
      <c r="I1832" s="6" t="s">
        <v>52</v>
      </c>
      <c r="J1832" s="6" t="s">
        <v>1966</v>
      </c>
      <c r="K1832" s="6" t="s">
        <v>26</v>
      </c>
      <c r="L1832" s="6" t="s">
        <v>30</v>
      </c>
    </row>
    <row r="1833" spans="1:12" x14ac:dyDescent="0.25">
      <c r="A1833">
        <v>656</v>
      </c>
      <c r="B1833" s="6" t="s">
        <v>901</v>
      </c>
      <c r="C1833" s="6" t="s">
        <v>336</v>
      </c>
      <c r="D1833" s="6" t="s">
        <v>25</v>
      </c>
      <c r="E1833" s="1">
        <v>42751</v>
      </c>
      <c r="F1833">
        <v>2</v>
      </c>
      <c r="G1833">
        <v>939.98</v>
      </c>
      <c r="H1833" s="6" t="s">
        <v>902</v>
      </c>
      <c r="I1833" s="6" t="s">
        <v>21</v>
      </c>
      <c r="J1833" s="6" t="s">
        <v>1973</v>
      </c>
      <c r="K1833" s="6" t="s">
        <v>26</v>
      </c>
      <c r="L1833" s="6" t="s">
        <v>30</v>
      </c>
    </row>
    <row r="1834" spans="1:12" x14ac:dyDescent="0.25">
      <c r="A1834">
        <v>656</v>
      </c>
      <c r="B1834" s="6" t="s">
        <v>901</v>
      </c>
      <c r="C1834" s="6" t="s">
        <v>336</v>
      </c>
      <c r="D1834" s="6" t="s">
        <v>25</v>
      </c>
      <c r="E1834" s="1">
        <v>42751</v>
      </c>
      <c r="F1834">
        <v>1</v>
      </c>
      <c r="G1834">
        <v>149.99</v>
      </c>
      <c r="H1834" s="6" t="s">
        <v>903</v>
      </c>
      <c r="I1834" s="6" t="s">
        <v>52</v>
      </c>
      <c r="J1834" s="6" t="s">
        <v>1974</v>
      </c>
      <c r="K1834" s="6" t="s">
        <v>26</v>
      </c>
      <c r="L1834" s="6" t="s">
        <v>30</v>
      </c>
    </row>
    <row r="1835" spans="1:12" x14ac:dyDescent="0.25">
      <c r="A1835">
        <v>657</v>
      </c>
      <c r="B1835" s="6" t="s">
        <v>904</v>
      </c>
      <c r="C1835" s="6" t="s">
        <v>78</v>
      </c>
      <c r="D1835" s="6" t="s">
        <v>12</v>
      </c>
      <c r="E1835" s="1">
        <v>42752</v>
      </c>
      <c r="F1835">
        <v>1</v>
      </c>
      <c r="G1835">
        <v>875.99</v>
      </c>
      <c r="H1835" s="6" t="s">
        <v>905</v>
      </c>
      <c r="I1835" s="6" t="s">
        <v>857</v>
      </c>
      <c r="J1835" s="6" t="s">
        <v>1973</v>
      </c>
      <c r="K1835" s="6" t="s">
        <v>15</v>
      </c>
      <c r="L1835" s="6" t="s">
        <v>16</v>
      </c>
    </row>
    <row r="1836" spans="1:12" x14ac:dyDescent="0.25">
      <c r="A1836">
        <v>657</v>
      </c>
      <c r="B1836" s="6" t="s">
        <v>904</v>
      </c>
      <c r="C1836" s="6" t="s">
        <v>78</v>
      </c>
      <c r="D1836" s="6" t="s">
        <v>12</v>
      </c>
      <c r="E1836" s="1">
        <v>42752</v>
      </c>
      <c r="F1836">
        <v>2</v>
      </c>
      <c r="G1836">
        <v>6399.98</v>
      </c>
      <c r="H1836" s="6" t="s">
        <v>906</v>
      </c>
      <c r="I1836" s="6" t="s">
        <v>857</v>
      </c>
      <c r="J1836" s="6" t="s">
        <v>1974</v>
      </c>
      <c r="K1836" s="6" t="s">
        <v>15</v>
      </c>
      <c r="L1836" s="6" t="s">
        <v>16</v>
      </c>
    </row>
    <row r="1837" spans="1:12" x14ac:dyDescent="0.25">
      <c r="A1837">
        <v>658</v>
      </c>
      <c r="B1837" s="6" t="s">
        <v>907</v>
      </c>
      <c r="C1837" s="6" t="s">
        <v>24</v>
      </c>
      <c r="D1837" s="6" t="s">
        <v>25</v>
      </c>
      <c r="E1837" s="1">
        <v>42752</v>
      </c>
      <c r="F1837">
        <v>1</v>
      </c>
      <c r="G1837">
        <v>2999.99</v>
      </c>
      <c r="H1837" s="6" t="s">
        <v>44</v>
      </c>
      <c r="I1837" s="6" t="s">
        <v>45</v>
      </c>
      <c r="J1837" s="6" t="s">
        <v>1974</v>
      </c>
      <c r="K1837" s="6" t="s">
        <v>26</v>
      </c>
      <c r="L1837" s="6" t="s">
        <v>30</v>
      </c>
    </row>
    <row r="1838" spans="1:12" x14ac:dyDescent="0.25">
      <c r="A1838">
        <v>658</v>
      </c>
      <c r="B1838" s="6" t="s">
        <v>907</v>
      </c>
      <c r="C1838" s="6" t="s">
        <v>24</v>
      </c>
      <c r="D1838" s="6" t="s">
        <v>25</v>
      </c>
      <c r="E1838" s="1">
        <v>42752</v>
      </c>
      <c r="F1838">
        <v>2</v>
      </c>
      <c r="G1838">
        <v>6999.98</v>
      </c>
      <c r="H1838" s="6" t="s">
        <v>908</v>
      </c>
      <c r="I1838" s="6" t="s">
        <v>857</v>
      </c>
      <c r="J1838" s="6" t="s">
        <v>1974</v>
      </c>
      <c r="K1838" s="6" t="s">
        <v>26</v>
      </c>
      <c r="L1838" s="6" t="s">
        <v>30</v>
      </c>
    </row>
    <row r="1839" spans="1:12" x14ac:dyDescent="0.25">
      <c r="A1839">
        <v>658</v>
      </c>
      <c r="B1839" s="6" t="s">
        <v>907</v>
      </c>
      <c r="C1839" s="6" t="s">
        <v>24</v>
      </c>
      <c r="D1839" s="6" t="s">
        <v>25</v>
      </c>
      <c r="E1839" s="1">
        <v>42752</v>
      </c>
      <c r="F1839">
        <v>1</v>
      </c>
      <c r="G1839">
        <v>999.99</v>
      </c>
      <c r="H1839" s="6" t="s">
        <v>909</v>
      </c>
      <c r="I1839" s="6" t="s">
        <v>21</v>
      </c>
      <c r="J1839" s="6" t="s">
        <v>1974</v>
      </c>
      <c r="K1839" s="6" t="s">
        <v>26</v>
      </c>
      <c r="L1839" s="6" t="s">
        <v>30</v>
      </c>
    </row>
    <row r="1840" spans="1:12" x14ac:dyDescent="0.25">
      <c r="A1840">
        <v>659</v>
      </c>
      <c r="B1840" s="6" t="s">
        <v>910</v>
      </c>
      <c r="C1840" s="6" t="s">
        <v>91</v>
      </c>
      <c r="D1840" s="6" t="s">
        <v>25</v>
      </c>
      <c r="E1840" s="1">
        <v>42752</v>
      </c>
      <c r="F1840">
        <v>1</v>
      </c>
      <c r="G1840">
        <v>659.99</v>
      </c>
      <c r="H1840" s="6" t="s">
        <v>911</v>
      </c>
      <c r="I1840" s="6" t="s">
        <v>14</v>
      </c>
      <c r="J1840" s="6" t="s">
        <v>1966</v>
      </c>
      <c r="K1840" s="6" t="s">
        <v>26</v>
      </c>
      <c r="L1840" s="6" t="s">
        <v>30</v>
      </c>
    </row>
    <row r="1841" spans="1:12" x14ac:dyDescent="0.25">
      <c r="A1841">
        <v>659</v>
      </c>
      <c r="B1841" s="6" t="s">
        <v>910</v>
      </c>
      <c r="C1841" s="6" t="s">
        <v>91</v>
      </c>
      <c r="D1841" s="6" t="s">
        <v>25</v>
      </c>
      <c r="E1841" s="1">
        <v>42752</v>
      </c>
      <c r="F1841">
        <v>2</v>
      </c>
      <c r="G1841">
        <v>4599.9799999999996</v>
      </c>
      <c r="H1841" s="6" t="s">
        <v>877</v>
      </c>
      <c r="I1841" s="6" t="s">
        <v>21</v>
      </c>
      <c r="J1841" s="6" t="s">
        <v>1974</v>
      </c>
      <c r="K1841" s="6" t="s">
        <v>26</v>
      </c>
      <c r="L1841" s="6" t="s">
        <v>30</v>
      </c>
    </row>
    <row r="1842" spans="1:12" x14ac:dyDescent="0.25">
      <c r="A1842">
        <v>659</v>
      </c>
      <c r="B1842" s="6" t="s">
        <v>910</v>
      </c>
      <c r="C1842" s="6" t="s">
        <v>91</v>
      </c>
      <c r="D1842" s="6" t="s">
        <v>25</v>
      </c>
      <c r="E1842" s="1">
        <v>42752</v>
      </c>
      <c r="F1842">
        <v>2</v>
      </c>
      <c r="G1842">
        <v>9999.98</v>
      </c>
      <c r="H1842" s="6" t="s">
        <v>863</v>
      </c>
      <c r="I1842" s="6" t="s">
        <v>45</v>
      </c>
      <c r="J1842" s="6" t="s">
        <v>1974</v>
      </c>
      <c r="K1842" s="6" t="s">
        <v>26</v>
      </c>
      <c r="L1842" s="6" t="s">
        <v>30</v>
      </c>
    </row>
    <row r="1843" spans="1:12" x14ac:dyDescent="0.25">
      <c r="A1843">
        <v>659</v>
      </c>
      <c r="B1843" s="6" t="s">
        <v>910</v>
      </c>
      <c r="C1843" s="6" t="s">
        <v>91</v>
      </c>
      <c r="D1843" s="6" t="s">
        <v>25</v>
      </c>
      <c r="E1843" s="1">
        <v>42752</v>
      </c>
      <c r="F1843">
        <v>2</v>
      </c>
      <c r="G1843">
        <v>2999.98</v>
      </c>
      <c r="H1843" s="6" t="s">
        <v>912</v>
      </c>
      <c r="I1843" s="6" t="s">
        <v>21</v>
      </c>
      <c r="J1843" s="6" t="s">
        <v>1974</v>
      </c>
      <c r="K1843" s="6" t="s">
        <v>26</v>
      </c>
      <c r="L1843" s="6" t="s">
        <v>30</v>
      </c>
    </row>
    <row r="1844" spans="1:12" x14ac:dyDescent="0.25">
      <c r="A1844">
        <v>660</v>
      </c>
      <c r="B1844" s="6" t="s">
        <v>913</v>
      </c>
      <c r="C1844" s="6" t="s">
        <v>463</v>
      </c>
      <c r="D1844" s="6" t="s">
        <v>25</v>
      </c>
      <c r="E1844" s="1">
        <v>42753</v>
      </c>
      <c r="F1844">
        <v>1</v>
      </c>
      <c r="G1844">
        <v>999.99</v>
      </c>
      <c r="H1844" s="6" t="s">
        <v>867</v>
      </c>
      <c r="I1844" s="6" t="s">
        <v>21</v>
      </c>
      <c r="J1844" s="6" t="s">
        <v>1973</v>
      </c>
      <c r="K1844" s="6" t="s">
        <v>26</v>
      </c>
      <c r="L1844" s="6" t="s">
        <v>30</v>
      </c>
    </row>
    <row r="1845" spans="1:12" x14ac:dyDescent="0.25">
      <c r="A1845">
        <v>660</v>
      </c>
      <c r="B1845" s="6" t="s">
        <v>913</v>
      </c>
      <c r="C1845" s="6" t="s">
        <v>463</v>
      </c>
      <c r="D1845" s="6" t="s">
        <v>25</v>
      </c>
      <c r="E1845" s="1">
        <v>42753</v>
      </c>
      <c r="F1845">
        <v>2</v>
      </c>
      <c r="G1845">
        <v>5199.9799999999996</v>
      </c>
      <c r="H1845" s="6" t="s">
        <v>914</v>
      </c>
      <c r="I1845" s="6" t="s">
        <v>857</v>
      </c>
      <c r="J1845" s="6" t="s">
        <v>1974</v>
      </c>
      <c r="K1845" s="6" t="s">
        <v>26</v>
      </c>
      <c r="L1845" s="6" t="s">
        <v>30</v>
      </c>
    </row>
    <row r="1846" spans="1:12" x14ac:dyDescent="0.25">
      <c r="A1846">
        <v>660</v>
      </c>
      <c r="B1846" s="6" t="s">
        <v>913</v>
      </c>
      <c r="C1846" s="6" t="s">
        <v>463</v>
      </c>
      <c r="D1846" s="6" t="s">
        <v>25</v>
      </c>
      <c r="E1846" s="1">
        <v>42753</v>
      </c>
      <c r="F1846">
        <v>2</v>
      </c>
      <c r="G1846">
        <v>10599.98</v>
      </c>
      <c r="H1846" s="6" t="s">
        <v>878</v>
      </c>
      <c r="I1846" s="6" t="s">
        <v>21</v>
      </c>
      <c r="J1846" s="6" t="s">
        <v>1974</v>
      </c>
      <c r="K1846" s="6" t="s">
        <v>26</v>
      </c>
      <c r="L1846" s="6" t="s">
        <v>30</v>
      </c>
    </row>
    <row r="1847" spans="1:12" x14ac:dyDescent="0.25">
      <c r="A1847">
        <v>660</v>
      </c>
      <c r="B1847" s="6" t="s">
        <v>913</v>
      </c>
      <c r="C1847" s="6" t="s">
        <v>463</v>
      </c>
      <c r="D1847" s="6" t="s">
        <v>25</v>
      </c>
      <c r="E1847" s="1">
        <v>42753</v>
      </c>
      <c r="F1847">
        <v>2</v>
      </c>
      <c r="G1847">
        <v>1999.98</v>
      </c>
      <c r="H1847" s="6" t="s">
        <v>909</v>
      </c>
      <c r="I1847" s="6" t="s">
        <v>21</v>
      </c>
      <c r="J1847" s="6" t="s">
        <v>1974</v>
      </c>
      <c r="K1847" s="6" t="s">
        <v>26</v>
      </c>
      <c r="L1847" s="6" t="s">
        <v>30</v>
      </c>
    </row>
    <row r="1848" spans="1:12" x14ac:dyDescent="0.25">
      <c r="A1848">
        <v>661</v>
      </c>
      <c r="B1848" s="6" t="s">
        <v>915</v>
      </c>
      <c r="C1848" s="6" t="s">
        <v>264</v>
      </c>
      <c r="D1848" s="6" t="s">
        <v>25</v>
      </c>
      <c r="E1848" s="1">
        <v>42753</v>
      </c>
      <c r="F1848">
        <v>2</v>
      </c>
      <c r="G1848">
        <v>539.98</v>
      </c>
      <c r="H1848" s="6" t="s">
        <v>51</v>
      </c>
      <c r="I1848" s="6" t="s">
        <v>52</v>
      </c>
      <c r="J1848" s="6" t="s">
        <v>1966</v>
      </c>
      <c r="K1848" s="6" t="s">
        <v>26</v>
      </c>
      <c r="L1848" s="6" t="s">
        <v>27</v>
      </c>
    </row>
    <row r="1849" spans="1:12" x14ac:dyDescent="0.25">
      <c r="A1849">
        <v>661</v>
      </c>
      <c r="B1849" s="6" t="s">
        <v>915</v>
      </c>
      <c r="C1849" s="6" t="s">
        <v>264</v>
      </c>
      <c r="D1849" s="6" t="s">
        <v>25</v>
      </c>
      <c r="E1849" s="1">
        <v>42753</v>
      </c>
      <c r="F1849">
        <v>2</v>
      </c>
      <c r="G1849">
        <v>6999.98</v>
      </c>
      <c r="H1849" s="6" t="s">
        <v>916</v>
      </c>
      <c r="I1849" s="6" t="s">
        <v>19</v>
      </c>
      <c r="J1849" s="6" t="s">
        <v>1974</v>
      </c>
      <c r="K1849" s="6" t="s">
        <v>26</v>
      </c>
      <c r="L1849" s="6" t="s">
        <v>27</v>
      </c>
    </row>
    <row r="1850" spans="1:12" x14ac:dyDescent="0.25">
      <c r="A1850">
        <v>662</v>
      </c>
      <c r="B1850" s="6" t="s">
        <v>917</v>
      </c>
      <c r="C1850" s="6" t="s">
        <v>11</v>
      </c>
      <c r="D1850" s="6" t="s">
        <v>12</v>
      </c>
      <c r="E1850" s="1">
        <v>42754</v>
      </c>
      <c r="F1850">
        <v>1</v>
      </c>
      <c r="G1850">
        <v>269.99</v>
      </c>
      <c r="H1850" s="6" t="s">
        <v>51</v>
      </c>
      <c r="I1850" s="6" t="s">
        <v>52</v>
      </c>
      <c r="J1850" s="6" t="s">
        <v>1966</v>
      </c>
      <c r="K1850" s="6" t="s">
        <v>15</v>
      </c>
      <c r="L1850" s="6" t="s">
        <v>35</v>
      </c>
    </row>
    <row r="1851" spans="1:12" x14ac:dyDescent="0.25">
      <c r="A1851">
        <v>662</v>
      </c>
      <c r="B1851" s="6" t="s">
        <v>917</v>
      </c>
      <c r="C1851" s="6" t="s">
        <v>11</v>
      </c>
      <c r="D1851" s="6" t="s">
        <v>12</v>
      </c>
      <c r="E1851" s="1">
        <v>42754</v>
      </c>
      <c r="F1851">
        <v>2</v>
      </c>
      <c r="G1851">
        <v>599.98</v>
      </c>
      <c r="H1851" s="6" t="s">
        <v>865</v>
      </c>
      <c r="I1851" s="6" t="s">
        <v>52</v>
      </c>
      <c r="J1851" s="6" t="s">
        <v>1966</v>
      </c>
      <c r="K1851" s="6" t="s">
        <v>15</v>
      </c>
      <c r="L1851" s="6" t="s">
        <v>35</v>
      </c>
    </row>
    <row r="1852" spans="1:12" x14ac:dyDescent="0.25">
      <c r="A1852">
        <v>662</v>
      </c>
      <c r="B1852" s="6" t="s">
        <v>917</v>
      </c>
      <c r="C1852" s="6" t="s">
        <v>11</v>
      </c>
      <c r="D1852" s="6" t="s">
        <v>12</v>
      </c>
      <c r="E1852" s="1">
        <v>42754</v>
      </c>
      <c r="F1852">
        <v>2</v>
      </c>
      <c r="G1852">
        <v>979.98</v>
      </c>
      <c r="H1852" s="6" t="s">
        <v>870</v>
      </c>
      <c r="I1852" s="6" t="s">
        <v>38</v>
      </c>
      <c r="J1852" s="6" t="s">
        <v>1966</v>
      </c>
      <c r="K1852" s="6" t="s">
        <v>15</v>
      </c>
      <c r="L1852" s="6" t="s">
        <v>35</v>
      </c>
    </row>
    <row r="1853" spans="1:12" x14ac:dyDescent="0.25">
      <c r="A1853">
        <v>662</v>
      </c>
      <c r="B1853" s="6" t="s">
        <v>917</v>
      </c>
      <c r="C1853" s="6" t="s">
        <v>11</v>
      </c>
      <c r="D1853" s="6" t="s">
        <v>12</v>
      </c>
      <c r="E1853" s="1">
        <v>42754</v>
      </c>
      <c r="F1853">
        <v>2</v>
      </c>
      <c r="G1853">
        <v>899.98</v>
      </c>
      <c r="H1853" s="6" t="s">
        <v>853</v>
      </c>
      <c r="I1853" s="6" t="s">
        <v>38</v>
      </c>
      <c r="J1853" s="6" t="s">
        <v>1972</v>
      </c>
      <c r="K1853" s="6" t="s">
        <v>15</v>
      </c>
      <c r="L1853" s="6" t="s">
        <v>35</v>
      </c>
    </row>
    <row r="1854" spans="1:12" x14ac:dyDescent="0.25">
      <c r="A1854">
        <v>662</v>
      </c>
      <c r="B1854" s="6" t="s">
        <v>917</v>
      </c>
      <c r="C1854" s="6" t="s">
        <v>11</v>
      </c>
      <c r="D1854" s="6" t="s">
        <v>12</v>
      </c>
      <c r="E1854" s="1">
        <v>42754</v>
      </c>
      <c r="F1854">
        <v>2</v>
      </c>
      <c r="G1854">
        <v>5399.98</v>
      </c>
      <c r="H1854" s="6" t="s">
        <v>918</v>
      </c>
      <c r="I1854" s="6" t="s">
        <v>857</v>
      </c>
      <c r="J1854" s="6" t="s">
        <v>1974</v>
      </c>
      <c r="K1854" s="6" t="s">
        <v>15</v>
      </c>
      <c r="L1854" s="6" t="s">
        <v>35</v>
      </c>
    </row>
    <row r="1855" spans="1:12" x14ac:dyDescent="0.25">
      <c r="A1855">
        <v>663</v>
      </c>
      <c r="B1855" s="6" t="s">
        <v>919</v>
      </c>
      <c r="C1855" s="6" t="s">
        <v>920</v>
      </c>
      <c r="D1855" s="6" t="s">
        <v>12</v>
      </c>
      <c r="E1855" s="1">
        <v>42755</v>
      </c>
      <c r="F1855">
        <v>2</v>
      </c>
      <c r="G1855">
        <v>2939.98</v>
      </c>
      <c r="H1855" s="6" t="s">
        <v>921</v>
      </c>
      <c r="I1855" s="6" t="s">
        <v>21</v>
      </c>
      <c r="J1855" s="6" t="s">
        <v>1967</v>
      </c>
      <c r="K1855" s="6" t="s">
        <v>15</v>
      </c>
      <c r="L1855" s="6" t="s">
        <v>35</v>
      </c>
    </row>
    <row r="1856" spans="1:12" x14ac:dyDescent="0.25">
      <c r="A1856">
        <v>663</v>
      </c>
      <c r="B1856" s="6" t="s">
        <v>919</v>
      </c>
      <c r="C1856" s="6" t="s">
        <v>920</v>
      </c>
      <c r="D1856" s="6" t="s">
        <v>12</v>
      </c>
      <c r="E1856" s="1">
        <v>42755</v>
      </c>
      <c r="F1856">
        <v>1</v>
      </c>
      <c r="G1856">
        <v>249.99</v>
      </c>
      <c r="H1856" s="6" t="s">
        <v>889</v>
      </c>
      <c r="I1856" s="6" t="s">
        <v>52</v>
      </c>
      <c r="J1856" s="6" t="s">
        <v>1967</v>
      </c>
      <c r="K1856" s="6" t="s">
        <v>15</v>
      </c>
      <c r="L1856" s="6" t="s">
        <v>35</v>
      </c>
    </row>
    <row r="1857" spans="1:12" x14ac:dyDescent="0.25">
      <c r="A1857">
        <v>663</v>
      </c>
      <c r="B1857" s="6" t="s">
        <v>919</v>
      </c>
      <c r="C1857" s="6" t="s">
        <v>920</v>
      </c>
      <c r="D1857" s="6" t="s">
        <v>12</v>
      </c>
      <c r="E1857" s="1">
        <v>42755</v>
      </c>
      <c r="F1857">
        <v>2</v>
      </c>
      <c r="G1857">
        <v>858</v>
      </c>
      <c r="H1857" s="6" t="s">
        <v>39</v>
      </c>
      <c r="I1857" s="6" t="s">
        <v>14</v>
      </c>
      <c r="J1857" s="6" t="s">
        <v>1969</v>
      </c>
      <c r="K1857" s="6" t="s">
        <v>15</v>
      </c>
      <c r="L1857" s="6" t="s">
        <v>35</v>
      </c>
    </row>
    <row r="1858" spans="1:12" x14ac:dyDescent="0.25">
      <c r="A1858">
        <v>663</v>
      </c>
      <c r="B1858" s="6" t="s">
        <v>919</v>
      </c>
      <c r="C1858" s="6" t="s">
        <v>920</v>
      </c>
      <c r="D1858" s="6" t="s">
        <v>12</v>
      </c>
      <c r="E1858" s="1">
        <v>42755</v>
      </c>
      <c r="F1858">
        <v>1</v>
      </c>
      <c r="G1858">
        <v>416.99</v>
      </c>
      <c r="H1858" s="6" t="s">
        <v>922</v>
      </c>
      <c r="I1858" s="6" t="s">
        <v>14</v>
      </c>
      <c r="J1858" s="6" t="s">
        <v>1972</v>
      </c>
      <c r="K1858" s="6" t="s">
        <v>15</v>
      </c>
      <c r="L1858" s="6" t="s">
        <v>35</v>
      </c>
    </row>
    <row r="1859" spans="1:12" x14ac:dyDescent="0.25">
      <c r="A1859">
        <v>663</v>
      </c>
      <c r="B1859" s="6" t="s">
        <v>919</v>
      </c>
      <c r="C1859" s="6" t="s">
        <v>920</v>
      </c>
      <c r="D1859" s="6" t="s">
        <v>12</v>
      </c>
      <c r="E1859" s="1">
        <v>42755</v>
      </c>
      <c r="F1859">
        <v>1</v>
      </c>
      <c r="G1859">
        <v>449.99</v>
      </c>
      <c r="H1859" s="6" t="s">
        <v>853</v>
      </c>
      <c r="I1859" s="6" t="s">
        <v>38</v>
      </c>
      <c r="J1859" s="6" t="s">
        <v>1972</v>
      </c>
      <c r="K1859" s="6" t="s">
        <v>15</v>
      </c>
      <c r="L1859" s="6" t="s">
        <v>35</v>
      </c>
    </row>
    <row r="1860" spans="1:12" x14ac:dyDescent="0.25">
      <c r="A1860">
        <v>664</v>
      </c>
      <c r="B1860" s="6" t="s">
        <v>923</v>
      </c>
      <c r="C1860" s="6" t="s">
        <v>924</v>
      </c>
      <c r="D1860" s="6" t="s">
        <v>25</v>
      </c>
      <c r="E1860" s="1">
        <v>42755</v>
      </c>
      <c r="F1860">
        <v>2</v>
      </c>
      <c r="G1860">
        <v>679.98</v>
      </c>
      <c r="H1860" s="6" t="s">
        <v>925</v>
      </c>
      <c r="I1860" s="6" t="s">
        <v>52</v>
      </c>
      <c r="J1860" s="6" t="s">
        <v>1966</v>
      </c>
      <c r="K1860" s="6" t="s">
        <v>26</v>
      </c>
      <c r="L1860" s="6" t="s">
        <v>30</v>
      </c>
    </row>
    <row r="1861" spans="1:12" x14ac:dyDescent="0.25">
      <c r="A1861">
        <v>664</v>
      </c>
      <c r="B1861" s="6" t="s">
        <v>923</v>
      </c>
      <c r="C1861" s="6" t="s">
        <v>924</v>
      </c>
      <c r="D1861" s="6" t="s">
        <v>25</v>
      </c>
      <c r="E1861" s="1">
        <v>42755</v>
      </c>
      <c r="F1861">
        <v>1</v>
      </c>
      <c r="G1861">
        <v>1320.99</v>
      </c>
      <c r="H1861" s="6" t="s">
        <v>76</v>
      </c>
      <c r="I1861" s="6" t="s">
        <v>21</v>
      </c>
      <c r="J1861" s="6" t="s">
        <v>1968</v>
      </c>
      <c r="K1861" s="6" t="s">
        <v>26</v>
      </c>
      <c r="L1861" s="6" t="s">
        <v>30</v>
      </c>
    </row>
    <row r="1862" spans="1:12" x14ac:dyDescent="0.25">
      <c r="A1862">
        <v>664</v>
      </c>
      <c r="B1862" s="6" t="s">
        <v>923</v>
      </c>
      <c r="C1862" s="6" t="s">
        <v>924</v>
      </c>
      <c r="D1862" s="6" t="s">
        <v>25</v>
      </c>
      <c r="E1862" s="1">
        <v>42755</v>
      </c>
      <c r="F1862">
        <v>2</v>
      </c>
      <c r="G1862">
        <v>1751.98</v>
      </c>
      <c r="H1862" s="6" t="s">
        <v>905</v>
      </c>
      <c r="I1862" s="6" t="s">
        <v>857</v>
      </c>
      <c r="J1862" s="6" t="s">
        <v>1973</v>
      </c>
      <c r="K1862" s="6" t="s">
        <v>26</v>
      </c>
      <c r="L1862" s="6" t="s">
        <v>30</v>
      </c>
    </row>
    <row r="1863" spans="1:12" x14ac:dyDescent="0.25">
      <c r="A1863">
        <v>664</v>
      </c>
      <c r="B1863" s="6" t="s">
        <v>923</v>
      </c>
      <c r="C1863" s="6" t="s">
        <v>924</v>
      </c>
      <c r="D1863" s="6" t="s">
        <v>25</v>
      </c>
      <c r="E1863" s="1">
        <v>42755</v>
      </c>
      <c r="F1863">
        <v>1</v>
      </c>
      <c r="G1863">
        <v>5299.99</v>
      </c>
      <c r="H1863" s="6" t="s">
        <v>878</v>
      </c>
      <c r="I1863" s="6" t="s">
        <v>21</v>
      </c>
      <c r="J1863" s="6" t="s">
        <v>1974</v>
      </c>
      <c r="K1863" s="6" t="s">
        <v>26</v>
      </c>
      <c r="L1863" s="6" t="s">
        <v>30</v>
      </c>
    </row>
    <row r="1864" spans="1:12" x14ac:dyDescent="0.25">
      <c r="A1864">
        <v>664</v>
      </c>
      <c r="B1864" s="6" t="s">
        <v>923</v>
      </c>
      <c r="C1864" s="6" t="s">
        <v>924</v>
      </c>
      <c r="D1864" s="6" t="s">
        <v>25</v>
      </c>
      <c r="E1864" s="1">
        <v>42755</v>
      </c>
      <c r="F1864">
        <v>1</v>
      </c>
      <c r="G1864">
        <v>5999.99</v>
      </c>
      <c r="H1864" s="6" t="s">
        <v>926</v>
      </c>
      <c r="I1864" s="6" t="s">
        <v>857</v>
      </c>
      <c r="J1864" s="6" t="s">
        <v>1974</v>
      </c>
      <c r="K1864" s="6" t="s">
        <v>26</v>
      </c>
      <c r="L1864" s="6" t="s">
        <v>30</v>
      </c>
    </row>
    <row r="1865" spans="1:12" x14ac:dyDescent="0.25">
      <c r="A1865">
        <v>665</v>
      </c>
      <c r="B1865" s="6" t="s">
        <v>927</v>
      </c>
      <c r="C1865" s="6" t="s">
        <v>928</v>
      </c>
      <c r="D1865" s="6" t="s">
        <v>25</v>
      </c>
      <c r="E1865" s="1">
        <v>42756</v>
      </c>
      <c r="F1865">
        <v>2</v>
      </c>
      <c r="G1865">
        <v>999.98</v>
      </c>
      <c r="H1865" s="6" t="s">
        <v>79</v>
      </c>
      <c r="I1865" s="6" t="s">
        <v>38</v>
      </c>
      <c r="J1865" s="6" t="s">
        <v>1966</v>
      </c>
      <c r="K1865" s="6" t="s">
        <v>26</v>
      </c>
      <c r="L1865" s="6" t="s">
        <v>27</v>
      </c>
    </row>
    <row r="1866" spans="1:12" x14ac:dyDescent="0.25">
      <c r="A1866">
        <v>665</v>
      </c>
      <c r="B1866" s="6" t="s">
        <v>927</v>
      </c>
      <c r="C1866" s="6" t="s">
        <v>928</v>
      </c>
      <c r="D1866" s="6" t="s">
        <v>25</v>
      </c>
      <c r="E1866" s="1">
        <v>42756</v>
      </c>
      <c r="F1866">
        <v>2</v>
      </c>
      <c r="G1866">
        <v>4599.9799999999996</v>
      </c>
      <c r="H1866" s="6" t="s">
        <v>877</v>
      </c>
      <c r="I1866" s="6" t="s">
        <v>21</v>
      </c>
      <c r="J1866" s="6" t="s">
        <v>1974</v>
      </c>
      <c r="K1866" s="6" t="s">
        <v>26</v>
      </c>
      <c r="L1866" s="6" t="s">
        <v>27</v>
      </c>
    </row>
    <row r="1867" spans="1:12" x14ac:dyDescent="0.25">
      <c r="A1867">
        <v>665</v>
      </c>
      <c r="B1867" s="6" t="s">
        <v>927</v>
      </c>
      <c r="C1867" s="6" t="s">
        <v>928</v>
      </c>
      <c r="D1867" s="6" t="s">
        <v>25</v>
      </c>
      <c r="E1867" s="1">
        <v>42756</v>
      </c>
      <c r="F1867">
        <v>1</v>
      </c>
      <c r="G1867">
        <v>4999.99</v>
      </c>
      <c r="H1867" s="6" t="s">
        <v>929</v>
      </c>
      <c r="I1867" s="6" t="s">
        <v>857</v>
      </c>
      <c r="J1867" s="6" t="s">
        <v>1974</v>
      </c>
      <c r="K1867" s="6" t="s">
        <v>26</v>
      </c>
      <c r="L1867" s="6" t="s">
        <v>27</v>
      </c>
    </row>
    <row r="1868" spans="1:12" x14ac:dyDescent="0.25">
      <c r="A1868">
        <v>666</v>
      </c>
      <c r="B1868" s="6" t="s">
        <v>930</v>
      </c>
      <c r="C1868" s="6" t="s">
        <v>460</v>
      </c>
      <c r="D1868" s="6" t="s">
        <v>25</v>
      </c>
      <c r="E1868" s="1">
        <v>42756</v>
      </c>
      <c r="F1868">
        <v>2</v>
      </c>
      <c r="G1868">
        <v>979.98</v>
      </c>
      <c r="H1868" s="6" t="s">
        <v>931</v>
      </c>
      <c r="I1868" s="6" t="s">
        <v>52</v>
      </c>
      <c r="J1868" s="6" t="s">
        <v>1966</v>
      </c>
      <c r="K1868" s="6" t="s">
        <v>26</v>
      </c>
      <c r="L1868" s="6" t="s">
        <v>30</v>
      </c>
    </row>
    <row r="1869" spans="1:12" x14ac:dyDescent="0.25">
      <c r="A1869">
        <v>666</v>
      </c>
      <c r="B1869" s="6" t="s">
        <v>930</v>
      </c>
      <c r="C1869" s="6" t="s">
        <v>460</v>
      </c>
      <c r="D1869" s="6" t="s">
        <v>25</v>
      </c>
      <c r="E1869" s="1">
        <v>42756</v>
      </c>
      <c r="F1869">
        <v>1</v>
      </c>
      <c r="G1869">
        <v>1499.99</v>
      </c>
      <c r="H1869" s="6" t="s">
        <v>912</v>
      </c>
      <c r="I1869" s="6" t="s">
        <v>21</v>
      </c>
      <c r="J1869" s="6" t="s">
        <v>1974</v>
      </c>
      <c r="K1869" s="6" t="s">
        <v>26</v>
      </c>
      <c r="L1869" s="6" t="s">
        <v>30</v>
      </c>
    </row>
    <row r="1870" spans="1:12" x14ac:dyDescent="0.25">
      <c r="A1870">
        <v>667</v>
      </c>
      <c r="B1870" s="6" t="s">
        <v>932</v>
      </c>
      <c r="C1870" s="6" t="s">
        <v>154</v>
      </c>
      <c r="D1870" s="6" t="s">
        <v>25</v>
      </c>
      <c r="E1870" s="1">
        <v>42757</v>
      </c>
      <c r="F1870">
        <v>1</v>
      </c>
      <c r="G1870">
        <v>299.99</v>
      </c>
      <c r="H1870" s="6" t="s">
        <v>876</v>
      </c>
      <c r="I1870" s="6" t="s">
        <v>52</v>
      </c>
      <c r="J1870" s="6" t="s">
        <v>1966</v>
      </c>
      <c r="K1870" s="6" t="s">
        <v>26</v>
      </c>
      <c r="L1870" s="6" t="s">
        <v>30</v>
      </c>
    </row>
    <row r="1871" spans="1:12" x14ac:dyDescent="0.25">
      <c r="A1871">
        <v>667</v>
      </c>
      <c r="B1871" s="6" t="s">
        <v>932</v>
      </c>
      <c r="C1871" s="6" t="s">
        <v>154</v>
      </c>
      <c r="D1871" s="6" t="s">
        <v>25</v>
      </c>
      <c r="E1871" s="1">
        <v>42757</v>
      </c>
      <c r="F1871">
        <v>1</v>
      </c>
      <c r="G1871">
        <v>329.99</v>
      </c>
      <c r="H1871" s="6" t="s">
        <v>851</v>
      </c>
      <c r="I1871" s="6" t="s">
        <v>52</v>
      </c>
      <c r="J1871" s="6" t="s">
        <v>1967</v>
      </c>
      <c r="K1871" s="6" t="s">
        <v>26</v>
      </c>
      <c r="L1871" s="6" t="s">
        <v>30</v>
      </c>
    </row>
    <row r="1872" spans="1:12" x14ac:dyDescent="0.25">
      <c r="A1872">
        <v>667</v>
      </c>
      <c r="B1872" s="6" t="s">
        <v>932</v>
      </c>
      <c r="C1872" s="6" t="s">
        <v>154</v>
      </c>
      <c r="D1872" s="6" t="s">
        <v>25</v>
      </c>
      <c r="E1872" s="1">
        <v>42757</v>
      </c>
      <c r="F1872">
        <v>1</v>
      </c>
      <c r="G1872">
        <v>402.99</v>
      </c>
      <c r="H1872" s="6" t="s">
        <v>890</v>
      </c>
      <c r="I1872" s="6" t="s">
        <v>14</v>
      </c>
      <c r="J1872" s="6" t="s">
        <v>1972</v>
      </c>
      <c r="K1872" s="6" t="s">
        <v>26</v>
      </c>
      <c r="L1872" s="6" t="s">
        <v>30</v>
      </c>
    </row>
    <row r="1873" spans="1:12" x14ac:dyDescent="0.25">
      <c r="A1873">
        <v>667</v>
      </c>
      <c r="B1873" s="6" t="s">
        <v>932</v>
      </c>
      <c r="C1873" s="6" t="s">
        <v>154</v>
      </c>
      <c r="D1873" s="6" t="s">
        <v>25</v>
      </c>
      <c r="E1873" s="1">
        <v>42757</v>
      </c>
      <c r="F1873">
        <v>1</v>
      </c>
      <c r="G1873">
        <v>109.99</v>
      </c>
      <c r="H1873" s="6" t="s">
        <v>933</v>
      </c>
      <c r="I1873" s="6" t="s">
        <v>52</v>
      </c>
      <c r="J1873" s="6" t="s">
        <v>1972</v>
      </c>
      <c r="K1873" s="6" t="s">
        <v>26</v>
      </c>
      <c r="L1873" s="6" t="s">
        <v>30</v>
      </c>
    </row>
    <row r="1874" spans="1:12" x14ac:dyDescent="0.25">
      <c r="A1874">
        <v>667</v>
      </c>
      <c r="B1874" s="6" t="s">
        <v>932</v>
      </c>
      <c r="C1874" s="6" t="s">
        <v>154</v>
      </c>
      <c r="D1874" s="6" t="s">
        <v>25</v>
      </c>
      <c r="E1874" s="1">
        <v>42757</v>
      </c>
      <c r="F1874">
        <v>1</v>
      </c>
      <c r="G1874">
        <v>999.99</v>
      </c>
      <c r="H1874" s="6" t="s">
        <v>31</v>
      </c>
      <c r="I1874" s="6" t="s">
        <v>21</v>
      </c>
      <c r="J1874" s="6" t="s">
        <v>1973</v>
      </c>
      <c r="K1874" s="6" t="s">
        <v>26</v>
      </c>
      <c r="L1874" s="6" t="s">
        <v>30</v>
      </c>
    </row>
    <row r="1875" spans="1:12" x14ac:dyDescent="0.25">
      <c r="A1875">
        <v>668</v>
      </c>
      <c r="B1875" s="6" t="s">
        <v>934</v>
      </c>
      <c r="C1875" s="6" t="s">
        <v>242</v>
      </c>
      <c r="D1875" s="6" t="s">
        <v>107</v>
      </c>
      <c r="E1875" s="1">
        <v>42757</v>
      </c>
      <c r="F1875">
        <v>2</v>
      </c>
      <c r="G1875">
        <v>898</v>
      </c>
      <c r="H1875" s="6" t="s">
        <v>98</v>
      </c>
      <c r="I1875" s="6" t="s">
        <v>14</v>
      </c>
      <c r="J1875" s="6" t="s">
        <v>1969</v>
      </c>
      <c r="K1875" s="6" t="s">
        <v>108</v>
      </c>
      <c r="L1875" s="6" t="s">
        <v>109</v>
      </c>
    </row>
    <row r="1876" spans="1:12" x14ac:dyDescent="0.25">
      <c r="A1876">
        <v>668</v>
      </c>
      <c r="B1876" s="6" t="s">
        <v>934</v>
      </c>
      <c r="C1876" s="6" t="s">
        <v>242</v>
      </c>
      <c r="D1876" s="6" t="s">
        <v>107</v>
      </c>
      <c r="E1876" s="1">
        <v>42757</v>
      </c>
      <c r="F1876">
        <v>2</v>
      </c>
      <c r="G1876">
        <v>2999.98</v>
      </c>
      <c r="H1876" s="6" t="s">
        <v>935</v>
      </c>
      <c r="I1876" s="6" t="s">
        <v>857</v>
      </c>
      <c r="J1876" s="6" t="s">
        <v>1974</v>
      </c>
      <c r="K1876" s="6" t="s">
        <v>108</v>
      </c>
      <c r="L1876" s="6" t="s">
        <v>109</v>
      </c>
    </row>
    <row r="1877" spans="1:12" x14ac:dyDescent="0.25">
      <c r="A1877">
        <v>669</v>
      </c>
      <c r="B1877" s="6" t="s">
        <v>936</v>
      </c>
      <c r="C1877" s="6" t="s">
        <v>91</v>
      </c>
      <c r="D1877" s="6" t="s">
        <v>25</v>
      </c>
      <c r="E1877" s="1">
        <v>42758</v>
      </c>
      <c r="F1877">
        <v>2</v>
      </c>
      <c r="G1877">
        <v>1199.98</v>
      </c>
      <c r="H1877" s="6" t="s">
        <v>13</v>
      </c>
      <c r="I1877" s="6" t="s">
        <v>14</v>
      </c>
      <c r="J1877" s="6" t="s">
        <v>1966</v>
      </c>
      <c r="K1877" s="6" t="s">
        <v>26</v>
      </c>
      <c r="L1877" s="6" t="s">
        <v>30</v>
      </c>
    </row>
    <row r="1878" spans="1:12" x14ac:dyDescent="0.25">
      <c r="A1878">
        <v>669</v>
      </c>
      <c r="B1878" s="6" t="s">
        <v>936</v>
      </c>
      <c r="C1878" s="6" t="s">
        <v>91</v>
      </c>
      <c r="D1878" s="6" t="s">
        <v>25</v>
      </c>
      <c r="E1878" s="1">
        <v>42758</v>
      </c>
      <c r="F1878">
        <v>1</v>
      </c>
      <c r="G1878">
        <v>619.99</v>
      </c>
      <c r="H1878" s="6" t="s">
        <v>861</v>
      </c>
      <c r="I1878" s="6" t="s">
        <v>14</v>
      </c>
      <c r="J1878" s="6" t="s">
        <v>1972</v>
      </c>
      <c r="K1878" s="6" t="s">
        <v>26</v>
      </c>
      <c r="L1878" s="6" t="s">
        <v>30</v>
      </c>
    </row>
    <row r="1879" spans="1:12" x14ac:dyDescent="0.25">
      <c r="A1879">
        <v>670</v>
      </c>
      <c r="B1879" s="6" t="s">
        <v>937</v>
      </c>
      <c r="C1879" s="6" t="s">
        <v>938</v>
      </c>
      <c r="D1879" s="6" t="s">
        <v>25</v>
      </c>
      <c r="E1879" s="1">
        <v>42759</v>
      </c>
      <c r="F1879">
        <v>2</v>
      </c>
      <c r="G1879">
        <v>1739.98</v>
      </c>
      <c r="H1879" s="6" t="s">
        <v>939</v>
      </c>
      <c r="I1879" s="6" t="s">
        <v>21</v>
      </c>
      <c r="J1879" s="6" t="s">
        <v>1967</v>
      </c>
      <c r="K1879" s="6" t="s">
        <v>26</v>
      </c>
      <c r="L1879" s="6" t="s">
        <v>27</v>
      </c>
    </row>
    <row r="1880" spans="1:12" x14ac:dyDescent="0.25">
      <c r="A1880">
        <v>670</v>
      </c>
      <c r="B1880" s="6" t="s">
        <v>937</v>
      </c>
      <c r="C1880" s="6" t="s">
        <v>938</v>
      </c>
      <c r="D1880" s="6" t="s">
        <v>25</v>
      </c>
      <c r="E1880" s="1">
        <v>42759</v>
      </c>
      <c r="F1880">
        <v>1</v>
      </c>
      <c r="G1880">
        <v>449.99</v>
      </c>
      <c r="H1880" s="6" t="s">
        <v>940</v>
      </c>
      <c r="I1880" s="6" t="s">
        <v>38</v>
      </c>
      <c r="J1880" s="6" t="s">
        <v>1972</v>
      </c>
      <c r="K1880" s="6" t="s">
        <v>26</v>
      </c>
      <c r="L1880" s="6" t="s">
        <v>27</v>
      </c>
    </row>
    <row r="1881" spans="1:12" x14ac:dyDescent="0.25">
      <c r="A1881">
        <v>670</v>
      </c>
      <c r="B1881" s="6" t="s">
        <v>937</v>
      </c>
      <c r="C1881" s="6" t="s">
        <v>938</v>
      </c>
      <c r="D1881" s="6" t="s">
        <v>25</v>
      </c>
      <c r="E1881" s="1">
        <v>42759</v>
      </c>
      <c r="F1881">
        <v>2</v>
      </c>
      <c r="G1881">
        <v>963.98</v>
      </c>
      <c r="H1881" s="6" t="s">
        <v>941</v>
      </c>
      <c r="I1881" s="6" t="s">
        <v>38</v>
      </c>
      <c r="J1881" s="6" t="s">
        <v>1972</v>
      </c>
      <c r="K1881" s="6" t="s">
        <v>26</v>
      </c>
      <c r="L1881" s="6" t="s">
        <v>27</v>
      </c>
    </row>
    <row r="1882" spans="1:12" x14ac:dyDescent="0.25">
      <c r="A1882">
        <v>670</v>
      </c>
      <c r="B1882" s="6" t="s">
        <v>937</v>
      </c>
      <c r="C1882" s="6" t="s">
        <v>938</v>
      </c>
      <c r="D1882" s="6" t="s">
        <v>25</v>
      </c>
      <c r="E1882" s="1">
        <v>42759</v>
      </c>
      <c r="F1882">
        <v>1</v>
      </c>
      <c r="G1882">
        <v>2499.9899999999998</v>
      </c>
      <c r="H1882" s="6" t="s">
        <v>942</v>
      </c>
      <c r="I1882" s="6" t="s">
        <v>21</v>
      </c>
      <c r="J1882" s="6" t="s">
        <v>1973</v>
      </c>
      <c r="K1882" s="6" t="s">
        <v>26</v>
      </c>
      <c r="L1882" s="6" t="s">
        <v>27</v>
      </c>
    </row>
    <row r="1883" spans="1:12" x14ac:dyDescent="0.25">
      <c r="A1883">
        <v>671</v>
      </c>
      <c r="B1883" s="6" t="s">
        <v>943</v>
      </c>
      <c r="C1883" s="6" t="s">
        <v>362</v>
      </c>
      <c r="D1883" s="6" t="s">
        <v>25</v>
      </c>
      <c r="E1883" s="1">
        <v>42760</v>
      </c>
      <c r="F1883">
        <v>1</v>
      </c>
      <c r="G1883">
        <v>416.99</v>
      </c>
      <c r="H1883" s="6" t="s">
        <v>944</v>
      </c>
      <c r="I1883" s="6" t="s">
        <v>14</v>
      </c>
      <c r="J1883" s="6" t="s">
        <v>1972</v>
      </c>
      <c r="K1883" s="6" t="s">
        <v>26</v>
      </c>
      <c r="L1883" s="6" t="s">
        <v>30</v>
      </c>
    </row>
    <row r="1884" spans="1:12" x14ac:dyDescent="0.25">
      <c r="A1884">
        <v>671</v>
      </c>
      <c r="B1884" s="6" t="s">
        <v>943</v>
      </c>
      <c r="C1884" s="6" t="s">
        <v>362</v>
      </c>
      <c r="D1884" s="6" t="s">
        <v>25</v>
      </c>
      <c r="E1884" s="1">
        <v>42760</v>
      </c>
      <c r="F1884">
        <v>2</v>
      </c>
      <c r="G1884">
        <v>833.98</v>
      </c>
      <c r="H1884" s="6" t="s">
        <v>866</v>
      </c>
      <c r="I1884" s="6" t="s">
        <v>38</v>
      </c>
      <c r="J1884" s="6" t="s">
        <v>1972</v>
      </c>
      <c r="K1884" s="6" t="s">
        <v>26</v>
      </c>
      <c r="L1884" s="6" t="s">
        <v>30</v>
      </c>
    </row>
    <row r="1885" spans="1:12" x14ac:dyDescent="0.25">
      <c r="A1885">
        <v>671</v>
      </c>
      <c r="B1885" s="6" t="s">
        <v>943</v>
      </c>
      <c r="C1885" s="6" t="s">
        <v>362</v>
      </c>
      <c r="D1885" s="6" t="s">
        <v>25</v>
      </c>
      <c r="E1885" s="1">
        <v>42760</v>
      </c>
      <c r="F1885">
        <v>1</v>
      </c>
      <c r="G1885">
        <v>999.99</v>
      </c>
      <c r="H1885" s="6" t="s">
        <v>867</v>
      </c>
      <c r="I1885" s="6" t="s">
        <v>21</v>
      </c>
      <c r="J1885" s="6" t="s">
        <v>1973</v>
      </c>
      <c r="K1885" s="6" t="s">
        <v>26</v>
      </c>
      <c r="L1885" s="6" t="s">
        <v>30</v>
      </c>
    </row>
    <row r="1886" spans="1:12" x14ac:dyDescent="0.25">
      <c r="A1886">
        <v>671</v>
      </c>
      <c r="B1886" s="6" t="s">
        <v>943</v>
      </c>
      <c r="C1886" s="6" t="s">
        <v>362</v>
      </c>
      <c r="D1886" s="6" t="s">
        <v>25</v>
      </c>
      <c r="E1886" s="1">
        <v>42760</v>
      </c>
      <c r="F1886">
        <v>1</v>
      </c>
      <c r="G1886">
        <v>2699.99</v>
      </c>
      <c r="H1886" s="6" t="s">
        <v>918</v>
      </c>
      <c r="I1886" s="6" t="s">
        <v>857</v>
      </c>
      <c r="J1886" s="6" t="s">
        <v>1974</v>
      </c>
      <c r="K1886" s="6" t="s">
        <v>26</v>
      </c>
      <c r="L1886" s="6" t="s">
        <v>30</v>
      </c>
    </row>
    <row r="1887" spans="1:12" x14ac:dyDescent="0.25">
      <c r="A1887">
        <v>671</v>
      </c>
      <c r="B1887" s="6" t="s">
        <v>943</v>
      </c>
      <c r="C1887" s="6" t="s">
        <v>362</v>
      </c>
      <c r="D1887" s="6" t="s">
        <v>25</v>
      </c>
      <c r="E1887" s="1">
        <v>42760</v>
      </c>
      <c r="F1887">
        <v>1</v>
      </c>
      <c r="G1887">
        <v>2899.99</v>
      </c>
      <c r="H1887" s="6" t="s">
        <v>20</v>
      </c>
      <c r="I1887" s="6" t="s">
        <v>21</v>
      </c>
      <c r="J1887" s="6" t="s">
        <v>1974</v>
      </c>
      <c r="K1887" s="6" t="s">
        <v>26</v>
      </c>
      <c r="L1887" s="6" t="s">
        <v>30</v>
      </c>
    </row>
    <row r="1888" spans="1:12" x14ac:dyDescent="0.25">
      <c r="A1888">
        <v>672</v>
      </c>
      <c r="B1888" s="6" t="s">
        <v>945</v>
      </c>
      <c r="C1888" s="6" t="s">
        <v>860</v>
      </c>
      <c r="D1888" s="6" t="s">
        <v>25</v>
      </c>
      <c r="E1888" s="1">
        <v>42761</v>
      </c>
      <c r="F1888">
        <v>2</v>
      </c>
      <c r="G1888">
        <v>699.98</v>
      </c>
      <c r="H1888" s="6" t="s">
        <v>946</v>
      </c>
      <c r="I1888" s="6" t="s">
        <v>52</v>
      </c>
      <c r="J1888" s="6" t="s">
        <v>1966</v>
      </c>
      <c r="K1888" s="6" t="s">
        <v>26</v>
      </c>
      <c r="L1888" s="6" t="s">
        <v>27</v>
      </c>
    </row>
    <row r="1889" spans="1:12" x14ac:dyDescent="0.25">
      <c r="A1889">
        <v>672</v>
      </c>
      <c r="B1889" s="6" t="s">
        <v>945</v>
      </c>
      <c r="C1889" s="6" t="s">
        <v>860</v>
      </c>
      <c r="D1889" s="6" t="s">
        <v>25</v>
      </c>
      <c r="E1889" s="1">
        <v>42761</v>
      </c>
      <c r="F1889">
        <v>2</v>
      </c>
      <c r="G1889">
        <v>2999.98</v>
      </c>
      <c r="H1889" s="6" t="s">
        <v>935</v>
      </c>
      <c r="I1889" s="6" t="s">
        <v>857</v>
      </c>
      <c r="J1889" s="6" t="s">
        <v>1974</v>
      </c>
      <c r="K1889" s="6" t="s">
        <v>26</v>
      </c>
      <c r="L1889" s="6" t="s">
        <v>27</v>
      </c>
    </row>
    <row r="1890" spans="1:12" x14ac:dyDescent="0.25">
      <c r="A1890">
        <v>672</v>
      </c>
      <c r="B1890" s="6" t="s">
        <v>945</v>
      </c>
      <c r="C1890" s="6" t="s">
        <v>860</v>
      </c>
      <c r="D1890" s="6" t="s">
        <v>25</v>
      </c>
      <c r="E1890" s="1">
        <v>42761</v>
      </c>
      <c r="F1890">
        <v>2</v>
      </c>
      <c r="G1890">
        <v>12999.98</v>
      </c>
      <c r="H1890" s="6" t="s">
        <v>947</v>
      </c>
      <c r="I1890" s="6" t="s">
        <v>857</v>
      </c>
      <c r="J1890" s="6" t="s">
        <v>1974</v>
      </c>
      <c r="K1890" s="6" t="s">
        <v>26</v>
      </c>
      <c r="L1890" s="6" t="s">
        <v>27</v>
      </c>
    </row>
    <row r="1891" spans="1:12" x14ac:dyDescent="0.25">
      <c r="A1891">
        <v>673</v>
      </c>
      <c r="B1891" s="6" t="s">
        <v>766</v>
      </c>
      <c r="C1891" s="6" t="s">
        <v>282</v>
      </c>
      <c r="D1891" s="6" t="s">
        <v>107</v>
      </c>
      <c r="E1891" s="1">
        <v>42761</v>
      </c>
      <c r="F1891">
        <v>1</v>
      </c>
      <c r="G1891">
        <v>269.99</v>
      </c>
      <c r="H1891" s="6" t="s">
        <v>65</v>
      </c>
      <c r="I1891" s="6" t="s">
        <v>14</v>
      </c>
      <c r="J1891" s="6" t="s">
        <v>1966</v>
      </c>
      <c r="K1891" s="6" t="s">
        <v>108</v>
      </c>
      <c r="L1891" s="6" t="s">
        <v>178</v>
      </c>
    </row>
    <row r="1892" spans="1:12" x14ac:dyDescent="0.25">
      <c r="A1892">
        <v>673</v>
      </c>
      <c r="B1892" s="6" t="s">
        <v>766</v>
      </c>
      <c r="C1892" s="6" t="s">
        <v>282</v>
      </c>
      <c r="D1892" s="6" t="s">
        <v>107</v>
      </c>
      <c r="E1892" s="1">
        <v>42761</v>
      </c>
      <c r="F1892">
        <v>1</v>
      </c>
      <c r="G1892">
        <v>549.99</v>
      </c>
      <c r="H1892" s="6" t="s">
        <v>948</v>
      </c>
      <c r="I1892" s="6" t="s">
        <v>21</v>
      </c>
      <c r="J1892" s="6" t="s">
        <v>1967</v>
      </c>
      <c r="K1892" s="6" t="s">
        <v>108</v>
      </c>
      <c r="L1892" s="6" t="s">
        <v>178</v>
      </c>
    </row>
    <row r="1893" spans="1:12" x14ac:dyDescent="0.25">
      <c r="A1893">
        <v>673</v>
      </c>
      <c r="B1893" s="6" t="s">
        <v>766</v>
      </c>
      <c r="C1893" s="6" t="s">
        <v>282</v>
      </c>
      <c r="D1893" s="6" t="s">
        <v>107</v>
      </c>
      <c r="E1893" s="1">
        <v>42761</v>
      </c>
      <c r="F1893">
        <v>1</v>
      </c>
      <c r="G1893">
        <v>1320.99</v>
      </c>
      <c r="H1893" s="6" t="s">
        <v>76</v>
      </c>
      <c r="I1893" s="6" t="s">
        <v>21</v>
      </c>
      <c r="J1893" s="6" t="s">
        <v>1968</v>
      </c>
      <c r="K1893" s="6" t="s">
        <v>108</v>
      </c>
      <c r="L1893" s="6" t="s">
        <v>178</v>
      </c>
    </row>
    <row r="1894" spans="1:12" x14ac:dyDescent="0.25">
      <c r="A1894">
        <v>673</v>
      </c>
      <c r="B1894" s="6" t="s">
        <v>766</v>
      </c>
      <c r="C1894" s="6" t="s">
        <v>282</v>
      </c>
      <c r="D1894" s="6" t="s">
        <v>107</v>
      </c>
      <c r="E1894" s="1">
        <v>42761</v>
      </c>
      <c r="F1894">
        <v>1</v>
      </c>
      <c r="G1894">
        <v>250.99</v>
      </c>
      <c r="H1894" s="6" t="s">
        <v>949</v>
      </c>
      <c r="I1894" s="6" t="s">
        <v>14</v>
      </c>
      <c r="J1894" s="6" t="s">
        <v>1972</v>
      </c>
      <c r="K1894" s="6" t="s">
        <v>108</v>
      </c>
      <c r="L1894" s="6" t="s">
        <v>178</v>
      </c>
    </row>
    <row r="1895" spans="1:12" x14ac:dyDescent="0.25">
      <c r="A1895">
        <v>674</v>
      </c>
      <c r="B1895" s="6" t="s">
        <v>950</v>
      </c>
      <c r="C1895" s="6" t="s">
        <v>433</v>
      </c>
      <c r="D1895" s="6" t="s">
        <v>25</v>
      </c>
      <c r="E1895" s="1">
        <v>42762</v>
      </c>
      <c r="F1895">
        <v>2</v>
      </c>
      <c r="G1895">
        <v>1199.98</v>
      </c>
      <c r="H1895" s="6" t="s">
        <v>13</v>
      </c>
      <c r="I1895" s="6" t="s">
        <v>38</v>
      </c>
      <c r="J1895" s="6" t="s">
        <v>1966</v>
      </c>
      <c r="K1895" s="6" t="s">
        <v>26</v>
      </c>
      <c r="L1895" s="6" t="s">
        <v>27</v>
      </c>
    </row>
    <row r="1896" spans="1:12" x14ac:dyDescent="0.25">
      <c r="A1896">
        <v>675</v>
      </c>
      <c r="B1896" s="6" t="s">
        <v>951</v>
      </c>
      <c r="C1896" s="6" t="s">
        <v>422</v>
      </c>
      <c r="D1896" s="6" t="s">
        <v>25</v>
      </c>
      <c r="E1896" s="1">
        <v>42763</v>
      </c>
      <c r="F1896">
        <v>1</v>
      </c>
      <c r="G1896">
        <v>429</v>
      </c>
      <c r="H1896" s="6" t="s">
        <v>39</v>
      </c>
      <c r="I1896" s="6" t="s">
        <v>14</v>
      </c>
      <c r="J1896" s="6" t="s">
        <v>1969</v>
      </c>
      <c r="K1896" s="6" t="s">
        <v>26</v>
      </c>
      <c r="L1896" s="6" t="s">
        <v>30</v>
      </c>
    </row>
    <row r="1897" spans="1:12" x14ac:dyDescent="0.25">
      <c r="A1897">
        <v>675</v>
      </c>
      <c r="B1897" s="6" t="s">
        <v>951</v>
      </c>
      <c r="C1897" s="6" t="s">
        <v>422</v>
      </c>
      <c r="D1897" s="6" t="s">
        <v>25</v>
      </c>
      <c r="E1897" s="1">
        <v>42763</v>
      </c>
      <c r="F1897">
        <v>1</v>
      </c>
      <c r="G1897">
        <v>449</v>
      </c>
      <c r="H1897" s="6" t="s">
        <v>98</v>
      </c>
      <c r="I1897" s="6" t="s">
        <v>14</v>
      </c>
      <c r="J1897" s="6" t="s">
        <v>1969</v>
      </c>
      <c r="K1897" s="6" t="s">
        <v>26</v>
      </c>
      <c r="L1897" s="6" t="s">
        <v>30</v>
      </c>
    </row>
    <row r="1898" spans="1:12" x14ac:dyDescent="0.25">
      <c r="A1898">
        <v>675</v>
      </c>
      <c r="B1898" s="6" t="s">
        <v>951</v>
      </c>
      <c r="C1898" s="6" t="s">
        <v>422</v>
      </c>
      <c r="D1898" s="6" t="s">
        <v>25</v>
      </c>
      <c r="E1898" s="1">
        <v>42763</v>
      </c>
      <c r="F1898">
        <v>1</v>
      </c>
      <c r="G1898">
        <v>469.99</v>
      </c>
      <c r="H1898" s="6" t="s">
        <v>868</v>
      </c>
      <c r="I1898" s="6" t="s">
        <v>21</v>
      </c>
      <c r="J1898" s="6" t="s">
        <v>1974</v>
      </c>
      <c r="K1898" s="6" t="s">
        <v>26</v>
      </c>
      <c r="L1898" s="6" t="s">
        <v>30</v>
      </c>
    </row>
    <row r="1899" spans="1:12" x14ac:dyDescent="0.25">
      <c r="A1899">
        <v>675</v>
      </c>
      <c r="B1899" s="6" t="s">
        <v>951</v>
      </c>
      <c r="C1899" s="6" t="s">
        <v>422</v>
      </c>
      <c r="D1899" s="6" t="s">
        <v>25</v>
      </c>
      <c r="E1899" s="1">
        <v>42763</v>
      </c>
      <c r="F1899">
        <v>2</v>
      </c>
      <c r="G1899">
        <v>419.98</v>
      </c>
      <c r="H1899" s="6" t="s">
        <v>952</v>
      </c>
      <c r="I1899" s="6" t="s">
        <v>52</v>
      </c>
      <c r="J1899" s="6" t="s">
        <v>1974</v>
      </c>
      <c r="K1899" s="6" t="s">
        <v>26</v>
      </c>
      <c r="L1899" s="6" t="s">
        <v>30</v>
      </c>
    </row>
    <row r="1900" spans="1:12" x14ac:dyDescent="0.25">
      <c r="A1900">
        <v>676</v>
      </c>
      <c r="B1900" s="6" t="s">
        <v>953</v>
      </c>
      <c r="C1900" s="6" t="s">
        <v>284</v>
      </c>
      <c r="D1900" s="6" t="s">
        <v>25</v>
      </c>
      <c r="E1900" s="1">
        <v>42763</v>
      </c>
      <c r="F1900">
        <v>1</v>
      </c>
      <c r="G1900">
        <v>659.99</v>
      </c>
      <c r="H1900" s="6" t="s">
        <v>911</v>
      </c>
      <c r="I1900" s="6" t="s">
        <v>14</v>
      </c>
      <c r="J1900" s="6" t="s">
        <v>1966</v>
      </c>
      <c r="K1900" s="6" t="s">
        <v>26</v>
      </c>
      <c r="L1900" s="6" t="s">
        <v>30</v>
      </c>
    </row>
    <row r="1901" spans="1:12" x14ac:dyDescent="0.25">
      <c r="A1901">
        <v>676</v>
      </c>
      <c r="B1901" s="6" t="s">
        <v>953</v>
      </c>
      <c r="C1901" s="6" t="s">
        <v>284</v>
      </c>
      <c r="D1901" s="6" t="s">
        <v>25</v>
      </c>
      <c r="E1901" s="1">
        <v>42763</v>
      </c>
      <c r="F1901">
        <v>1</v>
      </c>
      <c r="G1901">
        <v>549.99</v>
      </c>
      <c r="H1901" s="6" t="s">
        <v>42</v>
      </c>
      <c r="I1901" s="6" t="s">
        <v>38</v>
      </c>
      <c r="J1901" s="6" t="s">
        <v>1966</v>
      </c>
      <c r="K1901" s="6" t="s">
        <v>26</v>
      </c>
      <c r="L1901" s="6" t="s">
        <v>30</v>
      </c>
    </row>
    <row r="1902" spans="1:12" x14ac:dyDescent="0.25">
      <c r="A1902">
        <v>676</v>
      </c>
      <c r="B1902" s="6" t="s">
        <v>953</v>
      </c>
      <c r="C1902" s="6" t="s">
        <v>284</v>
      </c>
      <c r="D1902" s="6" t="s">
        <v>25</v>
      </c>
      <c r="E1902" s="1">
        <v>42763</v>
      </c>
      <c r="F1902">
        <v>2</v>
      </c>
      <c r="G1902">
        <v>963.98</v>
      </c>
      <c r="H1902" s="6" t="s">
        <v>941</v>
      </c>
      <c r="I1902" s="6" t="s">
        <v>38</v>
      </c>
      <c r="J1902" s="6" t="s">
        <v>1972</v>
      </c>
      <c r="K1902" s="6" t="s">
        <v>26</v>
      </c>
      <c r="L1902" s="6" t="s">
        <v>30</v>
      </c>
    </row>
    <row r="1903" spans="1:12" x14ac:dyDescent="0.25">
      <c r="A1903">
        <v>676</v>
      </c>
      <c r="B1903" s="6" t="s">
        <v>953</v>
      </c>
      <c r="C1903" s="6" t="s">
        <v>284</v>
      </c>
      <c r="D1903" s="6" t="s">
        <v>25</v>
      </c>
      <c r="E1903" s="1">
        <v>42763</v>
      </c>
      <c r="F1903">
        <v>1</v>
      </c>
      <c r="G1903">
        <v>999.99</v>
      </c>
      <c r="H1903" s="6" t="s">
        <v>909</v>
      </c>
      <c r="I1903" s="6" t="s">
        <v>21</v>
      </c>
      <c r="J1903" s="6" t="s">
        <v>1974</v>
      </c>
      <c r="K1903" s="6" t="s">
        <v>26</v>
      </c>
      <c r="L1903" s="6" t="s">
        <v>30</v>
      </c>
    </row>
    <row r="1904" spans="1:12" x14ac:dyDescent="0.25">
      <c r="A1904">
        <v>677</v>
      </c>
      <c r="B1904" s="6" t="s">
        <v>954</v>
      </c>
      <c r="C1904" s="6" t="s">
        <v>47</v>
      </c>
      <c r="D1904" s="6" t="s">
        <v>25</v>
      </c>
      <c r="E1904" s="1">
        <v>42763</v>
      </c>
      <c r="F1904">
        <v>1</v>
      </c>
      <c r="G1904">
        <v>599.99</v>
      </c>
      <c r="H1904" s="6" t="s">
        <v>955</v>
      </c>
      <c r="I1904" s="6" t="s">
        <v>14</v>
      </c>
      <c r="J1904" s="6" t="s">
        <v>1966</v>
      </c>
      <c r="K1904" s="6" t="s">
        <v>26</v>
      </c>
      <c r="L1904" s="6" t="s">
        <v>30</v>
      </c>
    </row>
    <row r="1905" spans="1:12" x14ac:dyDescent="0.25">
      <c r="A1905">
        <v>677</v>
      </c>
      <c r="B1905" s="6" t="s">
        <v>954</v>
      </c>
      <c r="C1905" s="6" t="s">
        <v>47</v>
      </c>
      <c r="D1905" s="6" t="s">
        <v>25</v>
      </c>
      <c r="E1905" s="1">
        <v>42763</v>
      </c>
      <c r="F1905">
        <v>2</v>
      </c>
      <c r="G1905">
        <v>1067.98</v>
      </c>
      <c r="H1905" s="6" t="s">
        <v>956</v>
      </c>
      <c r="I1905" s="6" t="s">
        <v>38</v>
      </c>
      <c r="J1905" s="6" t="s">
        <v>1972</v>
      </c>
      <c r="K1905" s="6" t="s">
        <v>26</v>
      </c>
      <c r="L1905" s="6" t="s">
        <v>30</v>
      </c>
    </row>
    <row r="1906" spans="1:12" x14ac:dyDescent="0.25">
      <c r="A1906">
        <v>677</v>
      </c>
      <c r="B1906" s="6" t="s">
        <v>954</v>
      </c>
      <c r="C1906" s="6" t="s">
        <v>47</v>
      </c>
      <c r="D1906" s="6" t="s">
        <v>25</v>
      </c>
      <c r="E1906" s="1">
        <v>42763</v>
      </c>
      <c r="F1906">
        <v>2</v>
      </c>
      <c r="G1906">
        <v>6399.98</v>
      </c>
      <c r="H1906" s="6" t="s">
        <v>906</v>
      </c>
      <c r="I1906" s="6" t="s">
        <v>857</v>
      </c>
      <c r="J1906" s="6" t="s">
        <v>1974</v>
      </c>
      <c r="K1906" s="6" t="s">
        <v>26</v>
      </c>
      <c r="L1906" s="6" t="s">
        <v>30</v>
      </c>
    </row>
    <row r="1907" spans="1:12" x14ac:dyDescent="0.25">
      <c r="A1907">
        <v>677</v>
      </c>
      <c r="B1907" s="6" t="s">
        <v>954</v>
      </c>
      <c r="C1907" s="6" t="s">
        <v>47</v>
      </c>
      <c r="D1907" s="6" t="s">
        <v>25</v>
      </c>
      <c r="E1907" s="1">
        <v>42763</v>
      </c>
      <c r="F1907">
        <v>2</v>
      </c>
      <c r="G1907">
        <v>699.98</v>
      </c>
      <c r="H1907" s="6" t="s">
        <v>957</v>
      </c>
      <c r="I1907" s="6" t="s">
        <v>52</v>
      </c>
      <c r="J1907" s="6" t="s">
        <v>1974</v>
      </c>
      <c r="K1907" s="6" t="s">
        <v>26</v>
      </c>
      <c r="L1907" s="6" t="s">
        <v>30</v>
      </c>
    </row>
    <row r="1908" spans="1:12" x14ac:dyDescent="0.25">
      <c r="A1908">
        <v>677</v>
      </c>
      <c r="B1908" s="6" t="s">
        <v>954</v>
      </c>
      <c r="C1908" s="6" t="s">
        <v>47</v>
      </c>
      <c r="D1908" s="6" t="s">
        <v>25</v>
      </c>
      <c r="E1908" s="1">
        <v>42763</v>
      </c>
      <c r="F1908">
        <v>2</v>
      </c>
      <c r="G1908">
        <v>7999.98</v>
      </c>
      <c r="H1908" s="6" t="s">
        <v>55</v>
      </c>
      <c r="I1908" s="6" t="s">
        <v>21</v>
      </c>
      <c r="J1908" s="6" t="s">
        <v>1974</v>
      </c>
      <c r="K1908" s="6" t="s">
        <v>26</v>
      </c>
      <c r="L1908" s="6" t="s">
        <v>30</v>
      </c>
    </row>
    <row r="1909" spans="1:12" x14ac:dyDescent="0.25">
      <c r="A1909">
        <v>678</v>
      </c>
      <c r="B1909" s="6" t="s">
        <v>958</v>
      </c>
      <c r="C1909" s="6" t="s">
        <v>552</v>
      </c>
      <c r="D1909" s="6" t="s">
        <v>107</v>
      </c>
      <c r="E1909" s="1">
        <v>42763</v>
      </c>
      <c r="F1909">
        <v>2</v>
      </c>
      <c r="G1909">
        <v>759.98</v>
      </c>
      <c r="H1909" s="6" t="s">
        <v>959</v>
      </c>
      <c r="I1909" s="6" t="s">
        <v>21</v>
      </c>
      <c r="J1909" s="6" t="s">
        <v>1967</v>
      </c>
      <c r="K1909" s="6" t="s">
        <v>108</v>
      </c>
      <c r="L1909" s="6" t="s">
        <v>178</v>
      </c>
    </row>
    <row r="1910" spans="1:12" x14ac:dyDescent="0.25">
      <c r="A1910">
        <v>678</v>
      </c>
      <c r="B1910" s="6" t="s">
        <v>958</v>
      </c>
      <c r="C1910" s="6" t="s">
        <v>552</v>
      </c>
      <c r="D1910" s="6" t="s">
        <v>107</v>
      </c>
      <c r="E1910" s="1">
        <v>42763</v>
      </c>
      <c r="F1910">
        <v>2</v>
      </c>
      <c r="G1910">
        <v>1751.98</v>
      </c>
      <c r="H1910" s="6" t="s">
        <v>905</v>
      </c>
      <c r="I1910" s="6" t="s">
        <v>857</v>
      </c>
      <c r="J1910" s="6" t="s">
        <v>1973</v>
      </c>
      <c r="K1910" s="6" t="s">
        <v>108</v>
      </c>
      <c r="L1910" s="6" t="s">
        <v>178</v>
      </c>
    </row>
    <row r="1911" spans="1:12" x14ac:dyDescent="0.25">
      <c r="A1911">
        <v>679</v>
      </c>
      <c r="B1911" s="6" t="s">
        <v>960</v>
      </c>
      <c r="C1911" s="6" t="s">
        <v>455</v>
      </c>
      <c r="D1911" s="6" t="s">
        <v>12</v>
      </c>
      <c r="E1911" s="1">
        <v>42764</v>
      </c>
      <c r="F1911">
        <v>2</v>
      </c>
      <c r="G1911">
        <v>1059.98</v>
      </c>
      <c r="H1911" s="6" t="s">
        <v>48</v>
      </c>
      <c r="I1911" s="6" t="s">
        <v>14</v>
      </c>
      <c r="J1911" s="6" t="s">
        <v>1966</v>
      </c>
      <c r="K1911" s="6" t="s">
        <v>15</v>
      </c>
      <c r="L1911" s="6" t="s">
        <v>35</v>
      </c>
    </row>
    <row r="1912" spans="1:12" x14ac:dyDescent="0.25">
      <c r="A1912">
        <v>679</v>
      </c>
      <c r="B1912" s="6" t="s">
        <v>960</v>
      </c>
      <c r="C1912" s="6" t="s">
        <v>455</v>
      </c>
      <c r="D1912" s="6" t="s">
        <v>12</v>
      </c>
      <c r="E1912" s="1">
        <v>42764</v>
      </c>
      <c r="F1912">
        <v>2</v>
      </c>
      <c r="G1912">
        <v>299.98</v>
      </c>
      <c r="H1912" s="6" t="s">
        <v>903</v>
      </c>
      <c r="I1912" s="6" t="s">
        <v>52</v>
      </c>
      <c r="J1912" s="6" t="s">
        <v>1974</v>
      </c>
      <c r="K1912" s="6" t="s">
        <v>15</v>
      </c>
      <c r="L1912" s="6" t="s">
        <v>35</v>
      </c>
    </row>
    <row r="1913" spans="1:12" x14ac:dyDescent="0.25">
      <c r="A1913">
        <v>680</v>
      </c>
      <c r="B1913" s="6" t="s">
        <v>961</v>
      </c>
      <c r="C1913" s="6" t="s">
        <v>339</v>
      </c>
      <c r="D1913" s="6" t="s">
        <v>12</v>
      </c>
      <c r="E1913" s="1">
        <v>42764</v>
      </c>
      <c r="F1913">
        <v>2</v>
      </c>
      <c r="G1913">
        <v>2199.98</v>
      </c>
      <c r="H1913" s="6" t="s">
        <v>962</v>
      </c>
      <c r="I1913" s="6" t="s">
        <v>14</v>
      </c>
      <c r="J1913" s="6" t="s">
        <v>1966</v>
      </c>
      <c r="K1913" s="6" t="s">
        <v>15</v>
      </c>
      <c r="L1913" s="6" t="s">
        <v>35</v>
      </c>
    </row>
    <row r="1914" spans="1:12" x14ac:dyDescent="0.25">
      <c r="A1914">
        <v>680</v>
      </c>
      <c r="B1914" s="6" t="s">
        <v>961</v>
      </c>
      <c r="C1914" s="6" t="s">
        <v>339</v>
      </c>
      <c r="D1914" s="6" t="s">
        <v>12</v>
      </c>
      <c r="E1914" s="1">
        <v>42764</v>
      </c>
      <c r="F1914">
        <v>1</v>
      </c>
      <c r="G1914">
        <v>5999.99</v>
      </c>
      <c r="H1914" s="6" t="s">
        <v>926</v>
      </c>
      <c r="I1914" s="6" t="s">
        <v>857</v>
      </c>
      <c r="J1914" s="6" t="s">
        <v>1974</v>
      </c>
      <c r="K1914" s="6" t="s">
        <v>15</v>
      </c>
      <c r="L1914" s="6" t="s">
        <v>35</v>
      </c>
    </row>
    <row r="1915" spans="1:12" x14ac:dyDescent="0.25">
      <c r="A1915">
        <v>680</v>
      </c>
      <c r="B1915" s="6" t="s">
        <v>961</v>
      </c>
      <c r="C1915" s="6" t="s">
        <v>339</v>
      </c>
      <c r="D1915" s="6" t="s">
        <v>12</v>
      </c>
      <c r="E1915" s="1">
        <v>42764</v>
      </c>
      <c r="F1915">
        <v>1</v>
      </c>
      <c r="G1915">
        <v>3999.99</v>
      </c>
      <c r="H1915" s="6" t="s">
        <v>55</v>
      </c>
      <c r="I1915" s="6" t="s">
        <v>21</v>
      </c>
      <c r="J1915" s="6" t="s">
        <v>1974</v>
      </c>
      <c r="K1915" s="6" t="s">
        <v>15</v>
      </c>
      <c r="L1915" s="6" t="s">
        <v>35</v>
      </c>
    </row>
    <row r="1916" spans="1:12" x14ac:dyDescent="0.25">
      <c r="A1916">
        <v>681</v>
      </c>
      <c r="B1916" s="6" t="s">
        <v>963</v>
      </c>
      <c r="C1916" s="6" t="s">
        <v>41</v>
      </c>
      <c r="D1916" s="6" t="s">
        <v>25</v>
      </c>
      <c r="E1916" s="1">
        <v>42764</v>
      </c>
      <c r="F1916">
        <v>1</v>
      </c>
      <c r="G1916">
        <v>659.99</v>
      </c>
      <c r="H1916" s="6" t="s">
        <v>964</v>
      </c>
      <c r="I1916" s="6" t="s">
        <v>14</v>
      </c>
      <c r="J1916" s="6" t="s">
        <v>1966</v>
      </c>
      <c r="K1916" s="6" t="s">
        <v>26</v>
      </c>
      <c r="L1916" s="6" t="s">
        <v>30</v>
      </c>
    </row>
    <row r="1917" spans="1:12" x14ac:dyDescent="0.25">
      <c r="A1917">
        <v>681</v>
      </c>
      <c r="B1917" s="6" t="s">
        <v>963</v>
      </c>
      <c r="C1917" s="6" t="s">
        <v>41</v>
      </c>
      <c r="D1917" s="6" t="s">
        <v>25</v>
      </c>
      <c r="E1917" s="1">
        <v>42764</v>
      </c>
      <c r="F1917">
        <v>2</v>
      </c>
      <c r="G1917">
        <v>939.98</v>
      </c>
      <c r="H1917" s="6" t="s">
        <v>68</v>
      </c>
      <c r="I1917" s="6" t="s">
        <v>21</v>
      </c>
      <c r="J1917" s="6" t="s">
        <v>1973</v>
      </c>
      <c r="K1917" s="6" t="s">
        <v>26</v>
      </c>
      <c r="L1917" s="6" t="s">
        <v>30</v>
      </c>
    </row>
    <row r="1918" spans="1:12" x14ac:dyDescent="0.25">
      <c r="A1918">
        <v>681</v>
      </c>
      <c r="B1918" s="6" t="s">
        <v>963</v>
      </c>
      <c r="C1918" s="6" t="s">
        <v>41</v>
      </c>
      <c r="D1918" s="6" t="s">
        <v>25</v>
      </c>
      <c r="E1918" s="1">
        <v>42764</v>
      </c>
      <c r="F1918">
        <v>1</v>
      </c>
      <c r="G1918">
        <v>999.99</v>
      </c>
      <c r="H1918" s="6" t="s">
        <v>867</v>
      </c>
      <c r="I1918" s="6" t="s">
        <v>21</v>
      </c>
      <c r="J1918" s="6" t="s">
        <v>1973</v>
      </c>
      <c r="K1918" s="6" t="s">
        <v>26</v>
      </c>
      <c r="L1918" s="6" t="s">
        <v>30</v>
      </c>
    </row>
    <row r="1919" spans="1:12" x14ac:dyDescent="0.25">
      <c r="A1919">
        <v>681</v>
      </c>
      <c r="B1919" s="6" t="s">
        <v>963</v>
      </c>
      <c r="C1919" s="6" t="s">
        <v>41</v>
      </c>
      <c r="D1919" s="6" t="s">
        <v>25</v>
      </c>
      <c r="E1919" s="1">
        <v>42764</v>
      </c>
      <c r="F1919">
        <v>1</v>
      </c>
      <c r="G1919">
        <v>3499.99</v>
      </c>
      <c r="H1919" s="6" t="s">
        <v>916</v>
      </c>
      <c r="I1919" s="6" t="s">
        <v>19</v>
      </c>
      <c r="J1919" s="6" t="s">
        <v>1974</v>
      </c>
      <c r="K1919" s="6" t="s">
        <v>26</v>
      </c>
      <c r="L1919" s="6" t="s">
        <v>30</v>
      </c>
    </row>
    <row r="1920" spans="1:12" x14ac:dyDescent="0.25">
      <c r="A1920">
        <v>681</v>
      </c>
      <c r="B1920" s="6" t="s">
        <v>963</v>
      </c>
      <c r="C1920" s="6" t="s">
        <v>41</v>
      </c>
      <c r="D1920" s="6" t="s">
        <v>25</v>
      </c>
      <c r="E1920" s="1">
        <v>42764</v>
      </c>
      <c r="F1920">
        <v>1</v>
      </c>
      <c r="G1920">
        <v>4999.99</v>
      </c>
      <c r="H1920" s="6" t="s">
        <v>863</v>
      </c>
      <c r="I1920" s="6" t="s">
        <v>45</v>
      </c>
      <c r="J1920" s="6" t="s">
        <v>1974</v>
      </c>
      <c r="K1920" s="6" t="s">
        <v>26</v>
      </c>
      <c r="L1920" s="6" t="s">
        <v>30</v>
      </c>
    </row>
    <row r="1921" spans="1:12" x14ac:dyDescent="0.25">
      <c r="A1921">
        <v>682</v>
      </c>
      <c r="B1921" s="6" t="s">
        <v>965</v>
      </c>
      <c r="C1921" s="6" t="s">
        <v>244</v>
      </c>
      <c r="D1921" s="6" t="s">
        <v>25</v>
      </c>
      <c r="E1921" s="1">
        <v>42764</v>
      </c>
      <c r="F1921">
        <v>1</v>
      </c>
      <c r="G1921">
        <v>299.99</v>
      </c>
      <c r="H1921" s="6" t="s">
        <v>876</v>
      </c>
      <c r="I1921" s="6" t="s">
        <v>52</v>
      </c>
      <c r="J1921" s="6" t="s">
        <v>1966</v>
      </c>
      <c r="K1921" s="6" t="s">
        <v>26</v>
      </c>
      <c r="L1921" s="6" t="s">
        <v>27</v>
      </c>
    </row>
    <row r="1922" spans="1:12" x14ac:dyDescent="0.25">
      <c r="A1922">
        <v>682</v>
      </c>
      <c r="B1922" s="6" t="s">
        <v>965</v>
      </c>
      <c r="C1922" s="6" t="s">
        <v>244</v>
      </c>
      <c r="D1922" s="6" t="s">
        <v>25</v>
      </c>
      <c r="E1922" s="1">
        <v>42764</v>
      </c>
      <c r="F1922">
        <v>2</v>
      </c>
      <c r="G1922">
        <v>3119.98</v>
      </c>
      <c r="H1922" s="6" t="s">
        <v>966</v>
      </c>
      <c r="I1922" s="6" t="s">
        <v>45</v>
      </c>
      <c r="J1922" s="6" t="s">
        <v>1972</v>
      </c>
      <c r="K1922" s="6" t="s">
        <v>26</v>
      </c>
      <c r="L1922" s="6" t="s">
        <v>27</v>
      </c>
    </row>
    <row r="1923" spans="1:12" x14ac:dyDescent="0.25">
      <c r="A1923">
        <v>682</v>
      </c>
      <c r="B1923" s="6" t="s">
        <v>965</v>
      </c>
      <c r="C1923" s="6" t="s">
        <v>244</v>
      </c>
      <c r="D1923" s="6" t="s">
        <v>25</v>
      </c>
      <c r="E1923" s="1">
        <v>42764</v>
      </c>
      <c r="F1923">
        <v>1</v>
      </c>
      <c r="G1923">
        <v>1499.99</v>
      </c>
      <c r="H1923" s="6" t="s">
        <v>912</v>
      </c>
      <c r="I1923" s="6" t="s">
        <v>21</v>
      </c>
      <c r="J1923" s="6" t="s">
        <v>1974</v>
      </c>
      <c r="K1923" s="6" t="s">
        <v>26</v>
      </c>
      <c r="L1923" s="6" t="s">
        <v>27</v>
      </c>
    </row>
    <row r="1924" spans="1:12" x14ac:dyDescent="0.25">
      <c r="A1924">
        <v>683</v>
      </c>
      <c r="B1924" s="6" t="s">
        <v>967</v>
      </c>
      <c r="C1924" s="6" t="s">
        <v>124</v>
      </c>
      <c r="D1924" s="6" t="s">
        <v>25</v>
      </c>
      <c r="E1924" s="1">
        <v>42764</v>
      </c>
      <c r="F1924">
        <v>2</v>
      </c>
      <c r="G1924">
        <v>1499.98</v>
      </c>
      <c r="H1924" s="6" t="s">
        <v>34</v>
      </c>
      <c r="I1924" s="6" t="s">
        <v>21</v>
      </c>
      <c r="J1924" s="6" t="s">
        <v>1970</v>
      </c>
      <c r="K1924" s="6" t="s">
        <v>26</v>
      </c>
      <c r="L1924" s="6" t="s">
        <v>27</v>
      </c>
    </row>
    <row r="1925" spans="1:12" x14ac:dyDescent="0.25">
      <c r="A1925">
        <v>684</v>
      </c>
      <c r="B1925" s="6" t="s">
        <v>968</v>
      </c>
      <c r="C1925" s="6" t="s">
        <v>136</v>
      </c>
      <c r="D1925" s="6" t="s">
        <v>25</v>
      </c>
      <c r="E1925" s="1">
        <v>42766</v>
      </c>
      <c r="F1925">
        <v>1</v>
      </c>
      <c r="G1925">
        <v>469.99</v>
      </c>
      <c r="H1925" s="6" t="s">
        <v>902</v>
      </c>
      <c r="I1925" s="6" t="s">
        <v>21</v>
      </c>
      <c r="J1925" s="6" t="s">
        <v>1973</v>
      </c>
      <c r="K1925" s="6" t="s">
        <v>26</v>
      </c>
      <c r="L1925" s="6" t="s">
        <v>27</v>
      </c>
    </row>
    <row r="1926" spans="1:12" x14ac:dyDescent="0.25">
      <c r="A1926">
        <v>684</v>
      </c>
      <c r="B1926" s="6" t="s">
        <v>968</v>
      </c>
      <c r="C1926" s="6" t="s">
        <v>136</v>
      </c>
      <c r="D1926" s="6" t="s">
        <v>25</v>
      </c>
      <c r="E1926" s="1">
        <v>42766</v>
      </c>
      <c r="F1926">
        <v>1</v>
      </c>
      <c r="G1926">
        <v>5499.99</v>
      </c>
      <c r="H1926" s="6" t="s">
        <v>858</v>
      </c>
      <c r="I1926" s="6" t="s">
        <v>857</v>
      </c>
      <c r="J1926" s="6" t="s">
        <v>1974</v>
      </c>
      <c r="K1926" s="6" t="s">
        <v>26</v>
      </c>
      <c r="L1926" s="6" t="s">
        <v>27</v>
      </c>
    </row>
    <row r="1927" spans="1:12" x14ac:dyDescent="0.25">
      <c r="A1927">
        <v>685</v>
      </c>
      <c r="B1927" s="6" t="s">
        <v>969</v>
      </c>
      <c r="C1927" s="6" t="s">
        <v>343</v>
      </c>
      <c r="D1927" s="6" t="s">
        <v>25</v>
      </c>
      <c r="E1927" s="1">
        <v>42766</v>
      </c>
      <c r="F1927">
        <v>2</v>
      </c>
      <c r="G1927">
        <v>979.98</v>
      </c>
      <c r="H1927" s="6" t="s">
        <v>931</v>
      </c>
      <c r="I1927" s="6" t="s">
        <v>52</v>
      </c>
      <c r="J1927" s="6" t="s">
        <v>1966</v>
      </c>
      <c r="K1927" s="6" t="s">
        <v>26</v>
      </c>
      <c r="L1927" s="6" t="s">
        <v>30</v>
      </c>
    </row>
    <row r="1928" spans="1:12" x14ac:dyDescent="0.25">
      <c r="A1928">
        <v>685</v>
      </c>
      <c r="B1928" s="6" t="s">
        <v>969</v>
      </c>
      <c r="C1928" s="6" t="s">
        <v>343</v>
      </c>
      <c r="D1928" s="6" t="s">
        <v>25</v>
      </c>
      <c r="E1928" s="1">
        <v>42766</v>
      </c>
      <c r="F1928">
        <v>1</v>
      </c>
      <c r="G1928">
        <v>416.99</v>
      </c>
      <c r="H1928" s="6" t="s">
        <v>944</v>
      </c>
      <c r="I1928" s="6" t="s">
        <v>38</v>
      </c>
      <c r="J1928" s="6" t="s">
        <v>1972</v>
      </c>
      <c r="K1928" s="6" t="s">
        <v>26</v>
      </c>
      <c r="L1928" s="6" t="s">
        <v>30</v>
      </c>
    </row>
    <row r="1929" spans="1:12" x14ac:dyDescent="0.25">
      <c r="A1929">
        <v>685</v>
      </c>
      <c r="B1929" s="6" t="s">
        <v>969</v>
      </c>
      <c r="C1929" s="6" t="s">
        <v>343</v>
      </c>
      <c r="D1929" s="6" t="s">
        <v>25</v>
      </c>
      <c r="E1929" s="1">
        <v>42766</v>
      </c>
      <c r="F1929">
        <v>1</v>
      </c>
      <c r="G1929">
        <v>2599.9899999999998</v>
      </c>
      <c r="H1929" s="6" t="s">
        <v>914</v>
      </c>
      <c r="I1929" s="6" t="s">
        <v>857</v>
      </c>
      <c r="J1929" s="6" t="s">
        <v>1974</v>
      </c>
      <c r="K1929" s="6" t="s">
        <v>26</v>
      </c>
      <c r="L1929" s="6" t="s">
        <v>30</v>
      </c>
    </row>
    <row r="1930" spans="1:12" x14ac:dyDescent="0.25">
      <c r="A1930">
        <v>685</v>
      </c>
      <c r="B1930" s="6" t="s">
        <v>969</v>
      </c>
      <c r="C1930" s="6" t="s">
        <v>343</v>
      </c>
      <c r="D1930" s="6" t="s">
        <v>25</v>
      </c>
      <c r="E1930" s="1">
        <v>42766</v>
      </c>
      <c r="F1930">
        <v>2</v>
      </c>
      <c r="G1930">
        <v>10999.98</v>
      </c>
      <c r="H1930" s="6" t="s">
        <v>858</v>
      </c>
      <c r="I1930" s="6" t="s">
        <v>857</v>
      </c>
      <c r="J1930" s="6" t="s">
        <v>1974</v>
      </c>
      <c r="K1930" s="6" t="s">
        <v>26</v>
      </c>
      <c r="L1930" s="6" t="s">
        <v>30</v>
      </c>
    </row>
    <row r="1931" spans="1:12" x14ac:dyDescent="0.25">
      <c r="A1931">
        <v>685</v>
      </c>
      <c r="B1931" s="6" t="s">
        <v>969</v>
      </c>
      <c r="C1931" s="6" t="s">
        <v>343</v>
      </c>
      <c r="D1931" s="6" t="s">
        <v>25</v>
      </c>
      <c r="E1931" s="1">
        <v>42766</v>
      </c>
      <c r="F1931">
        <v>2</v>
      </c>
      <c r="G1931">
        <v>2999.98</v>
      </c>
      <c r="H1931" s="6" t="s">
        <v>935</v>
      </c>
      <c r="I1931" s="6" t="s">
        <v>857</v>
      </c>
      <c r="J1931" s="6" t="s">
        <v>1974</v>
      </c>
      <c r="K1931" s="6" t="s">
        <v>26</v>
      </c>
      <c r="L1931" s="6" t="s">
        <v>30</v>
      </c>
    </row>
    <row r="1932" spans="1:12" x14ac:dyDescent="0.25">
      <c r="A1932">
        <v>686</v>
      </c>
      <c r="B1932" s="6" t="s">
        <v>970</v>
      </c>
      <c r="C1932" s="6" t="s">
        <v>112</v>
      </c>
      <c r="D1932" s="6" t="s">
        <v>25</v>
      </c>
      <c r="E1932" s="1">
        <v>42767</v>
      </c>
      <c r="F1932">
        <v>1</v>
      </c>
      <c r="G1932">
        <v>599.99</v>
      </c>
      <c r="H1932" s="6" t="s">
        <v>13</v>
      </c>
      <c r="I1932" s="6" t="s">
        <v>14</v>
      </c>
      <c r="J1932" s="6" t="s">
        <v>1966</v>
      </c>
      <c r="K1932" s="6" t="s">
        <v>26</v>
      </c>
      <c r="L1932" s="6" t="s">
        <v>30</v>
      </c>
    </row>
    <row r="1933" spans="1:12" x14ac:dyDescent="0.25">
      <c r="A1933">
        <v>686</v>
      </c>
      <c r="B1933" s="6" t="s">
        <v>970</v>
      </c>
      <c r="C1933" s="6" t="s">
        <v>112</v>
      </c>
      <c r="D1933" s="6" t="s">
        <v>25</v>
      </c>
      <c r="E1933" s="1">
        <v>42767</v>
      </c>
      <c r="F1933">
        <v>2</v>
      </c>
      <c r="G1933">
        <v>898</v>
      </c>
      <c r="H1933" s="6" t="s">
        <v>98</v>
      </c>
      <c r="I1933" s="6" t="s">
        <v>14</v>
      </c>
      <c r="J1933" s="6" t="s">
        <v>1969</v>
      </c>
      <c r="K1933" s="6" t="s">
        <v>26</v>
      </c>
      <c r="L1933" s="6" t="s">
        <v>30</v>
      </c>
    </row>
    <row r="1934" spans="1:12" x14ac:dyDescent="0.25">
      <c r="A1934">
        <v>686</v>
      </c>
      <c r="B1934" s="6" t="s">
        <v>970</v>
      </c>
      <c r="C1934" s="6" t="s">
        <v>112</v>
      </c>
      <c r="D1934" s="6" t="s">
        <v>25</v>
      </c>
      <c r="E1934" s="1">
        <v>42767</v>
      </c>
      <c r="F1934">
        <v>1</v>
      </c>
      <c r="G1934">
        <v>481.99</v>
      </c>
      <c r="H1934" s="6" t="s">
        <v>941</v>
      </c>
      <c r="I1934" s="6" t="s">
        <v>38</v>
      </c>
      <c r="J1934" s="6" t="s">
        <v>1972</v>
      </c>
      <c r="K1934" s="6" t="s">
        <v>26</v>
      </c>
      <c r="L1934" s="6" t="s">
        <v>30</v>
      </c>
    </row>
    <row r="1935" spans="1:12" x14ac:dyDescent="0.25">
      <c r="A1935">
        <v>686</v>
      </c>
      <c r="B1935" s="6" t="s">
        <v>970</v>
      </c>
      <c r="C1935" s="6" t="s">
        <v>112</v>
      </c>
      <c r="D1935" s="6" t="s">
        <v>25</v>
      </c>
      <c r="E1935" s="1">
        <v>42767</v>
      </c>
      <c r="F1935">
        <v>1</v>
      </c>
      <c r="G1935">
        <v>999.99</v>
      </c>
      <c r="H1935" s="6" t="s">
        <v>867</v>
      </c>
      <c r="I1935" s="6" t="s">
        <v>21</v>
      </c>
      <c r="J1935" s="6" t="s">
        <v>1973</v>
      </c>
      <c r="K1935" s="6" t="s">
        <v>26</v>
      </c>
      <c r="L1935" s="6" t="s">
        <v>30</v>
      </c>
    </row>
    <row r="1936" spans="1:12" x14ac:dyDescent="0.25">
      <c r="A1936">
        <v>686</v>
      </c>
      <c r="B1936" s="6" t="s">
        <v>970</v>
      </c>
      <c r="C1936" s="6" t="s">
        <v>112</v>
      </c>
      <c r="D1936" s="6" t="s">
        <v>25</v>
      </c>
      <c r="E1936" s="1">
        <v>42767</v>
      </c>
      <c r="F1936">
        <v>2</v>
      </c>
      <c r="G1936">
        <v>379.98</v>
      </c>
      <c r="H1936" s="6" t="s">
        <v>897</v>
      </c>
      <c r="I1936" s="6" t="s">
        <v>52</v>
      </c>
      <c r="J1936" s="6" t="s">
        <v>1974</v>
      </c>
      <c r="K1936" s="6" t="s">
        <v>26</v>
      </c>
      <c r="L1936" s="6" t="s">
        <v>30</v>
      </c>
    </row>
    <row r="1937" spans="1:12" x14ac:dyDescent="0.25">
      <c r="A1937">
        <v>687</v>
      </c>
      <c r="B1937" s="6" t="s">
        <v>971</v>
      </c>
      <c r="C1937" s="6" t="s">
        <v>33</v>
      </c>
      <c r="D1937" s="6" t="s">
        <v>12</v>
      </c>
      <c r="E1937" s="1">
        <v>42768</v>
      </c>
      <c r="F1937">
        <v>1</v>
      </c>
      <c r="G1937">
        <v>299.99</v>
      </c>
      <c r="H1937" s="6" t="s">
        <v>865</v>
      </c>
      <c r="I1937" s="6" t="s">
        <v>52</v>
      </c>
      <c r="J1937" s="6" t="s">
        <v>1966</v>
      </c>
      <c r="K1937" s="6" t="s">
        <v>15</v>
      </c>
      <c r="L1937" s="6" t="s">
        <v>35</v>
      </c>
    </row>
    <row r="1938" spans="1:12" x14ac:dyDescent="0.25">
      <c r="A1938">
        <v>687</v>
      </c>
      <c r="B1938" s="6" t="s">
        <v>971</v>
      </c>
      <c r="C1938" s="6" t="s">
        <v>33</v>
      </c>
      <c r="D1938" s="6" t="s">
        <v>12</v>
      </c>
      <c r="E1938" s="1">
        <v>42768</v>
      </c>
      <c r="F1938">
        <v>2</v>
      </c>
      <c r="G1938">
        <v>2641.98</v>
      </c>
      <c r="H1938" s="6" t="s">
        <v>76</v>
      </c>
      <c r="I1938" s="6" t="s">
        <v>21</v>
      </c>
      <c r="J1938" s="6" t="s">
        <v>1968</v>
      </c>
      <c r="K1938" s="6" t="s">
        <v>15</v>
      </c>
      <c r="L1938" s="6" t="s">
        <v>35</v>
      </c>
    </row>
    <row r="1939" spans="1:12" x14ac:dyDescent="0.25">
      <c r="A1939">
        <v>687</v>
      </c>
      <c r="B1939" s="6" t="s">
        <v>971</v>
      </c>
      <c r="C1939" s="6" t="s">
        <v>33</v>
      </c>
      <c r="D1939" s="6" t="s">
        <v>12</v>
      </c>
      <c r="E1939" s="1">
        <v>42768</v>
      </c>
      <c r="F1939">
        <v>1</v>
      </c>
      <c r="G1939">
        <v>149.99</v>
      </c>
      <c r="H1939" s="6" t="s">
        <v>903</v>
      </c>
      <c r="I1939" s="6" t="s">
        <v>52</v>
      </c>
      <c r="J1939" s="6" t="s">
        <v>1974</v>
      </c>
      <c r="K1939" s="6" t="s">
        <v>15</v>
      </c>
      <c r="L1939" s="6" t="s">
        <v>35</v>
      </c>
    </row>
    <row r="1940" spans="1:12" x14ac:dyDescent="0.25">
      <c r="A1940">
        <v>687</v>
      </c>
      <c r="B1940" s="6" t="s">
        <v>971</v>
      </c>
      <c r="C1940" s="6" t="s">
        <v>33</v>
      </c>
      <c r="D1940" s="6" t="s">
        <v>12</v>
      </c>
      <c r="E1940" s="1">
        <v>42768</v>
      </c>
      <c r="F1940">
        <v>2</v>
      </c>
      <c r="G1940">
        <v>2999.98</v>
      </c>
      <c r="H1940" s="6" t="s">
        <v>935</v>
      </c>
      <c r="I1940" s="6" t="s">
        <v>857</v>
      </c>
      <c r="J1940" s="6" t="s">
        <v>1974</v>
      </c>
      <c r="K1940" s="6" t="s">
        <v>15</v>
      </c>
      <c r="L1940" s="6" t="s">
        <v>35</v>
      </c>
    </row>
    <row r="1941" spans="1:12" x14ac:dyDescent="0.25">
      <c r="A1941">
        <v>688</v>
      </c>
      <c r="B1941" s="6" t="s">
        <v>972</v>
      </c>
      <c r="C1941" s="6" t="s">
        <v>973</v>
      </c>
      <c r="D1941" s="6" t="s">
        <v>25</v>
      </c>
      <c r="E1941" s="1">
        <v>42768</v>
      </c>
      <c r="F1941">
        <v>1</v>
      </c>
      <c r="G1941">
        <v>189.99</v>
      </c>
      <c r="H1941" s="6" t="s">
        <v>897</v>
      </c>
      <c r="I1941" s="6" t="s">
        <v>52</v>
      </c>
      <c r="J1941" s="6" t="s">
        <v>1974</v>
      </c>
      <c r="K1941" s="6" t="s">
        <v>26</v>
      </c>
      <c r="L1941" s="6" t="s">
        <v>30</v>
      </c>
    </row>
    <row r="1942" spans="1:12" x14ac:dyDescent="0.25">
      <c r="A1942">
        <v>688</v>
      </c>
      <c r="B1942" s="6" t="s">
        <v>972</v>
      </c>
      <c r="C1942" s="6" t="s">
        <v>973</v>
      </c>
      <c r="D1942" s="6" t="s">
        <v>25</v>
      </c>
      <c r="E1942" s="1">
        <v>42768</v>
      </c>
      <c r="F1942">
        <v>1</v>
      </c>
      <c r="G1942">
        <v>1799.99</v>
      </c>
      <c r="H1942" s="6" t="s">
        <v>22</v>
      </c>
      <c r="I1942" s="6" t="s">
        <v>21</v>
      </c>
      <c r="J1942" s="6" t="s">
        <v>1974</v>
      </c>
      <c r="K1942" s="6" t="s">
        <v>26</v>
      </c>
      <c r="L1942" s="6" t="s">
        <v>30</v>
      </c>
    </row>
    <row r="1943" spans="1:12" x14ac:dyDescent="0.25">
      <c r="A1943">
        <v>689</v>
      </c>
      <c r="B1943" s="6" t="s">
        <v>974</v>
      </c>
      <c r="C1943" s="6" t="s">
        <v>272</v>
      </c>
      <c r="D1943" s="6" t="s">
        <v>25</v>
      </c>
      <c r="E1943" s="1">
        <v>42768</v>
      </c>
      <c r="F1943">
        <v>2</v>
      </c>
      <c r="G1943">
        <v>939.98</v>
      </c>
      <c r="H1943" s="6" t="s">
        <v>902</v>
      </c>
      <c r="I1943" s="6" t="s">
        <v>21</v>
      </c>
      <c r="J1943" s="6" t="s">
        <v>1973</v>
      </c>
      <c r="K1943" s="6" t="s">
        <v>26</v>
      </c>
      <c r="L1943" s="6" t="s">
        <v>30</v>
      </c>
    </row>
    <row r="1944" spans="1:12" x14ac:dyDescent="0.25">
      <c r="A1944">
        <v>690</v>
      </c>
      <c r="B1944" s="6" t="s">
        <v>975</v>
      </c>
      <c r="C1944" s="6" t="s">
        <v>210</v>
      </c>
      <c r="D1944" s="6" t="s">
        <v>12</v>
      </c>
      <c r="E1944" s="1">
        <v>42769</v>
      </c>
      <c r="F1944">
        <v>1</v>
      </c>
      <c r="G1944">
        <v>329.99</v>
      </c>
      <c r="H1944" s="6" t="s">
        <v>851</v>
      </c>
      <c r="I1944" s="6" t="s">
        <v>52</v>
      </c>
      <c r="J1944" s="6" t="s">
        <v>1967</v>
      </c>
      <c r="K1944" s="6" t="s">
        <v>15</v>
      </c>
      <c r="L1944" s="6" t="s">
        <v>16</v>
      </c>
    </row>
    <row r="1945" spans="1:12" x14ac:dyDescent="0.25">
      <c r="A1945">
        <v>690</v>
      </c>
      <c r="B1945" s="6" t="s">
        <v>975</v>
      </c>
      <c r="C1945" s="6" t="s">
        <v>210</v>
      </c>
      <c r="D1945" s="6" t="s">
        <v>12</v>
      </c>
      <c r="E1945" s="1">
        <v>42769</v>
      </c>
      <c r="F1945">
        <v>2</v>
      </c>
      <c r="G1945">
        <v>833.98</v>
      </c>
      <c r="H1945" s="6" t="s">
        <v>866</v>
      </c>
      <c r="I1945" s="6" t="s">
        <v>38</v>
      </c>
      <c r="J1945" s="6" t="s">
        <v>1972</v>
      </c>
      <c r="K1945" s="6" t="s">
        <v>15</v>
      </c>
      <c r="L1945" s="6" t="s">
        <v>16</v>
      </c>
    </row>
    <row r="1946" spans="1:12" x14ac:dyDescent="0.25">
      <c r="A1946">
        <v>690</v>
      </c>
      <c r="B1946" s="6" t="s">
        <v>975</v>
      </c>
      <c r="C1946" s="6" t="s">
        <v>210</v>
      </c>
      <c r="D1946" s="6" t="s">
        <v>12</v>
      </c>
      <c r="E1946" s="1">
        <v>42769</v>
      </c>
      <c r="F1946">
        <v>1</v>
      </c>
      <c r="G1946">
        <v>109.99</v>
      </c>
      <c r="H1946" s="6" t="s">
        <v>933</v>
      </c>
      <c r="I1946" s="6" t="s">
        <v>52</v>
      </c>
      <c r="J1946" s="6" t="s">
        <v>1972</v>
      </c>
      <c r="K1946" s="6" t="s">
        <v>15</v>
      </c>
      <c r="L1946" s="6" t="s">
        <v>16</v>
      </c>
    </row>
    <row r="1947" spans="1:12" x14ac:dyDescent="0.25">
      <c r="A1947">
        <v>690</v>
      </c>
      <c r="B1947" s="6" t="s">
        <v>975</v>
      </c>
      <c r="C1947" s="6" t="s">
        <v>210</v>
      </c>
      <c r="D1947" s="6" t="s">
        <v>12</v>
      </c>
      <c r="E1947" s="1">
        <v>42769</v>
      </c>
      <c r="F1947">
        <v>2</v>
      </c>
      <c r="G1947">
        <v>3361.98</v>
      </c>
      <c r="H1947" s="6" t="s">
        <v>62</v>
      </c>
      <c r="I1947" s="6" t="s">
        <v>19</v>
      </c>
      <c r="J1947" s="6" t="s">
        <v>1973</v>
      </c>
      <c r="K1947" s="6" t="s">
        <v>15</v>
      </c>
      <c r="L1947" s="6" t="s">
        <v>16</v>
      </c>
    </row>
    <row r="1948" spans="1:12" x14ac:dyDescent="0.25">
      <c r="A1948">
        <v>691</v>
      </c>
      <c r="B1948" s="6" t="s">
        <v>976</v>
      </c>
      <c r="C1948" s="6" t="s">
        <v>593</v>
      </c>
      <c r="D1948" s="6" t="s">
        <v>25</v>
      </c>
      <c r="E1948" s="1">
        <v>42770</v>
      </c>
      <c r="F1948">
        <v>2</v>
      </c>
      <c r="G1948">
        <v>599.98</v>
      </c>
      <c r="H1948" s="6" t="s">
        <v>71</v>
      </c>
      <c r="I1948" s="6" t="s">
        <v>52</v>
      </c>
      <c r="J1948" s="6" t="s">
        <v>1966</v>
      </c>
      <c r="K1948" s="6" t="s">
        <v>26</v>
      </c>
      <c r="L1948" s="6" t="s">
        <v>30</v>
      </c>
    </row>
    <row r="1949" spans="1:12" x14ac:dyDescent="0.25">
      <c r="A1949">
        <v>691</v>
      </c>
      <c r="B1949" s="6" t="s">
        <v>976</v>
      </c>
      <c r="C1949" s="6" t="s">
        <v>593</v>
      </c>
      <c r="D1949" s="6" t="s">
        <v>25</v>
      </c>
      <c r="E1949" s="1">
        <v>42770</v>
      </c>
      <c r="F1949">
        <v>1</v>
      </c>
      <c r="G1949">
        <v>599.99</v>
      </c>
      <c r="H1949" s="6" t="s">
        <v>17</v>
      </c>
      <c r="I1949" s="6" t="s">
        <v>14</v>
      </c>
      <c r="J1949" s="6" t="s">
        <v>1966</v>
      </c>
      <c r="K1949" s="6" t="s">
        <v>26</v>
      </c>
      <c r="L1949" s="6" t="s">
        <v>30</v>
      </c>
    </row>
    <row r="1950" spans="1:12" x14ac:dyDescent="0.25">
      <c r="A1950">
        <v>691</v>
      </c>
      <c r="B1950" s="6" t="s">
        <v>976</v>
      </c>
      <c r="C1950" s="6" t="s">
        <v>593</v>
      </c>
      <c r="D1950" s="6" t="s">
        <v>25</v>
      </c>
      <c r="E1950" s="1">
        <v>42770</v>
      </c>
      <c r="F1950">
        <v>2</v>
      </c>
      <c r="G1950">
        <v>2641.98</v>
      </c>
      <c r="H1950" s="6" t="s">
        <v>76</v>
      </c>
      <c r="I1950" s="6" t="s">
        <v>21</v>
      </c>
      <c r="J1950" s="6" t="s">
        <v>1968</v>
      </c>
      <c r="K1950" s="6" t="s">
        <v>26</v>
      </c>
      <c r="L1950" s="6" t="s">
        <v>30</v>
      </c>
    </row>
    <row r="1951" spans="1:12" x14ac:dyDescent="0.25">
      <c r="A1951">
        <v>691</v>
      </c>
      <c r="B1951" s="6" t="s">
        <v>976</v>
      </c>
      <c r="C1951" s="6" t="s">
        <v>593</v>
      </c>
      <c r="D1951" s="6" t="s">
        <v>25</v>
      </c>
      <c r="E1951" s="1">
        <v>42770</v>
      </c>
      <c r="F1951">
        <v>2</v>
      </c>
      <c r="G1951">
        <v>5399.98</v>
      </c>
      <c r="H1951" s="6" t="s">
        <v>918</v>
      </c>
      <c r="I1951" s="6" t="s">
        <v>857</v>
      </c>
      <c r="J1951" s="6" t="s">
        <v>1974</v>
      </c>
      <c r="K1951" s="6" t="s">
        <v>26</v>
      </c>
      <c r="L1951" s="6" t="s">
        <v>30</v>
      </c>
    </row>
    <row r="1952" spans="1:12" x14ac:dyDescent="0.25">
      <c r="A1952">
        <v>692</v>
      </c>
      <c r="B1952" s="6" t="s">
        <v>977</v>
      </c>
      <c r="C1952" s="6" t="s">
        <v>87</v>
      </c>
      <c r="D1952" s="6" t="s">
        <v>12</v>
      </c>
      <c r="E1952" s="1">
        <v>42771</v>
      </c>
      <c r="F1952">
        <v>1</v>
      </c>
      <c r="G1952">
        <v>599.99</v>
      </c>
      <c r="H1952" s="6" t="s">
        <v>955</v>
      </c>
      <c r="I1952" s="6" t="s">
        <v>14</v>
      </c>
      <c r="J1952" s="6" t="s">
        <v>1966</v>
      </c>
      <c r="K1952" s="6" t="s">
        <v>15</v>
      </c>
      <c r="L1952" s="6" t="s">
        <v>35</v>
      </c>
    </row>
    <row r="1953" spans="1:12" x14ac:dyDescent="0.25">
      <c r="A1953">
        <v>692</v>
      </c>
      <c r="B1953" s="6" t="s">
        <v>977</v>
      </c>
      <c r="C1953" s="6" t="s">
        <v>87</v>
      </c>
      <c r="D1953" s="6" t="s">
        <v>12</v>
      </c>
      <c r="E1953" s="1">
        <v>42771</v>
      </c>
      <c r="F1953">
        <v>2</v>
      </c>
      <c r="G1953">
        <v>1059.98</v>
      </c>
      <c r="H1953" s="6" t="s">
        <v>48</v>
      </c>
      <c r="I1953" s="6" t="s">
        <v>14</v>
      </c>
      <c r="J1953" s="6" t="s">
        <v>1966</v>
      </c>
      <c r="K1953" s="6" t="s">
        <v>15</v>
      </c>
      <c r="L1953" s="6" t="s">
        <v>35</v>
      </c>
    </row>
    <row r="1954" spans="1:12" x14ac:dyDescent="0.25">
      <c r="A1954">
        <v>692</v>
      </c>
      <c r="B1954" s="6" t="s">
        <v>977</v>
      </c>
      <c r="C1954" s="6" t="s">
        <v>87</v>
      </c>
      <c r="D1954" s="6" t="s">
        <v>12</v>
      </c>
      <c r="E1954" s="1">
        <v>42771</v>
      </c>
      <c r="F1954">
        <v>1</v>
      </c>
      <c r="G1954">
        <v>2599.9899999999998</v>
      </c>
      <c r="H1954" s="6" t="s">
        <v>914</v>
      </c>
      <c r="I1954" s="6" t="s">
        <v>857</v>
      </c>
      <c r="J1954" s="6" t="s">
        <v>1974</v>
      </c>
      <c r="K1954" s="6" t="s">
        <v>15</v>
      </c>
      <c r="L1954" s="6" t="s">
        <v>35</v>
      </c>
    </row>
    <row r="1955" spans="1:12" x14ac:dyDescent="0.25">
      <c r="A1955">
        <v>692</v>
      </c>
      <c r="B1955" s="6" t="s">
        <v>977</v>
      </c>
      <c r="C1955" s="6" t="s">
        <v>87</v>
      </c>
      <c r="D1955" s="6" t="s">
        <v>12</v>
      </c>
      <c r="E1955" s="1">
        <v>42771</v>
      </c>
      <c r="F1955">
        <v>2</v>
      </c>
      <c r="G1955">
        <v>10999.98</v>
      </c>
      <c r="H1955" s="6" t="s">
        <v>858</v>
      </c>
      <c r="I1955" s="6" t="s">
        <v>857</v>
      </c>
      <c r="J1955" s="6" t="s">
        <v>1974</v>
      </c>
      <c r="K1955" s="6" t="s">
        <v>15</v>
      </c>
      <c r="L1955" s="6" t="s">
        <v>35</v>
      </c>
    </row>
    <row r="1956" spans="1:12" x14ac:dyDescent="0.25">
      <c r="A1956">
        <v>693</v>
      </c>
      <c r="B1956" s="6" t="s">
        <v>978</v>
      </c>
      <c r="C1956" s="6" t="s">
        <v>447</v>
      </c>
      <c r="D1956" s="6" t="s">
        <v>12</v>
      </c>
      <c r="E1956" s="1">
        <v>42771</v>
      </c>
      <c r="F1956">
        <v>1</v>
      </c>
      <c r="G1956">
        <v>269.99</v>
      </c>
      <c r="H1956" s="6" t="s">
        <v>65</v>
      </c>
      <c r="I1956" s="6" t="s">
        <v>14</v>
      </c>
      <c r="J1956" s="6" t="s">
        <v>1966</v>
      </c>
      <c r="K1956" s="6" t="s">
        <v>15</v>
      </c>
      <c r="L1956" s="6" t="s">
        <v>35</v>
      </c>
    </row>
    <row r="1957" spans="1:12" x14ac:dyDescent="0.25">
      <c r="A1957">
        <v>693</v>
      </c>
      <c r="B1957" s="6" t="s">
        <v>978</v>
      </c>
      <c r="C1957" s="6" t="s">
        <v>447</v>
      </c>
      <c r="D1957" s="6" t="s">
        <v>12</v>
      </c>
      <c r="E1957" s="1">
        <v>42771</v>
      </c>
      <c r="F1957">
        <v>2</v>
      </c>
      <c r="G1957">
        <v>2641.98</v>
      </c>
      <c r="H1957" s="6" t="s">
        <v>76</v>
      </c>
      <c r="I1957" s="6" t="s">
        <v>21</v>
      </c>
      <c r="J1957" s="6" t="s">
        <v>1968</v>
      </c>
      <c r="K1957" s="6" t="s">
        <v>15</v>
      </c>
      <c r="L1957" s="6" t="s">
        <v>35</v>
      </c>
    </row>
    <row r="1958" spans="1:12" x14ac:dyDescent="0.25">
      <c r="A1958">
        <v>693</v>
      </c>
      <c r="B1958" s="6" t="s">
        <v>978</v>
      </c>
      <c r="C1958" s="6" t="s">
        <v>447</v>
      </c>
      <c r="D1958" s="6" t="s">
        <v>12</v>
      </c>
      <c r="E1958" s="1">
        <v>42771</v>
      </c>
      <c r="F1958">
        <v>2</v>
      </c>
      <c r="G1958">
        <v>963.98</v>
      </c>
      <c r="H1958" s="6" t="s">
        <v>941</v>
      </c>
      <c r="I1958" s="6" t="s">
        <v>38</v>
      </c>
      <c r="J1958" s="6" t="s">
        <v>1972</v>
      </c>
      <c r="K1958" s="6" t="s">
        <v>15</v>
      </c>
      <c r="L1958" s="6" t="s">
        <v>35</v>
      </c>
    </row>
    <row r="1959" spans="1:12" x14ac:dyDescent="0.25">
      <c r="A1959">
        <v>693</v>
      </c>
      <c r="B1959" s="6" t="s">
        <v>978</v>
      </c>
      <c r="C1959" s="6" t="s">
        <v>447</v>
      </c>
      <c r="D1959" s="6" t="s">
        <v>12</v>
      </c>
      <c r="E1959" s="1">
        <v>42771</v>
      </c>
      <c r="F1959">
        <v>1</v>
      </c>
      <c r="G1959">
        <v>1632.99</v>
      </c>
      <c r="H1959" s="6" t="s">
        <v>979</v>
      </c>
      <c r="I1959" s="6" t="s">
        <v>21</v>
      </c>
      <c r="J1959" s="6" t="s">
        <v>1973</v>
      </c>
      <c r="K1959" s="6" t="s">
        <v>15</v>
      </c>
      <c r="L1959" s="6" t="s">
        <v>35</v>
      </c>
    </row>
    <row r="1960" spans="1:12" x14ac:dyDescent="0.25">
      <c r="A1960">
        <v>694</v>
      </c>
      <c r="B1960" s="6" t="s">
        <v>980</v>
      </c>
      <c r="C1960" s="6" t="s">
        <v>136</v>
      </c>
      <c r="D1960" s="6" t="s">
        <v>25</v>
      </c>
      <c r="E1960" s="1">
        <v>42771</v>
      </c>
      <c r="F1960">
        <v>2</v>
      </c>
      <c r="G1960">
        <v>1739.98</v>
      </c>
      <c r="H1960" s="6" t="s">
        <v>939</v>
      </c>
      <c r="I1960" s="6" t="s">
        <v>21</v>
      </c>
      <c r="J1960" s="6" t="s">
        <v>1967</v>
      </c>
      <c r="K1960" s="6" t="s">
        <v>26</v>
      </c>
      <c r="L1960" s="6" t="s">
        <v>30</v>
      </c>
    </row>
    <row r="1961" spans="1:12" x14ac:dyDescent="0.25">
      <c r="A1961">
        <v>694</v>
      </c>
      <c r="B1961" s="6" t="s">
        <v>980</v>
      </c>
      <c r="C1961" s="6" t="s">
        <v>136</v>
      </c>
      <c r="D1961" s="6" t="s">
        <v>25</v>
      </c>
      <c r="E1961" s="1">
        <v>42771</v>
      </c>
      <c r="F1961">
        <v>2</v>
      </c>
      <c r="G1961">
        <v>1103.98</v>
      </c>
      <c r="H1961" s="6" t="s">
        <v>855</v>
      </c>
      <c r="I1961" s="6" t="s">
        <v>38</v>
      </c>
      <c r="J1961" s="6" t="s">
        <v>1972</v>
      </c>
      <c r="K1961" s="6" t="s">
        <v>26</v>
      </c>
      <c r="L1961" s="6" t="s">
        <v>30</v>
      </c>
    </row>
    <row r="1962" spans="1:12" x14ac:dyDescent="0.25">
      <c r="A1962">
        <v>694</v>
      </c>
      <c r="B1962" s="6" t="s">
        <v>980</v>
      </c>
      <c r="C1962" s="6" t="s">
        <v>136</v>
      </c>
      <c r="D1962" s="6" t="s">
        <v>25</v>
      </c>
      <c r="E1962" s="1">
        <v>42771</v>
      </c>
      <c r="F1962">
        <v>2</v>
      </c>
      <c r="G1962">
        <v>5399.98</v>
      </c>
      <c r="H1962" s="6" t="s">
        <v>918</v>
      </c>
      <c r="I1962" s="6" t="s">
        <v>857</v>
      </c>
      <c r="J1962" s="6" t="s">
        <v>1974</v>
      </c>
      <c r="K1962" s="6" t="s">
        <v>26</v>
      </c>
      <c r="L1962" s="6" t="s">
        <v>30</v>
      </c>
    </row>
    <row r="1963" spans="1:12" x14ac:dyDescent="0.25">
      <c r="A1963">
        <v>694</v>
      </c>
      <c r="B1963" s="6" t="s">
        <v>980</v>
      </c>
      <c r="C1963" s="6" t="s">
        <v>136</v>
      </c>
      <c r="D1963" s="6" t="s">
        <v>25</v>
      </c>
      <c r="E1963" s="1">
        <v>42771</v>
      </c>
      <c r="F1963">
        <v>1</v>
      </c>
      <c r="G1963">
        <v>1499.99</v>
      </c>
      <c r="H1963" s="6" t="s">
        <v>935</v>
      </c>
      <c r="I1963" s="6" t="s">
        <v>857</v>
      </c>
      <c r="J1963" s="6" t="s">
        <v>1974</v>
      </c>
      <c r="K1963" s="6" t="s">
        <v>26</v>
      </c>
      <c r="L1963" s="6" t="s">
        <v>30</v>
      </c>
    </row>
    <row r="1964" spans="1:12" x14ac:dyDescent="0.25">
      <c r="A1964">
        <v>694</v>
      </c>
      <c r="B1964" s="6" t="s">
        <v>980</v>
      </c>
      <c r="C1964" s="6" t="s">
        <v>136</v>
      </c>
      <c r="D1964" s="6" t="s">
        <v>25</v>
      </c>
      <c r="E1964" s="1">
        <v>42771</v>
      </c>
      <c r="F1964">
        <v>1</v>
      </c>
      <c r="G1964">
        <v>1499.99</v>
      </c>
      <c r="H1964" s="6" t="s">
        <v>912</v>
      </c>
      <c r="I1964" s="6" t="s">
        <v>21</v>
      </c>
      <c r="J1964" s="6" t="s">
        <v>1974</v>
      </c>
      <c r="K1964" s="6" t="s">
        <v>26</v>
      </c>
      <c r="L1964" s="6" t="s">
        <v>30</v>
      </c>
    </row>
    <row r="1965" spans="1:12" x14ac:dyDescent="0.25">
      <c r="A1965">
        <v>695</v>
      </c>
      <c r="B1965" s="6" t="s">
        <v>981</v>
      </c>
      <c r="C1965" s="6" t="s">
        <v>95</v>
      </c>
      <c r="D1965" s="6" t="s">
        <v>25</v>
      </c>
      <c r="E1965" s="1">
        <v>42771</v>
      </c>
      <c r="F1965">
        <v>2</v>
      </c>
      <c r="G1965">
        <v>1319.98</v>
      </c>
      <c r="H1965" s="6" t="s">
        <v>964</v>
      </c>
      <c r="I1965" s="6" t="s">
        <v>14</v>
      </c>
      <c r="J1965" s="6" t="s">
        <v>1966</v>
      </c>
      <c r="K1965" s="6" t="s">
        <v>26</v>
      </c>
      <c r="L1965" s="6" t="s">
        <v>30</v>
      </c>
    </row>
    <row r="1966" spans="1:12" x14ac:dyDescent="0.25">
      <c r="A1966">
        <v>695</v>
      </c>
      <c r="B1966" s="6" t="s">
        <v>981</v>
      </c>
      <c r="C1966" s="6" t="s">
        <v>95</v>
      </c>
      <c r="D1966" s="6" t="s">
        <v>25</v>
      </c>
      <c r="E1966" s="1">
        <v>42771</v>
      </c>
      <c r="F1966">
        <v>2</v>
      </c>
      <c r="G1966">
        <v>3999.98</v>
      </c>
      <c r="H1966" s="6" t="s">
        <v>982</v>
      </c>
      <c r="I1966" s="6" t="s">
        <v>857</v>
      </c>
      <c r="J1966" s="6" t="s">
        <v>1974</v>
      </c>
      <c r="K1966" s="6" t="s">
        <v>26</v>
      </c>
      <c r="L1966" s="6" t="s">
        <v>30</v>
      </c>
    </row>
    <row r="1967" spans="1:12" x14ac:dyDescent="0.25">
      <c r="A1967">
        <v>696</v>
      </c>
      <c r="B1967" s="6" t="s">
        <v>983</v>
      </c>
      <c r="C1967" s="6" t="s">
        <v>158</v>
      </c>
      <c r="D1967" s="6" t="s">
        <v>25</v>
      </c>
      <c r="E1967" s="1">
        <v>42771</v>
      </c>
      <c r="F1967">
        <v>1</v>
      </c>
      <c r="G1967">
        <v>869.99</v>
      </c>
      <c r="H1967" s="6" t="s">
        <v>939</v>
      </c>
      <c r="I1967" s="6" t="s">
        <v>21</v>
      </c>
      <c r="J1967" s="6" t="s">
        <v>1967</v>
      </c>
      <c r="K1967" s="6" t="s">
        <v>26</v>
      </c>
      <c r="L1967" s="6" t="s">
        <v>30</v>
      </c>
    </row>
    <row r="1968" spans="1:12" x14ac:dyDescent="0.25">
      <c r="A1968">
        <v>696</v>
      </c>
      <c r="B1968" s="6" t="s">
        <v>983</v>
      </c>
      <c r="C1968" s="6" t="s">
        <v>158</v>
      </c>
      <c r="D1968" s="6" t="s">
        <v>25</v>
      </c>
      <c r="E1968" s="1">
        <v>42771</v>
      </c>
      <c r="F1968">
        <v>2</v>
      </c>
      <c r="G1968">
        <v>379.98</v>
      </c>
      <c r="H1968" s="6" t="s">
        <v>897</v>
      </c>
      <c r="I1968" s="6" t="s">
        <v>52</v>
      </c>
      <c r="J1968" s="6" t="s">
        <v>1974</v>
      </c>
      <c r="K1968" s="6" t="s">
        <v>26</v>
      </c>
      <c r="L1968" s="6" t="s">
        <v>30</v>
      </c>
    </row>
    <row r="1969" spans="1:12" x14ac:dyDescent="0.25">
      <c r="A1969">
        <v>696</v>
      </c>
      <c r="B1969" s="6" t="s">
        <v>983</v>
      </c>
      <c r="C1969" s="6" t="s">
        <v>158</v>
      </c>
      <c r="D1969" s="6" t="s">
        <v>25</v>
      </c>
      <c r="E1969" s="1">
        <v>42771</v>
      </c>
      <c r="F1969">
        <v>1</v>
      </c>
      <c r="G1969">
        <v>3999.99</v>
      </c>
      <c r="H1969" s="6" t="s">
        <v>55</v>
      </c>
      <c r="I1969" s="6" t="s">
        <v>21</v>
      </c>
      <c r="J1969" s="6" t="s">
        <v>1974</v>
      </c>
      <c r="K1969" s="6" t="s">
        <v>26</v>
      </c>
      <c r="L1969" s="6" t="s">
        <v>30</v>
      </c>
    </row>
    <row r="1970" spans="1:12" x14ac:dyDescent="0.25">
      <c r="A1970">
        <v>697</v>
      </c>
      <c r="B1970" s="6" t="s">
        <v>984</v>
      </c>
      <c r="C1970" s="6" t="s">
        <v>199</v>
      </c>
      <c r="D1970" s="6" t="s">
        <v>12</v>
      </c>
      <c r="E1970" s="1">
        <v>42772</v>
      </c>
      <c r="F1970">
        <v>2</v>
      </c>
      <c r="G1970">
        <v>2641.98</v>
      </c>
      <c r="H1970" s="6" t="s">
        <v>76</v>
      </c>
      <c r="I1970" s="6" t="s">
        <v>21</v>
      </c>
      <c r="J1970" s="6" t="s">
        <v>1968</v>
      </c>
      <c r="K1970" s="6" t="s">
        <v>15</v>
      </c>
      <c r="L1970" s="6" t="s">
        <v>16</v>
      </c>
    </row>
    <row r="1971" spans="1:12" x14ac:dyDescent="0.25">
      <c r="A1971">
        <v>698</v>
      </c>
      <c r="B1971" s="6" t="s">
        <v>985</v>
      </c>
      <c r="C1971" s="6" t="s">
        <v>242</v>
      </c>
      <c r="D1971" s="6" t="s">
        <v>107</v>
      </c>
      <c r="E1971" s="1">
        <v>42772</v>
      </c>
      <c r="F1971">
        <v>1</v>
      </c>
      <c r="G1971">
        <v>349.99</v>
      </c>
      <c r="H1971" s="6" t="s">
        <v>946</v>
      </c>
      <c r="I1971" s="6" t="s">
        <v>52</v>
      </c>
      <c r="J1971" s="6" t="s">
        <v>1966</v>
      </c>
      <c r="K1971" s="6" t="s">
        <v>108</v>
      </c>
      <c r="L1971" s="6" t="s">
        <v>109</v>
      </c>
    </row>
    <row r="1972" spans="1:12" x14ac:dyDescent="0.25">
      <c r="A1972">
        <v>698</v>
      </c>
      <c r="B1972" s="6" t="s">
        <v>985</v>
      </c>
      <c r="C1972" s="6" t="s">
        <v>242</v>
      </c>
      <c r="D1972" s="6" t="s">
        <v>107</v>
      </c>
      <c r="E1972" s="1">
        <v>42772</v>
      </c>
      <c r="F1972">
        <v>1</v>
      </c>
      <c r="G1972">
        <v>549.99</v>
      </c>
      <c r="H1972" s="6" t="s">
        <v>42</v>
      </c>
      <c r="I1972" s="6" t="s">
        <v>14</v>
      </c>
      <c r="J1972" s="6" t="s">
        <v>1966</v>
      </c>
      <c r="K1972" s="6" t="s">
        <v>108</v>
      </c>
      <c r="L1972" s="6" t="s">
        <v>109</v>
      </c>
    </row>
    <row r="1973" spans="1:12" x14ac:dyDescent="0.25">
      <c r="A1973">
        <v>698</v>
      </c>
      <c r="B1973" s="6" t="s">
        <v>985</v>
      </c>
      <c r="C1973" s="6" t="s">
        <v>242</v>
      </c>
      <c r="D1973" s="6" t="s">
        <v>107</v>
      </c>
      <c r="E1973" s="1">
        <v>42772</v>
      </c>
      <c r="F1973">
        <v>2</v>
      </c>
      <c r="G1973">
        <v>9999.98</v>
      </c>
      <c r="H1973" s="6" t="s">
        <v>986</v>
      </c>
      <c r="I1973" s="6" t="s">
        <v>21</v>
      </c>
      <c r="J1973" s="6" t="s">
        <v>1974</v>
      </c>
      <c r="K1973" s="6" t="s">
        <v>108</v>
      </c>
      <c r="L1973" s="6" t="s">
        <v>109</v>
      </c>
    </row>
    <row r="1974" spans="1:12" x14ac:dyDescent="0.25">
      <c r="A1974">
        <v>699</v>
      </c>
      <c r="B1974" s="6" t="s">
        <v>987</v>
      </c>
      <c r="C1974" s="6" t="s">
        <v>270</v>
      </c>
      <c r="D1974" s="6" t="s">
        <v>107</v>
      </c>
      <c r="E1974" s="1">
        <v>42772</v>
      </c>
      <c r="F1974">
        <v>2</v>
      </c>
      <c r="G1974">
        <v>1319.98</v>
      </c>
      <c r="H1974" s="6" t="s">
        <v>964</v>
      </c>
      <c r="I1974" s="6" t="s">
        <v>14</v>
      </c>
      <c r="J1974" s="6" t="s">
        <v>1966</v>
      </c>
      <c r="K1974" s="6" t="s">
        <v>108</v>
      </c>
      <c r="L1974" s="6" t="s">
        <v>178</v>
      </c>
    </row>
    <row r="1975" spans="1:12" x14ac:dyDescent="0.25">
      <c r="A1975">
        <v>699</v>
      </c>
      <c r="B1975" s="6" t="s">
        <v>987</v>
      </c>
      <c r="C1975" s="6" t="s">
        <v>270</v>
      </c>
      <c r="D1975" s="6" t="s">
        <v>107</v>
      </c>
      <c r="E1975" s="1">
        <v>42772</v>
      </c>
      <c r="F1975">
        <v>2</v>
      </c>
      <c r="G1975">
        <v>1099.98</v>
      </c>
      <c r="H1975" s="6" t="s">
        <v>42</v>
      </c>
      <c r="I1975" s="6" t="s">
        <v>38</v>
      </c>
      <c r="J1975" s="6" t="s">
        <v>1966</v>
      </c>
      <c r="K1975" s="6" t="s">
        <v>108</v>
      </c>
      <c r="L1975" s="6" t="s">
        <v>178</v>
      </c>
    </row>
    <row r="1976" spans="1:12" x14ac:dyDescent="0.25">
      <c r="A1976">
        <v>699</v>
      </c>
      <c r="B1976" s="6" t="s">
        <v>987</v>
      </c>
      <c r="C1976" s="6" t="s">
        <v>270</v>
      </c>
      <c r="D1976" s="6" t="s">
        <v>107</v>
      </c>
      <c r="E1976" s="1">
        <v>42772</v>
      </c>
      <c r="F1976">
        <v>2</v>
      </c>
      <c r="G1976">
        <v>899.98</v>
      </c>
      <c r="H1976" s="6" t="s">
        <v>853</v>
      </c>
      <c r="I1976" s="6" t="s">
        <v>38</v>
      </c>
      <c r="J1976" s="6" t="s">
        <v>1972</v>
      </c>
      <c r="K1976" s="6" t="s">
        <v>108</v>
      </c>
      <c r="L1976" s="6" t="s">
        <v>178</v>
      </c>
    </row>
    <row r="1977" spans="1:12" x14ac:dyDescent="0.25">
      <c r="A1977">
        <v>699</v>
      </c>
      <c r="B1977" s="6" t="s">
        <v>987</v>
      </c>
      <c r="C1977" s="6" t="s">
        <v>270</v>
      </c>
      <c r="D1977" s="6" t="s">
        <v>107</v>
      </c>
      <c r="E1977" s="1">
        <v>42772</v>
      </c>
      <c r="F1977">
        <v>1</v>
      </c>
      <c r="G1977">
        <v>1632.99</v>
      </c>
      <c r="H1977" s="6" t="s">
        <v>979</v>
      </c>
      <c r="I1977" s="6" t="s">
        <v>21</v>
      </c>
      <c r="J1977" s="6" t="s">
        <v>1973</v>
      </c>
      <c r="K1977" s="6" t="s">
        <v>108</v>
      </c>
      <c r="L1977" s="6" t="s">
        <v>178</v>
      </c>
    </row>
    <row r="1978" spans="1:12" x14ac:dyDescent="0.25">
      <c r="A1978">
        <v>699</v>
      </c>
      <c r="B1978" s="6" t="s">
        <v>987</v>
      </c>
      <c r="C1978" s="6" t="s">
        <v>270</v>
      </c>
      <c r="D1978" s="6" t="s">
        <v>107</v>
      </c>
      <c r="E1978" s="1">
        <v>42772</v>
      </c>
      <c r="F1978">
        <v>1</v>
      </c>
      <c r="G1978">
        <v>1499.99</v>
      </c>
      <c r="H1978" s="6" t="s">
        <v>935</v>
      </c>
      <c r="I1978" s="6" t="s">
        <v>857</v>
      </c>
      <c r="J1978" s="6" t="s">
        <v>1974</v>
      </c>
      <c r="K1978" s="6" t="s">
        <v>108</v>
      </c>
      <c r="L1978" s="6" t="s">
        <v>178</v>
      </c>
    </row>
    <row r="1979" spans="1:12" x14ac:dyDescent="0.25">
      <c r="A1979">
        <v>700</v>
      </c>
      <c r="B1979" s="6" t="s">
        <v>988</v>
      </c>
      <c r="C1979" s="6" t="s">
        <v>564</v>
      </c>
      <c r="D1979" s="6" t="s">
        <v>25</v>
      </c>
      <c r="E1979" s="1">
        <v>42773</v>
      </c>
      <c r="F1979">
        <v>1</v>
      </c>
      <c r="G1979">
        <v>3499.99</v>
      </c>
      <c r="H1979" s="6" t="s">
        <v>916</v>
      </c>
      <c r="I1979" s="6" t="s">
        <v>19</v>
      </c>
      <c r="J1979" s="6" t="s">
        <v>1974</v>
      </c>
      <c r="K1979" s="6" t="s">
        <v>26</v>
      </c>
      <c r="L1979" s="6" t="s">
        <v>27</v>
      </c>
    </row>
    <row r="1980" spans="1:12" x14ac:dyDescent="0.25">
      <c r="A1980">
        <v>700</v>
      </c>
      <c r="B1980" s="6" t="s">
        <v>988</v>
      </c>
      <c r="C1980" s="6" t="s">
        <v>564</v>
      </c>
      <c r="D1980" s="6" t="s">
        <v>25</v>
      </c>
      <c r="E1980" s="1">
        <v>42773</v>
      </c>
      <c r="F1980">
        <v>2</v>
      </c>
      <c r="G1980">
        <v>7999.98</v>
      </c>
      <c r="H1980" s="6" t="s">
        <v>55</v>
      </c>
      <c r="I1980" s="6" t="s">
        <v>21</v>
      </c>
      <c r="J1980" s="6" t="s">
        <v>1974</v>
      </c>
      <c r="K1980" s="6" t="s">
        <v>26</v>
      </c>
      <c r="L1980" s="6" t="s">
        <v>27</v>
      </c>
    </row>
    <row r="1981" spans="1:12" x14ac:dyDescent="0.25">
      <c r="A1981">
        <v>701</v>
      </c>
      <c r="B1981" s="6" t="s">
        <v>989</v>
      </c>
      <c r="C1981" s="6" t="s">
        <v>600</v>
      </c>
      <c r="D1981" s="6" t="s">
        <v>107</v>
      </c>
      <c r="E1981" s="1">
        <v>42773</v>
      </c>
      <c r="F1981">
        <v>1</v>
      </c>
      <c r="G1981">
        <v>109.99</v>
      </c>
      <c r="H1981" s="6" t="s">
        <v>933</v>
      </c>
      <c r="I1981" s="6" t="s">
        <v>52</v>
      </c>
      <c r="J1981" s="6" t="s">
        <v>1972</v>
      </c>
      <c r="K1981" s="6" t="s">
        <v>108</v>
      </c>
      <c r="L1981" s="6" t="s">
        <v>178</v>
      </c>
    </row>
    <row r="1982" spans="1:12" x14ac:dyDescent="0.25">
      <c r="A1982">
        <v>702</v>
      </c>
      <c r="B1982" s="6" t="s">
        <v>990</v>
      </c>
      <c r="C1982" s="6" t="s">
        <v>199</v>
      </c>
      <c r="D1982" s="6" t="s">
        <v>12</v>
      </c>
      <c r="E1982" s="1">
        <v>42774</v>
      </c>
      <c r="F1982">
        <v>2</v>
      </c>
      <c r="G1982">
        <v>999.98</v>
      </c>
      <c r="H1982" s="6" t="s">
        <v>79</v>
      </c>
      <c r="I1982" s="6" t="s">
        <v>38</v>
      </c>
      <c r="J1982" s="6" t="s">
        <v>1966</v>
      </c>
      <c r="K1982" s="6" t="s">
        <v>15</v>
      </c>
      <c r="L1982" s="6" t="s">
        <v>35</v>
      </c>
    </row>
    <row r="1983" spans="1:12" x14ac:dyDescent="0.25">
      <c r="A1983">
        <v>702</v>
      </c>
      <c r="B1983" s="6" t="s">
        <v>990</v>
      </c>
      <c r="C1983" s="6" t="s">
        <v>199</v>
      </c>
      <c r="D1983" s="6" t="s">
        <v>12</v>
      </c>
      <c r="E1983" s="1">
        <v>42774</v>
      </c>
      <c r="F1983">
        <v>1</v>
      </c>
      <c r="G1983">
        <v>481.99</v>
      </c>
      <c r="H1983" s="6" t="s">
        <v>941</v>
      </c>
      <c r="I1983" s="6" t="s">
        <v>38</v>
      </c>
      <c r="J1983" s="6" t="s">
        <v>1972</v>
      </c>
      <c r="K1983" s="6" t="s">
        <v>15</v>
      </c>
      <c r="L1983" s="6" t="s">
        <v>35</v>
      </c>
    </row>
    <row r="1984" spans="1:12" x14ac:dyDescent="0.25">
      <c r="A1984">
        <v>702</v>
      </c>
      <c r="B1984" s="6" t="s">
        <v>990</v>
      </c>
      <c r="C1984" s="6" t="s">
        <v>199</v>
      </c>
      <c r="D1984" s="6" t="s">
        <v>12</v>
      </c>
      <c r="E1984" s="1">
        <v>42774</v>
      </c>
      <c r="F1984">
        <v>2</v>
      </c>
      <c r="G1984">
        <v>1999.98</v>
      </c>
      <c r="H1984" s="6" t="s">
        <v>31</v>
      </c>
      <c r="I1984" s="6" t="s">
        <v>21</v>
      </c>
      <c r="J1984" s="6" t="s">
        <v>1973</v>
      </c>
      <c r="K1984" s="6" t="s">
        <v>15</v>
      </c>
      <c r="L1984" s="6" t="s">
        <v>35</v>
      </c>
    </row>
    <row r="1985" spans="1:12" x14ac:dyDescent="0.25">
      <c r="A1985">
        <v>703</v>
      </c>
      <c r="B1985" s="6" t="s">
        <v>991</v>
      </c>
      <c r="C1985" s="6" t="s">
        <v>24</v>
      </c>
      <c r="D1985" s="6" t="s">
        <v>25</v>
      </c>
      <c r="E1985" s="1">
        <v>42774</v>
      </c>
      <c r="F1985">
        <v>2</v>
      </c>
      <c r="G1985">
        <v>1739.98</v>
      </c>
      <c r="H1985" s="6" t="s">
        <v>939</v>
      </c>
      <c r="I1985" s="6" t="s">
        <v>21</v>
      </c>
      <c r="J1985" s="6" t="s">
        <v>1967</v>
      </c>
      <c r="K1985" s="6" t="s">
        <v>26</v>
      </c>
      <c r="L1985" s="6" t="s">
        <v>30</v>
      </c>
    </row>
    <row r="1986" spans="1:12" x14ac:dyDescent="0.25">
      <c r="A1986">
        <v>703</v>
      </c>
      <c r="B1986" s="6" t="s">
        <v>991</v>
      </c>
      <c r="C1986" s="6" t="s">
        <v>24</v>
      </c>
      <c r="D1986" s="6" t="s">
        <v>25</v>
      </c>
      <c r="E1986" s="1">
        <v>42774</v>
      </c>
      <c r="F1986">
        <v>1</v>
      </c>
      <c r="G1986">
        <v>619.99</v>
      </c>
      <c r="H1986" s="6" t="s">
        <v>861</v>
      </c>
      <c r="I1986" s="6" t="s">
        <v>14</v>
      </c>
      <c r="J1986" s="6" t="s">
        <v>1972</v>
      </c>
      <c r="K1986" s="6" t="s">
        <v>26</v>
      </c>
      <c r="L1986" s="6" t="s">
        <v>30</v>
      </c>
    </row>
    <row r="1987" spans="1:12" x14ac:dyDescent="0.25">
      <c r="A1987">
        <v>703</v>
      </c>
      <c r="B1987" s="6" t="s">
        <v>991</v>
      </c>
      <c r="C1987" s="6" t="s">
        <v>24</v>
      </c>
      <c r="D1987" s="6" t="s">
        <v>25</v>
      </c>
      <c r="E1987" s="1">
        <v>42774</v>
      </c>
      <c r="F1987">
        <v>2</v>
      </c>
      <c r="G1987">
        <v>501.98</v>
      </c>
      <c r="H1987" s="6" t="s">
        <v>949</v>
      </c>
      <c r="I1987" s="6" t="s">
        <v>14</v>
      </c>
      <c r="J1987" s="6" t="s">
        <v>1972</v>
      </c>
      <c r="K1987" s="6" t="s">
        <v>26</v>
      </c>
      <c r="L1987" s="6" t="s">
        <v>30</v>
      </c>
    </row>
    <row r="1988" spans="1:12" x14ac:dyDescent="0.25">
      <c r="A1988">
        <v>703</v>
      </c>
      <c r="B1988" s="6" t="s">
        <v>991</v>
      </c>
      <c r="C1988" s="6" t="s">
        <v>24</v>
      </c>
      <c r="D1988" s="6" t="s">
        <v>25</v>
      </c>
      <c r="E1988" s="1">
        <v>42774</v>
      </c>
      <c r="F1988">
        <v>2</v>
      </c>
      <c r="G1988">
        <v>5799.98</v>
      </c>
      <c r="H1988" s="6" t="s">
        <v>20</v>
      </c>
      <c r="I1988" s="6" t="s">
        <v>21</v>
      </c>
      <c r="J1988" s="6" t="s">
        <v>1974</v>
      </c>
      <c r="K1988" s="6" t="s">
        <v>26</v>
      </c>
      <c r="L1988" s="6" t="s">
        <v>30</v>
      </c>
    </row>
    <row r="1989" spans="1:12" x14ac:dyDescent="0.25">
      <c r="A1989">
        <v>704</v>
      </c>
      <c r="B1989" s="6" t="s">
        <v>992</v>
      </c>
      <c r="C1989" s="6" t="s">
        <v>187</v>
      </c>
      <c r="D1989" s="6" t="s">
        <v>25</v>
      </c>
      <c r="E1989" s="1">
        <v>42774</v>
      </c>
      <c r="F1989">
        <v>2</v>
      </c>
      <c r="G1989">
        <v>979.98</v>
      </c>
      <c r="H1989" s="6" t="s">
        <v>993</v>
      </c>
      <c r="I1989" s="6" t="s">
        <v>52</v>
      </c>
      <c r="J1989" s="6" t="s">
        <v>1966</v>
      </c>
      <c r="K1989" s="6" t="s">
        <v>26</v>
      </c>
      <c r="L1989" s="6" t="s">
        <v>27</v>
      </c>
    </row>
    <row r="1990" spans="1:12" x14ac:dyDescent="0.25">
      <c r="A1990">
        <v>704</v>
      </c>
      <c r="B1990" s="6" t="s">
        <v>992</v>
      </c>
      <c r="C1990" s="6" t="s">
        <v>187</v>
      </c>
      <c r="D1990" s="6" t="s">
        <v>25</v>
      </c>
      <c r="E1990" s="1">
        <v>42774</v>
      </c>
      <c r="F1990">
        <v>2</v>
      </c>
      <c r="G1990">
        <v>3098</v>
      </c>
      <c r="H1990" s="6" t="s">
        <v>18</v>
      </c>
      <c r="I1990" s="6" t="s">
        <v>19</v>
      </c>
      <c r="J1990" s="6" t="s">
        <v>1973</v>
      </c>
      <c r="K1990" s="6" t="s">
        <v>26</v>
      </c>
      <c r="L1990" s="6" t="s">
        <v>27</v>
      </c>
    </row>
    <row r="1991" spans="1:12" x14ac:dyDescent="0.25">
      <c r="A1991">
        <v>704</v>
      </c>
      <c r="B1991" s="6" t="s">
        <v>992</v>
      </c>
      <c r="C1991" s="6" t="s">
        <v>187</v>
      </c>
      <c r="D1991" s="6" t="s">
        <v>25</v>
      </c>
      <c r="E1991" s="1">
        <v>42774</v>
      </c>
      <c r="F1991">
        <v>1</v>
      </c>
      <c r="G1991">
        <v>3499.99</v>
      </c>
      <c r="H1991" s="6" t="s">
        <v>871</v>
      </c>
      <c r="I1991" s="6" t="s">
        <v>19</v>
      </c>
      <c r="J1991" s="6" t="s">
        <v>1974</v>
      </c>
      <c r="K1991" s="6" t="s">
        <v>26</v>
      </c>
      <c r="L1991" s="6" t="s">
        <v>27</v>
      </c>
    </row>
    <row r="1992" spans="1:12" x14ac:dyDescent="0.25">
      <c r="A1992">
        <v>705</v>
      </c>
      <c r="B1992" s="6" t="s">
        <v>994</v>
      </c>
      <c r="C1992" s="6" t="s">
        <v>29</v>
      </c>
      <c r="D1992" s="6" t="s">
        <v>25</v>
      </c>
      <c r="E1992" s="1">
        <v>42774</v>
      </c>
      <c r="F1992">
        <v>1</v>
      </c>
      <c r="G1992">
        <v>4999.99</v>
      </c>
      <c r="H1992" s="6" t="s">
        <v>863</v>
      </c>
      <c r="I1992" s="6" t="s">
        <v>45</v>
      </c>
      <c r="J1992" s="6" t="s">
        <v>1974</v>
      </c>
      <c r="K1992" s="6" t="s">
        <v>26</v>
      </c>
      <c r="L1992" s="6" t="s">
        <v>30</v>
      </c>
    </row>
    <row r="1993" spans="1:12" x14ac:dyDescent="0.25">
      <c r="A1993">
        <v>706</v>
      </c>
      <c r="B1993" s="6" t="s">
        <v>995</v>
      </c>
      <c r="C1993" s="6" t="s">
        <v>75</v>
      </c>
      <c r="D1993" s="6" t="s">
        <v>12</v>
      </c>
      <c r="E1993" s="1">
        <v>42775</v>
      </c>
      <c r="F1993">
        <v>2</v>
      </c>
      <c r="G1993">
        <v>599.98</v>
      </c>
      <c r="H1993" s="6" t="s">
        <v>71</v>
      </c>
      <c r="I1993" s="6" t="s">
        <v>52</v>
      </c>
      <c r="J1993" s="6" t="s">
        <v>1966</v>
      </c>
      <c r="K1993" s="6" t="s">
        <v>15</v>
      </c>
      <c r="L1993" s="6" t="s">
        <v>16</v>
      </c>
    </row>
    <row r="1994" spans="1:12" x14ac:dyDescent="0.25">
      <c r="A1994">
        <v>706</v>
      </c>
      <c r="B1994" s="6" t="s">
        <v>995</v>
      </c>
      <c r="C1994" s="6" t="s">
        <v>75</v>
      </c>
      <c r="D1994" s="6" t="s">
        <v>12</v>
      </c>
      <c r="E1994" s="1">
        <v>42775</v>
      </c>
      <c r="F1994">
        <v>1</v>
      </c>
      <c r="G1994">
        <v>1559.99</v>
      </c>
      <c r="H1994" s="6" t="s">
        <v>966</v>
      </c>
      <c r="I1994" s="6" t="s">
        <v>45</v>
      </c>
      <c r="J1994" s="6" t="s">
        <v>1972</v>
      </c>
      <c r="K1994" s="6" t="s">
        <v>15</v>
      </c>
      <c r="L1994" s="6" t="s">
        <v>16</v>
      </c>
    </row>
    <row r="1995" spans="1:12" x14ac:dyDescent="0.25">
      <c r="A1995">
        <v>706</v>
      </c>
      <c r="B1995" s="6" t="s">
        <v>995</v>
      </c>
      <c r="C1995" s="6" t="s">
        <v>75</v>
      </c>
      <c r="D1995" s="6" t="s">
        <v>12</v>
      </c>
      <c r="E1995" s="1">
        <v>42775</v>
      </c>
      <c r="F1995">
        <v>1</v>
      </c>
      <c r="G1995">
        <v>999.99</v>
      </c>
      <c r="H1995" s="6" t="s">
        <v>996</v>
      </c>
      <c r="I1995" s="6" t="s">
        <v>21</v>
      </c>
      <c r="J1995" s="6" t="s">
        <v>1973</v>
      </c>
      <c r="K1995" s="6" t="s">
        <v>15</v>
      </c>
      <c r="L1995" s="6" t="s">
        <v>16</v>
      </c>
    </row>
    <row r="1996" spans="1:12" x14ac:dyDescent="0.25">
      <c r="A1996">
        <v>707</v>
      </c>
      <c r="B1996" s="6" t="s">
        <v>997</v>
      </c>
      <c r="C1996" s="6" t="s">
        <v>93</v>
      </c>
      <c r="D1996" s="6" t="s">
        <v>25</v>
      </c>
      <c r="E1996" s="1">
        <v>42775</v>
      </c>
      <c r="F1996">
        <v>1</v>
      </c>
      <c r="G1996">
        <v>489.99</v>
      </c>
      <c r="H1996" s="6" t="s">
        <v>993</v>
      </c>
      <c r="I1996" s="6" t="s">
        <v>52</v>
      </c>
      <c r="J1996" s="6" t="s">
        <v>1966</v>
      </c>
      <c r="K1996" s="6" t="s">
        <v>26</v>
      </c>
      <c r="L1996" s="6" t="s">
        <v>30</v>
      </c>
    </row>
    <row r="1997" spans="1:12" x14ac:dyDescent="0.25">
      <c r="A1997">
        <v>707</v>
      </c>
      <c r="B1997" s="6" t="s">
        <v>997</v>
      </c>
      <c r="C1997" s="6" t="s">
        <v>93</v>
      </c>
      <c r="D1997" s="6" t="s">
        <v>25</v>
      </c>
      <c r="E1997" s="1">
        <v>42775</v>
      </c>
      <c r="F1997">
        <v>2</v>
      </c>
      <c r="G1997">
        <v>1199.98</v>
      </c>
      <c r="H1997" s="6" t="s">
        <v>13</v>
      </c>
      <c r="I1997" s="6" t="s">
        <v>38</v>
      </c>
      <c r="J1997" s="6" t="s">
        <v>1966</v>
      </c>
      <c r="K1997" s="6" t="s">
        <v>26</v>
      </c>
      <c r="L1997" s="6" t="s">
        <v>30</v>
      </c>
    </row>
    <row r="1998" spans="1:12" x14ac:dyDescent="0.25">
      <c r="A1998">
        <v>707</v>
      </c>
      <c r="B1998" s="6" t="s">
        <v>997</v>
      </c>
      <c r="C1998" s="6" t="s">
        <v>93</v>
      </c>
      <c r="D1998" s="6" t="s">
        <v>25</v>
      </c>
      <c r="E1998" s="1">
        <v>42775</v>
      </c>
      <c r="F1998">
        <v>2</v>
      </c>
      <c r="G1998">
        <v>899.98</v>
      </c>
      <c r="H1998" s="6" t="s">
        <v>853</v>
      </c>
      <c r="I1998" s="6" t="s">
        <v>38</v>
      </c>
      <c r="J1998" s="6" t="s">
        <v>1972</v>
      </c>
      <c r="K1998" s="6" t="s">
        <v>26</v>
      </c>
      <c r="L1998" s="6" t="s">
        <v>30</v>
      </c>
    </row>
    <row r="1999" spans="1:12" x14ac:dyDescent="0.25">
      <c r="A1999">
        <v>707</v>
      </c>
      <c r="B1999" s="6" t="s">
        <v>997</v>
      </c>
      <c r="C1999" s="6" t="s">
        <v>93</v>
      </c>
      <c r="D1999" s="6" t="s">
        <v>25</v>
      </c>
      <c r="E1999" s="1">
        <v>42775</v>
      </c>
      <c r="F1999">
        <v>2</v>
      </c>
      <c r="G1999">
        <v>3361.98</v>
      </c>
      <c r="H1999" s="6" t="s">
        <v>62</v>
      </c>
      <c r="I1999" s="6" t="s">
        <v>19</v>
      </c>
      <c r="J1999" s="6" t="s">
        <v>1973</v>
      </c>
      <c r="K1999" s="6" t="s">
        <v>26</v>
      </c>
      <c r="L1999" s="6" t="s">
        <v>30</v>
      </c>
    </row>
    <row r="2000" spans="1:12" x14ac:dyDescent="0.25">
      <c r="A2000">
        <v>708</v>
      </c>
      <c r="B2000" s="6" t="s">
        <v>998</v>
      </c>
      <c r="C2000" s="6" t="s">
        <v>165</v>
      </c>
      <c r="D2000" s="6" t="s">
        <v>12</v>
      </c>
      <c r="E2000" s="1">
        <v>42776</v>
      </c>
      <c r="F2000">
        <v>1</v>
      </c>
      <c r="G2000">
        <v>469.99</v>
      </c>
      <c r="H2000" s="6" t="s">
        <v>68</v>
      </c>
      <c r="I2000" s="6" t="s">
        <v>21</v>
      </c>
      <c r="J2000" s="6" t="s">
        <v>1973</v>
      </c>
      <c r="K2000" s="6" t="s">
        <v>15</v>
      </c>
      <c r="L2000" s="6" t="s">
        <v>16</v>
      </c>
    </row>
    <row r="2001" spans="1:12" x14ac:dyDescent="0.25">
      <c r="A2001">
        <v>708</v>
      </c>
      <c r="B2001" s="6" t="s">
        <v>998</v>
      </c>
      <c r="C2001" s="6" t="s">
        <v>165</v>
      </c>
      <c r="D2001" s="6" t="s">
        <v>12</v>
      </c>
      <c r="E2001" s="1">
        <v>42776</v>
      </c>
      <c r="F2001">
        <v>1</v>
      </c>
      <c r="G2001">
        <v>5299.99</v>
      </c>
      <c r="H2001" s="6" t="s">
        <v>878</v>
      </c>
      <c r="I2001" s="6" t="s">
        <v>21</v>
      </c>
      <c r="J2001" s="6" t="s">
        <v>1974</v>
      </c>
      <c r="K2001" s="6" t="s">
        <v>15</v>
      </c>
      <c r="L2001" s="6" t="s">
        <v>16</v>
      </c>
    </row>
    <row r="2002" spans="1:12" x14ac:dyDescent="0.25">
      <c r="A2002">
        <v>708</v>
      </c>
      <c r="B2002" s="6" t="s">
        <v>998</v>
      </c>
      <c r="C2002" s="6" t="s">
        <v>165</v>
      </c>
      <c r="D2002" s="6" t="s">
        <v>12</v>
      </c>
      <c r="E2002" s="1">
        <v>42776</v>
      </c>
      <c r="F2002">
        <v>2</v>
      </c>
      <c r="G2002">
        <v>939.98</v>
      </c>
      <c r="H2002" s="6" t="s">
        <v>999</v>
      </c>
      <c r="I2002" s="6" t="s">
        <v>21</v>
      </c>
      <c r="J2002" s="6" t="s">
        <v>1974</v>
      </c>
      <c r="K2002" s="6" t="s">
        <v>15</v>
      </c>
      <c r="L2002" s="6" t="s">
        <v>16</v>
      </c>
    </row>
    <row r="2003" spans="1:12" x14ac:dyDescent="0.25">
      <c r="A2003">
        <v>709</v>
      </c>
      <c r="B2003" s="6" t="s">
        <v>1000</v>
      </c>
      <c r="C2003" s="6" t="s">
        <v>127</v>
      </c>
      <c r="D2003" s="6" t="s">
        <v>25</v>
      </c>
      <c r="E2003" s="1">
        <v>42777</v>
      </c>
      <c r="F2003">
        <v>2</v>
      </c>
      <c r="G2003">
        <v>679.98</v>
      </c>
      <c r="H2003" s="6" t="s">
        <v>925</v>
      </c>
      <c r="I2003" s="6" t="s">
        <v>52</v>
      </c>
      <c r="J2003" s="6" t="s">
        <v>1966</v>
      </c>
      <c r="K2003" s="6" t="s">
        <v>26</v>
      </c>
      <c r="L2003" s="6" t="s">
        <v>27</v>
      </c>
    </row>
    <row r="2004" spans="1:12" x14ac:dyDescent="0.25">
      <c r="A2004">
        <v>709</v>
      </c>
      <c r="B2004" s="6" t="s">
        <v>1000</v>
      </c>
      <c r="C2004" s="6" t="s">
        <v>127</v>
      </c>
      <c r="D2004" s="6" t="s">
        <v>25</v>
      </c>
      <c r="E2004" s="1">
        <v>42777</v>
      </c>
      <c r="F2004">
        <v>2</v>
      </c>
      <c r="G2004">
        <v>5399.98</v>
      </c>
      <c r="H2004" s="6" t="s">
        <v>918</v>
      </c>
      <c r="I2004" s="6" t="s">
        <v>857</v>
      </c>
      <c r="J2004" s="6" t="s">
        <v>1974</v>
      </c>
      <c r="K2004" s="6" t="s">
        <v>26</v>
      </c>
      <c r="L2004" s="6" t="s">
        <v>27</v>
      </c>
    </row>
    <row r="2005" spans="1:12" x14ac:dyDescent="0.25">
      <c r="A2005">
        <v>709</v>
      </c>
      <c r="B2005" s="6" t="s">
        <v>1000</v>
      </c>
      <c r="C2005" s="6" t="s">
        <v>127</v>
      </c>
      <c r="D2005" s="6" t="s">
        <v>25</v>
      </c>
      <c r="E2005" s="1">
        <v>42777</v>
      </c>
      <c r="F2005">
        <v>1</v>
      </c>
      <c r="G2005">
        <v>1499.99</v>
      </c>
      <c r="H2005" s="6" t="s">
        <v>935</v>
      </c>
      <c r="I2005" s="6" t="s">
        <v>857</v>
      </c>
      <c r="J2005" s="6" t="s">
        <v>1974</v>
      </c>
      <c r="K2005" s="6" t="s">
        <v>26</v>
      </c>
      <c r="L2005" s="6" t="s">
        <v>27</v>
      </c>
    </row>
    <row r="2006" spans="1:12" x14ac:dyDescent="0.25">
      <c r="A2006">
        <v>710</v>
      </c>
      <c r="B2006" s="6" t="s">
        <v>1001</v>
      </c>
      <c r="C2006" s="6" t="s">
        <v>537</v>
      </c>
      <c r="D2006" s="6" t="s">
        <v>25</v>
      </c>
      <c r="E2006" s="1">
        <v>42779</v>
      </c>
      <c r="F2006">
        <v>2</v>
      </c>
      <c r="G2006">
        <v>3119.98</v>
      </c>
      <c r="H2006" s="6" t="s">
        <v>966</v>
      </c>
      <c r="I2006" s="6" t="s">
        <v>45</v>
      </c>
      <c r="J2006" s="6" t="s">
        <v>1972</v>
      </c>
      <c r="K2006" s="6" t="s">
        <v>26</v>
      </c>
      <c r="L2006" s="6" t="s">
        <v>27</v>
      </c>
    </row>
    <row r="2007" spans="1:12" x14ac:dyDescent="0.25">
      <c r="A2007">
        <v>710</v>
      </c>
      <c r="B2007" s="6" t="s">
        <v>1001</v>
      </c>
      <c r="C2007" s="6" t="s">
        <v>537</v>
      </c>
      <c r="D2007" s="6" t="s">
        <v>25</v>
      </c>
      <c r="E2007" s="1">
        <v>42779</v>
      </c>
      <c r="F2007">
        <v>1</v>
      </c>
      <c r="G2007">
        <v>2499.9899999999998</v>
      </c>
      <c r="H2007" s="6" t="s">
        <v>942</v>
      </c>
      <c r="I2007" s="6" t="s">
        <v>21</v>
      </c>
      <c r="J2007" s="6" t="s">
        <v>1973</v>
      </c>
      <c r="K2007" s="6" t="s">
        <v>26</v>
      </c>
      <c r="L2007" s="6" t="s">
        <v>27</v>
      </c>
    </row>
    <row r="2008" spans="1:12" x14ac:dyDescent="0.25">
      <c r="A2008">
        <v>710</v>
      </c>
      <c r="B2008" s="6" t="s">
        <v>1001</v>
      </c>
      <c r="C2008" s="6" t="s">
        <v>537</v>
      </c>
      <c r="D2008" s="6" t="s">
        <v>25</v>
      </c>
      <c r="E2008" s="1">
        <v>42779</v>
      </c>
      <c r="F2008">
        <v>1</v>
      </c>
      <c r="G2008">
        <v>1999.99</v>
      </c>
      <c r="H2008" s="6" t="s">
        <v>982</v>
      </c>
      <c r="I2008" s="6" t="s">
        <v>857</v>
      </c>
      <c r="J2008" s="6" t="s">
        <v>1974</v>
      </c>
      <c r="K2008" s="6" t="s">
        <v>26</v>
      </c>
      <c r="L2008" s="6" t="s">
        <v>27</v>
      </c>
    </row>
    <row r="2009" spans="1:12" x14ac:dyDescent="0.25">
      <c r="A2009">
        <v>710</v>
      </c>
      <c r="B2009" s="6" t="s">
        <v>1001</v>
      </c>
      <c r="C2009" s="6" t="s">
        <v>537</v>
      </c>
      <c r="D2009" s="6" t="s">
        <v>25</v>
      </c>
      <c r="E2009" s="1">
        <v>42779</v>
      </c>
      <c r="F2009">
        <v>1</v>
      </c>
      <c r="G2009">
        <v>2299.9899999999998</v>
      </c>
      <c r="H2009" s="6" t="s">
        <v>877</v>
      </c>
      <c r="I2009" s="6" t="s">
        <v>21</v>
      </c>
      <c r="J2009" s="6" t="s">
        <v>1974</v>
      </c>
      <c r="K2009" s="6" t="s">
        <v>26</v>
      </c>
      <c r="L2009" s="6" t="s">
        <v>27</v>
      </c>
    </row>
    <row r="2010" spans="1:12" x14ac:dyDescent="0.25">
      <c r="A2010">
        <v>710</v>
      </c>
      <c r="B2010" s="6" t="s">
        <v>1001</v>
      </c>
      <c r="C2010" s="6" t="s">
        <v>537</v>
      </c>
      <c r="D2010" s="6" t="s">
        <v>25</v>
      </c>
      <c r="E2010" s="1">
        <v>42779</v>
      </c>
      <c r="F2010">
        <v>2</v>
      </c>
      <c r="G2010">
        <v>2999.98</v>
      </c>
      <c r="H2010" s="6" t="s">
        <v>912</v>
      </c>
      <c r="I2010" s="6" t="s">
        <v>21</v>
      </c>
      <c r="J2010" s="6" t="s">
        <v>1974</v>
      </c>
      <c r="K2010" s="6" t="s">
        <v>26</v>
      </c>
      <c r="L2010" s="6" t="s">
        <v>27</v>
      </c>
    </row>
    <row r="2011" spans="1:12" x14ac:dyDescent="0.25">
      <c r="A2011">
        <v>711</v>
      </c>
      <c r="B2011" s="6" t="s">
        <v>1002</v>
      </c>
      <c r="C2011" s="6" t="s">
        <v>234</v>
      </c>
      <c r="D2011" s="6" t="s">
        <v>25</v>
      </c>
      <c r="E2011" s="1">
        <v>42779</v>
      </c>
      <c r="F2011">
        <v>2</v>
      </c>
      <c r="G2011">
        <v>599.98</v>
      </c>
      <c r="H2011" s="6" t="s">
        <v>865</v>
      </c>
      <c r="I2011" s="6" t="s">
        <v>52</v>
      </c>
      <c r="J2011" s="6" t="s">
        <v>1966</v>
      </c>
      <c r="K2011" s="6" t="s">
        <v>26</v>
      </c>
      <c r="L2011" s="6" t="s">
        <v>27</v>
      </c>
    </row>
    <row r="2012" spans="1:12" x14ac:dyDescent="0.25">
      <c r="A2012">
        <v>711</v>
      </c>
      <c r="B2012" s="6" t="s">
        <v>1002</v>
      </c>
      <c r="C2012" s="6" t="s">
        <v>234</v>
      </c>
      <c r="D2012" s="6" t="s">
        <v>25</v>
      </c>
      <c r="E2012" s="1">
        <v>42779</v>
      </c>
      <c r="F2012">
        <v>2</v>
      </c>
      <c r="G2012">
        <v>2641.98</v>
      </c>
      <c r="H2012" s="6" t="s">
        <v>76</v>
      </c>
      <c r="I2012" s="6" t="s">
        <v>21</v>
      </c>
      <c r="J2012" s="6" t="s">
        <v>1968</v>
      </c>
      <c r="K2012" s="6" t="s">
        <v>26</v>
      </c>
      <c r="L2012" s="6" t="s">
        <v>27</v>
      </c>
    </row>
    <row r="2013" spans="1:12" x14ac:dyDescent="0.25">
      <c r="A2013">
        <v>711</v>
      </c>
      <c r="B2013" s="6" t="s">
        <v>1002</v>
      </c>
      <c r="C2013" s="6" t="s">
        <v>234</v>
      </c>
      <c r="D2013" s="6" t="s">
        <v>25</v>
      </c>
      <c r="E2013" s="1">
        <v>42779</v>
      </c>
      <c r="F2013">
        <v>2</v>
      </c>
      <c r="G2013">
        <v>1239.98</v>
      </c>
      <c r="H2013" s="6" t="s">
        <v>861</v>
      </c>
      <c r="I2013" s="6" t="s">
        <v>14</v>
      </c>
      <c r="J2013" s="6" t="s">
        <v>1972</v>
      </c>
      <c r="K2013" s="6" t="s">
        <v>26</v>
      </c>
      <c r="L2013" s="6" t="s">
        <v>27</v>
      </c>
    </row>
    <row r="2014" spans="1:12" x14ac:dyDescent="0.25">
      <c r="A2014">
        <v>712</v>
      </c>
      <c r="B2014" s="6" t="s">
        <v>1003</v>
      </c>
      <c r="C2014" s="6" t="s">
        <v>436</v>
      </c>
      <c r="D2014" s="6" t="s">
        <v>107</v>
      </c>
      <c r="E2014" s="1">
        <v>42779</v>
      </c>
      <c r="F2014">
        <v>2</v>
      </c>
      <c r="G2014">
        <v>879.98</v>
      </c>
      <c r="H2014" s="6" t="s">
        <v>892</v>
      </c>
      <c r="I2014" s="6" t="s">
        <v>14</v>
      </c>
      <c r="J2014" s="6" t="s">
        <v>1966</v>
      </c>
      <c r="K2014" s="6" t="s">
        <v>108</v>
      </c>
      <c r="L2014" s="6" t="s">
        <v>178</v>
      </c>
    </row>
    <row r="2015" spans="1:12" x14ac:dyDescent="0.25">
      <c r="A2015">
        <v>712</v>
      </c>
      <c r="B2015" s="6" t="s">
        <v>1003</v>
      </c>
      <c r="C2015" s="6" t="s">
        <v>436</v>
      </c>
      <c r="D2015" s="6" t="s">
        <v>107</v>
      </c>
      <c r="E2015" s="1">
        <v>42779</v>
      </c>
      <c r="F2015">
        <v>1</v>
      </c>
      <c r="G2015">
        <v>299.99</v>
      </c>
      <c r="H2015" s="6" t="s">
        <v>865</v>
      </c>
      <c r="I2015" s="6" t="s">
        <v>14</v>
      </c>
      <c r="J2015" s="6" t="s">
        <v>1966</v>
      </c>
      <c r="K2015" s="6" t="s">
        <v>108</v>
      </c>
      <c r="L2015" s="6" t="s">
        <v>178</v>
      </c>
    </row>
    <row r="2016" spans="1:12" x14ac:dyDescent="0.25">
      <c r="A2016">
        <v>712</v>
      </c>
      <c r="B2016" s="6" t="s">
        <v>1003</v>
      </c>
      <c r="C2016" s="6" t="s">
        <v>436</v>
      </c>
      <c r="D2016" s="6" t="s">
        <v>107</v>
      </c>
      <c r="E2016" s="1">
        <v>42779</v>
      </c>
      <c r="F2016">
        <v>2</v>
      </c>
      <c r="G2016">
        <v>1079.98</v>
      </c>
      <c r="H2016" s="6" t="s">
        <v>1004</v>
      </c>
      <c r="I2016" s="6" t="s">
        <v>21</v>
      </c>
      <c r="J2016" s="6" t="s">
        <v>1967</v>
      </c>
      <c r="K2016" s="6" t="s">
        <v>108</v>
      </c>
      <c r="L2016" s="6" t="s">
        <v>178</v>
      </c>
    </row>
    <row r="2017" spans="1:12" x14ac:dyDescent="0.25">
      <c r="A2017">
        <v>712</v>
      </c>
      <c r="B2017" s="6" t="s">
        <v>1003</v>
      </c>
      <c r="C2017" s="6" t="s">
        <v>436</v>
      </c>
      <c r="D2017" s="6" t="s">
        <v>107</v>
      </c>
      <c r="E2017" s="1">
        <v>42779</v>
      </c>
      <c r="F2017">
        <v>1</v>
      </c>
      <c r="G2017">
        <v>832.99</v>
      </c>
      <c r="H2017" s="6" t="s">
        <v>1005</v>
      </c>
      <c r="I2017" s="6" t="s">
        <v>21</v>
      </c>
      <c r="J2017" s="6" t="s">
        <v>1972</v>
      </c>
      <c r="K2017" s="6" t="s">
        <v>108</v>
      </c>
      <c r="L2017" s="6" t="s">
        <v>178</v>
      </c>
    </row>
    <row r="2018" spans="1:12" x14ac:dyDescent="0.25">
      <c r="A2018">
        <v>712</v>
      </c>
      <c r="B2018" s="6" t="s">
        <v>1003</v>
      </c>
      <c r="C2018" s="6" t="s">
        <v>436</v>
      </c>
      <c r="D2018" s="6" t="s">
        <v>107</v>
      </c>
      <c r="E2018" s="1">
        <v>42779</v>
      </c>
      <c r="F2018">
        <v>2</v>
      </c>
      <c r="G2018">
        <v>5799.98</v>
      </c>
      <c r="H2018" s="6" t="s">
        <v>20</v>
      </c>
      <c r="I2018" s="6" t="s">
        <v>21</v>
      </c>
      <c r="J2018" s="6" t="s">
        <v>1974</v>
      </c>
      <c r="K2018" s="6" t="s">
        <v>108</v>
      </c>
      <c r="L2018" s="6" t="s">
        <v>178</v>
      </c>
    </row>
    <row r="2019" spans="1:12" x14ac:dyDescent="0.25">
      <c r="A2019">
        <v>713</v>
      </c>
      <c r="B2019" s="6" t="s">
        <v>1006</v>
      </c>
      <c r="C2019" s="6" t="s">
        <v>566</v>
      </c>
      <c r="D2019" s="6" t="s">
        <v>107</v>
      </c>
      <c r="E2019" s="1">
        <v>42779</v>
      </c>
      <c r="F2019">
        <v>2</v>
      </c>
      <c r="G2019">
        <v>699.98</v>
      </c>
      <c r="H2019" s="6" t="s">
        <v>884</v>
      </c>
      <c r="I2019" s="6" t="s">
        <v>52</v>
      </c>
      <c r="J2019" s="6" t="s">
        <v>1966</v>
      </c>
      <c r="K2019" s="6" t="s">
        <v>108</v>
      </c>
      <c r="L2019" s="6" t="s">
        <v>109</v>
      </c>
    </row>
    <row r="2020" spans="1:12" x14ac:dyDescent="0.25">
      <c r="A2020">
        <v>713</v>
      </c>
      <c r="B2020" s="6" t="s">
        <v>1006</v>
      </c>
      <c r="C2020" s="6" t="s">
        <v>566</v>
      </c>
      <c r="D2020" s="6" t="s">
        <v>107</v>
      </c>
      <c r="E2020" s="1">
        <v>42779</v>
      </c>
      <c r="F2020">
        <v>2</v>
      </c>
      <c r="G2020">
        <v>419.98</v>
      </c>
      <c r="H2020" s="6" t="s">
        <v>1007</v>
      </c>
      <c r="I2020" s="6" t="s">
        <v>52</v>
      </c>
      <c r="J2020" s="6" t="s">
        <v>1967</v>
      </c>
      <c r="K2020" s="6" t="s">
        <v>108</v>
      </c>
      <c r="L2020" s="6" t="s">
        <v>109</v>
      </c>
    </row>
    <row r="2021" spans="1:12" x14ac:dyDescent="0.25">
      <c r="A2021">
        <v>713</v>
      </c>
      <c r="B2021" s="6" t="s">
        <v>1006</v>
      </c>
      <c r="C2021" s="6" t="s">
        <v>566</v>
      </c>
      <c r="D2021" s="6" t="s">
        <v>107</v>
      </c>
      <c r="E2021" s="1">
        <v>42779</v>
      </c>
      <c r="F2021">
        <v>2</v>
      </c>
      <c r="G2021">
        <v>899.98</v>
      </c>
      <c r="H2021" s="6" t="s">
        <v>940</v>
      </c>
      <c r="I2021" s="6" t="s">
        <v>38</v>
      </c>
      <c r="J2021" s="6" t="s">
        <v>1972</v>
      </c>
      <c r="K2021" s="6" t="s">
        <v>108</v>
      </c>
      <c r="L2021" s="6" t="s">
        <v>109</v>
      </c>
    </row>
    <row r="2022" spans="1:12" x14ac:dyDescent="0.25">
      <c r="A2022">
        <v>713</v>
      </c>
      <c r="B2022" s="6" t="s">
        <v>1006</v>
      </c>
      <c r="C2022" s="6" t="s">
        <v>566</v>
      </c>
      <c r="D2022" s="6" t="s">
        <v>107</v>
      </c>
      <c r="E2022" s="1">
        <v>42779</v>
      </c>
      <c r="F2022">
        <v>1</v>
      </c>
      <c r="G2022">
        <v>749.99</v>
      </c>
      <c r="H2022" s="6" t="s">
        <v>856</v>
      </c>
      <c r="I2022" s="6" t="s">
        <v>857</v>
      </c>
      <c r="J2022" s="6" t="s">
        <v>1973</v>
      </c>
      <c r="K2022" s="6" t="s">
        <v>108</v>
      </c>
      <c r="L2022" s="6" t="s">
        <v>109</v>
      </c>
    </row>
    <row r="2023" spans="1:12" x14ac:dyDescent="0.25">
      <c r="A2023">
        <v>714</v>
      </c>
      <c r="B2023" s="6" t="s">
        <v>1008</v>
      </c>
      <c r="C2023" s="6" t="s">
        <v>168</v>
      </c>
      <c r="D2023" s="6" t="s">
        <v>25</v>
      </c>
      <c r="E2023" s="1">
        <v>42780</v>
      </c>
      <c r="F2023">
        <v>2</v>
      </c>
      <c r="G2023">
        <v>419.98</v>
      </c>
      <c r="H2023" s="6" t="s">
        <v>1009</v>
      </c>
      <c r="I2023" s="6" t="s">
        <v>52</v>
      </c>
      <c r="J2023" s="6" t="s">
        <v>1967</v>
      </c>
      <c r="K2023" s="6" t="s">
        <v>26</v>
      </c>
      <c r="L2023" s="6" t="s">
        <v>30</v>
      </c>
    </row>
    <row r="2024" spans="1:12" x14ac:dyDescent="0.25">
      <c r="A2024">
        <v>715</v>
      </c>
      <c r="B2024" s="6" t="s">
        <v>238</v>
      </c>
      <c r="C2024" s="6" t="s">
        <v>239</v>
      </c>
      <c r="D2024" s="6" t="s">
        <v>25</v>
      </c>
      <c r="E2024" s="1">
        <v>42781</v>
      </c>
      <c r="F2024">
        <v>2</v>
      </c>
      <c r="G2024">
        <v>9999.98</v>
      </c>
      <c r="H2024" s="6" t="s">
        <v>863</v>
      </c>
      <c r="I2024" s="6" t="s">
        <v>45</v>
      </c>
      <c r="J2024" s="6" t="s">
        <v>1974</v>
      </c>
      <c r="K2024" s="6" t="s">
        <v>26</v>
      </c>
      <c r="L2024" s="6" t="s">
        <v>27</v>
      </c>
    </row>
    <row r="2025" spans="1:12" x14ac:dyDescent="0.25">
      <c r="A2025">
        <v>715</v>
      </c>
      <c r="B2025" s="6" t="s">
        <v>238</v>
      </c>
      <c r="C2025" s="6" t="s">
        <v>239</v>
      </c>
      <c r="D2025" s="6" t="s">
        <v>25</v>
      </c>
      <c r="E2025" s="1">
        <v>42781</v>
      </c>
      <c r="F2025">
        <v>1</v>
      </c>
      <c r="G2025">
        <v>5999.99</v>
      </c>
      <c r="H2025" s="6" t="s">
        <v>926</v>
      </c>
      <c r="I2025" s="6" t="s">
        <v>857</v>
      </c>
      <c r="J2025" s="6" t="s">
        <v>1974</v>
      </c>
      <c r="K2025" s="6" t="s">
        <v>26</v>
      </c>
      <c r="L2025" s="6" t="s">
        <v>27</v>
      </c>
    </row>
    <row r="2026" spans="1:12" x14ac:dyDescent="0.25">
      <c r="A2026">
        <v>716</v>
      </c>
      <c r="B2026" s="6" t="s">
        <v>1010</v>
      </c>
      <c r="C2026" s="6" t="s">
        <v>593</v>
      </c>
      <c r="D2026" s="6" t="s">
        <v>25</v>
      </c>
      <c r="E2026" s="1">
        <v>42781</v>
      </c>
      <c r="F2026">
        <v>2</v>
      </c>
      <c r="G2026">
        <v>419.98</v>
      </c>
      <c r="H2026" s="6" t="s">
        <v>1007</v>
      </c>
      <c r="I2026" s="6" t="s">
        <v>52</v>
      </c>
      <c r="J2026" s="6" t="s">
        <v>1967</v>
      </c>
      <c r="K2026" s="6" t="s">
        <v>26</v>
      </c>
      <c r="L2026" s="6" t="s">
        <v>27</v>
      </c>
    </row>
    <row r="2027" spans="1:12" x14ac:dyDescent="0.25">
      <c r="A2027">
        <v>716</v>
      </c>
      <c r="B2027" s="6" t="s">
        <v>1010</v>
      </c>
      <c r="C2027" s="6" t="s">
        <v>593</v>
      </c>
      <c r="D2027" s="6" t="s">
        <v>25</v>
      </c>
      <c r="E2027" s="1">
        <v>42781</v>
      </c>
      <c r="F2027">
        <v>1</v>
      </c>
      <c r="G2027">
        <v>402.99</v>
      </c>
      <c r="H2027" s="6" t="s">
        <v>890</v>
      </c>
      <c r="I2027" s="6" t="s">
        <v>14</v>
      </c>
      <c r="J2027" s="6" t="s">
        <v>1972</v>
      </c>
      <c r="K2027" s="6" t="s">
        <v>26</v>
      </c>
      <c r="L2027" s="6" t="s">
        <v>27</v>
      </c>
    </row>
    <row r="2028" spans="1:12" x14ac:dyDescent="0.25">
      <c r="A2028">
        <v>716</v>
      </c>
      <c r="B2028" s="6" t="s">
        <v>1010</v>
      </c>
      <c r="C2028" s="6" t="s">
        <v>593</v>
      </c>
      <c r="D2028" s="6" t="s">
        <v>25</v>
      </c>
      <c r="E2028" s="1">
        <v>42781</v>
      </c>
      <c r="F2028">
        <v>2</v>
      </c>
      <c r="G2028">
        <v>941.98</v>
      </c>
      <c r="H2028" s="6" t="s">
        <v>1011</v>
      </c>
      <c r="I2028" s="6" t="s">
        <v>38</v>
      </c>
      <c r="J2028" s="6" t="s">
        <v>1972</v>
      </c>
      <c r="K2028" s="6" t="s">
        <v>26</v>
      </c>
      <c r="L2028" s="6" t="s">
        <v>27</v>
      </c>
    </row>
    <row r="2029" spans="1:12" x14ac:dyDescent="0.25">
      <c r="A2029">
        <v>716</v>
      </c>
      <c r="B2029" s="6" t="s">
        <v>1010</v>
      </c>
      <c r="C2029" s="6" t="s">
        <v>593</v>
      </c>
      <c r="D2029" s="6" t="s">
        <v>25</v>
      </c>
      <c r="E2029" s="1">
        <v>42781</v>
      </c>
      <c r="F2029">
        <v>2</v>
      </c>
      <c r="G2029">
        <v>5799.98</v>
      </c>
      <c r="H2029" s="6" t="s">
        <v>20</v>
      </c>
      <c r="I2029" s="6" t="s">
        <v>21</v>
      </c>
      <c r="J2029" s="6" t="s">
        <v>1974</v>
      </c>
      <c r="K2029" s="6" t="s">
        <v>26</v>
      </c>
      <c r="L2029" s="6" t="s">
        <v>27</v>
      </c>
    </row>
    <row r="2030" spans="1:12" x14ac:dyDescent="0.25">
      <c r="A2030">
        <v>717</v>
      </c>
      <c r="B2030" s="6" t="s">
        <v>1012</v>
      </c>
      <c r="C2030" s="6" t="s">
        <v>191</v>
      </c>
      <c r="D2030" s="6" t="s">
        <v>25</v>
      </c>
      <c r="E2030" s="1">
        <v>42781</v>
      </c>
      <c r="F2030">
        <v>1</v>
      </c>
      <c r="G2030">
        <v>209.99</v>
      </c>
      <c r="H2030" s="6" t="s">
        <v>1007</v>
      </c>
      <c r="I2030" s="6" t="s">
        <v>52</v>
      </c>
      <c r="J2030" s="6" t="s">
        <v>1967</v>
      </c>
      <c r="K2030" s="6" t="s">
        <v>26</v>
      </c>
      <c r="L2030" s="6" t="s">
        <v>27</v>
      </c>
    </row>
    <row r="2031" spans="1:12" x14ac:dyDescent="0.25">
      <c r="A2031">
        <v>717</v>
      </c>
      <c r="B2031" s="6" t="s">
        <v>1012</v>
      </c>
      <c r="C2031" s="6" t="s">
        <v>191</v>
      </c>
      <c r="D2031" s="6" t="s">
        <v>25</v>
      </c>
      <c r="E2031" s="1">
        <v>42781</v>
      </c>
      <c r="F2031">
        <v>2</v>
      </c>
      <c r="G2031">
        <v>10999.98</v>
      </c>
      <c r="H2031" s="6" t="s">
        <v>858</v>
      </c>
      <c r="I2031" s="6" t="s">
        <v>857</v>
      </c>
      <c r="J2031" s="6" t="s">
        <v>1974</v>
      </c>
      <c r="K2031" s="6" t="s">
        <v>26</v>
      </c>
      <c r="L2031" s="6" t="s">
        <v>27</v>
      </c>
    </row>
    <row r="2032" spans="1:12" x14ac:dyDescent="0.25">
      <c r="A2032">
        <v>718</v>
      </c>
      <c r="B2032" s="6" t="s">
        <v>1013</v>
      </c>
      <c r="C2032" s="6" t="s">
        <v>534</v>
      </c>
      <c r="D2032" s="6" t="s">
        <v>25</v>
      </c>
      <c r="E2032" s="1">
        <v>42782</v>
      </c>
      <c r="F2032">
        <v>2</v>
      </c>
      <c r="G2032">
        <v>979.98</v>
      </c>
      <c r="H2032" s="6" t="s">
        <v>870</v>
      </c>
      <c r="I2032" s="6" t="s">
        <v>14</v>
      </c>
      <c r="J2032" s="6" t="s">
        <v>1966</v>
      </c>
      <c r="K2032" s="6" t="s">
        <v>26</v>
      </c>
      <c r="L2032" s="6" t="s">
        <v>30</v>
      </c>
    </row>
    <row r="2033" spans="1:12" x14ac:dyDescent="0.25">
      <c r="A2033">
        <v>718</v>
      </c>
      <c r="B2033" s="6" t="s">
        <v>1013</v>
      </c>
      <c r="C2033" s="6" t="s">
        <v>534</v>
      </c>
      <c r="D2033" s="6" t="s">
        <v>25</v>
      </c>
      <c r="E2033" s="1">
        <v>42782</v>
      </c>
      <c r="F2033">
        <v>2</v>
      </c>
      <c r="G2033">
        <v>419.98</v>
      </c>
      <c r="H2033" s="6" t="s">
        <v>1009</v>
      </c>
      <c r="I2033" s="6" t="s">
        <v>52</v>
      </c>
      <c r="J2033" s="6" t="s">
        <v>1967</v>
      </c>
      <c r="K2033" s="6" t="s">
        <v>26</v>
      </c>
      <c r="L2033" s="6" t="s">
        <v>30</v>
      </c>
    </row>
    <row r="2034" spans="1:12" x14ac:dyDescent="0.25">
      <c r="A2034">
        <v>718</v>
      </c>
      <c r="B2034" s="6" t="s">
        <v>1013</v>
      </c>
      <c r="C2034" s="6" t="s">
        <v>534</v>
      </c>
      <c r="D2034" s="6" t="s">
        <v>25</v>
      </c>
      <c r="E2034" s="1">
        <v>42782</v>
      </c>
      <c r="F2034">
        <v>2</v>
      </c>
      <c r="G2034">
        <v>9999.98</v>
      </c>
      <c r="H2034" s="6" t="s">
        <v>986</v>
      </c>
      <c r="I2034" s="6" t="s">
        <v>21</v>
      </c>
      <c r="J2034" s="6" t="s">
        <v>1974</v>
      </c>
      <c r="K2034" s="6" t="s">
        <v>26</v>
      </c>
      <c r="L2034" s="6" t="s">
        <v>30</v>
      </c>
    </row>
    <row r="2035" spans="1:12" x14ac:dyDescent="0.25">
      <c r="A2035">
        <v>719</v>
      </c>
      <c r="B2035" s="6" t="s">
        <v>1014</v>
      </c>
      <c r="C2035" s="6" t="s">
        <v>425</v>
      </c>
      <c r="D2035" s="6" t="s">
        <v>25</v>
      </c>
      <c r="E2035" s="1">
        <v>42782</v>
      </c>
      <c r="F2035">
        <v>1</v>
      </c>
      <c r="G2035">
        <v>489.99</v>
      </c>
      <c r="H2035" s="6" t="s">
        <v>993</v>
      </c>
      <c r="I2035" s="6" t="s">
        <v>52</v>
      </c>
      <c r="J2035" s="6" t="s">
        <v>1966</v>
      </c>
      <c r="K2035" s="6" t="s">
        <v>26</v>
      </c>
      <c r="L2035" s="6" t="s">
        <v>27</v>
      </c>
    </row>
    <row r="2036" spans="1:12" x14ac:dyDescent="0.25">
      <c r="A2036">
        <v>720</v>
      </c>
      <c r="B2036" s="6" t="s">
        <v>1015</v>
      </c>
      <c r="C2036" s="6" t="s">
        <v>284</v>
      </c>
      <c r="D2036" s="6" t="s">
        <v>25</v>
      </c>
      <c r="E2036" s="1">
        <v>42782</v>
      </c>
      <c r="F2036">
        <v>1</v>
      </c>
      <c r="G2036">
        <v>470.99</v>
      </c>
      <c r="H2036" s="6" t="s">
        <v>1011</v>
      </c>
      <c r="I2036" s="6" t="s">
        <v>38</v>
      </c>
      <c r="J2036" s="6" t="s">
        <v>1972</v>
      </c>
      <c r="K2036" s="6" t="s">
        <v>26</v>
      </c>
      <c r="L2036" s="6" t="s">
        <v>27</v>
      </c>
    </row>
    <row r="2037" spans="1:12" x14ac:dyDescent="0.25">
      <c r="A2037">
        <v>720</v>
      </c>
      <c r="B2037" s="6" t="s">
        <v>1015</v>
      </c>
      <c r="C2037" s="6" t="s">
        <v>284</v>
      </c>
      <c r="D2037" s="6" t="s">
        <v>25</v>
      </c>
      <c r="E2037" s="1">
        <v>42782</v>
      </c>
      <c r="F2037">
        <v>1</v>
      </c>
      <c r="G2037">
        <v>469.99</v>
      </c>
      <c r="H2037" s="6" t="s">
        <v>68</v>
      </c>
      <c r="I2037" s="6" t="s">
        <v>21</v>
      </c>
      <c r="J2037" s="6" t="s">
        <v>1973</v>
      </c>
      <c r="K2037" s="6" t="s">
        <v>26</v>
      </c>
      <c r="L2037" s="6" t="s">
        <v>27</v>
      </c>
    </row>
    <row r="2038" spans="1:12" x14ac:dyDescent="0.25">
      <c r="A2038">
        <v>721</v>
      </c>
      <c r="B2038" s="6" t="s">
        <v>1016</v>
      </c>
      <c r="C2038" s="6" t="s">
        <v>409</v>
      </c>
      <c r="D2038" s="6" t="s">
        <v>25</v>
      </c>
      <c r="E2038" s="1">
        <v>42782</v>
      </c>
      <c r="F2038">
        <v>1</v>
      </c>
      <c r="G2038">
        <v>489.99</v>
      </c>
      <c r="H2038" s="6" t="s">
        <v>870</v>
      </c>
      <c r="I2038" s="6" t="s">
        <v>38</v>
      </c>
      <c r="J2038" s="6" t="s">
        <v>1966</v>
      </c>
      <c r="K2038" s="6" t="s">
        <v>26</v>
      </c>
      <c r="L2038" s="6" t="s">
        <v>30</v>
      </c>
    </row>
    <row r="2039" spans="1:12" x14ac:dyDescent="0.25">
      <c r="A2039">
        <v>721</v>
      </c>
      <c r="B2039" s="6" t="s">
        <v>1016</v>
      </c>
      <c r="C2039" s="6" t="s">
        <v>409</v>
      </c>
      <c r="D2039" s="6" t="s">
        <v>25</v>
      </c>
      <c r="E2039" s="1">
        <v>42782</v>
      </c>
      <c r="F2039">
        <v>2</v>
      </c>
      <c r="G2039">
        <v>1739.98</v>
      </c>
      <c r="H2039" s="6" t="s">
        <v>939</v>
      </c>
      <c r="I2039" s="6" t="s">
        <v>21</v>
      </c>
      <c r="J2039" s="6" t="s">
        <v>1967</v>
      </c>
      <c r="K2039" s="6" t="s">
        <v>26</v>
      </c>
      <c r="L2039" s="6" t="s">
        <v>30</v>
      </c>
    </row>
    <row r="2040" spans="1:12" x14ac:dyDescent="0.25">
      <c r="A2040">
        <v>721</v>
      </c>
      <c r="B2040" s="6" t="s">
        <v>1016</v>
      </c>
      <c r="C2040" s="6" t="s">
        <v>409</v>
      </c>
      <c r="D2040" s="6" t="s">
        <v>25</v>
      </c>
      <c r="E2040" s="1">
        <v>42782</v>
      </c>
      <c r="F2040">
        <v>2</v>
      </c>
      <c r="G2040">
        <v>1499.98</v>
      </c>
      <c r="H2040" s="6" t="s">
        <v>862</v>
      </c>
      <c r="I2040" s="6" t="s">
        <v>14</v>
      </c>
      <c r="J2040" s="6" t="s">
        <v>1972</v>
      </c>
      <c r="K2040" s="6" t="s">
        <v>26</v>
      </c>
      <c r="L2040" s="6" t="s">
        <v>30</v>
      </c>
    </row>
    <row r="2041" spans="1:12" x14ac:dyDescent="0.25">
      <c r="A2041">
        <v>721</v>
      </c>
      <c r="B2041" s="6" t="s">
        <v>1016</v>
      </c>
      <c r="C2041" s="6" t="s">
        <v>409</v>
      </c>
      <c r="D2041" s="6" t="s">
        <v>25</v>
      </c>
      <c r="E2041" s="1">
        <v>42782</v>
      </c>
      <c r="F2041">
        <v>1</v>
      </c>
      <c r="G2041">
        <v>469.99</v>
      </c>
      <c r="H2041" s="6" t="s">
        <v>902</v>
      </c>
      <c r="I2041" s="6" t="s">
        <v>21</v>
      </c>
      <c r="J2041" s="6" t="s">
        <v>1973</v>
      </c>
      <c r="K2041" s="6" t="s">
        <v>26</v>
      </c>
      <c r="L2041" s="6" t="s">
        <v>30</v>
      </c>
    </row>
    <row r="2042" spans="1:12" x14ac:dyDescent="0.25">
      <c r="A2042">
        <v>722</v>
      </c>
      <c r="B2042" s="6" t="s">
        <v>1017</v>
      </c>
      <c r="C2042" s="6" t="s">
        <v>560</v>
      </c>
      <c r="D2042" s="6" t="s">
        <v>25</v>
      </c>
      <c r="E2042" s="1">
        <v>42784</v>
      </c>
      <c r="F2042">
        <v>2</v>
      </c>
      <c r="G2042">
        <v>539.98</v>
      </c>
      <c r="H2042" s="6" t="s">
        <v>51</v>
      </c>
      <c r="I2042" s="6" t="s">
        <v>52</v>
      </c>
      <c r="J2042" s="6" t="s">
        <v>1966</v>
      </c>
      <c r="K2042" s="6" t="s">
        <v>26</v>
      </c>
      <c r="L2042" s="6" t="s">
        <v>30</v>
      </c>
    </row>
    <row r="2043" spans="1:12" x14ac:dyDescent="0.25">
      <c r="A2043">
        <v>722</v>
      </c>
      <c r="B2043" s="6" t="s">
        <v>1017</v>
      </c>
      <c r="C2043" s="6" t="s">
        <v>560</v>
      </c>
      <c r="D2043" s="6" t="s">
        <v>25</v>
      </c>
      <c r="E2043" s="1">
        <v>42784</v>
      </c>
      <c r="F2043">
        <v>2</v>
      </c>
      <c r="G2043">
        <v>963.98</v>
      </c>
      <c r="H2043" s="6" t="s">
        <v>941</v>
      </c>
      <c r="I2043" s="6" t="s">
        <v>38</v>
      </c>
      <c r="J2043" s="6" t="s">
        <v>1972</v>
      </c>
      <c r="K2043" s="6" t="s">
        <v>26</v>
      </c>
      <c r="L2043" s="6" t="s">
        <v>30</v>
      </c>
    </row>
    <row r="2044" spans="1:12" x14ac:dyDescent="0.25">
      <c r="A2044">
        <v>722</v>
      </c>
      <c r="B2044" s="6" t="s">
        <v>1017</v>
      </c>
      <c r="C2044" s="6" t="s">
        <v>560</v>
      </c>
      <c r="D2044" s="6" t="s">
        <v>25</v>
      </c>
      <c r="E2044" s="1">
        <v>42784</v>
      </c>
      <c r="F2044">
        <v>1</v>
      </c>
      <c r="G2044">
        <v>999.99</v>
      </c>
      <c r="H2044" s="6" t="s">
        <v>31</v>
      </c>
      <c r="I2044" s="6" t="s">
        <v>21</v>
      </c>
      <c r="J2044" s="6" t="s">
        <v>1973</v>
      </c>
      <c r="K2044" s="6" t="s">
        <v>26</v>
      </c>
      <c r="L2044" s="6" t="s">
        <v>30</v>
      </c>
    </row>
    <row r="2045" spans="1:12" x14ac:dyDescent="0.25">
      <c r="A2045">
        <v>723</v>
      </c>
      <c r="B2045" s="6" t="s">
        <v>1018</v>
      </c>
      <c r="C2045" s="6" t="s">
        <v>97</v>
      </c>
      <c r="D2045" s="6" t="s">
        <v>25</v>
      </c>
      <c r="E2045" s="1">
        <v>42785</v>
      </c>
      <c r="F2045">
        <v>2</v>
      </c>
      <c r="G2045">
        <v>1099.98</v>
      </c>
      <c r="H2045" s="6" t="s">
        <v>42</v>
      </c>
      <c r="I2045" s="6" t="s">
        <v>38</v>
      </c>
      <c r="J2045" s="6" t="s">
        <v>1966</v>
      </c>
      <c r="K2045" s="6" t="s">
        <v>26</v>
      </c>
      <c r="L2045" s="6" t="s">
        <v>27</v>
      </c>
    </row>
    <row r="2046" spans="1:12" x14ac:dyDescent="0.25">
      <c r="A2046">
        <v>723</v>
      </c>
      <c r="B2046" s="6" t="s">
        <v>1018</v>
      </c>
      <c r="C2046" s="6" t="s">
        <v>97</v>
      </c>
      <c r="D2046" s="6" t="s">
        <v>25</v>
      </c>
      <c r="E2046" s="1">
        <v>42785</v>
      </c>
      <c r="F2046">
        <v>1</v>
      </c>
      <c r="G2046">
        <v>599.99</v>
      </c>
      <c r="H2046" s="6" t="s">
        <v>13</v>
      </c>
      <c r="I2046" s="6" t="s">
        <v>14</v>
      </c>
      <c r="J2046" s="6" t="s">
        <v>1966</v>
      </c>
      <c r="K2046" s="6" t="s">
        <v>26</v>
      </c>
      <c r="L2046" s="6" t="s">
        <v>27</v>
      </c>
    </row>
    <row r="2047" spans="1:12" x14ac:dyDescent="0.25">
      <c r="A2047">
        <v>723</v>
      </c>
      <c r="B2047" s="6" t="s">
        <v>1018</v>
      </c>
      <c r="C2047" s="6" t="s">
        <v>97</v>
      </c>
      <c r="D2047" s="6" t="s">
        <v>25</v>
      </c>
      <c r="E2047" s="1">
        <v>42785</v>
      </c>
      <c r="F2047">
        <v>1</v>
      </c>
      <c r="G2047">
        <v>449.99</v>
      </c>
      <c r="H2047" s="6" t="s">
        <v>940</v>
      </c>
      <c r="I2047" s="6" t="s">
        <v>38</v>
      </c>
      <c r="J2047" s="6" t="s">
        <v>1972</v>
      </c>
      <c r="K2047" s="6" t="s">
        <v>26</v>
      </c>
      <c r="L2047" s="6" t="s">
        <v>27</v>
      </c>
    </row>
    <row r="2048" spans="1:12" x14ac:dyDescent="0.25">
      <c r="A2048">
        <v>724</v>
      </c>
      <c r="B2048" s="6" t="s">
        <v>1019</v>
      </c>
      <c r="C2048" s="6" t="s">
        <v>114</v>
      </c>
      <c r="D2048" s="6" t="s">
        <v>25</v>
      </c>
      <c r="E2048" s="1">
        <v>42785</v>
      </c>
      <c r="F2048">
        <v>1</v>
      </c>
      <c r="G2048">
        <v>599.99</v>
      </c>
      <c r="H2048" s="6" t="s">
        <v>955</v>
      </c>
      <c r="I2048" s="6" t="s">
        <v>14</v>
      </c>
      <c r="J2048" s="6" t="s">
        <v>1966</v>
      </c>
      <c r="K2048" s="6" t="s">
        <v>26</v>
      </c>
      <c r="L2048" s="6" t="s">
        <v>27</v>
      </c>
    </row>
    <row r="2049" spans="1:12" x14ac:dyDescent="0.25">
      <c r="A2049">
        <v>724</v>
      </c>
      <c r="B2049" s="6" t="s">
        <v>1019</v>
      </c>
      <c r="C2049" s="6" t="s">
        <v>114</v>
      </c>
      <c r="D2049" s="6" t="s">
        <v>25</v>
      </c>
      <c r="E2049" s="1">
        <v>42785</v>
      </c>
      <c r="F2049">
        <v>1</v>
      </c>
      <c r="G2049">
        <v>299.99</v>
      </c>
      <c r="H2049" s="6" t="s">
        <v>71</v>
      </c>
      <c r="I2049" s="6" t="s">
        <v>52</v>
      </c>
      <c r="J2049" s="6" t="s">
        <v>1966</v>
      </c>
      <c r="K2049" s="6" t="s">
        <v>26</v>
      </c>
      <c r="L2049" s="6" t="s">
        <v>27</v>
      </c>
    </row>
    <row r="2050" spans="1:12" x14ac:dyDescent="0.25">
      <c r="A2050">
        <v>724</v>
      </c>
      <c r="B2050" s="6" t="s">
        <v>1019</v>
      </c>
      <c r="C2050" s="6" t="s">
        <v>114</v>
      </c>
      <c r="D2050" s="6" t="s">
        <v>25</v>
      </c>
      <c r="E2050" s="1">
        <v>42785</v>
      </c>
      <c r="F2050">
        <v>1</v>
      </c>
      <c r="G2050">
        <v>489.99</v>
      </c>
      <c r="H2050" s="6" t="s">
        <v>870</v>
      </c>
      <c r="I2050" s="6" t="s">
        <v>38</v>
      </c>
      <c r="J2050" s="6" t="s">
        <v>1966</v>
      </c>
      <c r="K2050" s="6" t="s">
        <v>26</v>
      </c>
      <c r="L2050" s="6" t="s">
        <v>27</v>
      </c>
    </row>
    <row r="2051" spans="1:12" x14ac:dyDescent="0.25">
      <c r="A2051">
        <v>724</v>
      </c>
      <c r="B2051" s="6" t="s">
        <v>1019</v>
      </c>
      <c r="C2051" s="6" t="s">
        <v>114</v>
      </c>
      <c r="D2051" s="6" t="s">
        <v>25</v>
      </c>
      <c r="E2051" s="1">
        <v>42785</v>
      </c>
      <c r="F2051">
        <v>1</v>
      </c>
      <c r="G2051">
        <v>2699.99</v>
      </c>
      <c r="H2051" s="6" t="s">
        <v>918</v>
      </c>
      <c r="I2051" s="6" t="s">
        <v>857</v>
      </c>
      <c r="J2051" s="6" t="s">
        <v>1974</v>
      </c>
      <c r="K2051" s="6" t="s">
        <v>26</v>
      </c>
      <c r="L2051" s="6" t="s">
        <v>27</v>
      </c>
    </row>
    <row r="2052" spans="1:12" x14ac:dyDescent="0.25">
      <c r="A2052">
        <v>725</v>
      </c>
      <c r="B2052" s="6" t="s">
        <v>1020</v>
      </c>
      <c r="C2052" s="6" t="s">
        <v>343</v>
      </c>
      <c r="D2052" s="6" t="s">
        <v>25</v>
      </c>
      <c r="E2052" s="1">
        <v>42785</v>
      </c>
      <c r="F2052">
        <v>2</v>
      </c>
      <c r="G2052">
        <v>1599.98</v>
      </c>
      <c r="H2052" s="6" t="s">
        <v>1021</v>
      </c>
      <c r="I2052" s="6" t="s">
        <v>14</v>
      </c>
      <c r="J2052" s="6" t="s">
        <v>1966</v>
      </c>
      <c r="K2052" s="6" t="s">
        <v>26</v>
      </c>
      <c r="L2052" s="6" t="s">
        <v>30</v>
      </c>
    </row>
    <row r="2053" spans="1:12" x14ac:dyDescent="0.25">
      <c r="A2053">
        <v>725</v>
      </c>
      <c r="B2053" s="6" t="s">
        <v>1020</v>
      </c>
      <c r="C2053" s="6" t="s">
        <v>343</v>
      </c>
      <c r="D2053" s="6" t="s">
        <v>25</v>
      </c>
      <c r="E2053" s="1">
        <v>42785</v>
      </c>
      <c r="F2053">
        <v>2</v>
      </c>
      <c r="G2053">
        <v>6999.98</v>
      </c>
      <c r="H2053" s="6" t="s">
        <v>871</v>
      </c>
      <c r="I2053" s="6" t="s">
        <v>19</v>
      </c>
      <c r="J2053" s="6" t="s">
        <v>1974</v>
      </c>
      <c r="K2053" s="6" t="s">
        <v>26</v>
      </c>
      <c r="L2053" s="6" t="s">
        <v>30</v>
      </c>
    </row>
    <row r="2054" spans="1:12" x14ac:dyDescent="0.25">
      <c r="A2054">
        <v>725</v>
      </c>
      <c r="B2054" s="6" t="s">
        <v>1020</v>
      </c>
      <c r="C2054" s="6" t="s">
        <v>343</v>
      </c>
      <c r="D2054" s="6" t="s">
        <v>25</v>
      </c>
      <c r="E2054" s="1">
        <v>42785</v>
      </c>
      <c r="F2054">
        <v>1</v>
      </c>
      <c r="G2054">
        <v>209.99</v>
      </c>
      <c r="H2054" s="6" t="s">
        <v>886</v>
      </c>
      <c r="I2054" s="6" t="s">
        <v>52</v>
      </c>
      <c r="J2054" s="6" t="s">
        <v>1974</v>
      </c>
      <c r="K2054" s="6" t="s">
        <v>26</v>
      </c>
      <c r="L2054" s="6" t="s">
        <v>30</v>
      </c>
    </row>
    <row r="2055" spans="1:12" x14ac:dyDescent="0.25">
      <c r="A2055">
        <v>725</v>
      </c>
      <c r="B2055" s="6" t="s">
        <v>1020</v>
      </c>
      <c r="C2055" s="6" t="s">
        <v>343</v>
      </c>
      <c r="D2055" s="6" t="s">
        <v>25</v>
      </c>
      <c r="E2055" s="1">
        <v>42785</v>
      </c>
      <c r="F2055">
        <v>1</v>
      </c>
      <c r="G2055">
        <v>349.99</v>
      </c>
      <c r="H2055" s="6" t="s">
        <v>957</v>
      </c>
      <c r="I2055" s="6" t="s">
        <v>52</v>
      </c>
      <c r="J2055" s="6" t="s">
        <v>1974</v>
      </c>
      <c r="K2055" s="6" t="s">
        <v>26</v>
      </c>
      <c r="L2055" s="6" t="s">
        <v>30</v>
      </c>
    </row>
    <row r="2056" spans="1:12" x14ac:dyDescent="0.25">
      <c r="A2056">
        <v>726</v>
      </c>
      <c r="B2056" s="6" t="s">
        <v>1022</v>
      </c>
      <c r="C2056" s="6" t="s">
        <v>156</v>
      </c>
      <c r="D2056" s="6" t="s">
        <v>25</v>
      </c>
      <c r="E2056" s="1">
        <v>42785</v>
      </c>
      <c r="F2056">
        <v>1</v>
      </c>
      <c r="G2056">
        <v>489.99</v>
      </c>
      <c r="H2056" s="6" t="s">
        <v>870</v>
      </c>
      <c r="I2056" s="6" t="s">
        <v>14</v>
      </c>
      <c r="J2056" s="6" t="s">
        <v>1966</v>
      </c>
      <c r="K2056" s="6" t="s">
        <v>26</v>
      </c>
      <c r="L2056" s="6" t="s">
        <v>27</v>
      </c>
    </row>
    <row r="2057" spans="1:12" x14ac:dyDescent="0.25">
      <c r="A2057">
        <v>727</v>
      </c>
      <c r="B2057" s="6" t="s">
        <v>1023</v>
      </c>
      <c r="C2057" s="6" t="s">
        <v>386</v>
      </c>
      <c r="D2057" s="6" t="s">
        <v>107</v>
      </c>
      <c r="E2057" s="1">
        <v>42785</v>
      </c>
      <c r="F2057">
        <v>2</v>
      </c>
      <c r="G2057">
        <v>1319.98</v>
      </c>
      <c r="H2057" s="6" t="s">
        <v>964</v>
      </c>
      <c r="I2057" s="6" t="s">
        <v>14</v>
      </c>
      <c r="J2057" s="6" t="s">
        <v>1966</v>
      </c>
      <c r="K2057" s="6" t="s">
        <v>108</v>
      </c>
      <c r="L2057" s="6" t="s">
        <v>178</v>
      </c>
    </row>
    <row r="2058" spans="1:12" x14ac:dyDescent="0.25">
      <c r="A2058">
        <v>727</v>
      </c>
      <c r="B2058" s="6" t="s">
        <v>1023</v>
      </c>
      <c r="C2058" s="6" t="s">
        <v>386</v>
      </c>
      <c r="D2058" s="6" t="s">
        <v>107</v>
      </c>
      <c r="E2058" s="1">
        <v>42785</v>
      </c>
      <c r="F2058">
        <v>1</v>
      </c>
      <c r="G2058">
        <v>647.99</v>
      </c>
      <c r="H2058" s="6" t="s">
        <v>885</v>
      </c>
      <c r="I2058" s="6" t="s">
        <v>14</v>
      </c>
      <c r="J2058" s="6" t="s">
        <v>1972</v>
      </c>
      <c r="K2058" s="6" t="s">
        <v>108</v>
      </c>
      <c r="L2058" s="6" t="s">
        <v>178</v>
      </c>
    </row>
    <row r="2059" spans="1:12" x14ac:dyDescent="0.25">
      <c r="A2059">
        <v>728</v>
      </c>
      <c r="B2059" s="6" t="s">
        <v>1024</v>
      </c>
      <c r="C2059" s="6" t="s">
        <v>165</v>
      </c>
      <c r="D2059" s="6" t="s">
        <v>12</v>
      </c>
      <c r="E2059" s="1">
        <v>42786</v>
      </c>
      <c r="F2059">
        <v>1</v>
      </c>
      <c r="G2059">
        <v>659.99</v>
      </c>
      <c r="H2059" s="6" t="s">
        <v>911</v>
      </c>
      <c r="I2059" s="6" t="s">
        <v>14</v>
      </c>
      <c r="J2059" s="6" t="s">
        <v>1966</v>
      </c>
      <c r="K2059" s="6" t="s">
        <v>15</v>
      </c>
      <c r="L2059" s="6" t="s">
        <v>35</v>
      </c>
    </row>
    <row r="2060" spans="1:12" x14ac:dyDescent="0.25">
      <c r="A2060">
        <v>728</v>
      </c>
      <c r="B2060" s="6" t="s">
        <v>1024</v>
      </c>
      <c r="C2060" s="6" t="s">
        <v>165</v>
      </c>
      <c r="D2060" s="6" t="s">
        <v>12</v>
      </c>
      <c r="E2060" s="1">
        <v>42786</v>
      </c>
      <c r="F2060">
        <v>1</v>
      </c>
      <c r="G2060">
        <v>5499.99</v>
      </c>
      <c r="H2060" s="6" t="s">
        <v>858</v>
      </c>
      <c r="I2060" s="6" t="s">
        <v>857</v>
      </c>
      <c r="J2060" s="6" t="s">
        <v>1974</v>
      </c>
      <c r="K2060" s="6" t="s">
        <v>15</v>
      </c>
      <c r="L2060" s="6" t="s">
        <v>35</v>
      </c>
    </row>
    <row r="2061" spans="1:12" x14ac:dyDescent="0.25">
      <c r="A2061">
        <v>728</v>
      </c>
      <c r="B2061" s="6" t="s">
        <v>1024</v>
      </c>
      <c r="C2061" s="6" t="s">
        <v>165</v>
      </c>
      <c r="D2061" s="6" t="s">
        <v>12</v>
      </c>
      <c r="E2061" s="1">
        <v>42786</v>
      </c>
      <c r="F2061">
        <v>1</v>
      </c>
      <c r="G2061">
        <v>4999.99</v>
      </c>
      <c r="H2061" s="6" t="s">
        <v>929</v>
      </c>
      <c r="I2061" s="6" t="s">
        <v>857</v>
      </c>
      <c r="J2061" s="6" t="s">
        <v>1974</v>
      </c>
      <c r="K2061" s="6" t="s">
        <v>15</v>
      </c>
      <c r="L2061" s="6" t="s">
        <v>35</v>
      </c>
    </row>
    <row r="2062" spans="1:12" x14ac:dyDescent="0.25">
      <c r="A2062">
        <v>728</v>
      </c>
      <c r="B2062" s="6" t="s">
        <v>1024</v>
      </c>
      <c r="C2062" s="6" t="s">
        <v>165</v>
      </c>
      <c r="D2062" s="6" t="s">
        <v>12</v>
      </c>
      <c r="E2062" s="1">
        <v>42786</v>
      </c>
      <c r="F2062">
        <v>1</v>
      </c>
      <c r="G2062">
        <v>349.99</v>
      </c>
      <c r="H2062" s="6" t="s">
        <v>957</v>
      </c>
      <c r="I2062" s="6" t="s">
        <v>52</v>
      </c>
      <c r="J2062" s="6" t="s">
        <v>1974</v>
      </c>
      <c r="K2062" s="6" t="s">
        <v>15</v>
      </c>
      <c r="L2062" s="6" t="s">
        <v>35</v>
      </c>
    </row>
    <row r="2063" spans="1:12" x14ac:dyDescent="0.25">
      <c r="A2063">
        <v>729</v>
      </c>
      <c r="B2063" s="6" t="s">
        <v>1025</v>
      </c>
      <c r="C2063" s="6" t="s">
        <v>230</v>
      </c>
      <c r="D2063" s="6" t="s">
        <v>25</v>
      </c>
      <c r="E2063" s="1">
        <v>42786</v>
      </c>
      <c r="F2063">
        <v>2</v>
      </c>
      <c r="G2063">
        <v>679.98</v>
      </c>
      <c r="H2063" s="6" t="s">
        <v>925</v>
      </c>
      <c r="I2063" s="6" t="s">
        <v>52</v>
      </c>
      <c r="J2063" s="6" t="s">
        <v>1966</v>
      </c>
      <c r="K2063" s="6" t="s">
        <v>26</v>
      </c>
      <c r="L2063" s="6" t="s">
        <v>30</v>
      </c>
    </row>
    <row r="2064" spans="1:12" x14ac:dyDescent="0.25">
      <c r="A2064">
        <v>730</v>
      </c>
      <c r="B2064" s="6" t="s">
        <v>1026</v>
      </c>
      <c r="C2064" s="6" t="s">
        <v>324</v>
      </c>
      <c r="D2064" s="6" t="s">
        <v>25</v>
      </c>
      <c r="E2064" s="1">
        <v>42787</v>
      </c>
      <c r="F2064">
        <v>1</v>
      </c>
      <c r="G2064">
        <v>269.99</v>
      </c>
      <c r="H2064" s="6" t="s">
        <v>65</v>
      </c>
      <c r="I2064" s="6" t="s">
        <v>14</v>
      </c>
      <c r="J2064" s="6" t="s">
        <v>1966</v>
      </c>
      <c r="K2064" s="6" t="s">
        <v>26</v>
      </c>
      <c r="L2064" s="6" t="s">
        <v>27</v>
      </c>
    </row>
    <row r="2065" spans="1:12" x14ac:dyDescent="0.25">
      <c r="A2065">
        <v>730</v>
      </c>
      <c r="B2065" s="6" t="s">
        <v>1026</v>
      </c>
      <c r="C2065" s="6" t="s">
        <v>324</v>
      </c>
      <c r="D2065" s="6" t="s">
        <v>25</v>
      </c>
      <c r="E2065" s="1">
        <v>42787</v>
      </c>
      <c r="F2065">
        <v>2</v>
      </c>
      <c r="G2065">
        <v>699.98</v>
      </c>
      <c r="H2065" s="6" t="s">
        <v>946</v>
      </c>
      <c r="I2065" s="6" t="s">
        <v>52</v>
      </c>
      <c r="J2065" s="6" t="s">
        <v>1966</v>
      </c>
      <c r="K2065" s="6" t="s">
        <v>26</v>
      </c>
      <c r="L2065" s="6" t="s">
        <v>27</v>
      </c>
    </row>
    <row r="2066" spans="1:12" x14ac:dyDescent="0.25">
      <c r="A2066">
        <v>730</v>
      </c>
      <c r="B2066" s="6" t="s">
        <v>1026</v>
      </c>
      <c r="C2066" s="6" t="s">
        <v>324</v>
      </c>
      <c r="D2066" s="6" t="s">
        <v>25</v>
      </c>
      <c r="E2066" s="1">
        <v>42787</v>
      </c>
      <c r="F2066">
        <v>1</v>
      </c>
      <c r="G2066">
        <v>402.99</v>
      </c>
      <c r="H2066" s="6" t="s">
        <v>890</v>
      </c>
      <c r="I2066" s="6" t="s">
        <v>14</v>
      </c>
      <c r="J2066" s="6" t="s">
        <v>1972</v>
      </c>
      <c r="K2066" s="6" t="s">
        <v>26</v>
      </c>
      <c r="L2066" s="6" t="s">
        <v>27</v>
      </c>
    </row>
    <row r="2067" spans="1:12" x14ac:dyDescent="0.25">
      <c r="A2067">
        <v>730</v>
      </c>
      <c r="B2067" s="6" t="s">
        <v>1026</v>
      </c>
      <c r="C2067" s="6" t="s">
        <v>324</v>
      </c>
      <c r="D2067" s="6" t="s">
        <v>25</v>
      </c>
      <c r="E2067" s="1">
        <v>42787</v>
      </c>
      <c r="F2067">
        <v>2</v>
      </c>
      <c r="G2067">
        <v>5199.9799999999996</v>
      </c>
      <c r="H2067" s="6" t="s">
        <v>914</v>
      </c>
      <c r="I2067" s="6" t="s">
        <v>857</v>
      </c>
      <c r="J2067" s="6" t="s">
        <v>1974</v>
      </c>
      <c r="K2067" s="6" t="s">
        <v>26</v>
      </c>
      <c r="L2067" s="6" t="s">
        <v>27</v>
      </c>
    </row>
    <row r="2068" spans="1:12" x14ac:dyDescent="0.25">
      <c r="A2068">
        <v>731</v>
      </c>
      <c r="B2068" s="6" t="s">
        <v>1027</v>
      </c>
      <c r="C2068" s="6" t="s">
        <v>1028</v>
      </c>
      <c r="D2068" s="6" t="s">
        <v>107</v>
      </c>
      <c r="E2068" s="1">
        <v>42791</v>
      </c>
      <c r="F2068">
        <v>2</v>
      </c>
      <c r="G2068">
        <v>501.98</v>
      </c>
      <c r="H2068" s="6" t="s">
        <v>893</v>
      </c>
      <c r="I2068" s="6" t="s">
        <v>14</v>
      </c>
      <c r="J2068" s="6" t="s">
        <v>1972</v>
      </c>
      <c r="K2068" s="6" t="s">
        <v>108</v>
      </c>
      <c r="L2068" s="6" t="s">
        <v>178</v>
      </c>
    </row>
    <row r="2069" spans="1:12" x14ac:dyDescent="0.25">
      <c r="A2069">
        <v>731</v>
      </c>
      <c r="B2069" s="6" t="s">
        <v>1027</v>
      </c>
      <c r="C2069" s="6" t="s">
        <v>1028</v>
      </c>
      <c r="D2069" s="6" t="s">
        <v>107</v>
      </c>
      <c r="E2069" s="1">
        <v>42791</v>
      </c>
      <c r="F2069">
        <v>1</v>
      </c>
      <c r="G2069">
        <v>3499.99</v>
      </c>
      <c r="H2069" s="6" t="s">
        <v>908</v>
      </c>
      <c r="I2069" s="6" t="s">
        <v>857</v>
      </c>
      <c r="J2069" s="6" t="s">
        <v>1974</v>
      </c>
      <c r="K2069" s="6" t="s">
        <v>108</v>
      </c>
      <c r="L2069" s="6" t="s">
        <v>178</v>
      </c>
    </row>
    <row r="2070" spans="1:12" x14ac:dyDescent="0.25">
      <c r="A2070">
        <v>731</v>
      </c>
      <c r="B2070" s="6" t="s">
        <v>1027</v>
      </c>
      <c r="C2070" s="6" t="s">
        <v>1028</v>
      </c>
      <c r="D2070" s="6" t="s">
        <v>107</v>
      </c>
      <c r="E2070" s="1">
        <v>42791</v>
      </c>
      <c r="F2070">
        <v>1</v>
      </c>
      <c r="G2070">
        <v>349.99</v>
      </c>
      <c r="H2070" s="6" t="s">
        <v>957</v>
      </c>
      <c r="I2070" s="6" t="s">
        <v>52</v>
      </c>
      <c r="J2070" s="6" t="s">
        <v>1974</v>
      </c>
      <c r="K2070" s="6" t="s">
        <v>108</v>
      </c>
      <c r="L2070" s="6" t="s">
        <v>178</v>
      </c>
    </row>
    <row r="2071" spans="1:12" x14ac:dyDescent="0.25">
      <c r="A2071">
        <v>731</v>
      </c>
      <c r="B2071" s="6" t="s">
        <v>1027</v>
      </c>
      <c r="C2071" s="6" t="s">
        <v>1028</v>
      </c>
      <c r="D2071" s="6" t="s">
        <v>107</v>
      </c>
      <c r="E2071" s="1">
        <v>42791</v>
      </c>
      <c r="F2071">
        <v>1</v>
      </c>
      <c r="G2071">
        <v>999.99</v>
      </c>
      <c r="H2071" s="6" t="s">
        <v>909</v>
      </c>
      <c r="I2071" s="6" t="s">
        <v>21</v>
      </c>
      <c r="J2071" s="6" t="s">
        <v>1974</v>
      </c>
      <c r="K2071" s="6" t="s">
        <v>108</v>
      </c>
      <c r="L2071" s="6" t="s">
        <v>178</v>
      </c>
    </row>
    <row r="2072" spans="1:12" x14ac:dyDescent="0.25">
      <c r="A2072">
        <v>732</v>
      </c>
      <c r="B2072" s="6" t="s">
        <v>1029</v>
      </c>
      <c r="C2072" s="6" t="s">
        <v>343</v>
      </c>
      <c r="D2072" s="6" t="s">
        <v>25</v>
      </c>
      <c r="E2072" s="1">
        <v>42792</v>
      </c>
      <c r="F2072">
        <v>2</v>
      </c>
      <c r="G2072">
        <v>5799.98</v>
      </c>
      <c r="H2072" s="6" t="s">
        <v>20</v>
      </c>
      <c r="I2072" s="6" t="s">
        <v>21</v>
      </c>
      <c r="J2072" s="6" t="s">
        <v>1974</v>
      </c>
      <c r="K2072" s="6" t="s">
        <v>26</v>
      </c>
      <c r="L2072" s="6" t="s">
        <v>30</v>
      </c>
    </row>
    <row r="2073" spans="1:12" x14ac:dyDescent="0.25">
      <c r="A2073">
        <v>732</v>
      </c>
      <c r="B2073" s="6" t="s">
        <v>1029</v>
      </c>
      <c r="C2073" s="6" t="s">
        <v>343</v>
      </c>
      <c r="D2073" s="6" t="s">
        <v>25</v>
      </c>
      <c r="E2073" s="1">
        <v>42792</v>
      </c>
      <c r="F2073">
        <v>1</v>
      </c>
      <c r="G2073">
        <v>5299.99</v>
      </c>
      <c r="H2073" s="6" t="s">
        <v>878</v>
      </c>
      <c r="I2073" s="6" t="s">
        <v>21</v>
      </c>
      <c r="J2073" s="6" t="s">
        <v>1974</v>
      </c>
      <c r="K2073" s="6" t="s">
        <v>26</v>
      </c>
      <c r="L2073" s="6" t="s">
        <v>30</v>
      </c>
    </row>
    <row r="2074" spans="1:12" x14ac:dyDescent="0.25">
      <c r="A2074">
        <v>733</v>
      </c>
      <c r="B2074" s="6" t="s">
        <v>1030</v>
      </c>
      <c r="C2074" s="6" t="s">
        <v>183</v>
      </c>
      <c r="D2074" s="6" t="s">
        <v>25</v>
      </c>
      <c r="E2074" s="1">
        <v>42792</v>
      </c>
      <c r="F2074">
        <v>2</v>
      </c>
      <c r="G2074">
        <v>979.98</v>
      </c>
      <c r="H2074" s="6" t="s">
        <v>870</v>
      </c>
      <c r="I2074" s="6" t="s">
        <v>38</v>
      </c>
      <c r="J2074" s="6" t="s">
        <v>1966</v>
      </c>
      <c r="K2074" s="6" t="s">
        <v>26</v>
      </c>
      <c r="L2074" s="6" t="s">
        <v>30</v>
      </c>
    </row>
    <row r="2075" spans="1:12" x14ac:dyDescent="0.25">
      <c r="A2075">
        <v>733</v>
      </c>
      <c r="B2075" s="6" t="s">
        <v>1030</v>
      </c>
      <c r="C2075" s="6" t="s">
        <v>183</v>
      </c>
      <c r="D2075" s="6" t="s">
        <v>25</v>
      </c>
      <c r="E2075" s="1">
        <v>42792</v>
      </c>
      <c r="F2075">
        <v>1</v>
      </c>
      <c r="G2075">
        <v>109.99</v>
      </c>
      <c r="H2075" s="6" t="s">
        <v>933</v>
      </c>
      <c r="I2075" s="6" t="s">
        <v>52</v>
      </c>
      <c r="J2075" s="6" t="s">
        <v>1972</v>
      </c>
      <c r="K2075" s="6" t="s">
        <v>26</v>
      </c>
      <c r="L2075" s="6" t="s">
        <v>30</v>
      </c>
    </row>
    <row r="2076" spans="1:12" x14ac:dyDescent="0.25">
      <c r="A2076">
        <v>733</v>
      </c>
      <c r="B2076" s="6" t="s">
        <v>1030</v>
      </c>
      <c r="C2076" s="6" t="s">
        <v>183</v>
      </c>
      <c r="D2076" s="6" t="s">
        <v>25</v>
      </c>
      <c r="E2076" s="1">
        <v>42792</v>
      </c>
      <c r="F2076">
        <v>1</v>
      </c>
      <c r="G2076">
        <v>2699.99</v>
      </c>
      <c r="H2076" s="6" t="s">
        <v>918</v>
      </c>
      <c r="I2076" s="6" t="s">
        <v>857</v>
      </c>
      <c r="J2076" s="6" t="s">
        <v>1974</v>
      </c>
      <c r="K2076" s="6" t="s">
        <v>26</v>
      </c>
      <c r="L2076" s="6" t="s">
        <v>30</v>
      </c>
    </row>
    <row r="2077" spans="1:12" x14ac:dyDescent="0.25">
      <c r="A2077">
        <v>734</v>
      </c>
      <c r="B2077" s="6" t="s">
        <v>1031</v>
      </c>
      <c r="C2077" s="6" t="s">
        <v>143</v>
      </c>
      <c r="D2077" s="6" t="s">
        <v>107</v>
      </c>
      <c r="E2077" s="1">
        <v>42792</v>
      </c>
      <c r="F2077">
        <v>1</v>
      </c>
      <c r="G2077">
        <v>599.99</v>
      </c>
      <c r="H2077" s="6" t="s">
        <v>13</v>
      </c>
      <c r="I2077" s="6" t="s">
        <v>38</v>
      </c>
      <c r="J2077" s="6" t="s">
        <v>1966</v>
      </c>
      <c r="K2077" s="6" t="s">
        <v>108</v>
      </c>
      <c r="L2077" s="6" t="s">
        <v>178</v>
      </c>
    </row>
    <row r="2078" spans="1:12" x14ac:dyDescent="0.25">
      <c r="A2078">
        <v>734</v>
      </c>
      <c r="B2078" s="6" t="s">
        <v>1031</v>
      </c>
      <c r="C2078" s="6" t="s">
        <v>143</v>
      </c>
      <c r="D2078" s="6" t="s">
        <v>107</v>
      </c>
      <c r="E2078" s="1">
        <v>42792</v>
      </c>
      <c r="F2078">
        <v>2</v>
      </c>
      <c r="G2078">
        <v>693.98</v>
      </c>
      <c r="H2078" s="6" t="s">
        <v>1032</v>
      </c>
      <c r="I2078" s="6" t="s">
        <v>14</v>
      </c>
      <c r="J2078" s="6" t="s">
        <v>1972</v>
      </c>
      <c r="K2078" s="6" t="s">
        <v>108</v>
      </c>
      <c r="L2078" s="6" t="s">
        <v>178</v>
      </c>
    </row>
    <row r="2079" spans="1:12" x14ac:dyDescent="0.25">
      <c r="A2079">
        <v>734</v>
      </c>
      <c r="B2079" s="6" t="s">
        <v>1031</v>
      </c>
      <c r="C2079" s="6" t="s">
        <v>143</v>
      </c>
      <c r="D2079" s="6" t="s">
        <v>107</v>
      </c>
      <c r="E2079" s="1">
        <v>42792</v>
      </c>
      <c r="F2079">
        <v>2</v>
      </c>
      <c r="G2079">
        <v>219.98</v>
      </c>
      <c r="H2079" s="6" t="s">
        <v>933</v>
      </c>
      <c r="I2079" s="6" t="s">
        <v>52</v>
      </c>
      <c r="J2079" s="6" t="s">
        <v>1972</v>
      </c>
      <c r="K2079" s="6" t="s">
        <v>108</v>
      </c>
      <c r="L2079" s="6" t="s">
        <v>178</v>
      </c>
    </row>
    <row r="2080" spans="1:12" x14ac:dyDescent="0.25">
      <c r="A2080">
        <v>734</v>
      </c>
      <c r="B2080" s="6" t="s">
        <v>1031</v>
      </c>
      <c r="C2080" s="6" t="s">
        <v>143</v>
      </c>
      <c r="D2080" s="6" t="s">
        <v>107</v>
      </c>
      <c r="E2080" s="1">
        <v>42792</v>
      </c>
      <c r="F2080">
        <v>1</v>
      </c>
      <c r="G2080">
        <v>999.99</v>
      </c>
      <c r="H2080" s="6" t="s">
        <v>31</v>
      </c>
      <c r="I2080" s="6" t="s">
        <v>21</v>
      </c>
      <c r="J2080" s="6" t="s">
        <v>1973</v>
      </c>
      <c r="K2080" s="6" t="s">
        <v>108</v>
      </c>
      <c r="L2080" s="6" t="s">
        <v>178</v>
      </c>
    </row>
    <row r="2081" spans="1:12" x14ac:dyDescent="0.25">
      <c r="A2081">
        <v>735</v>
      </c>
      <c r="B2081" s="6" t="s">
        <v>764</v>
      </c>
      <c r="C2081" s="6" t="s">
        <v>173</v>
      </c>
      <c r="D2081" s="6" t="s">
        <v>107</v>
      </c>
      <c r="E2081" s="1">
        <v>42793</v>
      </c>
      <c r="F2081">
        <v>2</v>
      </c>
      <c r="G2081">
        <v>833.98</v>
      </c>
      <c r="H2081" s="6" t="s">
        <v>922</v>
      </c>
      <c r="I2081" s="6" t="s">
        <v>14</v>
      </c>
      <c r="J2081" s="6" t="s">
        <v>1972</v>
      </c>
      <c r="K2081" s="6" t="s">
        <v>108</v>
      </c>
      <c r="L2081" s="6" t="s">
        <v>178</v>
      </c>
    </row>
    <row r="2082" spans="1:12" x14ac:dyDescent="0.25">
      <c r="A2082">
        <v>735</v>
      </c>
      <c r="B2082" s="6" t="s">
        <v>764</v>
      </c>
      <c r="C2082" s="6" t="s">
        <v>173</v>
      </c>
      <c r="D2082" s="6" t="s">
        <v>107</v>
      </c>
      <c r="E2082" s="1">
        <v>42793</v>
      </c>
      <c r="F2082">
        <v>2</v>
      </c>
      <c r="G2082">
        <v>3098</v>
      </c>
      <c r="H2082" s="6" t="s">
        <v>18</v>
      </c>
      <c r="I2082" s="6" t="s">
        <v>19</v>
      </c>
      <c r="J2082" s="6" t="s">
        <v>1973</v>
      </c>
      <c r="K2082" s="6" t="s">
        <v>108</v>
      </c>
      <c r="L2082" s="6" t="s">
        <v>178</v>
      </c>
    </row>
    <row r="2083" spans="1:12" x14ac:dyDescent="0.25">
      <c r="A2083">
        <v>736</v>
      </c>
      <c r="B2083" s="6" t="s">
        <v>1033</v>
      </c>
      <c r="C2083" s="6" t="s">
        <v>409</v>
      </c>
      <c r="D2083" s="6" t="s">
        <v>25</v>
      </c>
      <c r="E2083" s="1">
        <v>42793</v>
      </c>
      <c r="F2083">
        <v>1</v>
      </c>
      <c r="G2083">
        <v>429</v>
      </c>
      <c r="H2083" s="6" t="s">
        <v>39</v>
      </c>
      <c r="I2083" s="6" t="s">
        <v>14</v>
      </c>
      <c r="J2083" s="6" t="s">
        <v>1969</v>
      </c>
      <c r="K2083" s="6" t="s">
        <v>26</v>
      </c>
      <c r="L2083" s="6" t="s">
        <v>30</v>
      </c>
    </row>
    <row r="2084" spans="1:12" x14ac:dyDescent="0.25">
      <c r="A2084">
        <v>736</v>
      </c>
      <c r="B2084" s="6" t="s">
        <v>1033</v>
      </c>
      <c r="C2084" s="6" t="s">
        <v>409</v>
      </c>
      <c r="D2084" s="6" t="s">
        <v>25</v>
      </c>
      <c r="E2084" s="1">
        <v>42793</v>
      </c>
      <c r="F2084">
        <v>2</v>
      </c>
      <c r="G2084">
        <v>6999.98</v>
      </c>
      <c r="H2084" s="6" t="s">
        <v>871</v>
      </c>
      <c r="I2084" s="6" t="s">
        <v>19</v>
      </c>
      <c r="J2084" s="6" t="s">
        <v>1974</v>
      </c>
      <c r="K2084" s="6" t="s">
        <v>26</v>
      </c>
      <c r="L2084" s="6" t="s">
        <v>30</v>
      </c>
    </row>
    <row r="2085" spans="1:12" x14ac:dyDescent="0.25">
      <c r="A2085">
        <v>736</v>
      </c>
      <c r="B2085" s="6" t="s">
        <v>1033</v>
      </c>
      <c r="C2085" s="6" t="s">
        <v>409</v>
      </c>
      <c r="D2085" s="6" t="s">
        <v>25</v>
      </c>
      <c r="E2085" s="1">
        <v>42793</v>
      </c>
      <c r="F2085">
        <v>2</v>
      </c>
      <c r="G2085">
        <v>10999.98</v>
      </c>
      <c r="H2085" s="6" t="s">
        <v>858</v>
      </c>
      <c r="I2085" s="6" t="s">
        <v>857</v>
      </c>
      <c r="J2085" s="6" t="s">
        <v>1974</v>
      </c>
      <c r="K2085" s="6" t="s">
        <v>26</v>
      </c>
      <c r="L2085" s="6" t="s">
        <v>30</v>
      </c>
    </row>
    <row r="2086" spans="1:12" x14ac:dyDescent="0.25">
      <c r="A2086">
        <v>737</v>
      </c>
      <c r="B2086" s="6" t="s">
        <v>1034</v>
      </c>
      <c r="C2086" s="6" t="s">
        <v>306</v>
      </c>
      <c r="D2086" s="6" t="s">
        <v>25</v>
      </c>
      <c r="E2086" s="1">
        <v>42793</v>
      </c>
      <c r="F2086">
        <v>2</v>
      </c>
      <c r="G2086">
        <v>1599.98</v>
      </c>
      <c r="H2086" s="6" t="s">
        <v>1021</v>
      </c>
      <c r="I2086" s="6" t="s">
        <v>14</v>
      </c>
      <c r="J2086" s="6" t="s">
        <v>1966</v>
      </c>
      <c r="K2086" s="6" t="s">
        <v>26</v>
      </c>
      <c r="L2086" s="6" t="s">
        <v>27</v>
      </c>
    </row>
    <row r="2087" spans="1:12" x14ac:dyDescent="0.25">
      <c r="A2087">
        <v>737</v>
      </c>
      <c r="B2087" s="6" t="s">
        <v>1034</v>
      </c>
      <c r="C2087" s="6" t="s">
        <v>306</v>
      </c>
      <c r="D2087" s="6" t="s">
        <v>25</v>
      </c>
      <c r="E2087" s="1">
        <v>42793</v>
      </c>
      <c r="F2087">
        <v>2</v>
      </c>
      <c r="G2087">
        <v>898</v>
      </c>
      <c r="H2087" s="6" t="s">
        <v>98</v>
      </c>
      <c r="I2087" s="6" t="s">
        <v>14</v>
      </c>
      <c r="J2087" s="6" t="s">
        <v>1969</v>
      </c>
      <c r="K2087" s="6" t="s">
        <v>26</v>
      </c>
      <c r="L2087" s="6" t="s">
        <v>27</v>
      </c>
    </row>
    <row r="2088" spans="1:12" x14ac:dyDescent="0.25">
      <c r="A2088">
        <v>737</v>
      </c>
      <c r="B2088" s="6" t="s">
        <v>1034</v>
      </c>
      <c r="C2088" s="6" t="s">
        <v>306</v>
      </c>
      <c r="D2088" s="6" t="s">
        <v>25</v>
      </c>
      <c r="E2088" s="1">
        <v>42793</v>
      </c>
      <c r="F2088">
        <v>1</v>
      </c>
      <c r="G2088">
        <v>875.99</v>
      </c>
      <c r="H2088" s="6" t="s">
        <v>905</v>
      </c>
      <c r="I2088" s="6" t="s">
        <v>857</v>
      </c>
      <c r="J2088" s="6" t="s">
        <v>1973</v>
      </c>
      <c r="K2088" s="6" t="s">
        <v>26</v>
      </c>
      <c r="L2088" s="6" t="s">
        <v>27</v>
      </c>
    </row>
    <row r="2089" spans="1:12" x14ac:dyDescent="0.25">
      <c r="A2089">
        <v>737</v>
      </c>
      <c r="B2089" s="6" t="s">
        <v>1034</v>
      </c>
      <c r="C2089" s="6" t="s">
        <v>306</v>
      </c>
      <c r="D2089" s="6" t="s">
        <v>25</v>
      </c>
      <c r="E2089" s="1">
        <v>42793</v>
      </c>
      <c r="F2089">
        <v>1</v>
      </c>
      <c r="G2089">
        <v>469.99</v>
      </c>
      <c r="H2089" s="6" t="s">
        <v>999</v>
      </c>
      <c r="I2089" s="6" t="s">
        <v>21</v>
      </c>
      <c r="J2089" s="6" t="s">
        <v>1974</v>
      </c>
      <c r="K2089" s="6" t="s">
        <v>26</v>
      </c>
      <c r="L2089" s="6" t="s">
        <v>27</v>
      </c>
    </row>
    <row r="2090" spans="1:12" x14ac:dyDescent="0.25">
      <c r="A2090">
        <v>738</v>
      </c>
      <c r="B2090" s="6" t="s">
        <v>1035</v>
      </c>
      <c r="C2090" s="6" t="s">
        <v>606</v>
      </c>
      <c r="D2090" s="6" t="s">
        <v>12</v>
      </c>
      <c r="E2090" s="1">
        <v>42794</v>
      </c>
      <c r="F2090">
        <v>2</v>
      </c>
      <c r="G2090">
        <v>1319.98</v>
      </c>
      <c r="H2090" s="6" t="s">
        <v>964</v>
      </c>
      <c r="I2090" s="6" t="s">
        <v>14</v>
      </c>
      <c r="J2090" s="6" t="s">
        <v>1966</v>
      </c>
      <c r="K2090" s="6" t="s">
        <v>15</v>
      </c>
      <c r="L2090" s="6" t="s">
        <v>16</v>
      </c>
    </row>
    <row r="2091" spans="1:12" x14ac:dyDescent="0.25">
      <c r="A2091">
        <v>738</v>
      </c>
      <c r="B2091" s="6" t="s">
        <v>1035</v>
      </c>
      <c r="C2091" s="6" t="s">
        <v>606</v>
      </c>
      <c r="D2091" s="6" t="s">
        <v>12</v>
      </c>
      <c r="E2091" s="1">
        <v>42794</v>
      </c>
      <c r="F2091">
        <v>1</v>
      </c>
      <c r="G2091">
        <v>499.99</v>
      </c>
      <c r="H2091" s="6" t="s">
        <v>79</v>
      </c>
      <c r="I2091" s="6" t="s">
        <v>38</v>
      </c>
      <c r="J2091" s="6" t="s">
        <v>1966</v>
      </c>
      <c r="K2091" s="6" t="s">
        <v>15</v>
      </c>
      <c r="L2091" s="6" t="s">
        <v>16</v>
      </c>
    </row>
    <row r="2092" spans="1:12" x14ac:dyDescent="0.25">
      <c r="A2092">
        <v>738</v>
      </c>
      <c r="B2092" s="6" t="s">
        <v>1035</v>
      </c>
      <c r="C2092" s="6" t="s">
        <v>606</v>
      </c>
      <c r="D2092" s="6" t="s">
        <v>12</v>
      </c>
      <c r="E2092" s="1">
        <v>42794</v>
      </c>
      <c r="F2092">
        <v>2</v>
      </c>
      <c r="G2092">
        <v>1099.98</v>
      </c>
      <c r="H2092" s="6" t="s">
        <v>948</v>
      </c>
      <c r="I2092" s="6" t="s">
        <v>21</v>
      </c>
      <c r="J2092" s="6" t="s">
        <v>1967</v>
      </c>
      <c r="K2092" s="6" t="s">
        <v>15</v>
      </c>
      <c r="L2092" s="6" t="s">
        <v>16</v>
      </c>
    </row>
    <row r="2093" spans="1:12" x14ac:dyDescent="0.25">
      <c r="A2093">
        <v>738</v>
      </c>
      <c r="B2093" s="6" t="s">
        <v>1035</v>
      </c>
      <c r="C2093" s="6" t="s">
        <v>606</v>
      </c>
      <c r="D2093" s="6" t="s">
        <v>12</v>
      </c>
      <c r="E2093" s="1">
        <v>42794</v>
      </c>
      <c r="F2093">
        <v>1</v>
      </c>
      <c r="G2093">
        <v>3499.99</v>
      </c>
      <c r="H2093" s="6" t="s">
        <v>916</v>
      </c>
      <c r="I2093" s="6" t="s">
        <v>19</v>
      </c>
      <c r="J2093" s="6" t="s">
        <v>1974</v>
      </c>
      <c r="K2093" s="6" t="s">
        <v>15</v>
      </c>
      <c r="L2093" s="6" t="s">
        <v>16</v>
      </c>
    </row>
    <row r="2094" spans="1:12" x14ac:dyDescent="0.25">
      <c r="A2094">
        <v>739</v>
      </c>
      <c r="B2094" s="6" t="s">
        <v>1036</v>
      </c>
      <c r="C2094" s="6" t="s">
        <v>1037</v>
      </c>
      <c r="D2094" s="6" t="s">
        <v>25</v>
      </c>
      <c r="E2094" s="1">
        <v>42794</v>
      </c>
      <c r="F2094">
        <v>1</v>
      </c>
      <c r="G2094">
        <v>999.99</v>
      </c>
      <c r="H2094" s="6" t="s">
        <v>31</v>
      </c>
      <c r="I2094" s="6" t="s">
        <v>21</v>
      </c>
      <c r="J2094" s="6" t="s">
        <v>1973</v>
      </c>
      <c r="K2094" s="6" t="s">
        <v>26</v>
      </c>
      <c r="L2094" s="6" t="s">
        <v>27</v>
      </c>
    </row>
    <row r="2095" spans="1:12" x14ac:dyDescent="0.25">
      <c r="A2095">
        <v>740</v>
      </c>
      <c r="B2095" s="6" t="s">
        <v>1038</v>
      </c>
      <c r="C2095" s="6" t="s">
        <v>416</v>
      </c>
      <c r="D2095" s="6" t="s">
        <v>25</v>
      </c>
      <c r="E2095" s="1">
        <v>42794</v>
      </c>
      <c r="F2095">
        <v>1</v>
      </c>
      <c r="G2095">
        <v>1099.99</v>
      </c>
      <c r="H2095" s="6" t="s">
        <v>962</v>
      </c>
      <c r="I2095" s="6" t="s">
        <v>14</v>
      </c>
      <c r="J2095" s="6" t="s">
        <v>1966</v>
      </c>
      <c r="K2095" s="6" t="s">
        <v>26</v>
      </c>
      <c r="L2095" s="6" t="s">
        <v>27</v>
      </c>
    </row>
    <row r="2096" spans="1:12" x14ac:dyDescent="0.25">
      <c r="A2096">
        <v>740</v>
      </c>
      <c r="B2096" s="6" t="s">
        <v>1038</v>
      </c>
      <c r="C2096" s="6" t="s">
        <v>416</v>
      </c>
      <c r="D2096" s="6" t="s">
        <v>25</v>
      </c>
      <c r="E2096" s="1">
        <v>42794</v>
      </c>
      <c r="F2096">
        <v>2</v>
      </c>
      <c r="G2096">
        <v>1099.98</v>
      </c>
      <c r="H2096" s="6" t="s">
        <v>42</v>
      </c>
      <c r="I2096" s="6" t="s">
        <v>14</v>
      </c>
      <c r="J2096" s="6" t="s">
        <v>1966</v>
      </c>
      <c r="K2096" s="6" t="s">
        <v>26</v>
      </c>
      <c r="L2096" s="6" t="s">
        <v>27</v>
      </c>
    </row>
    <row r="2097" spans="1:12" x14ac:dyDescent="0.25">
      <c r="A2097">
        <v>740</v>
      </c>
      <c r="B2097" s="6" t="s">
        <v>1038</v>
      </c>
      <c r="C2097" s="6" t="s">
        <v>416</v>
      </c>
      <c r="D2097" s="6" t="s">
        <v>25</v>
      </c>
      <c r="E2097" s="1">
        <v>42794</v>
      </c>
      <c r="F2097">
        <v>2</v>
      </c>
      <c r="G2097">
        <v>499.98</v>
      </c>
      <c r="H2097" s="6" t="s">
        <v>889</v>
      </c>
      <c r="I2097" s="6" t="s">
        <v>52</v>
      </c>
      <c r="J2097" s="6" t="s">
        <v>1967</v>
      </c>
      <c r="K2097" s="6" t="s">
        <v>26</v>
      </c>
      <c r="L2097" s="6" t="s">
        <v>27</v>
      </c>
    </row>
    <row r="2098" spans="1:12" x14ac:dyDescent="0.25">
      <c r="A2098">
        <v>740</v>
      </c>
      <c r="B2098" s="6" t="s">
        <v>1038</v>
      </c>
      <c r="C2098" s="6" t="s">
        <v>416</v>
      </c>
      <c r="D2098" s="6" t="s">
        <v>25</v>
      </c>
      <c r="E2098" s="1">
        <v>42794</v>
      </c>
      <c r="F2098">
        <v>1</v>
      </c>
      <c r="G2098">
        <v>449</v>
      </c>
      <c r="H2098" s="6" t="s">
        <v>98</v>
      </c>
      <c r="I2098" s="6" t="s">
        <v>14</v>
      </c>
      <c r="J2098" s="6" t="s">
        <v>1969</v>
      </c>
      <c r="K2098" s="6" t="s">
        <v>26</v>
      </c>
      <c r="L2098" s="6" t="s">
        <v>27</v>
      </c>
    </row>
    <row r="2099" spans="1:12" x14ac:dyDescent="0.25">
      <c r="A2099">
        <v>740</v>
      </c>
      <c r="B2099" s="6" t="s">
        <v>1038</v>
      </c>
      <c r="C2099" s="6" t="s">
        <v>416</v>
      </c>
      <c r="D2099" s="6" t="s">
        <v>25</v>
      </c>
      <c r="E2099" s="1">
        <v>42794</v>
      </c>
      <c r="F2099">
        <v>1</v>
      </c>
      <c r="G2099">
        <v>1680.99</v>
      </c>
      <c r="H2099" s="6" t="s">
        <v>62</v>
      </c>
      <c r="I2099" s="6" t="s">
        <v>19</v>
      </c>
      <c r="J2099" s="6" t="s">
        <v>1973</v>
      </c>
      <c r="K2099" s="6" t="s">
        <v>26</v>
      </c>
      <c r="L2099" s="6" t="s">
        <v>27</v>
      </c>
    </row>
    <row r="2100" spans="1:12" x14ac:dyDescent="0.25">
      <c r="A2100">
        <v>741</v>
      </c>
      <c r="B2100" s="6" t="s">
        <v>1039</v>
      </c>
      <c r="C2100" s="6" t="s">
        <v>370</v>
      </c>
      <c r="D2100" s="6" t="s">
        <v>107</v>
      </c>
      <c r="E2100" s="1">
        <v>42794</v>
      </c>
      <c r="F2100">
        <v>2</v>
      </c>
      <c r="G2100">
        <v>539.98</v>
      </c>
      <c r="H2100" s="6" t="s">
        <v>65</v>
      </c>
      <c r="I2100" s="6" t="s">
        <v>52</v>
      </c>
      <c r="J2100" s="6" t="s">
        <v>1966</v>
      </c>
      <c r="K2100" s="6" t="s">
        <v>108</v>
      </c>
      <c r="L2100" s="6" t="s">
        <v>109</v>
      </c>
    </row>
    <row r="2101" spans="1:12" x14ac:dyDescent="0.25">
      <c r="A2101">
        <v>741</v>
      </c>
      <c r="B2101" s="6" t="s">
        <v>1039</v>
      </c>
      <c r="C2101" s="6" t="s">
        <v>370</v>
      </c>
      <c r="D2101" s="6" t="s">
        <v>107</v>
      </c>
      <c r="E2101" s="1">
        <v>42794</v>
      </c>
      <c r="F2101">
        <v>1</v>
      </c>
      <c r="G2101">
        <v>299.99</v>
      </c>
      <c r="H2101" s="6" t="s">
        <v>865</v>
      </c>
      <c r="I2101" s="6" t="s">
        <v>14</v>
      </c>
      <c r="J2101" s="6" t="s">
        <v>1966</v>
      </c>
      <c r="K2101" s="6" t="s">
        <v>108</v>
      </c>
      <c r="L2101" s="6" t="s">
        <v>109</v>
      </c>
    </row>
    <row r="2102" spans="1:12" x14ac:dyDescent="0.25">
      <c r="A2102">
        <v>741</v>
      </c>
      <c r="B2102" s="6" t="s">
        <v>1039</v>
      </c>
      <c r="C2102" s="6" t="s">
        <v>370</v>
      </c>
      <c r="D2102" s="6" t="s">
        <v>107</v>
      </c>
      <c r="E2102" s="1">
        <v>42794</v>
      </c>
      <c r="F2102">
        <v>2</v>
      </c>
      <c r="G2102">
        <v>10999.98</v>
      </c>
      <c r="H2102" s="6" t="s">
        <v>858</v>
      </c>
      <c r="I2102" s="6" t="s">
        <v>857</v>
      </c>
      <c r="J2102" s="6" t="s">
        <v>1974</v>
      </c>
      <c r="K2102" s="6" t="s">
        <v>108</v>
      </c>
      <c r="L2102" s="6" t="s">
        <v>109</v>
      </c>
    </row>
    <row r="2103" spans="1:12" x14ac:dyDescent="0.25">
      <c r="A2103">
        <v>741</v>
      </c>
      <c r="B2103" s="6" t="s">
        <v>1039</v>
      </c>
      <c r="C2103" s="6" t="s">
        <v>370</v>
      </c>
      <c r="D2103" s="6" t="s">
        <v>107</v>
      </c>
      <c r="E2103" s="1">
        <v>42794</v>
      </c>
      <c r="F2103">
        <v>1</v>
      </c>
      <c r="G2103">
        <v>4999.99</v>
      </c>
      <c r="H2103" s="6" t="s">
        <v>929</v>
      </c>
      <c r="I2103" s="6" t="s">
        <v>857</v>
      </c>
      <c r="J2103" s="6" t="s">
        <v>1974</v>
      </c>
      <c r="K2103" s="6" t="s">
        <v>108</v>
      </c>
      <c r="L2103" s="6" t="s">
        <v>109</v>
      </c>
    </row>
    <row r="2104" spans="1:12" x14ac:dyDescent="0.25">
      <c r="A2104">
        <v>742</v>
      </c>
      <c r="B2104" s="6" t="s">
        <v>1040</v>
      </c>
      <c r="C2104" s="6" t="s">
        <v>228</v>
      </c>
      <c r="D2104" s="6" t="s">
        <v>107</v>
      </c>
      <c r="E2104" s="1">
        <v>42794</v>
      </c>
      <c r="F2104">
        <v>1</v>
      </c>
      <c r="G2104">
        <v>869.99</v>
      </c>
      <c r="H2104" s="6" t="s">
        <v>939</v>
      </c>
      <c r="I2104" s="6" t="s">
        <v>21</v>
      </c>
      <c r="J2104" s="6" t="s">
        <v>1967</v>
      </c>
      <c r="K2104" s="6" t="s">
        <v>108</v>
      </c>
      <c r="L2104" s="6" t="s">
        <v>178</v>
      </c>
    </row>
    <row r="2105" spans="1:12" x14ac:dyDescent="0.25">
      <c r="A2105">
        <v>742</v>
      </c>
      <c r="B2105" s="6" t="s">
        <v>1040</v>
      </c>
      <c r="C2105" s="6" t="s">
        <v>228</v>
      </c>
      <c r="D2105" s="6" t="s">
        <v>107</v>
      </c>
      <c r="E2105" s="1">
        <v>42794</v>
      </c>
      <c r="F2105">
        <v>2</v>
      </c>
      <c r="G2105">
        <v>833.98</v>
      </c>
      <c r="H2105" s="6" t="s">
        <v>944</v>
      </c>
      <c r="I2105" s="6" t="s">
        <v>38</v>
      </c>
      <c r="J2105" s="6" t="s">
        <v>1972</v>
      </c>
      <c r="K2105" s="6" t="s">
        <v>108</v>
      </c>
      <c r="L2105" s="6" t="s">
        <v>178</v>
      </c>
    </row>
    <row r="2106" spans="1:12" x14ac:dyDescent="0.25">
      <c r="A2106">
        <v>743</v>
      </c>
      <c r="B2106" s="6" t="s">
        <v>1041</v>
      </c>
      <c r="C2106" s="6" t="s">
        <v>362</v>
      </c>
      <c r="D2106" s="6" t="s">
        <v>25</v>
      </c>
      <c r="E2106" s="1">
        <v>42795</v>
      </c>
      <c r="F2106">
        <v>1</v>
      </c>
      <c r="G2106">
        <v>761.99</v>
      </c>
      <c r="H2106" s="6" t="s">
        <v>895</v>
      </c>
      <c r="I2106" s="6" t="s">
        <v>14</v>
      </c>
      <c r="J2106" s="6" t="s">
        <v>1972</v>
      </c>
      <c r="K2106" s="6" t="s">
        <v>26</v>
      </c>
      <c r="L2106" s="6" t="s">
        <v>27</v>
      </c>
    </row>
    <row r="2107" spans="1:12" x14ac:dyDescent="0.25">
      <c r="A2107">
        <v>744</v>
      </c>
      <c r="B2107" s="6" t="s">
        <v>1042</v>
      </c>
      <c r="C2107" s="6" t="s">
        <v>378</v>
      </c>
      <c r="D2107" s="6" t="s">
        <v>25</v>
      </c>
      <c r="E2107" s="1">
        <v>42795</v>
      </c>
      <c r="F2107">
        <v>2</v>
      </c>
      <c r="G2107">
        <v>939.98</v>
      </c>
      <c r="H2107" s="6" t="s">
        <v>902</v>
      </c>
      <c r="I2107" s="6" t="s">
        <v>21</v>
      </c>
      <c r="J2107" s="6" t="s">
        <v>1973</v>
      </c>
      <c r="K2107" s="6" t="s">
        <v>26</v>
      </c>
      <c r="L2107" s="6" t="s">
        <v>30</v>
      </c>
    </row>
    <row r="2108" spans="1:12" x14ac:dyDescent="0.25">
      <c r="A2108">
        <v>745</v>
      </c>
      <c r="B2108" s="6" t="s">
        <v>1043</v>
      </c>
      <c r="C2108" s="6" t="s">
        <v>663</v>
      </c>
      <c r="D2108" s="6" t="s">
        <v>25</v>
      </c>
      <c r="E2108" s="1">
        <v>42795</v>
      </c>
      <c r="F2108">
        <v>2</v>
      </c>
      <c r="G2108">
        <v>539.98</v>
      </c>
      <c r="H2108" s="6" t="s">
        <v>51</v>
      </c>
      <c r="I2108" s="6" t="s">
        <v>52</v>
      </c>
      <c r="J2108" s="6" t="s">
        <v>1966</v>
      </c>
      <c r="K2108" s="6" t="s">
        <v>26</v>
      </c>
      <c r="L2108" s="6" t="s">
        <v>30</v>
      </c>
    </row>
    <row r="2109" spans="1:12" x14ac:dyDescent="0.25">
      <c r="A2109">
        <v>745</v>
      </c>
      <c r="B2109" s="6" t="s">
        <v>1043</v>
      </c>
      <c r="C2109" s="6" t="s">
        <v>663</v>
      </c>
      <c r="D2109" s="6" t="s">
        <v>25</v>
      </c>
      <c r="E2109" s="1">
        <v>42795</v>
      </c>
      <c r="F2109">
        <v>2</v>
      </c>
      <c r="G2109">
        <v>599.98</v>
      </c>
      <c r="H2109" s="6" t="s">
        <v>865</v>
      </c>
      <c r="I2109" s="6" t="s">
        <v>52</v>
      </c>
      <c r="J2109" s="6" t="s">
        <v>1966</v>
      </c>
      <c r="K2109" s="6" t="s">
        <v>26</v>
      </c>
      <c r="L2109" s="6" t="s">
        <v>30</v>
      </c>
    </row>
    <row r="2110" spans="1:12" x14ac:dyDescent="0.25">
      <c r="A2110">
        <v>745</v>
      </c>
      <c r="B2110" s="6" t="s">
        <v>1043</v>
      </c>
      <c r="C2110" s="6" t="s">
        <v>663</v>
      </c>
      <c r="D2110" s="6" t="s">
        <v>25</v>
      </c>
      <c r="E2110" s="1">
        <v>42795</v>
      </c>
      <c r="F2110">
        <v>1</v>
      </c>
      <c r="G2110">
        <v>647.99</v>
      </c>
      <c r="H2110" s="6" t="s">
        <v>885</v>
      </c>
      <c r="I2110" s="6" t="s">
        <v>14</v>
      </c>
      <c r="J2110" s="6" t="s">
        <v>1972</v>
      </c>
      <c r="K2110" s="6" t="s">
        <v>26</v>
      </c>
      <c r="L2110" s="6" t="s">
        <v>30</v>
      </c>
    </row>
    <row r="2111" spans="1:12" x14ac:dyDescent="0.25">
      <c r="A2111">
        <v>746</v>
      </c>
      <c r="B2111" s="6" t="s">
        <v>1044</v>
      </c>
      <c r="C2111" s="6" t="s">
        <v>557</v>
      </c>
      <c r="D2111" s="6" t="s">
        <v>12</v>
      </c>
      <c r="E2111" s="1">
        <v>42796</v>
      </c>
      <c r="F2111">
        <v>1</v>
      </c>
      <c r="G2111">
        <v>299.99</v>
      </c>
      <c r="H2111" s="6" t="s">
        <v>876</v>
      </c>
      <c r="I2111" s="6" t="s">
        <v>52</v>
      </c>
      <c r="J2111" s="6" t="s">
        <v>1966</v>
      </c>
      <c r="K2111" s="6" t="s">
        <v>15</v>
      </c>
      <c r="L2111" s="6" t="s">
        <v>35</v>
      </c>
    </row>
    <row r="2112" spans="1:12" x14ac:dyDescent="0.25">
      <c r="A2112">
        <v>747</v>
      </c>
      <c r="B2112" s="6" t="s">
        <v>1045</v>
      </c>
      <c r="C2112" s="6" t="s">
        <v>33</v>
      </c>
      <c r="D2112" s="6" t="s">
        <v>12</v>
      </c>
      <c r="E2112" s="1">
        <v>42797</v>
      </c>
      <c r="F2112">
        <v>1</v>
      </c>
      <c r="G2112">
        <v>1099.99</v>
      </c>
      <c r="H2112" s="6" t="s">
        <v>962</v>
      </c>
      <c r="I2112" s="6" t="s">
        <v>14</v>
      </c>
      <c r="J2112" s="6" t="s">
        <v>1966</v>
      </c>
      <c r="K2112" s="6" t="s">
        <v>15</v>
      </c>
      <c r="L2112" s="6" t="s">
        <v>35</v>
      </c>
    </row>
    <row r="2113" spans="1:12" x14ac:dyDescent="0.25">
      <c r="A2113">
        <v>747</v>
      </c>
      <c r="B2113" s="6" t="s">
        <v>1045</v>
      </c>
      <c r="C2113" s="6" t="s">
        <v>33</v>
      </c>
      <c r="D2113" s="6" t="s">
        <v>12</v>
      </c>
      <c r="E2113" s="1">
        <v>42797</v>
      </c>
      <c r="F2113">
        <v>1</v>
      </c>
      <c r="G2113">
        <v>470.99</v>
      </c>
      <c r="H2113" s="6" t="s">
        <v>899</v>
      </c>
      <c r="I2113" s="6" t="s">
        <v>38</v>
      </c>
      <c r="J2113" s="6" t="s">
        <v>1972</v>
      </c>
      <c r="K2113" s="6" t="s">
        <v>15</v>
      </c>
      <c r="L2113" s="6" t="s">
        <v>35</v>
      </c>
    </row>
    <row r="2114" spans="1:12" x14ac:dyDescent="0.25">
      <c r="A2114">
        <v>747</v>
      </c>
      <c r="B2114" s="6" t="s">
        <v>1045</v>
      </c>
      <c r="C2114" s="6" t="s">
        <v>33</v>
      </c>
      <c r="D2114" s="6" t="s">
        <v>12</v>
      </c>
      <c r="E2114" s="1">
        <v>42797</v>
      </c>
      <c r="F2114">
        <v>2</v>
      </c>
      <c r="G2114">
        <v>939.98</v>
      </c>
      <c r="H2114" s="6" t="s">
        <v>902</v>
      </c>
      <c r="I2114" s="6" t="s">
        <v>21</v>
      </c>
      <c r="J2114" s="6" t="s">
        <v>1973</v>
      </c>
      <c r="K2114" s="6" t="s">
        <v>15</v>
      </c>
      <c r="L2114" s="6" t="s">
        <v>35</v>
      </c>
    </row>
    <row r="2115" spans="1:12" x14ac:dyDescent="0.25">
      <c r="A2115">
        <v>747</v>
      </c>
      <c r="B2115" s="6" t="s">
        <v>1045</v>
      </c>
      <c r="C2115" s="6" t="s">
        <v>33</v>
      </c>
      <c r="D2115" s="6" t="s">
        <v>12</v>
      </c>
      <c r="E2115" s="1">
        <v>42797</v>
      </c>
      <c r="F2115">
        <v>1</v>
      </c>
      <c r="G2115">
        <v>149.99</v>
      </c>
      <c r="H2115" s="6" t="s">
        <v>1046</v>
      </c>
      <c r="I2115" s="6" t="s">
        <v>52</v>
      </c>
      <c r="J2115" s="6" t="s">
        <v>1974</v>
      </c>
      <c r="K2115" s="6" t="s">
        <v>15</v>
      </c>
      <c r="L2115" s="6" t="s">
        <v>35</v>
      </c>
    </row>
    <row r="2116" spans="1:12" x14ac:dyDescent="0.25">
      <c r="A2116">
        <v>748</v>
      </c>
      <c r="B2116" s="6" t="s">
        <v>1047</v>
      </c>
      <c r="C2116" s="6" t="s">
        <v>622</v>
      </c>
      <c r="D2116" s="6" t="s">
        <v>107</v>
      </c>
      <c r="E2116" s="1">
        <v>42797</v>
      </c>
      <c r="F2116">
        <v>2</v>
      </c>
      <c r="G2116">
        <v>1199.98</v>
      </c>
      <c r="H2116" s="6" t="s">
        <v>13</v>
      </c>
      <c r="I2116" s="6" t="s">
        <v>14</v>
      </c>
      <c r="J2116" s="6" t="s">
        <v>1966</v>
      </c>
      <c r="K2116" s="6" t="s">
        <v>108</v>
      </c>
      <c r="L2116" s="6" t="s">
        <v>109</v>
      </c>
    </row>
    <row r="2117" spans="1:12" x14ac:dyDescent="0.25">
      <c r="A2117">
        <v>748</v>
      </c>
      <c r="B2117" s="6" t="s">
        <v>1047</v>
      </c>
      <c r="C2117" s="6" t="s">
        <v>622</v>
      </c>
      <c r="D2117" s="6" t="s">
        <v>107</v>
      </c>
      <c r="E2117" s="1">
        <v>42797</v>
      </c>
      <c r="F2117">
        <v>1</v>
      </c>
      <c r="G2117">
        <v>1469.99</v>
      </c>
      <c r="H2117" s="6" t="s">
        <v>921</v>
      </c>
      <c r="I2117" s="6" t="s">
        <v>21</v>
      </c>
      <c r="J2117" s="6" t="s">
        <v>1967</v>
      </c>
      <c r="K2117" s="6" t="s">
        <v>108</v>
      </c>
      <c r="L2117" s="6" t="s">
        <v>109</v>
      </c>
    </row>
    <row r="2118" spans="1:12" x14ac:dyDescent="0.25">
      <c r="A2118">
        <v>748</v>
      </c>
      <c r="B2118" s="6" t="s">
        <v>1047</v>
      </c>
      <c r="C2118" s="6" t="s">
        <v>622</v>
      </c>
      <c r="D2118" s="6" t="s">
        <v>107</v>
      </c>
      <c r="E2118" s="1">
        <v>42797</v>
      </c>
      <c r="F2118">
        <v>2</v>
      </c>
      <c r="G2118">
        <v>1665.98</v>
      </c>
      <c r="H2118" s="6" t="s">
        <v>1005</v>
      </c>
      <c r="I2118" s="6" t="s">
        <v>21</v>
      </c>
      <c r="J2118" s="6" t="s">
        <v>1972</v>
      </c>
      <c r="K2118" s="6" t="s">
        <v>108</v>
      </c>
      <c r="L2118" s="6" t="s">
        <v>109</v>
      </c>
    </row>
    <row r="2119" spans="1:12" x14ac:dyDescent="0.25">
      <c r="A2119">
        <v>748</v>
      </c>
      <c r="B2119" s="6" t="s">
        <v>1047</v>
      </c>
      <c r="C2119" s="6" t="s">
        <v>622</v>
      </c>
      <c r="D2119" s="6" t="s">
        <v>107</v>
      </c>
      <c r="E2119" s="1">
        <v>42797</v>
      </c>
      <c r="F2119">
        <v>2</v>
      </c>
      <c r="G2119">
        <v>299.98</v>
      </c>
      <c r="H2119" s="6" t="s">
        <v>903</v>
      </c>
      <c r="I2119" s="6" t="s">
        <v>52</v>
      </c>
      <c r="J2119" s="6" t="s">
        <v>1974</v>
      </c>
      <c r="K2119" s="6" t="s">
        <v>108</v>
      </c>
      <c r="L2119" s="6" t="s">
        <v>109</v>
      </c>
    </row>
    <row r="2120" spans="1:12" x14ac:dyDescent="0.25">
      <c r="A2120">
        <v>749</v>
      </c>
      <c r="B2120" s="6" t="s">
        <v>1048</v>
      </c>
      <c r="C2120" s="6" t="s">
        <v>1049</v>
      </c>
      <c r="D2120" s="6" t="s">
        <v>25</v>
      </c>
      <c r="E2120" s="1">
        <v>42798</v>
      </c>
      <c r="F2120">
        <v>1</v>
      </c>
      <c r="G2120">
        <v>549.99</v>
      </c>
      <c r="H2120" s="6" t="s">
        <v>42</v>
      </c>
      <c r="I2120" s="6" t="s">
        <v>38</v>
      </c>
      <c r="J2120" s="6" t="s">
        <v>1966</v>
      </c>
      <c r="K2120" s="6" t="s">
        <v>26</v>
      </c>
      <c r="L2120" s="6" t="s">
        <v>30</v>
      </c>
    </row>
    <row r="2121" spans="1:12" x14ac:dyDescent="0.25">
      <c r="A2121">
        <v>749</v>
      </c>
      <c r="B2121" s="6" t="s">
        <v>1048</v>
      </c>
      <c r="C2121" s="6" t="s">
        <v>1049</v>
      </c>
      <c r="D2121" s="6" t="s">
        <v>25</v>
      </c>
      <c r="E2121" s="1">
        <v>42798</v>
      </c>
      <c r="F2121">
        <v>1</v>
      </c>
      <c r="G2121">
        <v>402.99</v>
      </c>
      <c r="H2121" s="6" t="s">
        <v>890</v>
      </c>
      <c r="I2121" s="6" t="s">
        <v>14</v>
      </c>
      <c r="J2121" s="6" t="s">
        <v>1972</v>
      </c>
      <c r="K2121" s="6" t="s">
        <v>26</v>
      </c>
      <c r="L2121" s="6" t="s">
        <v>30</v>
      </c>
    </row>
    <row r="2122" spans="1:12" x14ac:dyDescent="0.25">
      <c r="A2122">
        <v>749</v>
      </c>
      <c r="B2122" s="6" t="s">
        <v>1048</v>
      </c>
      <c r="C2122" s="6" t="s">
        <v>1049</v>
      </c>
      <c r="D2122" s="6" t="s">
        <v>25</v>
      </c>
      <c r="E2122" s="1">
        <v>42798</v>
      </c>
      <c r="F2122">
        <v>1</v>
      </c>
      <c r="G2122">
        <v>2499.9899999999998</v>
      </c>
      <c r="H2122" s="6" t="s">
        <v>942</v>
      </c>
      <c r="I2122" s="6" t="s">
        <v>21</v>
      </c>
      <c r="J2122" s="6" t="s">
        <v>1973</v>
      </c>
      <c r="K2122" s="6" t="s">
        <v>26</v>
      </c>
      <c r="L2122" s="6" t="s">
        <v>30</v>
      </c>
    </row>
    <row r="2123" spans="1:12" x14ac:dyDescent="0.25">
      <c r="A2123">
        <v>749</v>
      </c>
      <c r="B2123" s="6" t="s">
        <v>1048</v>
      </c>
      <c r="C2123" s="6" t="s">
        <v>1049</v>
      </c>
      <c r="D2123" s="6" t="s">
        <v>25</v>
      </c>
      <c r="E2123" s="1">
        <v>42798</v>
      </c>
      <c r="F2123">
        <v>1</v>
      </c>
      <c r="G2123">
        <v>2999.99</v>
      </c>
      <c r="H2123" s="6" t="s">
        <v>44</v>
      </c>
      <c r="I2123" s="6" t="s">
        <v>45</v>
      </c>
      <c r="J2123" s="6" t="s">
        <v>1974</v>
      </c>
      <c r="K2123" s="6" t="s">
        <v>26</v>
      </c>
      <c r="L2123" s="6" t="s">
        <v>30</v>
      </c>
    </row>
    <row r="2124" spans="1:12" x14ac:dyDescent="0.25">
      <c r="A2124">
        <v>749</v>
      </c>
      <c r="B2124" s="6" t="s">
        <v>1048</v>
      </c>
      <c r="C2124" s="6" t="s">
        <v>1049</v>
      </c>
      <c r="D2124" s="6" t="s">
        <v>25</v>
      </c>
      <c r="E2124" s="1">
        <v>42798</v>
      </c>
      <c r="F2124">
        <v>1</v>
      </c>
      <c r="G2124">
        <v>4999.99</v>
      </c>
      <c r="H2124" s="6" t="s">
        <v>986</v>
      </c>
      <c r="I2124" s="6" t="s">
        <v>21</v>
      </c>
      <c r="J2124" s="6" t="s">
        <v>1974</v>
      </c>
      <c r="K2124" s="6" t="s">
        <v>26</v>
      </c>
      <c r="L2124" s="6" t="s">
        <v>30</v>
      </c>
    </row>
    <row r="2125" spans="1:12" x14ac:dyDescent="0.25">
      <c r="A2125">
        <v>750</v>
      </c>
      <c r="B2125" s="6" t="s">
        <v>1050</v>
      </c>
      <c r="C2125" s="6" t="s">
        <v>270</v>
      </c>
      <c r="D2125" s="6" t="s">
        <v>107</v>
      </c>
      <c r="E2125" s="1">
        <v>42798</v>
      </c>
      <c r="F2125">
        <v>1</v>
      </c>
      <c r="G2125">
        <v>619.99</v>
      </c>
      <c r="H2125" s="6" t="s">
        <v>861</v>
      </c>
      <c r="I2125" s="6" t="s">
        <v>14</v>
      </c>
      <c r="J2125" s="6" t="s">
        <v>1972</v>
      </c>
      <c r="K2125" s="6" t="s">
        <v>108</v>
      </c>
      <c r="L2125" s="6" t="s">
        <v>109</v>
      </c>
    </row>
    <row r="2126" spans="1:12" x14ac:dyDescent="0.25">
      <c r="A2126">
        <v>750</v>
      </c>
      <c r="B2126" s="6" t="s">
        <v>1050</v>
      </c>
      <c r="C2126" s="6" t="s">
        <v>270</v>
      </c>
      <c r="D2126" s="6" t="s">
        <v>107</v>
      </c>
      <c r="E2126" s="1">
        <v>42798</v>
      </c>
      <c r="F2126">
        <v>2</v>
      </c>
      <c r="G2126">
        <v>1295.98</v>
      </c>
      <c r="H2126" s="6" t="s">
        <v>885</v>
      </c>
      <c r="I2126" s="6" t="s">
        <v>14</v>
      </c>
      <c r="J2126" s="6" t="s">
        <v>1972</v>
      </c>
      <c r="K2126" s="6" t="s">
        <v>108</v>
      </c>
      <c r="L2126" s="6" t="s">
        <v>109</v>
      </c>
    </row>
    <row r="2127" spans="1:12" x14ac:dyDescent="0.25">
      <c r="A2127">
        <v>751</v>
      </c>
      <c r="B2127" s="6" t="s">
        <v>1051</v>
      </c>
      <c r="C2127" s="6" t="s">
        <v>291</v>
      </c>
      <c r="D2127" s="6" t="s">
        <v>12</v>
      </c>
      <c r="E2127" s="1">
        <v>42799</v>
      </c>
      <c r="F2127">
        <v>2</v>
      </c>
      <c r="G2127">
        <v>1739.98</v>
      </c>
      <c r="H2127" s="6" t="s">
        <v>939</v>
      </c>
      <c r="I2127" s="6" t="s">
        <v>21</v>
      </c>
      <c r="J2127" s="6" t="s">
        <v>1967</v>
      </c>
      <c r="K2127" s="6" t="s">
        <v>15</v>
      </c>
      <c r="L2127" s="6" t="s">
        <v>35</v>
      </c>
    </row>
    <row r="2128" spans="1:12" x14ac:dyDescent="0.25">
      <c r="A2128">
        <v>752</v>
      </c>
      <c r="B2128" s="6" t="s">
        <v>1052</v>
      </c>
      <c r="C2128" s="6" t="s">
        <v>97</v>
      </c>
      <c r="D2128" s="6" t="s">
        <v>25</v>
      </c>
      <c r="E2128" s="1">
        <v>42799</v>
      </c>
      <c r="F2128">
        <v>2</v>
      </c>
      <c r="G2128">
        <v>1099.98</v>
      </c>
      <c r="H2128" s="6" t="s">
        <v>42</v>
      </c>
      <c r="I2128" s="6" t="s">
        <v>14</v>
      </c>
      <c r="J2128" s="6" t="s">
        <v>1966</v>
      </c>
      <c r="K2128" s="6" t="s">
        <v>26</v>
      </c>
      <c r="L2128" s="6" t="s">
        <v>27</v>
      </c>
    </row>
    <row r="2129" spans="1:12" x14ac:dyDescent="0.25">
      <c r="A2129">
        <v>752</v>
      </c>
      <c r="B2129" s="6" t="s">
        <v>1052</v>
      </c>
      <c r="C2129" s="6" t="s">
        <v>97</v>
      </c>
      <c r="D2129" s="6" t="s">
        <v>25</v>
      </c>
      <c r="E2129" s="1">
        <v>42799</v>
      </c>
      <c r="F2129">
        <v>2</v>
      </c>
      <c r="G2129">
        <v>3265.98</v>
      </c>
      <c r="H2129" s="6" t="s">
        <v>979</v>
      </c>
      <c r="I2129" s="6" t="s">
        <v>21</v>
      </c>
      <c r="J2129" s="6" t="s">
        <v>1973</v>
      </c>
      <c r="K2129" s="6" t="s">
        <v>26</v>
      </c>
      <c r="L2129" s="6" t="s">
        <v>27</v>
      </c>
    </row>
    <row r="2130" spans="1:12" x14ac:dyDescent="0.25">
      <c r="A2130">
        <v>753</v>
      </c>
      <c r="B2130" s="6" t="s">
        <v>1053</v>
      </c>
      <c r="C2130" s="6" t="s">
        <v>532</v>
      </c>
      <c r="D2130" s="6" t="s">
        <v>25</v>
      </c>
      <c r="E2130" s="1">
        <v>42799</v>
      </c>
      <c r="F2130">
        <v>1</v>
      </c>
      <c r="G2130">
        <v>299.99</v>
      </c>
      <c r="H2130" s="6" t="s">
        <v>865</v>
      </c>
      <c r="I2130" s="6" t="s">
        <v>52</v>
      </c>
      <c r="J2130" s="6" t="s">
        <v>1966</v>
      </c>
      <c r="K2130" s="6" t="s">
        <v>26</v>
      </c>
      <c r="L2130" s="6" t="s">
        <v>30</v>
      </c>
    </row>
    <row r="2131" spans="1:12" x14ac:dyDescent="0.25">
      <c r="A2131">
        <v>753</v>
      </c>
      <c r="B2131" s="6" t="s">
        <v>1053</v>
      </c>
      <c r="C2131" s="6" t="s">
        <v>532</v>
      </c>
      <c r="D2131" s="6" t="s">
        <v>25</v>
      </c>
      <c r="E2131" s="1">
        <v>42799</v>
      </c>
      <c r="F2131">
        <v>1</v>
      </c>
      <c r="G2131">
        <v>250.99</v>
      </c>
      <c r="H2131" s="6" t="s">
        <v>949</v>
      </c>
      <c r="I2131" s="6" t="s">
        <v>14</v>
      </c>
      <c r="J2131" s="6" t="s">
        <v>1972</v>
      </c>
      <c r="K2131" s="6" t="s">
        <v>26</v>
      </c>
      <c r="L2131" s="6" t="s">
        <v>30</v>
      </c>
    </row>
    <row r="2132" spans="1:12" x14ac:dyDescent="0.25">
      <c r="A2132">
        <v>753</v>
      </c>
      <c r="B2132" s="6" t="s">
        <v>1053</v>
      </c>
      <c r="C2132" s="6" t="s">
        <v>532</v>
      </c>
      <c r="D2132" s="6" t="s">
        <v>25</v>
      </c>
      <c r="E2132" s="1">
        <v>42799</v>
      </c>
      <c r="F2132">
        <v>2</v>
      </c>
      <c r="G2132">
        <v>1067.98</v>
      </c>
      <c r="H2132" s="6" t="s">
        <v>956</v>
      </c>
      <c r="I2132" s="6" t="s">
        <v>38</v>
      </c>
      <c r="J2132" s="6" t="s">
        <v>1972</v>
      </c>
      <c r="K2132" s="6" t="s">
        <v>26</v>
      </c>
      <c r="L2132" s="6" t="s">
        <v>30</v>
      </c>
    </row>
    <row r="2133" spans="1:12" x14ac:dyDescent="0.25">
      <c r="A2133">
        <v>753</v>
      </c>
      <c r="B2133" s="6" t="s">
        <v>1053</v>
      </c>
      <c r="C2133" s="6" t="s">
        <v>532</v>
      </c>
      <c r="D2133" s="6" t="s">
        <v>25</v>
      </c>
      <c r="E2133" s="1">
        <v>42799</v>
      </c>
      <c r="F2133">
        <v>2</v>
      </c>
      <c r="G2133">
        <v>1665.98</v>
      </c>
      <c r="H2133" s="6" t="s">
        <v>1054</v>
      </c>
      <c r="I2133" s="6" t="s">
        <v>21</v>
      </c>
      <c r="J2133" s="6" t="s">
        <v>1973</v>
      </c>
      <c r="K2133" s="6" t="s">
        <v>26</v>
      </c>
      <c r="L2133" s="6" t="s">
        <v>30</v>
      </c>
    </row>
    <row r="2134" spans="1:12" x14ac:dyDescent="0.25">
      <c r="A2134">
        <v>753</v>
      </c>
      <c r="B2134" s="6" t="s">
        <v>1053</v>
      </c>
      <c r="C2134" s="6" t="s">
        <v>532</v>
      </c>
      <c r="D2134" s="6" t="s">
        <v>25</v>
      </c>
      <c r="E2134" s="1">
        <v>42799</v>
      </c>
      <c r="F2134">
        <v>2</v>
      </c>
      <c r="G2134">
        <v>7999.98</v>
      </c>
      <c r="H2134" s="6" t="s">
        <v>55</v>
      </c>
      <c r="I2134" s="6" t="s">
        <v>21</v>
      </c>
      <c r="J2134" s="6" t="s">
        <v>1974</v>
      </c>
      <c r="K2134" s="6" t="s">
        <v>26</v>
      </c>
      <c r="L2134" s="6" t="s">
        <v>30</v>
      </c>
    </row>
    <row r="2135" spans="1:12" x14ac:dyDescent="0.25">
      <c r="A2135">
        <v>754</v>
      </c>
      <c r="B2135" s="6" t="s">
        <v>1055</v>
      </c>
      <c r="C2135" s="6" t="s">
        <v>606</v>
      </c>
      <c r="D2135" s="6" t="s">
        <v>12</v>
      </c>
      <c r="E2135" s="1">
        <v>42800</v>
      </c>
      <c r="F2135">
        <v>2</v>
      </c>
      <c r="G2135">
        <v>879.98</v>
      </c>
      <c r="H2135" s="6" t="s">
        <v>892</v>
      </c>
      <c r="I2135" s="6" t="s">
        <v>14</v>
      </c>
      <c r="J2135" s="6" t="s">
        <v>1966</v>
      </c>
      <c r="K2135" s="6" t="s">
        <v>15</v>
      </c>
      <c r="L2135" s="6" t="s">
        <v>16</v>
      </c>
    </row>
    <row r="2136" spans="1:12" x14ac:dyDescent="0.25">
      <c r="A2136">
        <v>754</v>
      </c>
      <c r="B2136" s="6" t="s">
        <v>1055</v>
      </c>
      <c r="C2136" s="6" t="s">
        <v>606</v>
      </c>
      <c r="D2136" s="6" t="s">
        <v>12</v>
      </c>
      <c r="E2136" s="1">
        <v>42800</v>
      </c>
      <c r="F2136">
        <v>2</v>
      </c>
      <c r="G2136">
        <v>1099.98</v>
      </c>
      <c r="H2136" s="6" t="s">
        <v>42</v>
      </c>
      <c r="I2136" s="6" t="s">
        <v>14</v>
      </c>
      <c r="J2136" s="6" t="s">
        <v>1966</v>
      </c>
      <c r="K2136" s="6" t="s">
        <v>15</v>
      </c>
      <c r="L2136" s="6" t="s">
        <v>16</v>
      </c>
    </row>
    <row r="2137" spans="1:12" x14ac:dyDescent="0.25">
      <c r="A2137">
        <v>754</v>
      </c>
      <c r="B2137" s="6" t="s">
        <v>1055</v>
      </c>
      <c r="C2137" s="6" t="s">
        <v>606</v>
      </c>
      <c r="D2137" s="6" t="s">
        <v>12</v>
      </c>
      <c r="E2137" s="1">
        <v>42800</v>
      </c>
      <c r="F2137">
        <v>2</v>
      </c>
      <c r="G2137">
        <v>501.98</v>
      </c>
      <c r="H2137" s="6" t="s">
        <v>893</v>
      </c>
      <c r="I2137" s="6" t="s">
        <v>14</v>
      </c>
      <c r="J2137" s="6" t="s">
        <v>1972</v>
      </c>
      <c r="K2137" s="6" t="s">
        <v>15</v>
      </c>
      <c r="L2137" s="6" t="s">
        <v>16</v>
      </c>
    </row>
    <row r="2138" spans="1:12" x14ac:dyDescent="0.25">
      <c r="A2138">
        <v>754</v>
      </c>
      <c r="B2138" s="6" t="s">
        <v>1055</v>
      </c>
      <c r="C2138" s="6" t="s">
        <v>606</v>
      </c>
      <c r="D2138" s="6" t="s">
        <v>12</v>
      </c>
      <c r="E2138" s="1">
        <v>42800</v>
      </c>
      <c r="F2138">
        <v>1</v>
      </c>
      <c r="G2138">
        <v>999.99</v>
      </c>
      <c r="H2138" s="6" t="s">
        <v>31</v>
      </c>
      <c r="I2138" s="6" t="s">
        <v>21</v>
      </c>
      <c r="J2138" s="6" t="s">
        <v>1973</v>
      </c>
      <c r="K2138" s="6" t="s">
        <v>15</v>
      </c>
      <c r="L2138" s="6" t="s">
        <v>16</v>
      </c>
    </row>
    <row r="2139" spans="1:12" x14ac:dyDescent="0.25">
      <c r="A2139">
        <v>754</v>
      </c>
      <c r="B2139" s="6" t="s">
        <v>1055</v>
      </c>
      <c r="C2139" s="6" t="s">
        <v>606</v>
      </c>
      <c r="D2139" s="6" t="s">
        <v>12</v>
      </c>
      <c r="E2139" s="1">
        <v>42800</v>
      </c>
      <c r="F2139">
        <v>1</v>
      </c>
      <c r="G2139">
        <v>3999.99</v>
      </c>
      <c r="H2139" s="6" t="s">
        <v>55</v>
      </c>
      <c r="I2139" s="6" t="s">
        <v>21</v>
      </c>
      <c r="J2139" s="6" t="s">
        <v>1974</v>
      </c>
      <c r="K2139" s="6" t="s">
        <v>15</v>
      </c>
      <c r="L2139" s="6" t="s">
        <v>16</v>
      </c>
    </row>
    <row r="2140" spans="1:12" x14ac:dyDescent="0.25">
      <c r="A2140">
        <v>755</v>
      </c>
      <c r="B2140" s="6" t="s">
        <v>1056</v>
      </c>
      <c r="C2140" s="6" t="s">
        <v>467</v>
      </c>
      <c r="D2140" s="6" t="s">
        <v>25</v>
      </c>
      <c r="E2140" s="1">
        <v>42800</v>
      </c>
      <c r="F2140">
        <v>2</v>
      </c>
      <c r="G2140">
        <v>1523.98</v>
      </c>
      <c r="H2140" s="6" t="s">
        <v>895</v>
      </c>
      <c r="I2140" s="6" t="s">
        <v>14</v>
      </c>
      <c r="J2140" s="6" t="s">
        <v>1972</v>
      </c>
      <c r="K2140" s="6" t="s">
        <v>26</v>
      </c>
      <c r="L2140" s="6" t="s">
        <v>27</v>
      </c>
    </row>
    <row r="2141" spans="1:12" x14ac:dyDescent="0.25">
      <c r="A2141">
        <v>755</v>
      </c>
      <c r="B2141" s="6" t="s">
        <v>1056</v>
      </c>
      <c r="C2141" s="6" t="s">
        <v>467</v>
      </c>
      <c r="D2141" s="6" t="s">
        <v>25</v>
      </c>
      <c r="E2141" s="1">
        <v>42800</v>
      </c>
      <c r="F2141">
        <v>2</v>
      </c>
      <c r="G2141">
        <v>3999.98</v>
      </c>
      <c r="H2141" s="6" t="s">
        <v>982</v>
      </c>
      <c r="I2141" s="6" t="s">
        <v>857</v>
      </c>
      <c r="J2141" s="6" t="s">
        <v>1974</v>
      </c>
      <c r="K2141" s="6" t="s">
        <v>26</v>
      </c>
      <c r="L2141" s="6" t="s">
        <v>27</v>
      </c>
    </row>
    <row r="2142" spans="1:12" x14ac:dyDescent="0.25">
      <c r="A2142">
        <v>755</v>
      </c>
      <c r="B2142" s="6" t="s">
        <v>1056</v>
      </c>
      <c r="C2142" s="6" t="s">
        <v>467</v>
      </c>
      <c r="D2142" s="6" t="s">
        <v>25</v>
      </c>
      <c r="E2142" s="1">
        <v>42800</v>
      </c>
      <c r="F2142">
        <v>2</v>
      </c>
      <c r="G2142">
        <v>10599.98</v>
      </c>
      <c r="H2142" s="6" t="s">
        <v>896</v>
      </c>
      <c r="I2142" s="6" t="s">
        <v>21</v>
      </c>
      <c r="J2142" s="6" t="s">
        <v>1974</v>
      </c>
      <c r="K2142" s="6" t="s">
        <v>26</v>
      </c>
      <c r="L2142" s="6" t="s">
        <v>27</v>
      </c>
    </row>
    <row r="2143" spans="1:12" x14ac:dyDescent="0.25">
      <c r="A2143">
        <v>756</v>
      </c>
      <c r="B2143" s="6" t="s">
        <v>1057</v>
      </c>
      <c r="C2143" s="6" t="s">
        <v>1058</v>
      </c>
      <c r="D2143" s="6" t="s">
        <v>25</v>
      </c>
      <c r="E2143" s="1">
        <v>42800</v>
      </c>
      <c r="F2143">
        <v>1</v>
      </c>
      <c r="G2143">
        <v>489.99</v>
      </c>
      <c r="H2143" s="6" t="s">
        <v>870</v>
      </c>
      <c r="I2143" s="6" t="s">
        <v>14</v>
      </c>
      <c r="J2143" s="6" t="s">
        <v>1966</v>
      </c>
      <c r="K2143" s="6" t="s">
        <v>26</v>
      </c>
      <c r="L2143" s="6" t="s">
        <v>27</v>
      </c>
    </row>
    <row r="2144" spans="1:12" x14ac:dyDescent="0.25">
      <c r="A2144">
        <v>756</v>
      </c>
      <c r="B2144" s="6" t="s">
        <v>1057</v>
      </c>
      <c r="C2144" s="6" t="s">
        <v>1058</v>
      </c>
      <c r="D2144" s="6" t="s">
        <v>25</v>
      </c>
      <c r="E2144" s="1">
        <v>42800</v>
      </c>
      <c r="F2144">
        <v>2</v>
      </c>
      <c r="G2144">
        <v>858</v>
      </c>
      <c r="H2144" s="6" t="s">
        <v>39</v>
      </c>
      <c r="I2144" s="6" t="s">
        <v>14</v>
      </c>
      <c r="J2144" s="6" t="s">
        <v>1969</v>
      </c>
      <c r="K2144" s="6" t="s">
        <v>26</v>
      </c>
      <c r="L2144" s="6" t="s">
        <v>27</v>
      </c>
    </row>
    <row r="2145" spans="1:12" x14ac:dyDescent="0.25">
      <c r="A2145">
        <v>757</v>
      </c>
      <c r="B2145" s="6" t="s">
        <v>1059</v>
      </c>
      <c r="C2145" s="6" t="s">
        <v>176</v>
      </c>
      <c r="D2145" s="6" t="s">
        <v>25</v>
      </c>
      <c r="E2145" s="1">
        <v>42800</v>
      </c>
      <c r="F2145">
        <v>1</v>
      </c>
      <c r="G2145">
        <v>299.99</v>
      </c>
      <c r="H2145" s="6" t="s">
        <v>865</v>
      </c>
      <c r="I2145" s="6" t="s">
        <v>52</v>
      </c>
      <c r="J2145" s="6" t="s">
        <v>1966</v>
      </c>
      <c r="K2145" s="6" t="s">
        <v>26</v>
      </c>
      <c r="L2145" s="6" t="s">
        <v>30</v>
      </c>
    </row>
    <row r="2146" spans="1:12" x14ac:dyDescent="0.25">
      <c r="A2146">
        <v>758</v>
      </c>
      <c r="B2146" s="6" t="s">
        <v>1060</v>
      </c>
      <c r="C2146" s="6" t="s">
        <v>242</v>
      </c>
      <c r="D2146" s="6" t="s">
        <v>107</v>
      </c>
      <c r="E2146" s="1">
        <v>42800</v>
      </c>
      <c r="F2146">
        <v>2</v>
      </c>
      <c r="G2146">
        <v>539.98</v>
      </c>
      <c r="H2146" s="6" t="s">
        <v>51</v>
      </c>
      <c r="I2146" s="6" t="s">
        <v>52</v>
      </c>
      <c r="J2146" s="6" t="s">
        <v>1966</v>
      </c>
      <c r="K2146" s="6" t="s">
        <v>108</v>
      </c>
      <c r="L2146" s="6" t="s">
        <v>178</v>
      </c>
    </row>
    <row r="2147" spans="1:12" x14ac:dyDescent="0.25">
      <c r="A2147">
        <v>758</v>
      </c>
      <c r="B2147" s="6" t="s">
        <v>1060</v>
      </c>
      <c r="C2147" s="6" t="s">
        <v>242</v>
      </c>
      <c r="D2147" s="6" t="s">
        <v>107</v>
      </c>
      <c r="E2147" s="1">
        <v>42800</v>
      </c>
      <c r="F2147">
        <v>1</v>
      </c>
      <c r="G2147">
        <v>299.99</v>
      </c>
      <c r="H2147" s="6" t="s">
        <v>876</v>
      </c>
      <c r="I2147" s="6" t="s">
        <v>52</v>
      </c>
      <c r="J2147" s="6" t="s">
        <v>1966</v>
      </c>
      <c r="K2147" s="6" t="s">
        <v>108</v>
      </c>
      <c r="L2147" s="6" t="s">
        <v>178</v>
      </c>
    </row>
    <row r="2148" spans="1:12" x14ac:dyDescent="0.25">
      <c r="A2148">
        <v>758</v>
      </c>
      <c r="B2148" s="6" t="s">
        <v>1060</v>
      </c>
      <c r="C2148" s="6" t="s">
        <v>242</v>
      </c>
      <c r="D2148" s="6" t="s">
        <v>107</v>
      </c>
      <c r="E2148" s="1">
        <v>42800</v>
      </c>
      <c r="F2148">
        <v>1</v>
      </c>
      <c r="G2148">
        <v>416.99</v>
      </c>
      <c r="H2148" s="6" t="s">
        <v>866</v>
      </c>
      <c r="I2148" s="6" t="s">
        <v>38</v>
      </c>
      <c r="J2148" s="6" t="s">
        <v>1972</v>
      </c>
      <c r="K2148" s="6" t="s">
        <v>108</v>
      </c>
      <c r="L2148" s="6" t="s">
        <v>178</v>
      </c>
    </row>
    <row r="2149" spans="1:12" x14ac:dyDescent="0.25">
      <c r="A2149">
        <v>758</v>
      </c>
      <c r="B2149" s="6" t="s">
        <v>1060</v>
      </c>
      <c r="C2149" s="6" t="s">
        <v>242</v>
      </c>
      <c r="D2149" s="6" t="s">
        <v>107</v>
      </c>
      <c r="E2149" s="1">
        <v>42800</v>
      </c>
      <c r="F2149">
        <v>2</v>
      </c>
      <c r="G2149">
        <v>693.98</v>
      </c>
      <c r="H2149" s="6" t="s">
        <v>1032</v>
      </c>
      <c r="I2149" s="6" t="s">
        <v>14</v>
      </c>
      <c r="J2149" s="6" t="s">
        <v>1972</v>
      </c>
      <c r="K2149" s="6" t="s">
        <v>108</v>
      </c>
      <c r="L2149" s="6" t="s">
        <v>178</v>
      </c>
    </row>
    <row r="2150" spans="1:12" x14ac:dyDescent="0.25">
      <c r="A2150">
        <v>758</v>
      </c>
      <c r="B2150" s="6" t="s">
        <v>1060</v>
      </c>
      <c r="C2150" s="6" t="s">
        <v>242</v>
      </c>
      <c r="D2150" s="6" t="s">
        <v>107</v>
      </c>
      <c r="E2150" s="1">
        <v>42800</v>
      </c>
      <c r="F2150">
        <v>1</v>
      </c>
      <c r="G2150">
        <v>999.99</v>
      </c>
      <c r="H2150" s="6" t="s">
        <v>996</v>
      </c>
      <c r="I2150" s="6" t="s">
        <v>21</v>
      </c>
      <c r="J2150" s="6" t="s">
        <v>1973</v>
      </c>
      <c r="K2150" s="6" t="s">
        <v>108</v>
      </c>
      <c r="L2150" s="6" t="s">
        <v>178</v>
      </c>
    </row>
    <row r="2151" spans="1:12" x14ac:dyDescent="0.25">
      <c r="A2151">
        <v>759</v>
      </c>
      <c r="B2151" s="6" t="s">
        <v>1061</v>
      </c>
      <c r="C2151" s="6" t="s">
        <v>973</v>
      </c>
      <c r="D2151" s="6" t="s">
        <v>25</v>
      </c>
      <c r="E2151" s="1">
        <v>42801</v>
      </c>
      <c r="F2151">
        <v>2</v>
      </c>
      <c r="G2151">
        <v>419.98</v>
      </c>
      <c r="H2151" s="6" t="s">
        <v>1007</v>
      </c>
      <c r="I2151" s="6" t="s">
        <v>52</v>
      </c>
      <c r="J2151" s="6" t="s">
        <v>1967</v>
      </c>
      <c r="K2151" s="6" t="s">
        <v>26</v>
      </c>
      <c r="L2151" s="6" t="s">
        <v>30</v>
      </c>
    </row>
    <row r="2152" spans="1:12" x14ac:dyDescent="0.25">
      <c r="A2152">
        <v>759</v>
      </c>
      <c r="B2152" s="6" t="s">
        <v>1061</v>
      </c>
      <c r="C2152" s="6" t="s">
        <v>973</v>
      </c>
      <c r="D2152" s="6" t="s">
        <v>25</v>
      </c>
      <c r="E2152" s="1">
        <v>42801</v>
      </c>
      <c r="F2152">
        <v>1</v>
      </c>
      <c r="G2152">
        <v>647.99</v>
      </c>
      <c r="H2152" s="6" t="s">
        <v>885</v>
      </c>
      <c r="I2152" s="6" t="s">
        <v>14</v>
      </c>
      <c r="J2152" s="6" t="s">
        <v>1972</v>
      </c>
      <c r="K2152" s="6" t="s">
        <v>26</v>
      </c>
      <c r="L2152" s="6" t="s">
        <v>30</v>
      </c>
    </row>
    <row r="2153" spans="1:12" x14ac:dyDescent="0.25">
      <c r="A2153">
        <v>760</v>
      </c>
      <c r="B2153" s="6" t="s">
        <v>1062</v>
      </c>
      <c r="C2153" s="6" t="s">
        <v>486</v>
      </c>
      <c r="D2153" s="6" t="s">
        <v>25</v>
      </c>
      <c r="E2153" s="1">
        <v>42801</v>
      </c>
      <c r="F2153">
        <v>2</v>
      </c>
      <c r="G2153">
        <v>539.98</v>
      </c>
      <c r="H2153" s="6" t="s">
        <v>65</v>
      </c>
      <c r="I2153" s="6" t="s">
        <v>52</v>
      </c>
      <c r="J2153" s="6" t="s">
        <v>1966</v>
      </c>
      <c r="K2153" s="6" t="s">
        <v>26</v>
      </c>
      <c r="L2153" s="6" t="s">
        <v>27</v>
      </c>
    </row>
    <row r="2154" spans="1:12" x14ac:dyDescent="0.25">
      <c r="A2154">
        <v>760</v>
      </c>
      <c r="B2154" s="6" t="s">
        <v>1062</v>
      </c>
      <c r="C2154" s="6" t="s">
        <v>486</v>
      </c>
      <c r="D2154" s="6" t="s">
        <v>25</v>
      </c>
      <c r="E2154" s="1">
        <v>42801</v>
      </c>
      <c r="F2154">
        <v>2</v>
      </c>
      <c r="G2154">
        <v>1999.98</v>
      </c>
      <c r="H2154" s="6" t="s">
        <v>909</v>
      </c>
      <c r="I2154" s="6" t="s">
        <v>21</v>
      </c>
      <c r="J2154" s="6" t="s">
        <v>1974</v>
      </c>
      <c r="K2154" s="6" t="s">
        <v>26</v>
      </c>
      <c r="L2154" s="6" t="s">
        <v>27</v>
      </c>
    </row>
    <row r="2155" spans="1:12" x14ac:dyDescent="0.25">
      <c r="A2155">
        <v>761</v>
      </c>
      <c r="B2155" s="6" t="s">
        <v>1063</v>
      </c>
      <c r="C2155" s="6" t="s">
        <v>548</v>
      </c>
      <c r="D2155" s="6" t="s">
        <v>25</v>
      </c>
      <c r="E2155" s="1">
        <v>42801</v>
      </c>
      <c r="F2155">
        <v>2</v>
      </c>
      <c r="G2155">
        <v>1751.98</v>
      </c>
      <c r="H2155" s="6" t="s">
        <v>905</v>
      </c>
      <c r="I2155" s="6" t="s">
        <v>857</v>
      </c>
      <c r="J2155" s="6" t="s">
        <v>1973</v>
      </c>
      <c r="K2155" s="6" t="s">
        <v>26</v>
      </c>
      <c r="L2155" s="6" t="s">
        <v>30</v>
      </c>
    </row>
    <row r="2156" spans="1:12" x14ac:dyDescent="0.25">
      <c r="A2156">
        <v>761</v>
      </c>
      <c r="B2156" s="6" t="s">
        <v>1063</v>
      </c>
      <c r="C2156" s="6" t="s">
        <v>548</v>
      </c>
      <c r="D2156" s="6" t="s">
        <v>25</v>
      </c>
      <c r="E2156" s="1">
        <v>42801</v>
      </c>
      <c r="F2156">
        <v>1</v>
      </c>
      <c r="G2156">
        <v>5299.99</v>
      </c>
      <c r="H2156" s="6" t="s">
        <v>896</v>
      </c>
      <c r="I2156" s="6" t="s">
        <v>21</v>
      </c>
      <c r="J2156" s="6" t="s">
        <v>1974</v>
      </c>
      <c r="K2156" s="6" t="s">
        <v>26</v>
      </c>
      <c r="L2156" s="6" t="s">
        <v>30</v>
      </c>
    </row>
    <row r="2157" spans="1:12" x14ac:dyDescent="0.25">
      <c r="A2157">
        <v>762</v>
      </c>
      <c r="B2157" s="6" t="s">
        <v>1064</v>
      </c>
      <c r="C2157" s="6" t="s">
        <v>59</v>
      </c>
      <c r="D2157" s="6" t="s">
        <v>25</v>
      </c>
      <c r="E2157" s="1">
        <v>42802</v>
      </c>
      <c r="F2157">
        <v>2</v>
      </c>
      <c r="G2157">
        <v>979.98</v>
      </c>
      <c r="H2157" s="6" t="s">
        <v>870</v>
      </c>
      <c r="I2157" s="6" t="s">
        <v>38</v>
      </c>
      <c r="J2157" s="6" t="s">
        <v>1966</v>
      </c>
      <c r="K2157" s="6" t="s">
        <v>26</v>
      </c>
      <c r="L2157" s="6" t="s">
        <v>27</v>
      </c>
    </row>
    <row r="2158" spans="1:12" x14ac:dyDescent="0.25">
      <c r="A2158">
        <v>763</v>
      </c>
      <c r="B2158" s="6" t="s">
        <v>1065</v>
      </c>
      <c r="C2158" s="6" t="s">
        <v>370</v>
      </c>
      <c r="D2158" s="6" t="s">
        <v>107</v>
      </c>
      <c r="E2158" s="1">
        <v>42802</v>
      </c>
      <c r="F2158">
        <v>1</v>
      </c>
      <c r="G2158">
        <v>551.99</v>
      </c>
      <c r="H2158" s="6" t="s">
        <v>855</v>
      </c>
      <c r="I2158" s="6" t="s">
        <v>38</v>
      </c>
      <c r="J2158" s="6" t="s">
        <v>1972</v>
      </c>
      <c r="K2158" s="6" t="s">
        <v>108</v>
      </c>
      <c r="L2158" s="6" t="s">
        <v>178</v>
      </c>
    </row>
    <row r="2159" spans="1:12" x14ac:dyDescent="0.25">
      <c r="A2159">
        <v>763</v>
      </c>
      <c r="B2159" s="6" t="s">
        <v>1065</v>
      </c>
      <c r="C2159" s="6" t="s">
        <v>370</v>
      </c>
      <c r="D2159" s="6" t="s">
        <v>107</v>
      </c>
      <c r="E2159" s="1">
        <v>42802</v>
      </c>
      <c r="F2159">
        <v>1</v>
      </c>
      <c r="G2159">
        <v>209.99</v>
      </c>
      <c r="H2159" s="6" t="s">
        <v>886</v>
      </c>
      <c r="I2159" s="6" t="s">
        <v>52</v>
      </c>
      <c r="J2159" s="6" t="s">
        <v>1974</v>
      </c>
      <c r="K2159" s="6" t="s">
        <v>108</v>
      </c>
      <c r="L2159" s="6" t="s">
        <v>178</v>
      </c>
    </row>
    <row r="2160" spans="1:12" x14ac:dyDescent="0.25">
      <c r="A2160">
        <v>764</v>
      </c>
      <c r="B2160" s="6" t="s">
        <v>1066</v>
      </c>
      <c r="C2160" s="6" t="s">
        <v>291</v>
      </c>
      <c r="D2160" s="6" t="s">
        <v>12</v>
      </c>
      <c r="E2160" s="1">
        <v>42803</v>
      </c>
      <c r="F2160">
        <v>2</v>
      </c>
      <c r="G2160">
        <v>2199.98</v>
      </c>
      <c r="H2160" s="6" t="s">
        <v>962</v>
      </c>
      <c r="I2160" s="6" t="s">
        <v>14</v>
      </c>
      <c r="J2160" s="6" t="s">
        <v>1966</v>
      </c>
      <c r="K2160" s="6" t="s">
        <v>15</v>
      </c>
      <c r="L2160" s="6" t="s">
        <v>16</v>
      </c>
    </row>
    <row r="2161" spans="1:12" x14ac:dyDescent="0.25">
      <c r="A2161">
        <v>764</v>
      </c>
      <c r="B2161" s="6" t="s">
        <v>1066</v>
      </c>
      <c r="C2161" s="6" t="s">
        <v>291</v>
      </c>
      <c r="D2161" s="6" t="s">
        <v>12</v>
      </c>
      <c r="E2161" s="1">
        <v>42803</v>
      </c>
      <c r="F2161">
        <v>2</v>
      </c>
      <c r="G2161">
        <v>599.98</v>
      </c>
      <c r="H2161" s="6" t="s">
        <v>865</v>
      </c>
      <c r="I2161" s="6" t="s">
        <v>52</v>
      </c>
      <c r="J2161" s="6" t="s">
        <v>1966</v>
      </c>
      <c r="K2161" s="6" t="s">
        <v>15</v>
      </c>
      <c r="L2161" s="6" t="s">
        <v>16</v>
      </c>
    </row>
    <row r="2162" spans="1:12" x14ac:dyDescent="0.25">
      <c r="A2162">
        <v>764</v>
      </c>
      <c r="B2162" s="6" t="s">
        <v>1066</v>
      </c>
      <c r="C2162" s="6" t="s">
        <v>291</v>
      </c>
      <c r="D2162" s="6" t="s">
        <v>12</v>
      </c>
      <c r="E2162" s="1">
        <v>42803</v>
      </c>
      <c r="F2162">
        <v>1</v>
      </c>
      <c r="G2162">
        <v>2699.99</v>
      </c>
      <c r="H2162" s="6" t="s">
        <v>918</v>
      </c>
      <c r="I2162" s="6" t="s">
        <v>857</v>
      </c>
      <c r="J2162" s="6" t="s">
        <v>1974</v>
      </c>
      <c r="K2162" s="6" t="s">
        <v>15</v>
      </c>
      <c r="L2162" s="6" t="s">
        <v>16</v>
      </c>
    </row>
    <row r="2163" spans="1:12" x14ac:dyDescent="0.25">
      <c r="A2163">
        <v>765</v>
      </c>
      <c r="B2163" s="6" t="s">
        <v>1067</v>
      </c>
      <c r="C2163" s="6" t="s">
        <v>606</v>
      </c>
      <c r="D2163" s="6" t="s">
        <v>12</v>
      </c>
      <c r="E2163" s="1">
        <v>42803</v>
      </c>
      <c r="F2163">
        <v>1</v>
      </c>
      <c r="G2163">
        <v>549.99</v>
      </c>
      <c r="H2163" s="6" t="s">
        <v>42</v>
      </c>
      <c r="I2163" s="6" t="s">
        <v>14</v>
      </c>
      <c r="J2163" s="6" t="s">
        <v>1966</v>
      </c>
      <c r="K2163" s="6" t="s">
        <v>15</v>
      </c>
      <c r="L2163" s="6" t="s">
        <v>16</v>
      </c>
    </row>
    <row r="2164" spans="1:12" x14ac:dyDescent="0.25">
      <c r="A2164">
        <v>765</v>
      </c>
      <c r="B2164" s="6" t="s">
        <v>1067</v>
      </c>
      <c r="C2164" s="6" t="s">
        <v>606</v>
      </c>
      <c r="D2164" s="6" t="s">
        <v>12</v>
      </c>
      <c r="E2164" s="1">
        <v>42803</v>
      </c>
      <c r="F2164">
        <v>1</v>
      </c>
      <c r="G2164">
        <v>499.99</v>
      </c>
      <c r="H2164" s="6" t="s">
        <v>79</v>
      </c>
      <c r="I2164" s="6" t="s">
        <v>38</v>
      </c>
      <c r="J2164" s="6" t="s">
        <v>1966</v>
      </c>
      <c r="K2164" s="6" t="s">
        <v>15</v>
      </c>
      <c r="L2164" s="6" t="s">
        <v>16</v>
      </c>
    </row>
    <row r="2165" spans="1:12" x14ac:dyDescent="0.25">
      <c r="A2165">
        <v>765</v>
      </c>
      <c r="B2165" s="6" t="s">
        <v>1067</v>
      </c>
      <c r="C2165" s="6" t="s">
        <v>606</v>
      </c>
      <c r="D2165" s="6" t="s">
        <v>12</v>
      </c>
      <c r="E2165" s="1">
        <v>42803</v>
      </c>
      <c r="F2165">
        <v>1</v>
      </c>
      <c r="G2165">
        <v>346.99</v>
      </c>
      <c r="H2165" s="6" t="s">
        <v>1032</v>
      </c>
      <c r="I2165" s="6" t="s">
        <v>14</v>
      </c>
      <c r="J2165" s="6" t="s">
        <v>1972</v>
      </c>
      <c r="K2165" s="6" t="s">
        <v>15</v>
      </c>
      <c r="L2165" s="6" t="s">
        <v>16</v>
      </c>
    </row>
    <row r="2166" spans="1:12" x14ac:dyDescent="0.25">
      <c r="A2166">
        <v>765</v>
      </c>
      <c r="B2166" s="6" t="s">
        <v>1067</v>
      </c>
      <c r="C2166" s="6" t="s">
        <v>606</v>
      </c>
      <c r="D2166" s="6" t="s">
        <v>12</v>
      </c>
      <c r="E2166" s="1">
        <v>42803</v>
      </c>
      <c r="F2166">
        <v>2</v>
      </c>
      <c r="G2166">
        <v>4999.9799999999996</v>
      </c>
      <c r="H2166" s="6" t="s">
        <v>942</v>
      </c>
      <c r="I2166" s="6" t="s">
        <v>21</v>
      </c>
      <c r="J2166" s="6" t="s">
        <v>1973</v>
      </c>
      <c r="K2166" s="6" t="s">
        <v>15</v>
      </c>
      <c r="L2166" s="6" t="s">
        <v>16</v>
      </c>
    </row>
    <row r="2167" spans="1:12" x14ac:dyDescent="0.25">
      <c r="A2167">
        <v>765</v>
      </c>
      <c r="B2167" s="6" t="s">
        <v>1067</v>
      </c>
      <c r="C2167" s="6" t="s">
        <v>606</v>
      </c>
      <c r="D2167" s="6" t="s">
        <v>12</v>
      </c>
      <c r="E2167" s="1">
        <v>42803</v>
      </c>
      <c r="F2167">
        <v>1</v>
      </c>
      <c r="G2167">
        <v>749.99</v>
      </c>
      <c r="H2167" s="6" t="s">
        <v>856</v>
      </c>
      <c r="I2167" s="6" t="s">
        <v>857</v>
      </c>
      <c r="J2167" s="6" t="s">
        <v>1973</v>
      </c>
      <c r="K2167" s="6" t="s">
        <v>15</v>
      </c>
      <c r="L2167" s="6" t="s">
        <v>16</v>
      </c>
    </row>
    <row r="2168" spans="1:12" x14ac:dyDescent="0.25">
      <c r="A2168">
        <v>766</v>
      </c>
      <c r="B2168" s="6" t="s">
        <v>1068</v>
      </c>
      <c r="C2168" s="6" t="s">
        <v>124</v>
      </c>
      <c r="D2168" s="6" t="s">
        <v>25</v>
      </c>
      <c r="E2168" s="1">
        <v>42803</v>
      </c>
      <c r="F2168">
        <v>1</v>
      </c>
      <c r="G2168">
        <v>470.99</v>
      </c>
      <c r="H2168" s="6" t="s">
        <v>1011</v>
      </c>
      <c r="I2168" s="6" t="s">
        <v>38</v>
      </c>
      <c r="J2168" s="6" t="s">
        <v>1972</v>
      </c>
      <c r="K2168" s="6" t="s">
        <v>26</v>
      </c>
      <c r="L2168" s="6" t="s">
        <v>27</v>
      </c>
    </row>
    <row r="2169" spans="1:12" x14ac:dyDescent="0.25">
      <c r="A2169">
        <v>767</v>
      </c>
      <c r="B2169" s="6" t="s">
        <v>1069</v>
      </c>
      <c r="C2169" s="6" t="s">
        <v>425</v>
      </c>
      <c r="D2169" s="6" t="s">
        <v>25</v>
      </c>
      <c r="E2169" s="1">
        <v>42803</v>
      </c>
      <c r="F2169">
        <v>2</v>
      </c>
      <c r="G2169">
        <v>1599.98</v>
      </c>
      <c r="H2169" s="6" t="s">
        <v>1021</v>
      </c>
      <c r="I2169" s="6" t="s">
        <v>14</v>
      </c>
      <c r="J2169" s="6" t="s">
        <v>1966</v>
      </c>
      <c r="K2169" s="6" t="s">
        <v>26</v>
      </c>
      <c r="L2169" s="6" t="s">
        <v>30</v>
      </c>
    </row>
    <row r="2170" spans="1:12" x14ac:dyDescent="0.25">
      <c r="A2170">
        <v>767</v>
      </c>
      <c r="B2170" s="6" t="s">
        <v>1069</v>
      </c>
      <c r="C2170" s="6" t="s">
        <v>425</v>
      </c>
      <c r="D2170" s="6" t="s">
        <v>25</v>
      </c>
      <c r="E2170" s="1">
        <v>42803</v>
      </c>
      <c r="F2170">
        <v>2</v>
      </c>
      <c r="G2170">
        <v>2939.98</v>
      </c>
      <c r="H2170" s="6" t="s">
        <v>921</v>
      </c>
      <c r="I2170" s="6" t="s">
        <v>21</v>
      </c>
      <c r="J2170" s="6" t="s">
        <v>1967</v>
      </c>
      <c r="K2170" s="6" t="s">
        <v>26</v>
      </c>
      <c r="L2170" s="6" t="s">
        <v>30</v>
      </c>
    </row>
    <row r="2171" spans="1:12" x14ac:dyDescent="0.25">
      <c r="A2171">
        <v>767</v>
      </c>
      <c r="B2171" s="6" t="s">
        <v>1069</v>
      </c>
      <c r="C2171" s="6" t="s">
        <v>425</v>
      </c>
      <c r="D2171" s="6" t="s">
        <v>25</v>
      </c>
      <c r="E2171" s="1">
        <v>42803</v>
      </c>
      <c r="F2171">
        <v>1</v>
      </c>
      <c r="G2171">
        <v>3499.99</v>
      </c>
      <c r="H2171" s="6" t="s">
        <v>916</v>
      </c>
      <c r="I2171" s="6" t="s">
        <v>19</v>
      </c>
      <c r="J2171" s="6" t="s">
        <v>1974</v>
      </c>
      <c r="K2171" s="6" t="s">
        <v>26</v>
      </c>
      <c r="L2171" s="6" t="s">
        <v>30</v>
      </c>
    </row>
    <row r="2172" spans="1:12" x14ac:dyDescent="0.25">
      <c r="A2172">
        <v>767</v>
      </c>
      <c r="B2172" s="6" t="s">
        <v>1069</v>
      </c>
      <c r="C2172" s="6" t="s">
        <v>425</v>
      </c>
      <c r="D2172" s="6" t="s">
        <v>25</v>
      </c>
      <c r="E2172" s="1">
        <v>42803</v>
      </c>
      <c r="F2172">
        <v>1</v>
      </c>
      <c r="G2172">
        <v>999.99</v>
      </c>
      <c r="H2172" s="6" t="s">
        <v>909</v>
      </c>
      <c r="I2172" s="6" t="s">
        <v>21</v>
      </c>
      <c r="J2172" s="6" t="s">
        <v>1974</v>
      </c>
      <c r="K2172" s="6" t="s">
        <v>26</v>
      </c>
      <c r="L2172" s="6" t="s">
        <v>30</v>
      </c>
    </row>
    <row r="2173" spans="1:12" x14ac:dyDescent="0.25">
      <c r="A2173">
        <v>768</v>
      </c>
      <c r="B2173" s="6" t="s">
        <v>1070</v>
      </c>
      <c r="C2173" s="6" t="s">
        <v>191</v>
      </c>
      <c r="D2173" s="6" t="s">
        <v>25</v>
      </c>
      <c r="E2173" s="1">
        <v>42803</v>
      </c>
      <c r="F2173">
        <v>1</v>
      </c>
      <c r="G2173">
        <v>299.99</v>
      </c>
      <c r="H2173" s="6" t="s">
        <v>865</v>
      </c>
      <c r="I2173" s="6" t="s">
        <v>14</v>
      </c>
      <c r="J2173" s="6" t="s">
        <v>1966</v>
      </c>
      <c r="K2173" s="6" t="s">
        <v>26</v>
      </c>
      <c r="L2173" s="6" t="s">
        <v>30</v>
      </c>
    </row>
    <row r="2174" spans="1:12" x14ac:dyDescent="0.25">
      <c r="A2174">
        <v>768</v>
      </c>
      <c r="B2174" s="6" t="s">
        <v>1070</v>
      </c>
      <c r="C2174" s="6" t="s">
        <v>191</v>
      </c>
      <c r="D2174" s="6" t="s">
        <v>25</v>
      </c>
      <c r="E2174" s="1">
        <v>42803</v>
      </c>
      <c r="F2174">
        <v>1</v>
      </c>
      <c r="G2174">
        <v>1632.99</v>
      </c>
      <c r="H2174" s="6" t="s">
        <v>979</v>
      </c>
      <c r="I2174" s="6" t="s">
        <v>21</v>
      </c>
      <c r="J2174" s="6" t="s">
        <v>1973</v>
      </c>
      <c r="K2174" s="6" t="s">
        <v>26</v>
      </c>
      <c r="L2174" s="6" t="s">
        <v>30</v>
      </c>
    </row>
    <row r="2175" spans="1:12" x14ac:dyDescent="0.25">
      <c r="A2175">
        <v>769</v>
      </c>
      <c r="B2175" s="6" t="s">
        <v>1071</v>
      </c>
      <c r="C2175" s="6" t="s">
        <v>222</v>
      </c>
      <c r="D2175" s="6" t="s">
        <v>25</v>
      </c>
      <c r="E2175" s="1">
        <v>42803</v>
      </c>
      <c r="F2175">
        <v>2</v>
      </c>
      <c r="G2175">
        <v>939.98</v>
      </c>
      <c r="H2175" s="6" t="s">
        <v>68</v>
      </c>
      <c r="I2175" s="6" t="s">
        <v>21</v>
      </c>
      <c r="J2175" s="6" t="s">
        <v>1973</v>
      </c>
      <c r="K2175" s="6" t="s">
        <v>26</v>
      </c>
      <c r="L2175" s="6" t="s">
        <v>27</v>
      </c>
    </row>
    <row r="2176" spans="1:12" x14ac:dyDescent="0.25">
      <c r="A2176">
        <v>769</v>
      </c>
      <c r="B2176" s="6" t="s">
        <v>1071</v>
      </c>
      <c r="C2176" s="6" t="s">
        <v>222</v>
      </c>
      <c r="D2176" s="6" t="s">
        <v>25</v>
      </c>
      <c r="E2176" s="1">
        <v>42803</v>
      </c>
      <c r="F2176">
        <v>2</v>
      </c>
      <c r="G2176">
        <v>1665.98</v>
      </c>
      <c r="H2176" s="6" t="s">
        <v>1054</v>
      </c>
      <c r="I2176" s="6" t="s">
        <v>21</v>
      </c>
      <c r="J2176" s="6" t="s">
        <v>1973</v>
      </c>
      <c r="K2176" s="6" t="s">
        <v>26</v>
      </c>
      <c r="L2176" s="6" t="s">
        <v>27</v>
      </c>
    </row>
    <row r="2177" spans="1:12" x14ac:dyDescent="0.25">
      <c r="A2177">
        <v>769</v>
      </c>
      <c r="B2177" s="6" t="s">
        <v>1071</v>
      </c>
      <c r="C2177" s="6" t="s">
        <v>222</v>
      </c>
      <c r="D2177" s="6" t="s">
        <v>25</v>
      </c>
      <c r="E2177" s="1">
        <v>42803</v>
      </c>
      <c r="F2177">
        <v>1</v>
      </c>
      <c r="G2177">
        <v>1799.99</v>
      </c>
      <c r="H2177" s="6" t="s">
        <v>22</v>
      </c>
      <c r="I2177" s="6" t="s">
        <v>21</v>
      </c>
      <c r="J2177" s="6" t="s">
        <v>1974</v>
      </c>
      <c r="K2177" s="6" t="s">
        <v>26</v>
      </c>
      <c r="L2177" s="6" t="s">
        <v>27</v>
      </c>
    </row>
    <row r="2178" spans="1:12" x14ac:dyDescent="0.25">
      <c r="A2178">
        <v>770</v>
      </c>
      <c r="B2178" s="6" t="s">
        <v>1072</v>
      </c>
      <c r="C2178" s="6" t="s">
        <v>313</v>
      </c>
      <c r="D2178" s="6" t="s">
        <v>107</v>
      </c>
      <c r="E2178" s="1">
        <v>42803</v>
      </c>
      <c r="F2178">
        <v>1</v>
      </c>
      <c r="G2178">
        <v>470.99</v>
      </c>
      <c r="H2178" s="6" t="s">
        <v>899</v>
      </c>
      <c r="I2178" s="6" t="s">
        <v>38</v>
      </c>
      <c r="J2178" s="6" t="s">
        <v>1972</v>
      </c>
      <c r="K2178" s="6" t="s">
        <v>108</v>
      </c>
      <c r="L2178" s="6" t="s">
        <v>178</v>
      </c>
    </row>
    <row r="2179" spans="1:12" x14ac:dyDescent="0.25">
      <c r="A2179">
        <v>770</v>
      </c>
      <c r="B2179" s="6" t="s">
        <v>1072</v>
      </c>
      <c r="C2179" s="6" t="s">
        <v>313</v>
      </c>
      <c r="D2179" s="6" t="s">
        <v>107</v>
      </c>
      <c r="E2179" s="1">
        <v>42803</v>
      </c>
      <c r="F2179">
        <v>1</v>
      </c>
      <c r="G2179">
        <v>551.99</v>
      </c>
      <c r="H2179" s="6" t="s">
        <v>855</v>
      </c>
      <c r="I2179" s="6" t="s">
        <v>38</v>
      </c>
      <c r="J2179" s="6" t="s">
        <v>1972</v>
      </c>
      <c r="K2179" s="6" t="s">
        <v>108</v>
      </c>
      <c r="L2179" s="6" t="s">
        <v>178</v>
      </c>
    </row>
    <row r="2180" spans="1:12" x14ac:dyDescent="0.25">
      <c r="A2180">
        <v>770</v>
      </c>
      <c r="B2180" s="6" t="s">
        <v>1072</v>
      </c>
      <c r="C2180" s="6" t="s">
        <v>313</v>
      </c>
      <c r="D2180" s="6" t="s">
        <v>107</v>
      </c>
      <c r="E2180" s="1">
        <v>42803</v>
      </c>
      <c r="F2180">
        <v>2</v>
      </c>
      <c r="G2180">
        <v>3361.98</v>
      </c>
      <c r="H2180" s="6" t="s">
        <v>62</v>
      </c>
      <c r="I2180" s="6" t="s">
        <v>19</v>
      </c>
      <c r="J2180" s="6" t="s">
        <v>1973</v>
      </c>
      <c r="K2180" s="6" t="s">
        <v>108</v>
      </c>
      <c r="L2180" s="6" t="s">
        <v>178</v>
      </c>
    </row>
    <row r="2181" spans="1:12" x14ac:dyDescent="0.25">
      <c r="A2181">
        <v>770</v>
      </c>
      <c r="B2181" s="6" t="s">
        <v>1072</v>
      </c>
      <c r="C2181" s="6" t="s">
        <v>313</v>
      </c>
      <c r="D2181" s="6" t="s">
        <v>107</v>
      </c>
      <c r="E2181" s="1">
        <v>42803</v>
      </c>
      <c r="F2181">
        <v>1</v>
      </c>
      <c r="G2181">
        <v>2299.9899999999998</v>
      </c>
      <c r="H2181" s="6" t="s">
        <v>877</v>
      </c>
      <c r="I2181" s="6" t="s">
        <v>21</v>
      </c>
      <c r="J2181" s="6" t="s">
        <v>1974</v>
      </c>
      <c r="K2181" s="6" t="s">
        <v>108</v>
      </c>
      <c r="L2181" s="6" t="s">
        <v>178</v>
      </c>
    </row>
    <row r="2182" spans="1:12" x14ac:dyDescent="0.25">
      <c r="A2182">
        <v>771</v>
      </c>
      <c r="B2182" s="6" t="s">
        <v>1073</v>
      </c>
      <c r="C2182" s="6" t="s">
        <v>73</v>
      </c>
      <c r="D2182" s="6" t="s">
        <v>12</v>
      </c>
      <c r="E2182" s="1">
        <v>42805</v>
      </c>
      <c r="F2182">
        <v>2</v>
      </c>
      <c r="G2182">
        <v>539.98</v>
      </c>
      <c r="H2182" s="6" t="s">
        <v>65</v>
      </c>
      <c r="I2182" s="6" t="s">
        <v>14</v>
      </c>
      <c r="J2182" s="6" t="s">
        <v>1966</v>
      </c>
      <c r="K2182" s="6" t="s">
        <v>15</v>
      </c>
      <c r="L2182" s="6" t="s">
        <v>35</v>
      </c>
    </row>
    <row r="2183" spans="1:12" x14ac:dyDescent="0.25">
      <c r="A2183">
        <v>771</v>
      </c>
      <c r="B2183" s="6" t="s">
        <v>1073</v>
      </c>
      <c r="C2183" s="6" t="s">
        <v>73</v>
      </c>
      <c r="D2183" s="6" t="s">
        <v>12</v>
      </c>
      <c r="E2183" s="1">
        <v>42805</v>
      </c>
      <c r="F2183">
        <v>1</v>
      </c>
      <c r="G2183">
        <v>189.99</v>
      </c>
      <c r="H2183" s="6" t="s">
        <v>897</v>
      </c>
      <c r="I2183" s="6" t="s">
        <v>52</v>
      </c>
      <c r="J2183" s="6" t="s">
        <v>1974</v>
      </c>
      <c r="K2183" s="6" t="s">
        <v>15</v>
      </c>
      <c r="L2183" s="6" t="s">
        <v>35</v>
      </c>
    </row>
    <row r="2184" spans="1:12" x14ac:dyDescent="0.25">
      <c r="A2184">
        <v>772</v>
      </c>
      <c r="B2184" s="6" t="s">
        <v>1074</v>
      </c>
      <c r="C2184" s="6" t="s">
        <v>156</v>
      </c>
      <c r="D2184" s="6" t="s">
        <v>25</v>
      </c>
      <c r="E2184" s="1">
        <v>42805</v>
      </c>
      <c r="F2184">
        <v>1</v>
      </c>
      <c r="G2184">
        <v>551.99</v>
      </c>
      <c r="H2184" s="6" t="s">
        <v>855</v>
      </c>
      <c r="I2184" s="6" t="s">
        <v>38</v>
      </c>
      <c r="J2184" s="6" t="s">
        <v>1972</v>
      </c>
      <c r="K2184" s="6" t="s">
        <v>26</v>
      </c>
      <c r="L2184" s="6" t="s">
        <v>30</v>
      </c>
    </row>
    <row r="2185" spans="1:12" x14ac:dyDescent="0.25">
      <c r="A2185">
        <v>773</v>
      </c>
      <c r="B2185" s="6" t="s">
        <v>1075</v>
      </c>
      <c r="C2185" s="6" t="s">
        <v>560</v>
      </c>
      <c r="D2185" s="6" t="s">
        <v>25</v>
      </c>
      <c r="E2185" s="1">
        <v>42805</v>
      </c>
      <c r="F2185">
        <v>1</v>
      </c>
      <c r="G2185">
        <v>269.99</v>
      </c>
      <c r="H2185" s="6" t="s">
        <v>51</v>
      </c>
      <c r="I2185" s="6" t="s">
        <v>14</v>
      </c>
      <c r="J2185" s="6" t="s">
        <v>1966</v>
      </c>
      <c r="K2185" s="6" t="s">
        <v>26</v>
      </c>
      <c r="L2185" s="6" t="s">
        <v>27</v>
      </c>
    </row>
    <row r="2186" spans="1:12" x14ac:dyDescent="0.25">
      <c r="A2186">
        <v>773</v>
      </c>
      <c r="B2186" s="6" t="s">
        <v>1075</v>
      </c>
      <c r="C2186" s="6" t="s">
        <v>560</v>
      </c>
      <c r="D2186" s="6" t="s">
        <v>25</v>
      </c>
      <c r="E2186" s="1">
        <v>42805</v>
      </c>
      <c r="F2186">
        <v>1</v>
      </c>
      <c r="G2186">
        <v>209.99</v>
      </c>
      <c r="H2186" s="6" t="s">
        <v>1009</v>
      </c>
      <c r="I2186" s="6" t="s">
        <v>52</v>
      </c>
      <c r="J2186" s="6" t="s">
        <v>1967</v>
      </c>
      <c r="K2186" s="6" t="s">
        <v>26</v>
      </c>
      <c r="L2186" s="6" t="s">
        <v>27</v>
      </c>
    </row>
    <row r="2187" spans="1:12" x14ac:dyDescent="0.25">
      <c r="A2187">
        <v>773</v>
      </c>
      <c r="B2187" s="6" t="s">
        <v>1075</v>
      </c>
      <c r="C2187" s="6" t="s">
        <v>560</v>
      </c>
      <c r="D2187" s="6" t="s">
        <v>25</v>
      </c>
      <c r="E2187" s="1">
        <v>42805</v>
      </c>
      <c r="F2187">
        <v>2</v>
      </c>
      <c r="G2187">
        <v>858</v>
      </c>
      <c r="H2187" s="6" t="s">
        <v>39</v>
      </c>
      <c r="I2187" s="6" t="s">
        <v>14</v>
      </c>
      <c r="J2187" s="6" t="s">
        <v>1969</v>
      </c>
      <c r="K2187" s="6" t="s">
        <v>26</v>
      </c>
      <c r="L2187" s="6" t="s">
        <v>27</v>
      </c>
    </row>
    <row r="2188" spans="1:12" x14ac:dyDescent="0.25">
      <c r="A2188">
        <v>773</v>
      </c>
      <c r="B2188" s="6" t="s">
        <v>1075</v>
      </c>
      <c r="C2188" s="6" t="s">
        <v>560</v>
      </c>
      <c r="D2188" s="6" t="s">
        <v>25</v>
      </c>
      <c r="E2188" s="1">
        <v>42805</v>
      </c>
      <c r="F2188">
        <v>2</v>
      </c>
      <c r="G2188">
        <v>939.98</v>
      </c>
      <c r="H2188" s="6" t="s">
        <v>902</v>
      </c>
      <c r="I2188" s="6" t="s">
        <v>21</v>
      </c>
      <c r="J2188" s="6" t="s">
        <v>1973</v>
      </c>
      <c r="K2188" s="6" t="s">
        <v>26</v>
      </c>
      <c r="L2188" s="6" t="s">
        <v>27</v>
      </c>
    </row>
    <row r="2189" spans="1:12" x14ac:dyDescent="0.25">
      <c r="A2189">
        <v>774</v>
      </c>
      <c r="B2189" s="6" t="s">
        <v>1076</v>
      </c>
      <c r="C2189" s="6" t="s">
        <v>324</v>
      </c>
      <c r="D2189" s="6" t="s">
        <v>25</v>
      </c>
      <c r="E2189" s="1">
        <v>42806</v>
      </c>
      <c r="F2189">
        <v>1</v>
      </c>
      <c r="G2189">
        <v>599.99</v>
      </c>
      <c r="H2189" s="6" t="s">
        <v>17</v>
      </c>
      <c r="I2189" s="6" t="s">
        <v>14</v>
      </c>
      <c r="J2189" s="6" t="s">
        <v>1966</v>
      </c>
      <c r="K2189" s="6" t="s">
        <v>26</v>
      </c>
      <c r="L2189" s="6" t="s">
        <v>27</v>
      </c>
    </row>
    <row r="2190" spans="1:12" x14ac:dyDescent="0.25">
      <c r="A2190">
        <v>774</v>
      </c>
      <c r="B2190" s="6" t="s">
        <v>1076</v>
      </c>
      <c r="C2190" s="6" t="s">
        <v>324</v>
      </c>
      <c r="D2190" s="6" t="s">
        <v>25</v>
      </c>
      <c r="E2190" s="1">
        <v>42806</v>
      </c>
      <c r="F2190">
        <v>1</v>
      </c>
      <c r="G2190">
        <v>749.99</v>
      </c>
      <c r="H2190" s="6" t="s">
        <v>862</v>
      </c>
      <c r="I2190" s="6" t="s">
        <v>14</v>
      </c>
      <c r="J2190" s="6" t="s">
        <v>1972</v>
      </c>
      <c r="K2190" s="6" t="s">
        <v>26</v>
      </c>
      <c r="L2190" s="6" t="s">
        <v>27</v>
      </c>
    </row>
    <row r="2191" spans="1:12" x14ac:dyDescent="0.25">
      <c r="A2191">
        <v>774</v>
      </c>
      <c r="B2191" s="6" t="s">
        <v>1076</v>
      </c>
      <c r="C2191" s="6" t="s">
        <v>324</v>
      </c>
      <c r="D2191" s="6" t="s">
        <v>25</v>
      </c>
      <c r="E2191" s="1">
        <v>42806</v>
      </c>
      <c r="F2191">
        <v>1</v>
      </c>
      <c r="G2191">
        <v>346.99</v>
      </c>
      <c r="H2191" s="6" t="s">
        <v>1032</v>
      </c>
      <c r="I2191" s="6" t="s">
        <v>14</v>
      </c>
      <c r="J2191" s="6" t="s">
        <v>1972</v>
      </c>
      <c r="K2191" s="6" t="s">
        <v>26</v>
      </c>
      <c r="L2191" s="6" t="s">
        <v>27</v>
      </c>
    </row>
    <row r="2192" spans="1:12" x14ac:dyDescent="0.25">
      <c r="A2192">
        <v>774</v>
      </c>
      <c r="B2192" s="6" t="s">
        <v>1076</v>
      </c>
      <c r="C2192" s="6" t="s">
        <v>324</v>
      </c>
      <c r="D2192" s="6" t="s">
        <v>25</v>
      </c>
      <c r="E2192" s="1">
        <v>42806</v>
      </c>
      <c r="F2192">
        <v>2</v>
      </c>
      <c r="G2192">
        <v>1665.98</v>
      </c>
      <c r="H2192" s="6" t="s">
        <v>1054</v>
      </c>
      <c r="I2192" s="6" t="s">
        <v>21</v>
      </c>
      <c r="J2192" s="6" t="s">
        <v>1973</v>
      </c>
      <c r="K2192" s="6" t="s">
        <v>26</v>
      </c>
      <c r="L2192" s="6" t="s">
        <v>27</v>
      </c>
    </row>
    <row r="2193" spans="1:12" x14ac:dyDescent="0.25">
      <c r="A2193">
        <v>774</v>
      </c>
      <c r="B2193" s="6" t="s">
        <v>1076</v>
      </c>
      <c r="C2193" s="6" t="s">
        <v>324</v>
      </c>
      <c r="D2193" s="6" t="s">
        <v>25</v>
      </c>
      <c r="E2193" s="1">
        <v>42806</v>
      </c>
      <c r="F2193">
        <v>2</v>
      </c>
      <c r="G2193">
        <v>9999.98</v>
      </c>
      <c r="H2193" s="6" t="s">
        <v>929</v>
      </c>
      <c r="I2193" s="6" t="s">
        <v>857</v>
      </c>
      <c r="J2193" s="6" t="s">
        <v>1974</v>
      </c>
      <c r="K2193" s="6" t="s">
        <v>26</v>
      </c>
      <c r="L2193" s="6" t="s">
        <v>27</v>
      </c>
    </row>
    <row r="2194" spans="1:12" x14ac:dyDescent="0.25">
      <c r="A2194">
        <v>775</v>
      </c>
      <c r="B2194" s="6" t="s">
        <v>1077</v>
      </c>
      <c r="C2194" s="6" t="s">
        <v>928</v>
      </c>
      <c r="D2194" s="6" t="s">
        <v>25</v>
      </c>
      <c r="E2194" s="1">
        <v>42806</v>
      </c>
      <c r="F2194">
        <v>1</v>
      </c>
      <c r="G2194">
        <v>1499.99</v>
      </c>
      <c r="H2194" s="6" t="s">
        <v>912</v>
      </c>
      <c r="I2194" s="6" t="s">
        <v>21</v>
      </c>
      <c r="J2194" s="6" t="s">
        <v>1974</v>
      </c>
      <c r="K2194" s="6" t="s">
        <v>26</v>
      </c>
      <c r="L2194" s="6" t="s">
        <v>27</v>
      </c>
    </row>
    <row r="2195" spans="1:12" x14ac:dyDescent="0.25">
      <c r="A2195">
        <v>776</v>
      </c>
      <c r="B2195" s="6" t="s">
        <v>1078</v>
      </c>
      <c r="C2195" s="6" t="s">
        <v>138</v>
      </c>
      <c r="D2195" s="6" t="s">
        <v>25</v>
      </c>
      <c r="E2195" s="1">
        <v>42807</v>
      </c>
      <c r="F2195">
        <v>1</v>
      </c>
      <c r="G2195">
        <v>416.99</v>
      </c>
      <c r="H2195" s="6" t="s">
        <v>922</v>
      </c>
      <c r="I2195" s="6" t="s">
        <v>14</v>
      </c>
      <c r="J2195" s="6" t="s">
        <v>1972</v>
      </c>
      <c r="K2195" s="6" t="s">
        <v>26</v>
      </c>
      <c r="L2195" s="6" t="s">
        <v>27</v>
      </c>
    </row>
    <row r="2196" spans="1:12" x14ac:dyDescent="0.25">
      <c r="A2196">
        <v>776</v>
      </c>
      <c r="B2196" s="6" t="s">
        <v>1078</v>
      </c>
      <c r="C2196" s="6" t="s">
        <v>138</v>
      </c>
      <c r="D2196" s="6" t="s">
        <v>25</v>
      </c>
      <c r="E2196" s="1">
        <v>42807</v>
      </c>
      <c r="F2196">
        <v>1</v>
      </c>
      <c r="G2196">
        <v>832.99</v>
      </c>
      <c r="H2196" s="6" t="s">
        <v>1005</v>
      </c>
      <c r="I2196" s="6" t="s">
        <v>21</v>
      </c>
      <c r="J2196" s="6" t="s">
        <v>1972</v>
      </c>
      <c r="K2196" s="6" t="s">
        <v>26</v>
      </c>
      <c r="L2196" s="6" t="s">
        <v>27</v>
      </c>
    </row>
    <row r="2197" spans="1:12" x14ac:dyDescent="0.25">
      <c r="A2197">
        <v>776</v>
      </c>
      <c r="B2197" s="6" t="s">
        <v>1078</v>
      </c>
      <c r="C2197" s="6" t="s">
        <v>138</v>
      </c>
      <c r="D2197" s="6" t="s">
        <v>25</v>
      </c>
      <c r="E2197" s="1">
        <v>42807</v>
      </c>
      <c r="F2197">
        <v>1</v>
      </c>
      <c r="G2197">
        <v>2499.9899999999998</v>
      </c>
      <c r="H2197" s="6" t="s">
        <v>942</v>
      </c>
      <c r="I2197" s="6" t="s">
        <v>21</v>
      </c>
      <c r="J2197" s="6" t="s">
        <v>1973</v>
      </c>
      <c r="K2197" s="6" t="s">
        <v>26</v>
      </c>
      <c r="L2197" s="6" t="s">
        <v>27</v>
      </c>
    </row>
    <row r="2198" spans="1:12" x14ac:dyDescent="0.25">
      <c r="A2198">
        <v>776</v>
      </c>
      <c r="B2198" s="6" t="s">
        <v>1078</v>
      </c>
      <c r="C2198" s="6" t="s">
        <v>138</v>
      </c>
      <c r="D2198" s="6" t="s">
        <v>25</v>
      </c>
      <c r="E2198" s="1">
        <v>42807</v>
      </c>
      <c r="F2198">
        <v>2</v>
      </c>
      <c r="G2198">
        <v>4599.9799999999996</v>
      </c>
      <c r="H2198" s="6" t="s">
        <v>877</v>
      </c>
      <c r="I2198" s="6" t="s">
        <v>21</v>
      </c>
      <c r="J2198" s="6" t="s">
        <v>1974</v>
      </c>
      <c r="K2198" s="6" t="s">
        <v>26</v>
      </c>
      <c r="L2198" s="6" t="s">
        <v>27</v>
      </c>
    </row>
    <row r="2199" spans="1:12" x14ac:dyDescent="0.25">
      <c r="A2199">
        <v>777</v>
      </c>
      <c r="B2199" s="6" t="s">
        <v>1079</v>
      </c>
      <c r="C2199" s="6" t="s">
        <v>534</v>
      </c>
      <c r="D2199" s="6" t="s">
        <v>25</v>
      </c>
      <c r="E2199" s="1">
        <v>42807</v>
      </c>
      <c r="F2199">
        <v>1</v>
      </c>
      <c r="G2199">
        <v>1320.99</v>
      </c>
      <c r="H2199" s="6" t="s">
        <v>76</v>
      </c>
      <c r="I2199" s="6" t="s">
        <v>21</v>
      </c>
      <c r="J2199" s="6" t="s">
        <v>1968</v>
      </c>
      <c r="K2199" s="6" t="s">
        <v>26</v>
      </c>
      <c r="L2199" s="6" t="s">
        <v>27</v>
      </c>
    </row>
    <row r="2200" spans="1:12" x14ac:dyDescent="0.25">
      <c r="A2200">
        <v>777</v>
      </c>
      <c r="B2200" s="6" t="s">
        <v>1079</v>
      </c>
      <c r="C2200" s="6" t="s">
        <v>534</v>
      </c>
      <c r="D2200" s="6" t="s">
        <v>25</v>
      </c>
      <c r="E2200" s="1">
        <v>42807</v>
      </c>
      <c r="F2200">
        <v>1</v>
      </c>
      <c r="G2200">
        <v>749.99</v>
      </c>
      <c r="H2200" s="6" t="s">
        <v>34</v>
      </c>
      <c r="I2200" s="6" t="s">
        <v>21</v>
      </c>
      <c r="J2200" s="6" t="s">
        <v>1970</v>
      </c>
      <c r="K2200" s="6" t="s">
        <v>26</v>
      </c>
      <c r="L2200" s="6" t="s">
        <v>27</v>
      </c>
    </row>
    <row r="2201" spans="1:12" x14ac:dyDescent="0.25">
      <c r="A2201">
        <v>777</v>
      </c>
      <c r="B2201" s="6" t="s">
        <v>1079</v>
      </c>
      <c r="C2201" s="6" t="s">
        <v>534</v>
      </c>
      <c r="D2201" s="6" t="s">
        <v>25</v>
      </c>
      <c r="E2201" s="1">
        <v>42807</v>
      </c>
      <c r="F2201">
        <v>2</v>
      </c>
      <c r="G2201">
        <v>7999.98</v>
      </c>
      <c r="H2201" s="6" t="s">
        <v>55</v>
      </c>
      <c r="I2201" s="6" t="s">
        <v>21</v>
      </c>
      <c r="J2201" s="6" t="s">
        <v>1974</v>
      </c>
      <c r="K2201" s="6" t="s">
        <v>26</v>
      </c>
      <c r="L2201" s="6" t="s">
        <v>27</v>
      </c>
    </row>
    <row r="2202" spans="1:12" x14ac:dyDescent="0.25">
      <c r="A2202">
        <v>778</v>
      </c>
      <c r="B2202" s="6" t="s">
        <v>1080</v>
      </c>
      <c r="C2202" s="6" t="s">
        <v>313</v>
      </c>
      <c r="D2202" s="6" t="s">
        <v>107</v>
      </c>
      <c r="E2202" s="1">
        <v>42809</v>
      </c>
      <c r="F2202">
        <v>1</v>
      </c>
      <c r="G2202">
        <v>489.99</v>
      </c>
      <c r="H2202" s="6" t="s">
        <v>870</v>
      </c>
      <c r="I2202" s="6" t="s">
        <v>14</v>
      </c>
      <c r="J2202" s="6" t="s">
        <v>1966</v>
      </c>
      <c r="K2202" s="6" t="s">
        <v>108</v>
      </c>
      <c r="L2202" s="6" t="s">
        <v>178</v>
      </c>
    </row>
    <row r="2203" spans="1:12" x14ac:dyDescent="0.25">
      <c r="A2203">
        <v>778</v>
      </c>
      <c r="B2203" s="6" t="s">
        <v>1080</v>
      </c>
      <c r="C2203" s="6" t="s">
        <v>313</v>
      </c>
      <c r="D2203" s="6" t="s">
        <v>107</v>
      </c>
      <c r="E2203" s="1">
        <v>42809</v>
      </c>
      <c r="F2203">
        <v>1</v>
      </c>
      <c r="G2203">
        <v>329.99</v>
      </c>
      <c r="H2203" s="6" t="s">
        <v>851</v>
      </c>
      <c r="I2203" s="6" t="s">
        <v>52</v>
      </c>
      <c r="J2203" s="6" t="s">
        <v>1967</v>
      </c>
      <c r="K2203" s="6" t="s">
        <v>108</v>
      </c>
      <c r="L2203" s="6" t="s">
        <v>178</v>
      </c>
    </row>
    <row r="2204" spans="1:12" x14ac:dyDescent="0.25">
      <c r="A2204">
        <v>779</v>
      </c>
      <c r="B2204" s="6" t="s">
        <v>1081</v>
      </c>
      <c r="C2204" s="6" t="s">
        <v>496</v>
      </c>
      <c r="D2204" s="6" t="s">
        <v>25</v>
      </c>
      <c r="E2204" s="1">
        <v>42809</v>
      </c>
      <c r="F2204">
        <v>1</v>
      </c>
      <c r="G2204">
        <v>339.99</v>
      </c>
      <c r="H2204" s="6" t="s">
        <v>925</v>
      </c>
      <c r="I2204" s="6" t="s">
        <v>52</v>
      </c>
      <c r="J2204" s="6" t="s">
        <v>1966</v>
      </c>
      <c r="K2204" s="6" t="s">
        <v>26</v>
      </c>
      <c r="L2204" s="6" t="s">
        <v>27</v>
      </c>
    </row>
    <row r="2205" spans="1:12" x14ac:dyDescent="0.25">
      <c r="A2205">
        <v>779</v>
      </c>
      <c r="B2205" s="6" t="s">
        <v>1081</v>
      </c>
      <c r="C2205" s="6" t="s">
        <v>496</v>
      </c>
      <c r="D2205" s="6" t="s">
        <v>25</v>
      </c>
      <c r="E2205" s="1">
        <v>42809</v>
      </c>
      <c r="F2205">
        <v>1</v>
      </c>
      <c r="G2205">
        <v>329.99</v>
      </c>
      <c r="H2205" s="6" t="s">
        <v>851</v>
      </c>
      <c r="I2205" s="6" t="s">
        <v>52</v>
      </c>
      <c r="J2205" s="6" t="s">
        <v>1967</v>
      </c>
      <c r="K2205" s="6" t="s">
        <v>26</v>
      </c>
      <c r="L2205" s="6" t="s">
        <v>27</v>
      </c>
    </row>
    <row r="2206" spans="1:12" x14ac:dyDescent="0.25">
      <c r="A2206">
        <v>779</v>
      </c>
      <c r="B2206" s="6" t="s">
        <v>1081</v>
      </c>
      <c r="C2206" s="6" t="s">
        <v>496</v>
      </c>
      <c r="D2206" s="6" t="s">
        <v>25</v>
      </c>
      <c r="E2206" s="1">
        <v>42809</v>
      </c>
      <c r="F2206">
        <v>2</v>
      </c>
      <c r="G2206">
        <v>419.98</v>
      </c>
      <c r="H2206" s="6" t="s">
        <v>886</v>
      </c>
      <c r="I2206" s="6" t="s">
        <v>52</v>
      </c>
      <c r="J2206" s="6" t="s">
        <v>1974</v>
      </c>
      <c r="K2206" s="6" t="s">
        <v>26</v>
      </c>
      <c r="L2206" s="6" t="s">
        <v>27</v>
      </c>
    </row>
    <row r="2207" spans="1:12" x14ac:dyDescent="0.25">
      <c r="A2207">
        <v>779</v>
      </c>
      <c r="B2207" s="6" t="s">
        <v>1081</v>
      </c>
      <c r="C2207" s="6" t="s">
        <v>496</v>
      </c>
      <c r="D2207" s="6" t="s">
        <v>25</v>
      </c>
      <c r="E2207" s="1">
        <v>42809</v>
      </c>
      <c r="F2207">
        <v>1</v>
      </c>
      <c r="G2207">
        <v>1799.99</v>
      </c>
      <c r="H2207" s="6" t="s">
        <v>22</v>
      </c>
      <c r="I2207" s="6" t="s">
        <v>21</v>
      </c>
      <c r="J2207" s="6" t="s">
        <v>1974</v>
      </c>
      <c r="K2207" s="6" t="s">
        <v>26</v>
      </c>
      <c r="L2207" s="6" t="s">
        <v>27</v>
      </c>
    </row>
    <row r="2208" spans="1:12" x14ac:dyDescent="0.25">
      <c r="A2208">
        <v>779</v>
      </c>
      <c r="B2208" s="6" t="s">
        <v>1081</v>
      </c>
      <c r="C2208" s="6" t="s">
        <v>496</v>
      </c>
      <c r="D2208" s="6" t="s">
        <v>25</v>
      </c>
      <c r="E2208" s="1">
        <v>42809</v>
      </c>
      <c r="F2208">
        <v>1</v>
      </c>
      <c r="G2208">
        <v>5299.99</v>
      </c>
      <c r="H2208" s="6" t="s">
        <v>878</v>
      </c>
      <c r="I2208" s="6" t="s">
        <v>21</v>
      </c>
      <c r="J2208" s="6" t="s">
        <v>1974</v>
      </c>
      <c r="K2208" s="6" t="s">
        <v>26</v>
      </c>
      <c r="L2208" s="6" t="s">
        <v>27</v>
      </c>
    </row>
    <row r="2209" spans="1:12" x14ac:dyDescent="0.25">
      <c r="A2209">
        <v>780</v>
      </c>
      <c r="B2209" s="6" t="s">
        <v>1082</v>
      </c>
      <c r="C2209" s="6" t="s">
        <v>212</v>
      </c>
      <c r="D2209" s="6" t="s">
        <v>25</v>
      </c>
      <c r="E2209" s="1">
        <v>42809</v>
      </c>
      <c r="F2209">
        <v>1</v>
      </c>
      <c r="G2209">
        <v>469.99</v>
      </c>
      <c r="H2209" s="6" t="s">
        <v>868</v>
      </c>
      <c r="I2209" s="6" t="s">
        <v>21</v>
      </c>
      <c r="J2209" s="6" t="s">
        <v>1974</v>
      </c>
      <c r="K2209" s="6" t="s">
        <v>26</v>
      </c>
      <c r="L2209" s="6" t="s">
        <v>27</v>
      </c>
    </row>
    <row r="2210" spans="1:12" x14ac:dyDescent="0.25">
      <c r="A2210">
        <v>781</v>
      </c>
      <c r="B2210" s="6" t="s">
        <v>1083</v>
      </c>
      <c r="C2210" s="6" t="s">
        <v>364</v>
      </c>
      <c r="D2210" s="6" t="s">
        <v>25</v>
      </c>
      <c r="E2210" s="1">
        <v>42809</v>
      </c>
      <c r="F2210">
        <v>2</v>
      </c>
      <c r="G2210">
        <v>833.98</v>
      </c>
      <c r="H2210" s="6" t="s">
        <v>866</v>
      </c>
      <c r="I2210" s="6" t="s">
        <v>38</v>
      </c>
      <c r="J2210" s="6" t="s">
        <v>1972</v>
      </c>
      <c r="K2210" s="6" t="s">
        <v>26</v>
      </c>
      <c r="L2210" s="6" t="s">
        <v>27</v>
      </c>
    </row>
    <row r="2211" spans="1:12" x14ac:dyDescent="0.25">
      <c r="A2211">
        <v>781</v>
      </c>
      <c r="B2211" s="6" t="s">
        <v>1083</v>
      </c>
      <c r="C2211" s="6" t="s">
        <v>364</v>
      </c>
      <c r="D2211" s="6" t="s">
        <v>25</v>
      </c>
      <c r="E2211" s="1">
        <v>42809</v>
      </c>
      <c r="F2211">
        <v>2</v>
      </c>
      <c r="G2211">
        <v>3999.98</v>
      </c>
      <c r="H2211" s="6" t="s">
        <v>982</v>
      </c>
      <c r="I2211" s="6" t="s">
        <v>857</v>
      </c>
      <c r="J2211" s="6" t="s">
        <v>1974</v>
      </c>
      <c r="K2211" s="6" t="s">
        <v>26</v>
      </c>
      <c r="L2211" s="6" t="s">
        <v>27</v>
      </c>
    </row>
    <row r="2212" spans="1:12" x14ac:dyDescent="0.25">
      <c r="A2212">
        <v>781</v>
      </c>
      <c r="B2212" s="6" t="s">
        <v>1083</v>
      </c>
      <c r="C2212" s="6" t="s">
        <v>364</v>
      </c>
      <c r="D2212" s="6" t="s">
        <v>25</v>
      </c>
      <c r="E2212" s="1">
        <v>42809</v>
      </c>
      <c r="F2212">
        <v>2</v>
      </c>
      <c r="G2212">
        <v>7999.98</v>
      </c>
      <c r="H2212" s="6" t="s">
        <v>55</v>
      </c>
      <c r="I2212" s="6" t="s">
        <v>21</v>
      </c>
      <c r="J2212" s="6" t="s">
        <v>1974</v>
      </c>
      <c r="K2212" s="6" t="s">
        <v>26</v>
      </c>
      <c r="L2212" s="6" t="s">
        <v>27</v>
      </c>
    </row>
    <row r="2213" spans="1:12" x14ac:dyDescent="0.25">
      <c r="A2213">
        <v>782</v>
      </c>
      <c r="B2213" s="6" t="s">
        <v>1084</v>
      </c>
      <c r="C2213" s="6" t="s">
        <v>264</v>
      </c>
      <c r="D2213" s="6" t="s">
        <v>25</v>
      </c>
      <c r="E2213" s="1">
        <v>42809</v>
      </c>
      <c r="F2213">
        <v>1</v>
      </c>
      <c r="G2213">
        <v>299.99</v>
      </c>
      <c r="H2213" s="6" t="s">
        <v>876</v>
      </c>
      <c r="I2213" s="6" t="s">
        <v>52</v>
      </c>
      <c r="J2213" s="6" t="s">
        <v>1966</v>
      </c>
      <c r="K2213" s="6" t="s">
        <v>26</v>
      </c>
      <c r="L2213" s="6" t="s">
        <v>30</v>
      </c>
    </row>
    <row r="2214" spans="1:12" x14ac:dyDescent="0.25">
      <c r="A2214">
        <v>782</v>
      </c>
      <c r="B2214" s="6" t="s">
        <v>1084</v>
      </c>
      <c r="C2214" s="6" t="s">
        <v>264</v>
      </c>
      <c r="D2214" s="6" t="s">
        <v>25</v>
      </c>
      <c r="E2214" s="1">
        <v>42809</v>
      </c>
      <c r="F2214">
        <v>2</v>
      </c>
      <c r="G2214">
        <v>1199.98</v>
      </c>
      <c r="H2214" s="6" t="s">
        <v>13</v>
      </c>
      <c r="I2214" s="6" t="s">
        <v>14</v>
      </c>
      <c r="J2214" s="6" t="s">
        <v>1966</v>
      </c>
      <c r="K2214" s="6" t="s">
        <v>26</v>
      </c>
      <c r="L2214" s="6" t="s">
        <v>30</v>
      </c>
    </row>
    <row r="2215" spans="1:12" x14ac:dyDescent="0.25">
      <c r="A2215">
        <v>782</v>
      </c>
      <c r="B2215" s="6" t="s">
        <v>1084</v>
      </c>
      <c r="C2215" s="6" t="s">
        <v>264</v>
      </c>
      <c r="D2215" s="6" t="s">
        <v>25</v>
      </c>
      <c r="E2215" s="1">
        <v>42809</v>
      </c>
      <c r="F2215">
        <v>2</v>
      </c>
      <c r="G2215">
        <v>1199.98</v>
      </c>
      <c r="H2215" s="6" t="s">
        <v>17</v>
      </c>
      <c r="I2215" s="6" t="s">
        <v>14</v>
      </c>
      <c r="J2215" s="6" t="s">
        <v>1966</v>
      </c>
      <c r="K2215" s="6" t="s">
        <v>26</v>
      </c>
      <c r="L2215" s="6" t="s">
        <v>30</v>
      </c>
    </row>
    <row r="2216" spans="1:12" x14ac:dyDescent="0.25">
      <c r="A2216">
        <v>782</v>
      </c>
      <c r="B2216" s="6" t="s">
        <v>1084</v>
      </c>
      <c r="C2216" s="6" t="s">
        <v>264</v>
      </c>
      <c r="D2216" s="6" t="s">
        <v>25</v>
      </c>
      <c r="E2216" s="1">
        <v>42809</v>
      </c>
      <c r="F2216">
        <v>1</v>
      </c>
      <c r="G2216">
        <v>1999.99</v>
      </c>
      <c r="H2216" s="6" t="s">
        <v>982</v>
      </c>
      <c r="I2216" s="6" t="s">
        <v>857</v>
      </c>
      <c r="J2216" s="6" t="s">
        <v>1974</v>
      </c>
      <c r="K2216" s="6" t="s">
        <v>26</v>
      </c>
      <c r="L2216" s="6" t="s">
        <v>30</v>
      </c>
    </row>
    <row r="2217" spans="1:12" x14ac:dyDescent="0.25">
      <c r="A2217">
        <v>783</v>
      </c>
      <c r="B2217" s="6" t="s">
        <v>1085</v>
      </c>
      <c r="C2217" s="6" t="s">
        <v>199</v>
      </c>
      <c r="D2217" s="6" t="s">
        <v>12</v>
      </c>
      <c r="E2217" s="1">
        <v>42810</v>
      </c>
      <c r="F2217">
        <v>2</v>
      </c>
      <c r="G2217">
        <v>539.98</v>
      </c>
      <c r="H2217" s="6" t="s">
        <v>51</v>
      </c>
      <c r="I2217" s="6" t="s">
        <v>52</v>
      </c>
      <c r="J2217" s="6" t="s">
        <v>1966</v>
      </c>
      <c r="K2217" s="6" t="s">
        <v>15</v>
      </c>
      <c r="L2217" s="6" t="s">
        <v>16</v>
      </c>
    </row>
    <row r="2218" spans="1:12" x14ac:dyDescent="0.25">
      <c r="A2218">
        <v>783</v>
      </c>
      <c r="B2218" s="6" t="s">
        <v>1085</v>
      </c>
      <c r="C2218" s="6" t="s">
        <v>199</v>
      </c>
      <c r="D2218" s="6" t="s">
        <v>12</v>
      </c>
      <c r="E2218" s="1">
        <v>42810</v>
      </c>
      <c r="F2218">
        <v>1</v>
      </c>
      <c r="G2218">
        <v>209.99</v>
      </c>
      <c r="H2218" s="6" t="s">
        <v>1009</v>
      </c>
      <c r="I2218" s="6" t="s">
        <v>52</v>
      </c>
      <c r="J2218" s="6" t="s">
        <v>1967</v>
      </c>
      <c r="K2218" s="6" t="s">
        <v>15</v>
      </c>
      <c r="L2218" s="6" t="s">
        <v>16</v>
      </c>
    </row>
    <row r="2219" spans="1:12" x14ac:dyDescent="0.25">
      <c r="A2219">
        <v>783</v>
      </c>
      <c r="B2219" s="6" t="s">
        <v>1085</v>
      </c>
      <c r="C2219" s="6" t="s">
        <v>199</v>
      </c>
      <c r="D2219" s="6" t="s">
        <v>12</v>
      </c>
      <c r="E2219" s="1">
        <v>42810</v>
      </c>
      <c r="F2219">
        <v>1</v>
      </c>
      <c r="G2219">
        <v>249.99</v>
      </c>
      <c r="H2219" s="6" t="s">
        <v>889</v>
      </c>
      <c r="I2219" s="6" t="s">
        <v>52</v>
      </c>
      <c r="J2219" s="6" t="s">
        <v>1967</v>
      </c>
      <c r="K2219" s="6" t="s">
        <v>15</v>
      </c>
      <c r="L2219" s="6" t="s">
        <v>16</v>
      </c>
    </row>
    <row r="2220" spans="1:12" x14ac:dyDescent="0.25">
      <c r="A2220">
        <v>783</v>
      </c>
      <c r="B2220" s="6" t="s">
        <v>1085</v>
      </c>
      <c r="C2220" s="6" t="s">
        <v>199</v>
      </c>
      <c r="D2220" s="6" t="s">
        <v>12</v>
      </c>
      <c r="E2220" s="1">
        <v>42810</v>
      </c>
      <c r="F2220">
        <v>1</v>
      </c>
      <c r="G2220">
        <v>999.99</v>
      </c>
      <c r="H2220" s="6" t="s">
        <v>909</v>
      </c>
      <c r="I2220" s="6" t="s">
        <v>21</v>
      </c>
      <c r="J2220" s="6" t="s">
        <v>1974</v>
      </c>
      <c r="K2220" s="6" t="s">
        <v>15</v>
      </c>
      <c r="L2220" s="6" t="s">
        <v>16</v>
      </c>
    </row>
    <row r="2221" spans="1:12" x14ac:dyDescent="0.25">
      <c r="A2221">
        <v>784</v>
      </c>
      <c r="B2221" s="6" t="s">
        <v>1086</v>
      </c>
      <c r="C2221" s="6" t="s">
        <v>1049</v>
      </c>
      <c r="D2221" s="6" t="s">
        <v>25</v>
      </c>
      <c r="E2221" s="1">
        <v>42810</v>
      </c>
      <c r="F2221">
        <v>1</v>
      </c>
      <c r="G2221">
        <v>269.99</v>
      </c>
      <c r="H2221" s="6" t="s">
        <v>51</v>
      </c>
      <c r="I2221" s="6" t="s">
        <v>52</v>
      </c>
      <c r="J2221" s="6" t="s">
        <v>1966</v>
      </c>
      <c r="K2221" s="6" t="s">
        <v>26</v>
      </c>
      <c r="L2221" s="6" t="s">
        <v>30</v>
      </c>
    </row>
    <row r="2222" spans="1:12" x14ac:dyDescent="0.25">
      <c r="A2222">
        <v>784</v>
      </c>
      <c r="B2222" s="6" t="s">
        <v>1086</v>
      </c>
      <c r="C2222" s="6" t="s">
        <v>1049</v>
      </c>
      <c r="D2222" s="6" t="s">
        <v>25</v>
      </c>
      <c r="E2222" s="1">
        <v>42810</v>
      </c>
      <c r="F2222">
        <v>1</v>
      </c>
      <c r="G2222">
        <v>599.99</v>
      </c>
      <c r="H2222" s="6" t="s">
        <v>13</v>
      </c>
      <c r="I2222" s="6" t="s">
        <v>14</v>
      </c>
      <c r="J2222" s="6" t="s">
        <v>1966</v>
      </c>
      <c r="K2222" s="6" t="s">
        <v>26</v>
      </c>
      <c r="L2222" s="6" t="s">
        <v>30</v>
      </c>
    </row>
    <row r="2223" spans="1:12" x14ac:dyDescent="0.25">
      <c r="A2223">
        <v>784</v>
      </c>
      <c r="B2223" s="6" t="s">
        <v>1086</v>
      </c>
      <c r="C2223" s="6" t="s">
        <v>1049</v>
      </c>
      <c r="D2223" s="6" t="s">
        <v>25</v>
      </c>
      <c r="E2223" s="1">
        <v>42810</v>
      </c>
      <c r="F2223">
        <v>2</v>
      </c>
      <c r="G2223">
        <v>1239.98</v>
      </c>
      <c r="H2223" s="6" t="s">
        <v>861</v>
      </c>
      <c r="I2223" s="6" t="s">
        <v>14</v>
      </c>
      <c r="J2223" s="6" t="s">
        <v>1972</v>
      </c>
      <c r="K2223" s="6" t="s">
        <v>26</v>
      </c>
      <c r="L2223" s="6" t="s">
        <v>30</v>
      </c>
    </row>
    <row r="2224" spans="1:12" x14ac:dyDescent="0.25">
      <c r="A2224">
        <v>785</v>
      </c>
      <c r="B2224" s="6" t="s">
        <v>1087</v>
      </c>
      <c r="C2224" s="6" t="s">
        <v>476</v>
      </c>
      <c r="D2224" s="6" t="s">
        <v>12</v>
      </c>
      <c r="E2224" s="1">
        <v>42812</v>
      </c>
      <c r="F2224">
        <v>1</v>
      </c>
      <c r="G2224">
        <v>499.99</v>
      </c>
      <c r="H2224" s="6" t="s">
        <v>79</v>
      </c>
      <c r="I2224" s="6" t="s">
        <v>38</v>
      </c>
      <c r="J2224" s="6" t="s">
        <v>1966</v>
      </c>
      <c r="K2224" s="6" t="s">
        <v>15</v>
      </c>
      <c r="L2224" s="6" t="s">
        <v>16</v>
      </c>
    </row>
    <row r="2225" spans="1:12" x14ac:dyDescent="0.25">
      <c r="A2225">
        <v>785</v>
      </c>
      <c r="B2225" s="6" t="s">
        <v>1087</v>
      </c>
      <c r="C2225" s="6" t="s">
        <v>476</v>
      </c>
      <c r="D2225" s="6" t="s">
        <v>12</v>
      </c>
      <c r="E2225" s="1">
        <v>42812</v>
      </c>
      <c r="F2225">
        <v>2</v>
      </c>
      <c r="G2225">
        <v>5199.9799999999996</v>
      </c>
      <c r="H2225" s="6" t="s">
        <v>914</v>
      </c>
      <c r="I2225" s="6" t="s">
        <v>857</v>
      </c>
      <c r="J2225" s="6" t="s">
        <v>1974</v>
      </c>
      <c r="K2225" s="6" t="s">
        <v>15</v>
      </c>
      <c r="L2225" s="6" t="s">
        <v>16</v>
      </c>
    </row>
    <row r="2226" spans="1:12" x14ac:dyDescent="0.25">
      <c r="A2226">
        <v>785</v>
      </c>
      <c r="B2226" s="6" t="s">
        <v>1087</v>
      </c>
      <c r="C2226" s="6" t="s">
        <v>476</v>
      </c>
      <c r="D2226" s="6" t="s">
        <v>12</v>
      </c>
      <c r="E2226" s="1">
        <v>42812</v>
      </c>
      <c r="F2226">
        <v>1</v>
      </c>
      <c r="G2226">
        <v>4999.99</v>
      </c>
      <c r="H2226" s="6" t="s">
        <v>986</v>
      </c>
      <c r="I2226" s="6" t="s">
        <v>21</v>
      </c>
      <c r="J2226" s="6" t="s">
        <v>1974</v>
      </c>
      <c r="K2226" s="6" t="s">
        <v>15</v>
      </c>
      <c r="L2226" s="6" t="s">
        <v>16</v>
      </c>
    </row>
    <row r="2227" spans="1:12" x14ac:dyDescent="0.25">
      <c r="A2227">
        <v>786</v>
      </c>
      <c r="B2227" s="6" t="s">
        <v>1088</v>
      </c>
      <c r="C2227" s="6" t="s">
        <v>138</v>
      </c>
      <c r="D2227" s="6" t="s">
        <v>25</v>
      </c>
      <c r="E2227" s="1">
        <v>42812</v>
      </c>
      <c r="F2227">
        <v>1</v>
      </c>
      <c r="G2227">
        <v>761.99</v>
      </c>
      <c r="H2227" s="6" t="s">
        <v>895</v>
      </c>
      <c r="I2227" s="6" t="s">
        <v>14</v>
      </c>
      <c r="J2227" s="6" t="s">
        <v>1972</v>
      </c>
      <c r="K2227" s="6" t="s">
        <v>26</v>
      </c>
      <c r="L2227" s="6" t="s">
        <v>27</v>
      </c>
    </row>
    <row r="2228" spans="1:12" x14ac:dyDescent="0.25">
      <c r="A2228">
        <v>787</v>
      </c>
      <c r="B2228" s="6" t="s">
        <v>1089</v>
      </c>
      <c r="C2228" s="6" t="s">
        <v>143</v>
      </c>
      <c r="D2228" s="6" t="s">
        <v>107</v>
      </c>
      <c r="E2228" s="1">
        <v>42812</v>
      </c>
      <c r="F2228">
        <v>2</v>
      </c>
      <c r="G2228">
        <v>501.98</v>
      </c>
      <c r="H2228" s="6" t="s">
        <v>949</v>
      </c>
      <c r="I2228" s="6" t="s">
        <v>14</v>
      </c>
      <c r="J2228" s="6" t="s">
        <v>1972</v>
      </c>
      <c r="K2228" s="6" t="s">
        <v>108</v>
      </c>
      <c r="L2228" s="6" t="s">
        <v>178</v>
      </c>
    </row>
    <row r="2229" spans="1:12" x14ac:dyDescent="0.25">
      <c r="A2229">
        <v>787</v>
      </c>
      <c r="B2229" s="6" t="s">
        <v>1089</v>
      </c>
      <c r="C2229" s="6" t="s">
        <v>143</v>
      </c>
      <c r="D2229" s="6" t="s">
        <v>107</v>
      </c>
      <c r="E2229" s="1">
        <v>42812</v>
      </c>
      <c r="F2229">
        <v>2</v>
      </c>
      <c r="G2229">
        <v>12999.98</v>
      </c>
      <c r="H2229" s="6" t="s">
        <v>947</v>
      </c>
      <c r="I2229" s="6" t="s">
        <v>857</v>
      </c>
      <c r="J2229" s="6" t="s">
        <v>1974</v>
      </c>
      <c r="K2229" s="6" t="s">
        <v>108</v>
      </c>
      <c r="L2229" s="6" t="s">
        <v>178</v>
      </c>
    </row>
    <row r="2230" spans="1:12" x14ac:dyDescent="0.25">
      <c r="A2230">
        <v>788</v>
      </c>
      <c r="B2230" s="6" t="s">
        <v>1090</v>
      </c>
      <c r="C2230" s="6" t="s">
        <v>313</v>
      </c>
      <c r="D2230" s="6" t="s">
        <v>107</v>
      </c>
      <c r="E2230" s="1">
        <v>42812</v>
      </c>
      <c r="F2230">
        <v>1</v>
      </c>
      <c r="G2230">
        <v>269.99</v>
      </c>
      <c r="H2230" s="6" t="s">
        <v>65</v>
      </c>
      <c r="I2230" s="6" t="s">
        <v>14</v>
      </c>
      <c r="J2230" s="6" t="s">
        <v>1966</v>
      </c>
      <c r="K2230" s="6" t="s">
        <v>108</v>
      </c>
      <c r="L2230" s="6" t="s">
        <v>178</v>
      </c>
    </row>
    <row r="2231" spans="1:12" x14ac:dyDescent="0.25">
      <c r="A2231">
        <v>788</v>
      </c>
      <c r="B2231" s="6" t="s">
        <v>1090</v>
      </c>
      <c r="C2231" s="6" t="s">
        <v>313</v>
      </c>
      <c r="D2231" s="6" t="s">
        <v>107</v>
      </c>
      <c r="E2231" s="1">
        <v>42812</v>
      </c>
      <c r="F2231">
        <v>1</v>
      </c>
      <c r="G2231">
        <v>449</v>
      </c>
      <c r="H2231" s="6" t="s">
        <v>98</v>
      </c>
      <c r="I2231" s="6" t="s">
        <v>14</v>
      </c>
      <c r="J2231" s="6" t="s">
        <v>1969</v>
      </c>
      <c r="K2231" s="6" t="s">
        <v>108</v>
      </c>
      <c r="L2231" s="6" t="s">
        <v>178</v>
      </c>
    </row>
    <row r="2232" spans="1:12" x14ac:dyDescent="0.25">
      <c r="A2232">
        <v>788</v>
      </c>
      <c r="B2232" s="6" t="s">
        <v>1090</v>
      </c>
      <c r="C2232" s="6" t="s">
        <v>313</v>
      </c>
      <c r="D2232" s="6" t="s">
        <v>107</v>
      </c>
      <c r="E2232" s="1">
        <v>42812</v>
      </c>
      <c r="F2232">
        <v>1</v>
      </c>
      <c r="G2232">
        <v>1499.99</v>
      </c>
      <c r="H2232" s="6" t="s">
        <v>935</v>
      </c>
      <c r="I2232" s="6" t="s">
        <v>857</v>
      </c>
      <c r="J2232" s="6" t="s">
        <v>1974</v>
      </c>
      <c r="K2232" s="6" t="s">
        <v>108</v>
      </c>
      <c r="L2232" s="6" t="s">
        <v>178</v>
      </c>
    </row>
    <row r="2233" spans="1:12" x14ac:dyDescent="0.25">
      <c r="A2233">
        <v>789</v>
      </c>
      <c r="B2233" s="6" t="s">
        <v>1091</v>
      </c>
      <c r="C2233" s="6" t="s">
        <v>550</v>
      </c>
      <c r="D2233" s="6" t="s">
        <v>25</v>
      </c>
      <c r="E2233" s="1">
        <v>42813</v>
      </c>
      <c r="F2233">
        <v>2</v>
      </c>
      <c r="G2233">
        <v>979.98</v>
      </c>
      <c r="H2233" s="6" t="s">
        <v>993</v>
      </c>
      <c r="I2233" s="6" t="s">
        <v>52</v>
      </c>
      <c r="J2233" s="6" t="s">
        <v>1966</v>
      </c>
      <c r="K2233" s="6" t="s">
        <v>26</v>
      </c>
      <c r="L2233" s="6" t="s">
        <v>27</v>
      </c>
    </row>
    <row r="2234" spans="1:12" x14ac:dyDescent="0.25">
      <c r="A2234">
        <v>789</v>
      </c>
      <c r="B2234" s="6" t="s">
        <v>1091</v>
      </c>
      <c r="C2234" s="6" t="s">
        <v>550</v>
      </c>
      <c r="D2234" s="6" t="s">
        <v>25</v>
      </c>
      <c r="E2234" s="1">
        <v>42813</v>
      </c>
      <c r="F2234">
        <v>2</v>
      </c>
      <c r="G2234">
        <v>419.98</v>
      </c>
      <c r="H2234" s="6" t="s">
        <v>1007</v>
      </c>
      <c r="I2234" s="6" t="s">
        <v>52</v>
      </c>
      <c r="J2234" s="6" t="s">
        <v>1967</v>
      </c>
      <c r="K2234" s="6" t="s">
        <v>26</v>
      </c>
      <c r="L2234" s="6" t="s">
        <v>27</v>
      </c>
    </row>
    <row r="2235" spans="1:12" x14ac:dyDescent="0.25">
      <c r="A2235">
        <v>790</v>
      </c>
      <c r="B2235" s="6" t="s">
        <v>1092</v>
      </c>
      <c r="C2235" s="6" t="s">
        <v>152</v>
      </c>
      <c r="D2235" s="6" t="s">
        <v>25</v>
      </c>
      <c r="E2235" s="1">
        <v>42813</v>
      </c>
      <c r="F2235">
        <v>2</v>
      </c>
      <c r="G2235">
        <v>6999.98</v>
      </c>
      <c r="H2235" s="6" t="s">
        <v>871</v>
      </c>
      <c r="I2235" s="6" t="s">
        <v>19</v>
      </c>
      <c r="J2235" s="6" t="s">
        <v>1974</v>
      </c>
      <c r="K2235" s="6" t="s">
        <v>26</v>
      </c>
      <c r="L2235" s="6" t="s">
        <v>30</v>
      </c>
    </row>
    <row r="2236" spans="1:12" x14ac:dyDescent="0.25">
      <c r="A2236">
        <v>790</v>
      </c>
      <c r="B2236" s="6" t="s">
        <v>1092</v>
      </c>
      <c r="C2236" s="6" t="s">
        <v>152</v>
      </c>
      <c r="D2236" s="6" t="s">
        <v>25</v>
      </c>
      <c r="E2236" s="1">
        <v>42813</v>
      </c>
      <c r="F2236">
        <v>1</v>
      </c>
      <c r="G2236">
        <v>349.99</v>
      </c>
      <c r="H2236" s="6" t="s">
        <v>957</v>
      </c>
      <c r="I2236" s="6" t="s">
        <v>52</v>
      </c>
      <c r="J2236" s="6" t="s">
        <v>1974</v>
      </c>
      <c r="K2236" s="6" t="s">
        <v>26</v>
      </c>
      <c r="L2236" s="6" t="s">
        <v>30</v>
      </c>
    </row>
    <row r="2237" spans="1:12" x14ac:dyDescent="0.25">
      <c r="A2237">
        <v>791</v>
      </c>
      <c r="B2237" s="6" t="s">
        <v>1093</v>
      </c>
      <c r="C2237" s="6" t="s">
        <v>1094</v>
      </c>
      <c r="D2237" s="6" t="s">
        <v>25</v>
      </c>
      <c r="E2237" s="1">
        <v>42814</v>
      </c>
      <c r="F2237">
        <v>2</v>
      </c>
      <c r="G2237">
        <v>999.98</v>
      </c>
      <c r="H2237" s="6" t="s">
        <v>79</v>
      </c>
      <c r="I2237" s="6" t="s">
        <v>38</v>
      </c>
      <c r="J2237" s="6" t="s">
        <v>1966</v>
      </c>
      <c r="K2237" s="6" t="s">
        <v>26</v>
      </c>
      <c r="L2237" s="6" t="s">
        <v>27</v>
      </c>
    </row>
    <row r="2238" spans="1:12" x14ac:dyDescent="0.25">
      <c r="A2238">
        <v>791</v>
      </c>
      <c r="B2238" s="6" t="s">
        <v>1093</v>
      </c>
      <c r="C2238" s="6" t="s">
        <v>1094</v>
      </c>
      <c r="D2238" s="6" t="s">
        <v>25</v>
      </c>
      <c r="E2238" s="1">
        <v>42814</v>
      </c>
      <c r="F2238">
        <v>1</v>
      </c>
      <c r="G2238">
        <v>3199.99</v>
      </c>
      <c r="H2238" s="6" t="s">
        <v>906</v>
      </c>
      <c r="I2238" s="6" t="s">
        <v>857</v>
      </c>
      <c r="J2238" s="6" t="s">
        <v>1974</v>
      </c>
      <c r="K2238" s="6" t="s">
        <v>26</v>
      </c>
      <c r="L2238" s="6" t="s">
        <v>27</v>
      </c>
    </row>
    <row r="2239" spans="1:12" x14ac:dyDescent="0.25">
      <c r="A2239">
        <v>792</v>
      </c>
      <c r="B2239" s="6" t="s">
        <v>1095</v>
      </c>
      <c r="C2239" s="6" t="s">
        <v>1096</v>
      </c>
      <c r="D2239" s="6" t="s">
        <v>25</v>
      </c>
      <c r="E2239" s="1">
        <v>42816</v>
      </c>
      <c r="F2239">
        <v>2</v>
      </c>
      <c r="G2239">
        <v>1199.98</v>
      </c>
      <c r="H2239" s="6" t="s">
        <v>13</v>
      </c>
      <c r="I2239" s="6" t="s">
        <v>14</v>
      </c>
      <c r="J2239" s="6" t="s">
        <v>1966</v>
      </c>
      <c r="K2239" s="6" t="s">
        <v>26</v>
      </c>
      <c r="L2239" s="6" t="s">
        <v>27</v>
      </c>
    </row>
    <row r="2240" spans="1:12" x14ac:dyDescent="0.25">
      <c r="A2240">
        <v>792</v>
      </c>
      <c r="B2240" s="6" t="s">
        <v>1095</v>
      </c>
      <c r="C2240" s="6" t="s">
        <v>1096</v>
      </c>
      <c r="D2240" s="6" t="s">
        <v>25</v>
      </c>
      <c r="E2240" s="1">
        <v>42816</v>
      </c>
      <c r="F2240">
        <v>1</v>
      </c>
      <c r="G2240">
        <v>749.99</v>
      </c>
      <c r="H2240" s="6" t="s">
        <v>34</v>
      </c>
      <c r="I2240" s="6" t="s">
        <v>21</v>
      </c>
      <c r="J2240" s="6" t="s">
        <v>1970</v>
      </c>
      <c r="K2240" s="6" t="s">
        <v>26</v>
      </c>
      <c r="L2240" s="6" t="s">
        <v>27</v>
      </c>
    </row>
    <row r="2241" spans="1:12" x14ac:dyDescent="0.25">
      <c r="A2241">
        <v>792</v>
      </c>
      <c r="B2241" s="6" t="s">
        <v>1095</v>
      </c>
      <c r="C2241" s="6" t="s">
        <v>1096</v>
      </c>
      <c r="D2241" s="6" t="s">
        <v>25</v>
      </c>
      <c r="E2241" s="1">
        <v>42816</v>
      </c>
      <c r="F2241">
        <v>1</v>
      </c>
      <c r="G2241">
        <v>999.99</v>
      </c>
      <c r="H2241" s="6" t="s">
        <v>867</v>
      </c>
      <c r="I2241" s="6" t="s">
        <v>21</v>
      </c>
      <c r="J2241" s="6" t="s">
        <v>1973</v>
      </c>
      <c r="K2241" s="6" t="s">
        <v>26</v>
      </c>
      <c r="L2241" s="6" t="s">
        <v>27</v>
      </c>
    </row>
    <row r="2242" spans="1:12" x14ac:dyDescent="0.25">
      <c r="A2242">
        <v>792</v>
      </c>
      <c r="B2242" s="6" t="s">
        <v>1095</v>
      </c>
      <c r="C2242" s="6" t="s">
        <v>1096</v>
      </c>
      <c r="D2242" s="6" t="s">
        <v>25</v>
      </c>
      <c r="E2242" s="1">
        <v>42816</v>
      </c>
      <c r="F2242">
        <v>1</v>
      </c>
      <c r="G2242">
        <v>5499.99</v>
      </c>
      <c r="H2242" s="6" t="s">
        <v>858</v>
      </c>
      <c r="I2242" s="6" t="s">
        <v>857</v>
      </c>
      <c r="J2242" s="6" t="s">
        <v>1974</v>
      </c>
      <c r="K2242" s="6" t="s">
        <v>26</v>
      </c>
      <c r="L2242" s="6" t="s">
        <v>27</v>
      </c>
    </row>
    <row r="2243" spans="1:12" x14ac:dyDescent="0.25">
      <c r="A2243">
        <v>792</v>
      </c>
      <c r="B2243" s="6" t="s">
        <v>1095</v>
      </c>
      <c r="C2243" s="6" t="s">
        <v>1096</v>
      </c>
      <c r="D2243" s="6" t="s">
        <v>25</v>
      </c>
      <c r="E2243" s="1">
        <v>42816</v>
      </c>
      <c r="F2243">
        <v>1</v>
      </c>
      <c r="G2243">
        <v>1499.99</v>
      </c>
      <c r="H2243" s="6" t="s">
        <v>912</v>
      </c>
      <c r="I2243" s="6" t="s">
        <v>21</v>
      </c>
      <c r="J2243" s="6" t="s">
        <v>1974</v>
      </c>
      <c r="K2243" s="6" t="s">
        <v>26</v>
      </c>
      <c r="L2243" s="6" t="s">
        <v>27</v>
      </c>
    </row>
    <row r="2244" spans="1:12" x14ac:dyDescent="0.25">
      <c r="A2244">
        <v>793</v>
      </c>
      <c r="B2244" s="6" t="s">
        <v>1097</v>
      </c>
      <c r="C2244" s="6" t="s">
        <v>416</v>
      </c>
      <c r="D2244" s="6" t="s">
        <v>25</v>
      </c>
      <c r="E2244" s="1">
        <v>42817</v>
      </c>
      <c r="F2244">
        <v>2</v>
      </c>
      <c r="G2244">
        <v>1199.98</v>
      </c>
      <c r="H2244" s="6" t="s">
        <v>955</v>
      </c>
      <c r="I2244" s="6" t="s">
        <v>14</v>
      </c>
      <c r="J2244" s="6" t="s">
        <v>1966</v>
      </c>
      <c r="K2244" s="6" t="s">
        <v>26</v>
      </c>
      <c r="L2244" s="6" t="s">
        <v>27</v>
      </c>
    </row>
    <row r="2245" spans="1:12" x14ac:dyDescent="0.25">
      <c r="A2245">
        <v>793</v>
      </c>
      <c r="B2245" s="6" t="s">
        <v>1097</v>
      </c>
      <c r="C2245" s="6" t="s">
        <v>416</v>
      </c>
      <c r="D2245" s="6" t="s">
        <v>25</v>
      </c>
      <c r="E2245" s="1">
        <v>42817</v>
      </c>
      <c r="F2245">
        <v>2</v>
      </c>
      <c r="G2245">
        <v>599.98</v>
      </c>
      <c r="H2245" s="6" t="s">
        <v>865</v>
      </c>
      <c r="I2245" s="6" t="s">
        <v>52</v>
      </c>
      <c r="J2245" s="6" t="s">
        <v>1966</v>
      </c>
      <c r="K2245" s="6" t="s">
        <v>26</v>
      </c>
      <c r="L2245" s="6" t="s">
        <v>27</v>
      </c>
    </row>
    <row r="2246" spans="1:12" x14ac:dyDescent="0.25">
      <c r="A2246">
        <v>793</v>
      </c>
      <c r="B2246" s="6" t="s">
        <v>1097</v>
      </c>
      <c r="C2246" s="6" t="s">
        <v>416</v>
      </c>
      <c r="D2246" s="6" t="s">
        <v>25</v>
      </c>
      <c r="E2246" s="1">
        <v>42817</v>
      </c>
      <c r="F2246">
        <v>1</v>
      </c>
      <c r="G2246">
        <v>1559.99</v>
      </c>
      <c r="H2246" s="6" t="s">
        <v>966</v>
      </c>
      <c r="I2246" s="6" t="s">
        <v>45</v>
      </c>
      <c r="J2246" s="6" t="s">
        <v>1972</v>
      </c>
      <c r="K2246" s="6" t="s">
        <v>26</v>
      </c>
      <c r="L2246" s="6" t="s">
        <v>27</v>
      </c>
    </row>
    <row r="2247" spans="1:12" x14ac:dyDescent="0.25">
      <c r="A2247">
        <v>794</v>
      </c>
      <c r="B2247" s="6" t="s">
        <v>1098</v>
      </c>
      <c r="C2247" s="6" t="s">
        <v>37</v>
      </c>
      <c r="D2247" s="6" t="s">
        <v>25</v>
      </c>
      <c r="E2247" s="1">
        <v>42817</v>
      </c>
      <c r="F2247">
        <v>2</v>
      </c>
      <c r="G2247">
        <v>2939.98</v>
      </c>
      <c r="H2247" s="6" t="s">
        <v>921</v>
      </c>
      <c r="I2247" s="6" t="s">
        <v>21</v>
      </c>
      <c r="J2247" s="6" t="s">
        <v>1967</v>
      </c>
      <c r="K2247" s="6" t="s">
        <v>26</v>
      </c>
      <c r="L2247" s="6" t="s">
        <v>30</v>
      </c>
    </row>
    <row r="2248" spans="1:12" x14ac:dyDescent="0.25">
      <c r="A2248">
        <v>794</v>
      </c>
      <c r="B2248" s="6" t="s">
        <v>1098</v>
      </c>
      <c r="C2248" s="6" t="s">
        <v>37</v>
      </c>
      <c r="D2248" s="6" t="s">
        <v>25</v>
      </c>
      <c r="E2248" s="1">
        <v>42817</v>
      </c>
      <c r="F2248">
        <v>1</v>
      </c>
      <c r="G2248">
        <v>429</v>
      </c>
      <c r="H2248" s="6" t="s">
        <v>39</v>
      </c>
      <c r="I2248" s="6" t="s">
        <v>14</v>
      </c>
      <c r="J2248" s="6" t="s">
        <v>1969</v>
      </c>
      <c r="K2248" s="6" t="s">
        <v>26</v>
      </c>
      <c r="L2248" s="6" t="s">
        <v>30</v>
      </c>
    </row>
    <row r="2249" spans="1:12" x14ac:dyDescent="0.25">
      <c r="A2249">
        <v>794</v>
      </c>
      <c r="B2249" s="6" t="s">
        <v>1098</v>
      </c>
      <c r="C2249" s="6" t="s">
        <v>37</v>
      </c>
      <c r="D2249" s="6" t="s">
        <v>25</v>
      </c>
      <c r="E2249" s="1">
        <v>42817</v>
      </c>
      <c r="F2249">
        <v>1</v>
      </c>
      <c r="G2249">
        <v>449.99</v>
      </c>
      <c r="H2249" s="6" t="s">
        <v>853</v>
      </c>
      <c r="I2249" s="6" t="s">
        <v>14</v>
      </c>
      <c r="J2249" s="6" t="s">
        <v>1972</v>
      </c>
      <c r="K2249" s="6" t="s">
        <v>26</v>
      </c>
      <c r="L2249" s="6" t="s">
        <v>30</v>
      </c>
    </row>
    <row r="2250" spans="1:12" x14ac:dyDescent="0.25">
      <c r="A2250">
        <v>794</v>
      </c>
      <c r="B2250" s="6" t="s">
        <v>1098</v>
      </c>
      <c r="C2250" s="6" t="s">
        <v>37</v>
      </c>
      <c r="D2250" s="6" t="s">
        <v>25</v>
      </c>
      <c r="E2250" s="1">
        <v>42817</v>
      </c>
      <c r="F2250">
        <v>1</v>
      </c>
      <c r="G2250">
        <v>2499.9899999999998</v>
      </c>
      <c r="H2250" s="6" t="s">
        <v>942</v>
      </c>
      <c r="I2250" s="6" t="s">
        <v>21</v>
      </c>
      <c r="J2250" s="6" t="s">
        <v>1973</v>
      </c>
      <c r="K2250" s="6" t="s">
        <v>26</v>
      </c>
      <c r="L2250" s="6" t="s">
        <v>30</v>
      </c>
    </row>
    <row r="2251" spans="1:12" x14ac:dyDescent="0.25">
      <c r="A2251">
        <v>795</v>
      </c>
      <c r="B2251" s="6" t="s">
        <v>1099</v>
      </c>
      <c r="C2251" s="6" t="s">
        <v>29</v>
      </c>
      <c r="D2251" s="6" t="s">
        <v>25</v>
      </c>
      <c r="E2251" s="1">
        <v>42817</v>
      </c>
      <c r="F2251">
        <v>2</v>
      </c>
      <c r="G2251">
        <v>599.98</v>
      </c>
      <c r="H2251" s="6" t="s">
        <v>865</v>
      </c>
      <c r="I2251" s="6" t="s">
        <v>52</v>
      </c>
      <c r="J2251" s="6" t="s">
        <v>1966</v>
      </c>
      <c r="K2251" s="6" t="s">
        <v>26</v>
      </c>
      <c r="L2251" s="6" t="s">
        <v>30</v>
      </c>
    </row>
    <row r="2252" spans="1:12" x14ac:dyDescent="0.25">
      <c r="A2252">
        <v>795</v>
      </c>
      <c r="B2252" s="6" t="s">
        <v>1099</v>
      </c>
      <c r="C2252" s="6" t="s">
        <v>29</v>
      </c>
      <c r="D2252" s="6" t="s">
        <v>25</v>
      </c>
      <c r="E2252" s="1">
        <v>42817</v>
      </c>
      <c r="F2252">
        <v>2</v>
      </c>
      <c r="G2252">
        <v>599.98</v>
      </c>
      <c r="H2252" s="6" t="s">
        <v>876</v>
      </c>
      <c r="I2252" s="6" t="s">
        <v>52</v>
      </c>
      <c r="J2252" s="6" t="s">
        <v>1966</v>
      </c>
      <c r="K2252" s="6" t="s">
        <v>26</v>
      </c>
      <c r="L2252" s="6" t="s">
        <v>30</v>
      </c>
    </row>
    <row r="2253" spans="1:12" x14ac:dyDescent="0.25">
      <c r="A2253">
        <v>796</v>
      </c>
      <c r="B2253" s="6" t="s">
        <v>1100</v>
      </c>
      <c r="C2253" s="6" t="s">
        <v>242</v>
      </c>
      <c r="D2253" s="6" t="s">
        <v>107</v>
      </c>
      <c r="E2253" s="1">
        <v>42817</v>
      </c>
      <c r="F2253">
        <v>2</v>
      </c>
      <c r="G2253">
        <v>939.98</v>
      </c>
      <c r="H2253" s="6" t="s">
        <v>68</v>
      </c>
      <c r="I2253" s="6" t="s">
        <v>21</v>
      </c>
      <c r="J2253" s="6" t="s">
        <v>1973</v>
      </c>
      <c r="K2253" s="6" t="s">
        <v>108</v>
      </c>
      <c r="L2253" s="6" t="s">
        <v>178</v>
      </c>
    </row>
    <row r="2254" spans="1:12" x14ac:dyDescent="0.25">
      <c r="A2254">
        <v>797</v>
      </c>
      <c r="B2254" s="6" t="s">
        <v>1101</v>
      </c>
      <c r="C2254" s="6" t="s">
        <v>104</v>
      </c>
      <c r="D2254" s="6" t="s">
        <v>25</v>
      </c>
      <c r="E2254" s="1">
        <v>42818</v>
      </c>
      <c r="F2254">
        <v>1</v>
      </c>
      <c r="G2254">
        <v>439.99</v>
      </c>
      <c r="H2254" s="6" t="s">
        <v>892</v>
      </c>
      <c r="I2254" s="6" t="s">
        <v>14</v>
      </c>
      <c r="J2254" s="6" t="s">
        <v>1966</v>
      </c>
      <c r="K2254" s="6" t="s">
        <v>26</v>
      </c>
      <c r="L2254" s="6" t="s">
        <v>30</v>
      </c>
    </row>
    <row r="2255" spans="1:12" x14ac:dyDescent="0.25">
      <c r="A2255">
        <v>797</v>
      </c>
      <c r="B2255" s="6" t="s">
        <v>1101</v>
      </c>
      <c r="C2255" s="6" t="s">
        <v>104</v>
      </c>
      <c r="D2255" s="6" t="s">
        <v>25</v>
      </c>
      <c r="E2255" s="1">
        <v>42818</v>
      </c>
      <c r="F2255">
        <v>1</v>
      </c>
      <c r="G2255">
        <v>416.99</v>
      </c>
      <c r="H2255" s="6" t="s">
        <v>944</v>
      </c>
      <c r="I2255" s="6" t="s">
        <v>14</v>
      </c>
      <c r="J2255" s="6" t="s">
        <v>1972</v>
      </c>
      <c r="K2255" s="6" t="s">
        <v>26</v>
      </c>
      <c r="L2255" s="6" t="s">
        <v>30</v>
      </c>
    </row>
    <row r="2256" spans="1:12" x14ac:dyDescent="0.25">
      <c r="A2256">
        <v>797</v>
      </c>
      <c r="B2256" s="6" t="s">
        <v>1101</v>
      </c>
      <c r="C2256" s="6" t="s">
        <v>104</v>
      </c>
      <c r="D2256" s="6" t="s">
        <v>25</v>
      </c>
      <c r="E2256" s="1">
        <v>42818</v>
      </c>
      <c r="F2256">
        <v>1</v>
      </c>
      <c r="G2256">
        <v>1680.99</v>
      </c>
      <c r="H2256" s="6" t="s">
        <v>62</v>
      </c>
      <c r="I2256" s="6" t="s">
        <v>19</v>
      </c>
      <c r="J2256" s="6" t="s">
        <v>1973</v>
      </c>
      <c r="K2256" s="6" t="s">
        <v>26</v>
      </c>
      <c r="L2256" s="6" t="s">
        <v>30</v>
      </c>
    </row>
    <row r="2257" spans="1:12" x14ac:dyDescent="0.25">
      <c r="A2257">
        <v>797</v>
      </c>
      <c r="B2257" s="6" t="s">
        <v>1101</v>
      </c>
      <c r="C2257" s="6" t="s">
        <v>104</v>
      </c>
      <c r="D2257" s="6" t="s">
        <v>25</v>
      </c>
      <c r="E2257" s="1">
        <v>42818</v>
      </c>
      <c r="F2257">
        <v>2</v>
      </c>
      <c r="G2257">
        <v>6999.98</v>
      </c>
      <c r="H2257" s="6" t="s">
        <v>871</v>
      </c>
      <c r="I2257" s="6" t="s">
        <v>19</v>
      </c>
      <c r="J2257" s="6" t="s">
        <v>1974</v>
      </c>
      <c r="K2257" s="6" t="s">
        <v>26</v>
      </c>
      <c r="L2257" s="6" t="s">
        <v>30</v>
      </c>
    </row>
    <row r="2258" spans="1:12" x14ac:dyDescent="0.25">
      <c r="A2258">
        <v>797</v>
      </c>
      <c r="B2258" s="6" t="s">
        <v>1101</v>
      </c>
      <c r="C2258" s="6" t="s">
        <v>104</v>
      </c>
      <c r="D2258" s="6" t="s">
        <v>25</v>
      </c>
      <c r="E2258" s="1">
        <v>42818</v>
      </c>
      <c r="F2258">
        <v>2</v>
      </c>
      <c r="G2258">
        <v>6399.98</v>
      </c>
      <c r="H2258" s="6" t="s">
        <v>906</v>
      </c>
      <c r="I2258" s="6" t="s">
        <v>857</v>
      </c>
      <c r="J2258" s="6" t="s">
        <v>1974</v>
      </c>
      <c r="K2258" s="6" t="s">
        <v>26</v>
      </c>
      <c r="L2258" s="6" t="s">
        <v>30</v>
      </c>
    </row>
    <row r="2259" spans="1:12" x14ac:dyDescent="0.25">
      <c r="A2259">
        <v>798</v>
      </c>
      <c r="B2259" s="6" t="s">
        <v>1102</v>
      </c>
      <c r="C2259" s="6" t="s">
        <v>147</v>
      </c>
      <c r="D2259" s="6" t="s">
        <v>12</v>
      </c>
      <c r="E2259" s="1">
        <v>42820</v>
      </c>
      <c r="F2259">
        <v>1</v>
      </c>
      <c r="G2259">
        <v>299.99</v>
      </c>
      <c r="H2259" s="6" t="s">
        <v>71</v>
      </c>
      <c r="I2259" s="6" t="s">
        <v>52</v>
      </c>
      <c r="J2259" s="6" t="s">
        <v>1966</v>
      </c>
      <c r="K2259" s="6" t="s">
        <v>15</v>
      </c>
      <c r="L2259" s="6" t="s">
        <v>35</v>
      </c>
    </row>
    <row r="2260" spans="1:12" x14ac:dyDescent="0.25">
      <c r="A2260">
        <v>798</v>
      </c>
      <c r="B2260" s="6" t="s">
        <v>1102</v>
      </c>
      <c r="C2260" s="6" t="s">
        <v>147</v>
      </c>
      <c r="D2260" s="6" t="s">
        <v>12</v>
      </c>
      <c r="E2260" s="1">
        <v>42820</v>
      </c>
      <c r="F2260">
        <v>2</v>
      </c>
      <c r="G2260">
        <v>1199.98</v>
      </c>
      <c r="H2260" s="6" t="s">
        <v>13</v>
      </c>
      <c r="I2260" s="6" t="s">
        <v>38</v>
      </c>
      <c r="J2260" s="6" t="s">
        <v>1966</v>
      </c>
      <c r="K2260" s="6" t="s">
        <v>15</v>
      </c>
      <c r="L2260" s="6" t="s">
        <v>35</v>
      </c>
    </row>
    <row r="2261" spans="1:12" x14ac:dyDescent="0.25">
      <c r="A2261">
        <v>798</v>
      </c>
      <c r="B2261" s="6" t="s">
        <v>1102</v>
      </c>
      <c r="C2261" s="6" t="s">
        <v>147</v>
      </c>
      <c r="D2261" s="6" t="s">
        <v>12</v>
      </c>
      <c r="E2261" s="1">
        <v>42820</v>
      </c>
      <c r="F2261">
        <v>1</v>
      </c>
      <c r="G2261">
        <v>2299.9899999999998</v>
      </c>
      <c r="H2261" s="6" t="s">
        <v>877</v>
      </c>
      <c r="I2261" s="6" t="s">
        <v>21</v>
      </c>
      <c r="J2261" s="6" t="s">
        <v>1974</v>
      </c>
      <c r="K2261" s="6" t="s">
        <v>15</v>
      </c>
      <c r="L2261" s="6" t="s">
        <v>35</v>
      </c>
    </row>
    <row r="2262" spans="1:12" x14ac:dyDescent="0.25">
      <c r="A2262">
        <v>798</v>
      </c>
      <c r="B2262" s="6" t="s">
        <v>1102</v>
      </c>
      <c r="C2262" s="6" t="s">
        <v>147</v>
      </c>
      <c r="D2262" s="6" t="s">
        <v>12</v>
      </c>
      <c r="E2262" s="1">
        <v>42820</v>
      </c>
      <c r="F2262">
        <v>1</v>
      </c>
      <c r="G2262">
        <v>209.99</v>
      </c>
      <c r="H2262" s="6" t="s">
        <v>886</v>
      </c>
      <c r="I2262" s="6" t="s">
        <v>52</v>
      </c>
      <c r="J2262" s="6" t="s">
        <v>1974</v>
      </c>
      <c r="K2262" s="6" t="s">
        <v>15</v>
      </c>
      <c r="L2262" s="6" t="s">
        <v>35</v>
      </c>
    </row>
    <row r="2263" spans="1:12" x14ac:dyDescent="0.25">
      <c r="A2263">
        <v>798</v>
      </c>
      <c r="B2263" s="6" t="s">
        <v>1102</v>
      </c>
      <c r="C2263" s="6" t="s">
        <v>147</v>
      </c>
      <c r="D2263" s="6" t="s">
        <v>12</v>
      </c>
      <c r="E2263" s="1">
        <v>42820</v>
      </c>
      <c r="F2263">
        <v>2</v>
      </c>
      <c r="G2263">
        <v>699.98</v>
      </c>
      <c r="H2263" s="6" t="s">
        <v>957</v>
      </c>
      <c r="I2263" s="6" t="s">
        <v>52</v>
      </c>
      <c r="J2263" s="6" t="s">
        <v>1974</v>
      </c>
      <c r="K2263" s="6" t="s">
        <v>15</v>
      </c>
      <c r="L2263" s="6" t="s">
        <v>35</v>
      </c>
    </row>
    <row r="2264" spans="1:12" x14ac:dyDescent="0.25">
      <c r="A2264">
        <v>799</v>
      </c>
      <c r="B2264" s="6" t="s">
        <v>1103</v>
      </c>
      <c r="C2264" s="6" t="s">
        <v>447</v>
      </c>
      <c r="D2264" s="6" t="s">
        <v>12</v>
      </c>
      <c r="E2264" s="1">
        <v>42821</v>
      </c>
      <c r="F2264">
        <v>2</v>
      </c>
      <c r="G2264">
        <v>2641.98</v>
      </c>
      <c r="H2264" s="6" t="s">
        <v>76</v>
      </c>
      <c r="I2264" s="6" t="s">
        <v>21</v>
      </c>
      <c r="J2264" s="6" t="s">
        <v>1968</v>
      </c>
      <c r="K2264" s="6" t="s">
        <v>15</v>
      </c>
      <c r="L2264" s="6" t="s">
        <v>35</v>
      </c>
    </row>
    <row r="2265" spans="1:12" x14ac:dyDescent="0.25">
      <c r="A2265">
        <v>799</v>
      </c>
      <c r="B2265" s="6" t="s">
        <v>1103</v>
      </c>
      <c r="C2265" s="6" t="s">
        <v>447</v>
      </c>
      <c r="D2265" s="6" t="s">
        <v>12</v>
      </c>
      <c r="E2265" s="1">
        <v>42821</v>
      </c>
      <c r="F2265">
        <v>1</v>
      </c>
      <c r="G2265">
        <v>3499.99</v>
      </c>
      <c r="H2265" s="6" t="s">
        <v>916</v>
      </c>
      <c r="I2265" s="6" t="s">
        <v>19</v>
      </c>
      <c r="J2265" s="6" t="s">
        <v>1974</v>
      </c>
      <c r="K2265" s="6" t="s">
        <v>15</v>
      </c>
      <c r="L2265" s="6" t="s">
        <v>35</v>
      </c>
    </row>
    <row r="2266" spans="1:12" x14ac:dyDescent="0.25">
      <c r="A2266">
        <v>799</v>
      </c>
      <c r="B2266" s="6" t="s">
        <v>1103</v>
      </c>
      <c r="C2266" s="6" t="s">
        <v>447</v>
      </c>
      <c r="D2266" s="6" t="s">
        <v>12</v>
      </c>
      <c r="E2266" s="1">
        <v>42821</v>
      </c>
      <c r="F2266">
        <v>2</v>
      </c>
      <c r="G2266">
        <v>9999.98</v>
      </c>
      <c r="H2266" s="6" t="s">
        <v>929</v>
      </c>
      <c r="I2266" s="6" t="s">
        <v>857</v>
      </c>
      <c r="J2266" s="6" t="s">
        <v>1974</v>
      </c>
      <c r="K2266" s="6" t="s">
        <v>15</v>
      </c>
      <c r="L2266" s="6" t="s">
        <v>35</v>
      </c>
    </row>
    <row r="2267" spans="1:12" x14ac:dyDescent="0.25">
      <c r="A2267">
        <v>799</v>
      </c>
      <c r="B2267" s="6" t="s">
        <v>1103</v>
      </c>
      <c r="C2267" s="6" t="s">
        <v>447</v>
      </c>
      <c r="D2267" s="6" t="s">
        <v>12</v>
      </c>
      <c r="E2267" s="1">
        <v>42821</v>
      </c>
      <c r="F2267">
        <v>2</v>
      </c>
      <c r="G2267">
        <v>939.98</v>
      </c>
      <c r="H2267" s="6" t="s">
        <v>999</v>
      </c>
      <c r="I2267" s="6" t="s">
        <v>21</v>
      </c>
      <c r="J2267" s="6" t="s">
        <v>1974</v>
      </c>
      <c r="K2267" s="6" t="s">
        <v>15</v>
      </c>
      <c r="L2267" s="6" t="s">
        <v>35</v>
      </c>
    </row>
    <row r="2268" spans="1:12" x14ac:dyDescent="0.25">
      <c r="A2268">
        <v>799</v>
      </c>
      <c r="B2268" s="6" t="s">
        <v>1103</v>
      </c>
      <c r="C2268" s="6" t="s">
        <v>447</v>
      </c>
      <c r="D2268" s="6" t="s">
        <v>12</v>
      </c>
      <c r="E2268" s="1">
        <v>42821</v>
      </c>
      <c r="F2268">
        <v>2</v>
      </c>
      <c r="G2268">
        <v>1999.98</v>
      </c>
      <c r="H2268" s="6" t="s">
        <v>909</v>
      </c>
      <c r="I2268" s="6" t="s">
        <v>21</v>
      </c>
      <c r="J2268" s="6" t="s">
        <v>1974</v>
      </c>
      <c r="K2268" s="6" t="s">
        <v>15</v>
      </c>
      <c r="L2268" s="6" t="s">
        <v>35</v>
      </c>
    </row>
    <row r="2269" spans="1:12" x14ac:dyDescent="0.25">
      <c r="A2269">
        <v>800</v>
      </c>
      <c r="B2269" s="6" t="s">
        <v>1104</v>
      </c>
      <c r="C2269" s="6" t="s">
        <v>85</v>
      </c>
      <c r="D2269" s="6" t="s">
        <v>25</v>
      </c>
      <c r="E2269" s="1">
        <v>42821</v>
      </c>
      <c r="F2269">
        <v>2</v>
      </c>
      <c r="G2269">
        <v>599.98</v>
      </c>
      <c r="H2269" s="6" t="s">
        <v>865</v>
      </c>
      <c r="I2269" s="6" t="s">
        <v>52</v>
      </c>
      <c r="J2269" s="6" t="s">
        <v>1966</v>
      </c>
      <c r="K2269" s="6" t="s">
        <v>26</v>
      </c>
      <c r="L2269" s="6" t="s">
        <v>27</v>
      </c>
    </row>
    <row r="2270" spans="1:12" x14ac:dyDescent="0.25">
      <c r="A2270">
        <v>800</v>
      </c>
      <c r="B2270" s="6" t="s">
        <v>1104</v>
      </c>
      <c r="C2270" s="6" t="s">
        <v>85</v>
      </c>
      <c r="D2270" s="6" t="s">
        <v>25</v>
      </c>
      <c r="E2270" s="1">
        <v>42821</v>
      </c>
      <c r="F2270">
        <v>2</v>
      </c>
      <c r="G2270">
        <v>693.98</v>
      </c>
      <c r="H2270" s="6" t="s">
        <v>1032</v>
      </c>
      <c r="I2270" s="6" t="s">
        <v>14</v>
      </c>
      <c r="J2270" s="6" t="s">
        <v>1972</v>
      </c>
      <c r="K2270" s="6" t="s">
        <v>26</v>
      </c>
      <c r="L2270" s="6" t="s">
        <v>27</v>
      </c>
    </row>
    <row r="2271" spans="1:12" x14ac:dyDescent="0.25">
      <c r="A2271">
        <v>800</v>
      </c>
      <c r="B2271" s="6" t="s">
        <v>1104</v>
      </c>
      <c r="C2271" s="6" t="s">
        <v>85</v>
      </c>
      <c r="D2271" s="6" t="s">
        <v>25</v>
      </c>
      <c r="E2271" s="1">
        <v>42821</v>
      </c>
      <c r="F2271">
        <v>2</v>
      </c>
      <c r="G2271">
        <v>939.98</v>
      </c>
      <c r="H2271" s="6" t="s">
        <v>68</v>
      </c>
      <c r="I2271" s="6" t="s">
        <v>21</v>
      </c>
      <c r="J2271" s="6" t="s">
        <v>1973</v>
      </c>
      <c r="K2271" s="6" t="s">
        <v>26</v>
      </c>
      <c r="L2271" s="6" t="s">
        <v>27</v>
      </c>
    </row>
    <row r="2272" spans="1:12" x14ac:dyDescent="0.25">
      <c r="A2272">
        <v>800</v>
      </c>
      <c r="B2272" s="6" t="s">
        <v>1104</v>
      </c>
      <c r="C2272" s="6" t="s">
        <v>85</v>
      </c>
      <c r="D2272" s="6" t="s">
        <v>25</v>
      </c>
      <c r="E2272" s="1">
        <v>42821</v>
      </c>
      <c r="F2272">
        <v>1</v>
      </c>
      <c r="G2272">
        <v>875.99</v>
      </c>
      <c r="H2272" s="6" t="s">
        <v>905</v>
      </c>
      <c r="I2272" s="6" t="s">
        <v>857</v>
      </c>
      <c r="J2272" s="6" t="s">
        <v>1973</v>
      </c>
      <c r="K2272" s="6" t="s">
        <v>26</v>
      </c>
      <c r="L2272" s="6" t="s">
        <v>27</v>
      </c>
    </row>
    <row r="2273" spans="1:12" x14ac:dyDescent="0.25">
      <c r="A2273">
        <v>800</v>
      </c>
      <c r="B2273" s="6" t="s">
        <v>1104</v>
      </c>
      <c r="C2273" s="6" t="s">
        <v>85</v>
      </c>
      <c r="D2273" s="6" t="s">
        <v>25</v>
      </c>
      <c r="E2273" s="1">
        <v>42821</v>
      </c>
      <c r="F2273">
        <v>1</v>
      </c>
      <c r="G2273">
        <v>3199.99</v>
      </c>
      <c r="H2273" s="6" t="s">
        <v>906</v>
      </c>
      <c r="I2273" s="6" t="s">
        <v>857</v>
      </c>
      <c r="J2273" s="6" t="s">
        <v>1974</v>
      </c>
      <c r="K2273" s="6" t="s">
        <v>26</v>
      </c>
      <c r="L2273" s="6" t="s">
        <v>27</v>
      </c>
    </row>
    <row r="2274" spans="1:12" x14ac:dyDescent="0.25">
      <c r="A2274">
        <v>801</v>
      </c>
      <c r="B2274" s="6" t="s">
        <v>1105</v>
      </c>
      <c r="C2274" s="6" t="s">
        <v>339</v>
      </c>
      <c r="D2274" s="6" t="s">
        <v>12</v>
      </c>
      <c r="E2274" s="1">
        <v>42822</v>
      </c>
      <c r="F2274">
        <v>1</v>
      </c>
      <c r="G2274">
        <v>339.99</v>
      </c>
      <c r="H2274" s="6" t="s">
        <v>925</v>
      </c>
      <c r="I2274" s="6" t="s">
        <v>52</v>
      </c>
      <c r="J2274" s="6" t="s">
        <v>1966</v>
      </c>
      <c r="K2274" s="6" t="s">
        <v>15</v>
      </c>
      <c r="L2274" s="6" t="s">
        <v>16</v>
      </c>
    </row>
    <row r="2275" spans="1:12" x14ac:dyDescent="0.25">
      <c r="A2275">
        <v>802</v>
      </c>
      <c r="B2275" s="6" t="s">
        <v>1106</v>
      </c>
      <c r="C2275" s="6" t="s">
        <v>343</v>
      </c>
      <c r="D2275" s="6" t="s">
        <v>25</v>
      </c>
      <c r="E2275" s="1">
        <v>42822</v>
      </c>
      <c r="F2275">
        <v>1</v>
      </c>
      <c r="G2275">
        <v>999.99</v>
      </c>
      <c r="H2275" s="6" t="s">
        <v>867</v>
      </c>
      <c r="I2275" s="6" t="s">
        <v>21</v>
      </c>
      <c r="J2275" s="6" t="s">
        <v>1973</v>
      </c>
      <c r="K2275" s="6" t="s">
        <v>26</v>
      </c>
      <c r="L2275" s="6" t="s">
        <v>27</v>
      </c>
    </row>
    <row r="2276" spans="1:12" x14ac:dyDescent="0.25">
      <c r="A2276">
        <v>802</v>
      </c>
      <c r="B2276" s="6" t="s">
        <v>1106</v>
      </c>
      <c r="C2276" s="6" t="s">
        <v>343</v>
      </c>
      <c r="D2276" s="6" t="s">
        <v>25</v>
      </c>
      <c r="E2276" s="1">
        <v>42822</v>
      </c>
      <c r="F2276">
        <v>1</v>
      </c>
      <c r="G2276">
        <v>2499.9899999999998</v>
      </c>
      <c r="H2276" s="6" t="s">
        <v>942</v>
      </c>
      <c r="I2276" s="6" t="s">
        <v>21</v>
      </c>
      <c r="J2276" s="6" t="s">
        <v>1973</v>
      </c>
      <c r="K2276" s="6" t="s">
        <v>26</v>
      </c>
      <c r="L2276" s="6" t="s">
        <v>27</v>
      </c>
    </row>
    <row r="2277" spans="1:12" x14ac:dyDescent="0.25">
      <c r="A2277">
        <v>802</v>
      </c>
      <c r="B2277" s="6" t="s">
        <v>1106</v>
      </c>
      <c r="C2277" s="6" t="s">
        <v>343</v>
      </c>
      <c r="D2277" s="6" t="s">
        <v>25</v>
      </c>
      <c r="E2277" s="1">
        <v>42822</v>
      </c>
      <c r="F2277">
        <v>2</v>
      </c>
      <c r="G2277">
        <v>1665.98</v>
      </c>
      <c r="H2277" s="6" t="s">
        <v>1054</v>
      </c>
      <c r="I2277" s="6" t="s">
        <v>21</v>
      </c>
      <c r="J2277" s="6" t="s">
        <v>1973</v>
      </c>
      <c r="K2277" s="6" t="s">
        <v>26</v>
      </c>
      <c r="L2277" s="6" t="s">
        <v>27</v>
      </c>
    </row>
    <row r="2278" spans="1:12" x14ac:dyDescent="0.25">
      <c r="A2278">
        <v>802</v>
      </c>
      <c r="B2278" s="6" t="s">
        <v>1106</v>
      </c>
      <c r="C2278" s="6" t="s">
        <v>343</v>
      </c>
      <c r="D2278" s="6" t="s">
        <v>25</v>
      </c>
      <c r="E2278" s="1">
        <v>42822</v>
      </c>
      <c r="F2278">
        <v>1</v>
      </c>
      <c r="G2278">
        <v>4999.99</v>
      </c>
      <c r="H2278" s="6" t="s">
        <v>986</v>
      </c>
      <c r="I2278" s="6" t="s">
        <v>21</v>
      </c>
      <c r="J2278" s="6" t="s">
        <v>1974</v>
      </c>
      <c r="K2278" s="6" t="s">
        <v>26</v>
      </c>
      <c r="L2278" s="6" t="s">
        <v>27</v>
      </c>
    </row>
    <row r="2279" spans="1:12" x14ac:dyDescent="0.25">
      <c r="A2279">
        <v>803</v>
      </c>
      <c r="B2279" s="6" t="s">
        <v>1107</v>
      </c>
      <c r="C2279" s="6" t="s">
        <v>622</v>
      </c>
      <c r="D2279" s="6" t="s">
        <v>107</v>
      </c>
      <c r="E2279" s="1">
        <v>42822</v>
      </c>
      <c r="F2279">
        <v>1</v>
      </c>
      <c r="G2279">
        <v>489.99</v>
      </c>
      <c r="H2279" s="6" t="s">
        <v>870</v>
      </c>
      <c r="I2279" s="6" t="s">
        <v>38</v>
      </c>
      <c r="J2279" s="6" t="s">
        <v>1966</v>
      </c>
      <c r="K2279" s="6" t="s">
        <v>108</v>
      </c>
      <c r="L2279" s="6" t="s">
        <v>109</v>
      </c>
    </row>
    <row r="2280" spans="1:12" x14ac:dyDescent="0.25">
      <c r="A2280">
        <v>803</v>
      </c>
      <c r="B2280" s="6" t="s">
        <v>1107</v>
      </c>
      <c r="C2280" s="6" t="s">
        <v>622</v>
      </c>
      <c r="D2280" s="6" t="s">
        <v>107</v>
      </c>
      <c r="E2280" s="1">
        <v>42822</v>
      </c>
      <c r="F2280">
        <v>1</v>
      </c>
      <c r="G2280">
        <v>470.99</v>
      </c>
      <c r="H2280" s="6" t="s">
        <v>1011</v>
      </c>
      <c r="I2280" s="6" t="s">
        <v>38</v>
      </c>
      <c r="J2280" s="6" t="s">
        <v>1972</v>
      </c>
      <c r="K2280" s="6" t="s">
        <v>108</v>
      </c>
      <c r="L2280" s="6" t="s">
        <v>109</v>
      </c>
    </row>
    <row r="2281" spans="1:12" x14ac:dyDescent="0.25">
      <c r="A2281">
        <v>803</v>
      </c>
      <c r="B2281" s="6" t="s">
        <v>1107</v>
      </c>
      <c r="C2281" s="6" t="s">
        <v>622</v>
      </c>
      <c r="D2281" s="6" t="s">
        <v>107</v>
      </c>
      <c r="E2281" s="1">
        <v>42822</v>
      </c>
      <c r="F2281">
        <v>2</v>
      </c>
      <c r="G2281">
        <v>1751.98</v>
      </c>
      <c r="H2281" s="6" t="s">
        <v>905</v>
      </c>
      <c r="I2281" s="6" t="s">
        <v>857</v>
      </c>
      <c r="J2281" s="6" t="s">
        <v>1973</v>
      </c>
      <c r="K2281" s="6" t="s">
        <v>108</v>
      </c>
      <c r="L2281" s="6" t="s">
        <v>109</v>
      </c>
    </row>
    <row r="2282" spans="1:12" x14ac:dyDescent="0.25">
      <c r="A2282">
        <v>803</v>
      </c>
      <c r="B2282" s="6" t="s">
        <v>1107</v>
      </c>
      <c r="C2282" s="6" t="s">
        <v>622</v>
      </c>
      <c r="D2282" s="6" t="s">
        <v>107</v>
      </c>
      <c r="E2282" s="1">
        <v>42822</v>
      </c>
      <c r="F2282">
        <v>2</v>
      </c>
      <c r="G2282">
        <v>299.98</v>
      </c>
      <c r="H2282" s="6" t="s">
        <v>903</v>
      </c>
      <c r="I2282" s="6" t="s">
        <v>52</v>
      </c>
      <c r="J2282" s="6" t="s">
        <v>1974</v>
      </c>
      <c r="K2282" s="6" t="s">
        <v>108</v>
      </c>
      <c r="L2282" s="6" t="s">
        <v>109</v>
      </c>
    </row>
    <row r="2283" spans="1:12" x14ac:dyDescent="0.25">
      <c r="A2283">
        <v>804</v>
      </c>
      <c r="B2283" s="6" t="s">
        <v>1108</v>
      </c>
      <c r="C2283" s="6" t="s">
        <v>50</v>
      </c>
      <c r="D2283" s="6" t="s">
        <v>25</v>
      </c>
      <c r="E2283" s="1">
        <v>42823</v>
      </c>
      <c r="F2283">
        <v>1</v>
      </c>
      <c r="G2283">
        <v>749.99</v>
      </c>
      <c r="H2283" s="6" t="s">
        <v>856</v>
      </c>
      <c r="I2283" s="6" t="s">
        <v>857</v>
      </c>
      <c r="J2283" s="6" t="s">
        <v>1973</v>
      </c>
      <c r="K2283" s="6" t="s">
        <v>26</v>
      </c>
      <c r="L2283" s="6" t="s">
        <v>27</v>
      </c>
    </row>
    <row r="2284" spans="1:12" x14ac:dyDescent="0.25">
      <c r="A2284">
        <v>804</v>
      </c>
      <c r="B2284" s="6" t="s">
        <v>1108</v>
      </c>
      <c r="C2284" s="6" t="s">
        <v>50</v>
      </c>
      <c r="D2284" s="6" t="s">
        <v>25</v>
      </c>
      <c r="E2284" s="1">
        <v>42823</v>
      </c>
      <c r="F2284">
        <v>2</v>
      </c>
      <c r="G2284">
        <v>419.98</v>
      </c>
      <c r="H2284" s="6" t="s">
        <v>952</v>
      </c>
      <c r="I2284" s="6" t="s">
        <v>52</v>
      </c>
      <c r="J2284" s="6" t="s">
        <v>1974</v>
      </c>
      <c r="K2284" s="6" t="s">
        <v>26</v>
      </c>
      <c r="L2284" s="6" t="s">
        <v>27</v>
      </c>
    </row>
    <row r="2285" spans="1:12" x14ac:dyDescent="0.25">
      <c r="A2285">
        <v>804</v>
      </c>
      <c r="B2285" s="6" t="s">
        <v>1108</v>
      </c>
      <c r="C2285" s="6" t="s">
        <v>50</v>
      </c>
      <c r="D2285" s="6" t="s">
        <v>25</v>
      </c>
      <c r="E2285" s="1">
        <v>42823</v>
      </c>
      <c r="F2285">
        <v>2</v>
      </c>
      <c r="G2285">
        <v>11999.98</v>
      </c>
      <c r="H2285" s="6" t="s">
        <v>926</v>
      </c>
      <c r="I2285" s="6" t="s">
        <v>857</v>
      </c>
      <c r="J2285" s="6" t="s">
        <v>1974</v>
      </c>
      <c r="K2285" s="6" t="s">
        <v>26</v>
      </c>
      <c r="L2285" s="6" t="s">
        <v>27</v>
      </c>
    </row>
    <row r="2286" spans="1:12" x14ac:dyDescent="0.25">
      <c r="A2286">
        <v>805</v>
      </c>
      <c r="B2286" s="6" t="s">
        <v>1109</v>
      </c>
      <c r="C2286" s="6" t="s">
        <v>104</v>
      </c>
      <c r="D2286" s="6" t="s">
        <v>25</v>
      </c>
      <c r="E2286" s="1">
        <v>42823</v>
      </c>
      <c r="F2286">
        <v>1</v>
      </c>
      <c r="G2286">
        <v>549.99</v>
      </c>
      <c r="H2286" s="6" t="s">
        <v>42</v>
      </c>
      <c r="I2286" s="6" t="s">
        <v>38</v>
      </c>
      <c r="J2286" s="6" t="s">
        <v>1966</v>
      </c>
      <c r="K2286" s="6" t="s">
        <v>26</v>
      </c>
      <c r="L2286" s="6" t="s">
        <v>27</v>
      </c>
    </row>
    <row r="2287" spans="1:12" x14ac:dyDescent="0.25">
      <c r="A2287">
        <v>805</v>
      </c>
      <c r="B2287" s="6" t="s">
        <v>1109</v>
      </c>
      <c r="C2287" s="6" t="s">
        <v>104</v>
      </c>
      <c r="D2287" s="6" t="s">
        <v>25</v>
      </c>
      <c r="E2287" s="1">
        <v>42823</v>
      </c>
      <c r="F2287">
        <v>2</v>
      </c>
      <c r="G2287">
        <v>939.98</v>
      </c>
      <c r="H2287" s="6" t="s">
        <v>68</v>
      </c>
      <c r="I2287" s="6" t="s">
        <v>21</v>
      </c>
      <c r="J2287" s="6" t="s">
        <v>1973</v>
      </c>
      <c r="K2287" s="6" t="s">
        <v>26</v>
      </c>
      <c r="L2287" s="6" t="s">
        <v>27</v>
      </c>
    </row>
    <row r="2288" spans="1:12" x14ac:dyDescent="0.25">
      <c r="A2288">
        <v>805</v>
      </c>
      <c r="B2288" s="6" t="s">
        <v>1109</v>
      </c>
      <c r="C2288" s="6" t="s">
        <v>104</v>
      </c>
      <c r="D2288" s="6" t="s">
        <v>25</v>
      </c>
      <c r="E2288" s="1">
        <v>42823</v>
      </c>
      <c r="F2288">
        <v>2</v>
      </c>
      <c r="G2288">
        <v>939.98</v>
      </c>
      <c r="H2288" s="6" t="s">
        <v>902</v>
      </c>
      <c r="I2288" s="6" t="s">
        <v>21</v>
      </c>
      <c r="J2288" s="6" t="s">
        <v>1973</v>
      </c>
      <c r="K2288" s="6" t="s">
        <v>26</v>
      </c>
      <c r="L2288" s="6" t="s">
        <v>27</v>
      </c>
    </row>
    <row r="2289" spans="1:12" x14ac:dyDescent="0.25">
      <c r="A2289">
        <v>805</v>
      </c>
      <c r="B2289" s="6" t="s">
        <v>1109</v>
      </c>
      <c r="C2289" s="6" t="s">
        <v>104</v>
      </c>
      <c r="D2289" s="6" t="s">
        <v>25</v>
      </c>
      <c r="E2289" s="1">
        <v>42823</v>
      </c>
      <c r="F2289">
        <v>2</v>
      </c>
      <c r="G2289">
        <v>6999.98</v>
      </c>
      <c r="H2289" s="6" t="s">
        <v>871</v>
      </c>
      <c r="I2289" s="6" t="s">
        <v>19</v>
      </c>
      <c r="J2289" s="6" t="s">
        <v>1974</v>
      </c>
      <c r="K2289" s="6" t="s">
        <v>26</v>
      </c>
      <c r="L2289" s="6" t="s">
        <v>27</v>
      </c>
    </row>
    <row r="2290" spans="1:12" x14ac:dyDescent="0.25">
      <c r="A2290">
        <v>805</v>
      </c>
      <c r="B2290" s="6" t="s">
        <v>1109</v>
      </c>
      <c r="C2290" s="6" t="s">
        <v>104</v>
      </c>
      <c r="D2290" s="6" t="s">
        <v>25</v>
      </c>
      <c r="E2290" s="1">
        <v>42823</v>
      </c>
      <c r="F2290">
        <v>1</v>
      </c>
      <c r="G2290">
        <v>469.99</v>
      </c>
      <c r="H2290" s="6" t="s">
        <v>868</v>
      </c>
      <c r="I2290" s="6" t="s">
        <v>21</v>
      </c>
      <c r="J2290" s="6" t="s">
        <v>1974</v>
      </c>
      <c r="K2290" s="6" t="s">
        <v>26</v>
      </c>
      <c r="L2290" s="6" t="s">
        <v>27</v>
      </c>
    </row>
    <row r="2291" spans="1:12" x14ac:dyDescent="0.25">
      <c r="A2291">
        <v>806</v>
      </c>
      <c r="B2291" s="6" t="s">
        <v>1110</v>
      </c>
      <c r="C2291" s="6" t="s">
        <v>1094</v>
      </c>
      <c r="D2291" s="6" t="s">
        <v>25</v>
      </c>
      <c r="E2291" s="1">
        <v>42824</v>
      </c>
      <c r="F2291">
        <v>2</v>
      </c>
      <c r="G2291">
        <v>1319.98</v>
      </c>
      <c r="H2291" s="6" t="s">
        <v>964</v>
      </c>
      <c r="I2291" s="6" t="s">
        <v>14</v>
      </c>
      <c r="J2291" s="6" t="s">
        <v>1966</v>
      </c>
      <c r="K2291" s="6" t="s">
        <v>26</v>
      </c>
      <c r="L2291" s="6" t="s">
        <v>30</v>
      </c>
    </row>
    <row r="2292" spans="1:12" x14ac:dyDescent="0.25">
      <c r="A2292">
        <v>806</v>
      </c>
      <c r="B2292" s="6" t="s">
        <v>1110</v>
      </c>
      <c r="C2292" s="6" t="s">
        <v>1094</v>
      </c>
      <c r="D2292" s="6" t="s">
        <v>25</v>
      </c>
      <c r="E2292" s="1">
        <v>42824</v>
      </c>
      <c r="F2292">
        <v>2</v>
      </c>
      <c r="G2292">
        <v>1599.98</v>
      </c>
      <c r="H2292" s="6" t="s">
        <v>1021</v>
      </c>
      <c r="I2292" s="6" t="s">
        <v>14</v>
      </c>
      <c r="J2292" s="6" t="s">
        <v>1966</v>
      </c>
      <c r="K2292" s="6" t="s">
        <v>26</v>
      </c>
      <c r="L2292" s="6" t="s">
        <v>30</v>
      </c>
    </row>
    <row r="2293" spans="1:12" x14ac:dyDescent="0.25">
      <c r="A2293">
        <v>806</v>
      </c>
      <c r="B2293" s="6" t="s">
        <v>1110</v>
      </c>
      <c r="C2293" s="6" t="s">
        <v>1094</v>
      </c>
      <c r="D2293" s="6" t="s">
        <v>25</v>
      </c>
      <c r="E2293" s="1">
        <v>42824</v>
      </c>
      <c r="F2293">
        <v>1</v>
      </c>
      <c r="G2293">
        <v>349.99</v>
      </c>
      <c r="H2293" s="6" t="s">
        <v>884</v>
      </c>
      <c r="I2293" s="6" t="s">
        <v>52</v>
      </c>
      <c r="J2293" s="6" t="s">
        <v>1966</v>
      </c>
      <c r="K2293" s="6" t="s">
        <v>26</v>
      </c>
      <c r="L2293" s="6" t="s">
        <v>30</v>
      </c>
    </row>
    <row r="2294" spans="1:12" x14ac:dyDescent="0.25">
      <c r="A2294">
        <v>806</v>
      </c>
      <c r="B2294" s="6" t="s">
        <v>1110</v>
      </c>
      <c r="C2294" s="6" t="s">
        <v>1094</v>
      </c>
      <c r="D2294" s="6" t="s">
        <v>25</v>
      </c>
      <c r="E2294" s="1">
        <v>42824</v>
      </c>
      <c r="F2294">
        <v>2</v>
      </c>
      <c r="G2294">
        <v>419.98</v>
      </c>
      <c r="H2294" s="6" t="s">
        <v>1007</v>
      </c>
      <c r="I2294" s="6" t="s">
        <v>52</v>
      </c>
      <c r="J2294" s="6" t="s">
        <v>1967</v>
      </c>
      <c r="K2294" s="6" t="s">
        <v>26</v>
      </c>
      <c r="L2294" s="6" t="s">
        <v>30</v>
      </c>
    </row>
    <row r="2295" spans="1:12" x14ac:dyDescent="0.25">
      <c r="A2295">
        <v>806</v>
      </c>
      <c r="B2295" s="6" t="s">
        <v>1110</v>
      </c>
      <c r="C2295" s="6" t="s">
        <v>1094</v>
      </c>
      <c r="D2295" s="6" t="s">
        <v>25</v>
      </c>
      <c r="E2295" s="1">
        <v>42824</v>
      </c>
      <c r="F2295">
        <v>2</v>
      </c>
      <c r="G2295">
        <v>699.98</v>
      </c>
      <c r="H2295" s="6" t="s">
        <v>957</v>
      </c>
      <c r="I2295" s="6" t="s">
        <v>52</v>
      </c>
      <c r="J2295" s="6" t="s">
        <v>1974</v>
      </c>
      <c r="K2295" s="6" t="s">
        <v>26</v>
      </c>
      <c r="L2295" s="6" t="s">
        <v>30</v>
      </c>
    </row>
    <row r="2296" spans="1:12" x14ac:dyDescent="0.25">
      <c r="A2296">
        <v>807</v>
      </c>
      <c r="B2296" s="6" t="s">
        <v>1111</v>
      </c>
      <c r="C2296" s="6" t="s">
        <v>486</v>
      </c>
      <c r="D2296" s="6" t="s">
        <v>25</v>
      </c>
      <c r="E2296" s="1">
        <v>42824</v>
      </c>
      <c r="F2296">
        <v>2</v>
      </c>
      <c r="G2296">
        <v>539.98</v>
      </c>
      <c r="H2296" s="6" t="s">
        <v>65</v>
      </c>
      <c r="I2296" s="6" t="s">
        <v>52</v>
      </c>
      <c r="J2296" s="6" t="s">
        <v>1966</v>
      </c>
      <c r="K2296" s="6" t="s">
        <v>26</v>
      </c>
      <c r="L2296" s="6" t="s">
        <v>27</v>
      </c>
    </row>
    <row r="2297" spans="1:12" x14ac:dyDescent="0.25">
      <c r="A2297">
        <v>807</v>
      </c>
      <c r="B2297" s="6" t="s">
        <v>1111</v>
      </c>
      <c r="C2297" s="6" t="s">
        <v>486</v>
      </c>
      <c r="D2297" s="6" t="s">
        <v>25</v>
      </c>
      <c r="E2297" s="1">
        <v>42824</v>
      </c>
      <c r="F2297">
        <v>1</v>
      </c>
      <c r="G2297">
        <v>599.99</v>
      </c>
      <c r="H2297" s="6" t="s">
        <v>13</v>
      </c>
      <c r="I2297" s="6" t="s">
        <v>14</v>
      </c>
      <c r="J2297" s="6" t="s">
        <v>1966</v>
      </c>
      <c r="K2297" s="6" t="s">
        <v>26</v>
      </c>
      <c r="L2297" s="6" t="s">
        <v>27</v>
      </c>
    </row>
    <row r="2298" spans="1:12" x14ac:dyDescent="0.25">
      <c r="A2298">
        <v>807</v>
      </c>
      <c r="B2298" s="6" t="s">
        <v>1111</v>
      </c>
      <c r="C2298" s="6" t="s">
        <v>486</v>
      </c>
      <c r="D2298" s="6" t="s">
        <v>25</v>
      </c>
      <c r="E2298" s="1">
        <v>42824</v>
      </c>
      <c r="F2298">
        <v>1</v>
      </c>
      <c r="G2298">
        <v>469.99</v>
      </c>
      <c r="H2298" s="6" t="s">
        <v>68</v>
      </c>
      <c r="I2298" s="6" t="s">
        <v>21</v>
      </c>
      <c r="J2298" s="6" t="s">
        <v>1973</v>
      </c>
      <c r="K2298" s="6" t="s">
        <v>26</v>
      </c>
      <c r="L2298" s="6" t="s">
        <v>27</v>
      </c>
    </row>
    <row r="2299" spans="1:12" x14ac:dyDescent="0.25">
      <c r="A2299">
        <v>807</v>
      </c>
      <c r="B2299" s="6" t="s">
        <v>1111</v>
      </c>
      <c r="C2299" s="6" t="s">
        <v>486</v>
      </c>
      <c r="D2299" s="6" t="s">
        <v>25</v>
      </c>
      <c r="E2299" s="1">
        <v>42824</v>
      </c>
      <c r="F2299">
        <v>2</v>
      </c>
      <c r="G2299">
        <v>1999.98</v>
      </c>
      <c r="H2299" s="6" t="s">
        <v>31</v>
      </c>
      <c r="I2299" s="6" t="s">
        <v>21</v>
      </c>
      <c r="J2299" s="6" t="s">
        <v>1973</v>
      </c>
      <c r="K2299" s="6" t="s">
        <v>26</v>
      </c>
      <c r="L2299" s="6" t="s">
        <v>27</v>
      </c>
    </row>
    <row r="2300" spans="1:12" x14ac:dyDescent="0.25">
      <c r="A2300">
        <v>807</v>
      </c>
      <c r="B2300" s="6" t="s">
        <v>1111</v>
      </c>
      <c r="C2300" s="6" t="s">
        <v>486</v>
      </c>
      <c r="D2300" s="6" t="s">
        <v>25</v>
      </c>
      <c r="E2300" s="1">
        <v>42824</v>
      </c>
      <c r="F2300">
        <v>2</v>
      </c>
      <c r="G2300">
        <v>5999.98</v>
      </c>
      <c r="H2300" s="6" t="s">
        <v>44</v>
      </c>
      <c r="I2300" s="6" t="s">
        <v>45</v>
      </c>
      <c r="J2300" s="6" t="s">
        <v>1974</v>
      </c>
      <c r="K2300" s="6" t="s">
        <v>26</v>
      </c>
      <c r="L2300" s="6" t="s">
        <v>27</v>
      </c>
    </row>
    <row r="2301" spans="1:12" x14ac:dyDescent="0.25">
      <c r="A2301">
        <v>808</v>
      </c>
      <c r="B2301" s="6" t="s">
        <v>493</v>
      </c>
      <c r="C2301" s="6" t="s">
        <v>93</v>
      </c>
      <c r="D2301" s="6" t="s">
        <v>25</v>
      </c>
      <c r="E2301" s="1">
        <v>42825</v>
      </c>
      <c r="F2301">
        <v>2</v>
      </c>
      <c r="G2301">
        <v>699.98</v>
      </c>
      <c r="H2301" s="6" t="s">
        <v>946</v>
      </c>
      <c r="I2301" s="6" t="s">
        <v>52</v>
      </c>
      <c r="J2301" s="6" t="s">
        <v>1966</v>
      </c>
      <c r="K2301" s="6" t="s">
        <v>26</v>
      </c>
      <c r="L2301" s="6" t="s">
        <v>27</v>
      </c>
    </row>
    <row r="2302" spans="1:12" x14ac:dyDescent="0.25">
      <c r="A2302">
        <v>808</v>
      </c>
      <c r="B2302" s="6" t="s">
        <v>493</v>
      </c>
      <c r="C2302" s="6" t="s">
        <v>93</v>
      </c>
      <c r="D2302" s="6" t="s">
        <v>25</v>
      </c>
      <c r="E2302" s="1">
        <v>42825</v>
      </c>
      <c r="F2302">
        <v>1</v>
      </c>
      <c r="G2302">
        <v>329.99</v>
      </c>
      <c r="H2302" s="6" t="s">
        <v>851</v>
      </c>
      <c r="I2302" s="6" t="s">
        <v>52</v>
      </c>
      <c r="J2302" s="6" t="s">
        <v>1967</v>
      </c>
      <c r="K2302" s="6" t="s">
        <v>26</v>
      </c>
      <c r="L2302" s="6" t="s">
        <v>27</v>
      </c>
    </row>
    <row r="2303" spans="1:12" x14ac:dyDescent="0.25">
      <c r="A2303">
        <v>808</v>
      </c>
      <c r="B2303" s="6" t="s">
        <v>493</v>
      </c>
      <c r="C2303" s="6" t="s">
        <v>93</v>
      </c>
      <c r="D2303" s="6" t="s">
        <v>25</v>
      </c>
      <c r="E2303" s="1">
        <v>42825</v>
      </c>
      <c r="F2303">
        <v>1</v>
      </c>
      <c r="G2303">
        <v>449</v>
      </c>
      <c r="H2303" s="6" t="s">
        <v>43</v>
      </c>
      <c r="I2303" s="6" t="s">
        <v>14</v>
      </c>
      <c r="J2303" s="6" t="s">
        <v>1969</v>
      </c>
      <c r="K2303" s="6" t="s">
        <v>26</v>
      </c>
      <c r="L2303" s="6" t="s">
        <v>27</v>
      </c>
    </row>
    <row r="2304" spans="1:12" x14ac:dyDescent="0.25">
      <c r="A2304">
        <v>808</v>
      </c>
      <c r="B2304" s="6" t="s">
        <v>493</v>
      </c>
      <c r="C2304" s="6" t="s">
        <v>93</v>
      </c>
      <c r="D2304" s="6" t="s">
        <v>25</v>
      </c>
      <c r="E2304" s="1">
        <v>42825</v>
      </c>
      <c r="F2304">
        <v>2</v>
      </c>
      <c r="G2304">
        <v>898</v>
      </c>
      <c r="H2304" s="6" t="s">
        <v>98</v>
      </c>
      <c r="I2304" s="6" t="s">
        <v>14</v>
      </c>
      <c r="J2304" s="6" t="s">
        <v>1969</v>
      </c>
      <c r="K2304" s="6" t="s">
        <v>26</v>
      </c>
      <c r="L2304" s="6" t="s">
        <v>27</v>
      </c>
    </row>
    <row r="2305" spans="1:12" x14ac:dyDescent="0.25">
      <c r="A2305">
        <v>809</v>
      </c>
      <c r="B2305" s="6" t="s">
        <v>1112</v>
      </c>
      <c r="C2305" s="6" t="s">
        <v>1096</v>
      </c>
      <c r="D2305" s="6" t="s">
        <v>25</v>
      </c>
      <c r="E2305" s="1">
        <v>42825</v>
      </c>
      <c r="F2305">
        <v>1</v>
      </c>
      <c r="G2305">
        <v>599.99</v>
      </c>
      <c r="H2305" s="6" t="s">
        <v>13</v>
      </c>
      <c r="I2305" s="6" t="s">
        <v>38</v>
      </c>
      <c r="J2305" s="6" t="s">
        <v>1966</v>
      </c>
      <c r="K2305" s="6" t="s">
        <v>26</v>
      </c>
      <c r="L2305" s="6" t="s">
        <v>30</v>
      </c>
    </row>
    <row r="2306" spans="1:12" x14ac:dyDescent="0.25">
      <c r="A2306">
        <v>809</v>
      </c>
      <c r="B2306" s="6" t="s">
        <v>1112</v>
      </c>
      <c r="C2306" s="6" t="s">
        <v>1096</v>
      </c>
      <c r="D2306" s="6" t="s">
        <v>25</v>
      </c>
      <c r="E2306" s="1">
        <v>42825</v>
      </c>
      <c r="F2306">
        <v>2</v>
      </c>
      <c r="G2306">
        <v>419.98</v>
      </c>
      <c r="H2306" s="6" t="s">
        <v>1009</v>
      </c>
      <c r="I2306" s="6" t="s">
        <v>52</v>
      </c>
      <c r="J2306" s="6" t="s">
        <v>1967</v>
      </c>
      <c r="K2306" s="6" t="s">
        <v>26</v>
      </c>
      <c r="L2306" s="6" t="s">
        <v>30</v>
      </c>
    </row>
    <row r="2307" spans="1:12" x14ac:dyDescent="0.25">
      <c r="A2307">
        <v>809</v>
      </c>
      <c r="B2307" s="6" t="s">
        <v>1112</v>
      </c>
      <c r="C2307" s="6" t="s">
        <v>1096</v>
      </c>
      <c r="D2307" s="6" t="s">
        <v>25</v>
      </c>
      <c r="E2307" s="1">
        <v>42825</v>
      </c>
      <c r="F2307">
        <v>1</v>
      </c>
      <c r="G2307">
        <v>647.99</v>
      </c>
      <c r="H2307" s="6" t="s">
        <v>885</v>
      </c>
      <c r="I2307" s="6" t="s">
        <v>14</v>
      </c>
      <c r="J2307" s="6" t="s">
        <v>1972</v>
      </c>
      <c r="K2307" s="6" t="s">
        <v>26</v>
      </c>
      <c r="L2307" s="6" t="s">
        <v>30</v>
      </c>
    </row>
    <row r="2308" spans="1:12" x14ac:dyDescent="0.25">
      <c r="A2308">
        <v>810</v>
      </c>
      <c r="B2308" s="6" t="s">
        <v>644</v>
      </c>
      <c r="C2308" s="6" t="s">
        <v>370</v>
      </c>
      <c r="D2308" s="6" t="s">
        <v>107</v>
      </c>
      <c r="E2308" s="1">
        <v>42826</v>
      </c>
      <c r="F2308">
        <v>1</v>
      </c>
      <c r="G2308">
        <v>269.99</v>
      </c>
      <c r="H2308" s="6" t="s">
        <v>51</v>
      </c>
      <c r="I2308" s="6" t="s">
        <v>52</v>
      </c>
      <c r="J2308" s="6" t="s">
        <v>1966</v>
      </c>
      <c r="K2308" s="6" t="s">
        <v>108</v>
      </c>
      <c r="L2308" s="6" t="s">
        <v>109</v>
      </c>
    </row>
    <row r="2309" spans="1:12" x14ac:dyDescent="0.25">
      <c r="A2309">
        <v>810</v>
      </c>
      <c r="B2309" s="6" t="s">
        <v>644</v>
      </c>
      <c r="C2309" s="6" t="s">
        <v>370</v>
      </c>
      <c r="D2309" s="6" t="s">
        <v>107</v>
      </c>
      <c r="E2309" s="1">
        <v>42826</v>
      </c>
      <c r="F2309">
        <v>1</v>
      </c>
      <c r="G2309">
        <v>489.99</v>
      </c>
      <c r="H2309" s="6" t="s">
        <v>993</v>
      </c>
      <c r="I2309" s="6" t="s">
        <v>52</v>
      </c>
      <c r="J2309" s="6" t="s">
        <v>1966</v>
      </c>
      <c r="K2309" s="6" t="s">
        <v>108</v>
      </c>
      <c r="L2309" s="6" t="s">
        <v>109</v>
      </c>
    </row>
    <row r="2310" spans="1:12" x14ac:dyDescent="0.25">
      <c r="A2310">
        <v>810</v>
      </c>
      <c r="B2310" s="6" t="s">
        <v>644</v>
      </c>
      <c r="C2310" s="6" t="s">
        <v>370</v>
      </c>
      <c r="D2310" s="6" t="s">
        <v>107</v>
      </c>
      <c r="E2310" s="1">
        <v>42826</v>
      </c>
      <c r="F2310">
        <v>2</v>
      </c>
      <c r="G2310">
        <v>1103.98</v>
      </c>
      <c r="H2310" s="6" t="s">
        <v>855</v>
      </c>
      <c r="I2310" s="6" t="s">
        <v>38</v>
      </c>
      <c r="J2310" s="6" t="s">
        <v>1972</v>
      </c>
      <c r="K2310" s="6" t="s">
        <v>108</v>
      </c>
      <c r="L2310" s="6" t="s">
        <v>109</v>
      </c>
    </row>
    <row r="2311" spans="1:12" x14ac:dyDescent="0.25">
      <c r="A2311">
        <v>810</v>
      </c>
      <c r="B2311" s="6" t="s">
        <v>644</v>
      </c>
      <c r="C2311" s="6" t="s">
        <v>370</v>
      </c>
      <c r="D2311" s="6" t="s">
        <v>107</v>
      </c>
      <c r="E2311" s="1">
        <v>42826</v>
      </c>
      <c r="F2311">
        <v>1</v>
      </c>
      <c r="G2311">
        <v>5499.99</v>
      </c>
      <c r="H2311" s="6" t="s">
        <v>858</v>
      </c>
      <c r="I2311" s="6" t="s">
        <v>857</v>
      </c>
      <c r="J2311" s="6" t="s">
        <v>1974</v>
      </c>
      <c r="K2311" s="6" t="s">
        <v>108</v>
      </c>
      <c r="L2311" s="6" t="s">
        <v>109</v>
      </c>
    </row>
    <row r="2312" spans="1:12" x14ac:dyDescent="0.25">
      <c r="A2312">
        <v>811</v>
      </c>
      <c r="B2312" s="6" t="s">
        <v>1113</v>
      </c>
      <c r="C2312" s="6" t="s">
        <v>37</v>
      </c>
      <c r="D2312" s="6" t="s">
        <v>25</v>
      </c>
      <c r="E2312" s="1">
        <v>42826</v>
      </c>
      <c r="F2312">
        <v>1</v>
      </c>
      <c r="G2312">
        <v>659.99</v>
      </c>
      <c r="H2312" s="6" t="s">
        <v>911</v>
      </c>
      <c r="I2312" s="6" t="s">
        <v>14</v>
      </c>
      <c r="J2312" s="6" t="s">
        <v>1966</v>
      </c>
      <c r="K2312" s="6" t="s">
        <v>26</v>
      </c>
      <c r="L2312" s="6" t="s">
        <v>30</v>
      </c>
    </row>
    <row r="2313" spans="1:12" x14ac:dyDescent="0.25">
      <c r="A2313">
        <v>811</v>
      </c>
      <c r="B2313" s="6" t="s">
        <v>1113</v>
      </c>
      <c r="C2313" s="6" t="s">
        <v>37</v>
      </c>
      <c r="D2313" s="6" t="s">
        <v>25</v>
      </c>
      <c r="E2313" s="1">
        <v>42826</v>
      </c>
      <c r="F2313">
        <v>2</v>
      </c>
      <c r="G2313">
        <v>1739.98</v>
      </c>
      <c r="H2313" s="6" t="s">
        <v>939</v>
      </c>
      <c r="I2313" s="6" t="s">
        <v>21</v>
      </c>
      <c r="J2313" s="6" t="s">
        <v>1967</v>
      </c>
      <c r="K2313" s="6" t="s">
        <v>26</v>
      </c>
      <c r="L2313" s="6" t="s">
        <v>30</v>
      </c>
    </row>
    <row r="2314" spans="1:12" x14ac:dyDescent="0.25">
      <c r="A2314">
        <v>811</v>
      </c>
      <c r="B2314" s="6" t="s">
        <v>1113</v>
      </c>
      <c r="C2314" s="6" t="s">
        <v>37</v>
      </c>
      <c r="D2314" s="6" t="s">
        <v>25</v>
      </c>
      <c r="E2314" s="1">
        <v>42826</v>
      </c>
      <c r="F2314">
        <v>1</v>
      </c>
      <c r="G2314">
        <v>250.99</v>
      </c>
      <c r="H2314" s="6" t="s">
        <v>949</v>
      </c>
      <c r="I2314" s="6" t="s">
        <v>14</v>
      </c>
      <c r="J2314" s="6" t="s">
        <v>1972</v>
      </c>
      <c r="K2314" s="6" t="s">
        <v>26</v>
      </c>
      <c r="L2314" s="6" t="s">
        <v>30</v>
      </c>
    </row>
    <row r="2315" spans="1:12" x14ac:dyDescent="0.25">
      <c r="A2315">
        <v>811</v>
      </c>
      <c r="B2315" s="6" t="s">
        <v>1113</v>
      </c>
      <c r="C2315" s="6" t="s">
        <v>37</v>
      </c>
      <c r="D2315" s="6" t="s">
        <v>25</v>
      </c>
      <c r="E2315" s="1">
        <v>42826</v>
      </c>
      <c r="F2315">
        <v>1</v>
      </c>
      <c r="G2315">
        <v>3199.99</v>
      </c>
      <c r="H2315" s="6" t="s">
        <v>906</v>
      </c>
      <c r="I2315" s="6" t="s">
        <v>857</v>
      </c>
      <c r="J2315" s="6" t="s">
        <v>1974</v>
      </c>
      <c r="K2315" s="6" t="s">
        <v>26</v>
      </c>
      <c r="L2315" s="6" t="s">
        <v>30</v>
      </c>
    </row>
    <row r="2316" spans="1:12" x14ac:dyDescent="0.25">
      <c r="A2316">
        <v>812</v>
      </c>
      <c r="B2316" s="6" t="s">
        <v>1114</v>
      </c>
      <c r="C2316" s="6" t="s">
        <v>336</v>
      </c>
      <c r="D2316" s="6" t="s">
        <v>25</v>
      </c>
      <c r="E2316" s="1">
        <v>42826</v>
      </c>
      <c r="F2316">
        <v>2</v>
      </c>
      <c r="G2316">
        <v>599.98</v>
      </c>
      <c r="H2316" s="6" t="s">
        <v>865</v>
      </c>
      <c r="I2316" s="6" t="s">
        <v>14</v>
      </c>
      <c r="J2316" s="6" t="s">
        <v>1966</v>
      </c>
      <c r="K2316" s="6" t="s">
        <v>26</v>
      </c>
      <c r="L2316" s="6" t="s">
        <v>30</v>
      </c>
    </row>
    <row r="2317" spans="1:12" x14ac:dyDescent="0.25">
      <c r="A2317">
        <v>812</v>
      </c>
      <c r="B2317" s="6" t="s">
        <v>1114</v>
      </c>
      <c r="C2317" s="6" t="s">
        <v>336</v>
      </c>
      <c r="D2317" s="6" t="s">
        <v>25</v>
      </c>
      <c r="E2317" s="1">
        <v>42826</v>
      </c>
      <c r="F2317">
        <v>1</v>
      </c>
      <c r="G2317">
        <v>4999.99</v>
      </c>
      <c r="H2317" s="6" t="s">
        <v>986</v>
      </c>
      <c r="I2317" s="6" t="s">
        <v>21</v>
      </c>
      <c r="J2317" s="6" t="s">
        <v>1974</v>
      </c>
      <c r="K2317" s="6" t="s">
        <v>26</v>
      </c>
      <c r="L2317" s="6" t="s">
        <v>30</v>
      </c>
    </row>
    <row r="2318" spans="1:12" x14ac:dyDescent="0.25">
      <c r="A2318">
        <v>813</v>
      </c>
      <c r="B2318" s="6" t="s">
        <v>1115</v>
      </c>
      <c r="C2318" s="6" t="s">
        <v>282</v>
      </c>
      <c r="D2318" s="6" t="s">
        <v>107</v>
      </c>
      <c r="E2318" s="1">
        <v>42826</v>
      </c>
      <c r="F2318">
        <v>2</v>
      </c>
      <c r="G2318">
        <v>699.98</v>
      </c>
      <c r="H2318" s="6" t="s">
        <v>946</v>
      </c>
      <c r="I2318" s="6" t="s">
        <v>52</v>
      </c>
      <c r="J2318" s="6" t="s">
        <v>1966</v>
      </c>
      <c r="K2318" s="6" t="s">
        <v>108</v>
      </c>
      <c r="L2318" s="6" t="s">
        <v>178</v>
      </c>
    </row>
    <row r="2319" spans="1:12" x14ac:dyDescent="0.25">
      <c r="A2319">
        <v>813</v>
      </c>
      <c r="B2319" s="6" t="s">
        <v>1115</v>
      </c>
      <c r="C2319" s="6" t="s">
        <v>282</v>
      </c>
      <c r="D2319" s="6" t="s">
        <v>107</v>
      </c>
      <c r="E2319" s="1">
        <v>42826</v>
      </c>
      <c r="F2319">
        <v>2</v>
      </c>
      <c r="G2319">
        <v>1199.98</v>
      </c>
      <c r="H2319" s="6" t="s">
        <v>13</v>
      </c>
      <c r="I2319" s="6" t="s">
        <v>38</v>
      </c>
      <c r="J2319" s="6" t="s">
        <v>1966</v>
      </c>
      <c r="K2319" s="6" t="s">
        <v>108</v>
      </c>
      <c r="L2319" s="6" t="s">
        <v>178</v>
      </c>
    </row>
    <row r="2320" spans="1:12" x14ac:dyDescent="0.25">
      <c r="A2320">
        <v>813</v>
      </c>
      <c r="B2320" s="6" t="s">
        <v>1115</v>
      </c>
      <c r="C2320" s="6" t="s">
        <v>282</v>
      </c>
      <c r="D2320" s="6" t="s">
        <v>107</v>
      </c>
      <c r="E2320" s="1">
        <v>42826</v>
      </c>
      <c r="F2320">
        <v>2</v>
      </c>
      <c r="G2320">
        <v>659.98</v>
      </c>
      <c r="H2320" s="6" t="s">
        <v>851</v>
      </c>
      <c r="I2320" s="6" t="s">
        <v>52</v>
      </c>
      <c r="J2320" s="6" t="s">
        <v>1967</v>
      </c>
      <c r="K2320" s="6" t="s">
        <v>108</v>
      </c>
      <c r="L2320" s="6" t="s">
        <v>178</v>
      </c>
    </row>
    <row r="2321" spans="1:12" x14ac:dyDescent="0.25">
      <c r="A2321">
        <v>813</v>
      </c>
      <c r="B2321" s="6" t="s">
        <v>1115</v>
      </c>
      <c r="C2321" s="6" t="s">
        <v>282</v>
      </c>
      <c r="D2321" s="6" t="s">
        <v>107</v>
      </c>
      <c r="E2321" s="1">
        <v>42826</v>
      </c>
      <c r="F2321">
        <v>2</v>
      </c>
      <c r="G2321">
        <v>833.98</v>
      </c>
      <c r="H2321" s="6" t="s">
        <v>922</v>
      </c>
      <c r="I2321" s="6" t="s">
        <v>14</v>
      </c>
      <c r="J2321" s="6" t="s">
        <v>1972</v>
      </c>
      <c r="K2321" s="6" t="s">
        <v>108</v>
      </c>
      <c r="L2321" s="6" t="s">
        <v>178</v>
      </c>
    </row>
    <row r="2322" spans="1:12" x14ac:dyDescent="0.25">
      <c r="A2322">
        <v>813</v>
      </c>
      <c r="B2322" s="6" t="s">
        <v>1115</v>
      </c>
      <c r="C2322" s="6" t="s">
        <v>282</v>
      </c>
      <c r="D2322" s="6" t="s">
        <v>107</v>
      </c>
      <c r="E2322" s="1">
        <v>42826</v>
      </c>
      <c r="F2322">
        <v>2</v>
      </c>
      <c r="G2322">
        <v>939.98</v>
      </c>
      <c r="H2322" s="6" t="s">
        <v>902</v>
      </c>
      <c r="I2322" s="6" t="s">
        <v>21</v>
      </c>
      <c r="J2322" s="6" t="s">
        <v>1973</v>
      </c>
      <c r="K2322" s="6" t="s">
        <v>108</v>
      </c>
      <c r="L2322" s="6" t="s">
        <v>178</v>
      </c>
    </row>
    <row r="2323" spans="1:12" x14ac:dyDescent="0.25">
      <c r="A2323">
        <v>814</v>
      </c>
      <c r="B2323" s="6" t="s">
        <v>1116</v>
      </c>
      <c r="C2323" s="6" t="s">
        <v>114</v>
      </c>
      <c r="D2323" s="6" t="s">
        <v>25</v>
      </c>
      <c r="E2323" s="1">
        <v>42827</v>
      </c>
      <c r="F2323">
        <v>1</v>
      </c>
      <c r="G2323">
        <v>489.99</v>
      </c>
      <c r="H2323" s="6" t="s">
        <v>993</v>
      </c>
      <c r="I2323" s="6" t="s">
        <v>52</v>
      </c>
      <c r="J2323" s="6" t="s">
        <v>1966</v>
      </c>
      <c r="K2323" s="6" t="s">
        <v>26</v>
      </c>
      <c r="L2323" s="6" t="s">
        <v>30</v>
      </c>
    </row>
    <row r="2324" spans="1:12" x14ac:dyDescent="0.25">
      <c r="A2324">
        <v>814</v>
      </c>
      <c r="B2324" s="6" t="s">
        <v>1116</v>
      </c>
      <c r="C2324" s="6" t="s">
        <v>114</v>
      </c>
      <c r="D2324" s="6" t="s">
        <v>25</v>
      </c>
      <c r="E2324" s="1">
        <v>42827</v>
      </c>
      <c r="F2324">
        <v>2</v>
      </c>
      <c r="G2324">
        <v>833.98</v>
      </c>
      <c r="H2324" s="6" t="s">
        <v>944</v>
      </c>
      <c r="I2324" s="6" t="s">
        <v>14</v>
      </c>
      <c r="J2324" s="6" t="s">
        <v>1972</v>
      </c>
      <c r="K2324" s="6" t="s">
        <v>26</v>
      </c>
      <c r="L2324" s="6" t="s">
        <v>30</v>
      </c>
    </row>
    <row r="2325" spans="1:12" x14ac:dyDescent="0.25">
      <c r="A2325">
        <v>814</v>
      </c>
      <c r="B2325" s="6" t="s">
        <v>1116</v>
      </c>
      <c r="C2325" s="6" t="s">
        <v>114</v>
      </c>
      <c r="D2325" s="6" t="s">
        <v>25</v>
      </c>
      <c r="E2325" s="1">
        <v>42827</v>
      </c>
      <c r="F2325">
        <v>1</v>
      </c>
      <c r="G2325">
        <v>346.99</v>
      </c>
      <c r="H2325" s="6" t="s">
        <v>1032</v>
      </c>
      <c r="I2325" s="6" t="s">
        <v>14</v>
      </c>
      <c r="J2325" s="6" t="s">
        <v>1972</v>
      </c>
      <c r="K2325" s="6" t="s">
        <v>26</v>
      </c>
      <c r="L2325" s="6" t="s">
        <v>30</v>
      </c>
    </row>
    <row r="2326" spans="1:12" x14ac:dyDescent="0.25">
      <c r="A2326">
        <v>814</v>
      </c>
      <c r="B2326" s="6" t="s">
        <v>1116</v>
      </c>
      <c r="C2326" s="6" t="s">
        <v>114</v>
      </c>
      <c r="D2326" s="6" t="s">
        <v>25</v>
      </c>
      <c r="E2326" s="1">
        <v>42827</v>
      </c>
      <c r="F2326">
        <v>2</v>
      </c>
      <c r="G2326">
        <v>299.98</v>
      </c>
      <c r="H2326" s="6" t="s">
        <v>903</v>
      </c>
      <c r="I2326" s="6" t="s">
        <v>52</v>
      </c>
      <c r="J2326" s="6" t="s">
        <v>1974</v>
      </c>
      <c r="K2326" s="6" t="s">
        <v>26</v>
      </c>
      <c r="L2326" s="6" t="s">
        <v>30</v>
      </c>
    </row>
    <row r="2327" spans="1:12" x14ac:dyDescent="0.25">
      <c r="A2327">
        <v>815</v>
      </c>
      <c r="B2327" s="6" t="s">
        <v>1117</v>
      </c>
      <c r="C2327" s="6" t="s">
        <v>189</v>
      </c>
      <c r="D2327" s="6" t="s">
        <v>12</v>
      </c>
      <c r="E2327" s="1">
        <v>42828</v>
      </c>
      <c r="F2327">
        <v>1</v>
      </c>
      <c r="G2327">
        <v>299.99</v>
      </c>
      <c r="H2327" s="6" t="s">
        <v>71</v>
      </c>
      <c r="I2327" s="6" t="s">
        <v>52</v>
      </c>
      <c r="J2327" s="6" t="s">
        <v>1966</v>
      </c>
      <c r="K2327" s="6" t="s">
        <v>15</v>
      </c>
      <c r="L2327" s="6" t="s">
        <v>35</v>
      </c>
    </row>
    <row r="2328" spans="1:12" x14ac:dyDescent="0.25">
      <c r="A2328">
        <v>815</v>
      </c>
      <c r="B2328" s="6" t="s">
        <v>1117</v>
      </c>
      <c r="C2328" s="6" t="s">
        <v>189</v>
      </c>
      <c r="D2328" s="6" t="s">
        <v>12</v>
      </c>
      <c r="E2328" s="1">
        <v>42828</v>
      </c>
      <c r="F2328">
        <v>2</v>
      </c>
      <c r="G2328">
        <v>979.98</v>
      </c>
      <c r="H2328" s="6" t="s">
        <v>870</v>
      </c>
      <c r="I2328" s="6" t="s">
        <v>38</v>
      </c>
      <c r="J2328" s="6" t="s">
        <v>1966</v>
      </c>
      <c r="K2328" s="6" t="s">
        <v>15</v>
      </c>
      <c r="L2328" s="6" t="s">
        <v>35</v>
      </c>
    </row>
    <row r="2329" spans="1:12" x14ac:dyDescent="0.25">
      <c r="A2329">
        <v>815</v>
      </c>
      <c r="B2329" s="6" t="s">
        <v>1117</v>
      </c>
      <c r="C2329" s="6" t="s">
        <v>189</v>
      </c>
      <c r="D2329" s="6" t="s">
        <v>12</v>
      </c>
      <c r="E2329" s="1">
        <v>42828</v>
      </c>
      <c r="F2329">
        <v>2</v>
      </c>
      <c r="G2329">
        <v>1067.98</v>
      </c>
      <c r="H2329" s="6" t="s">
        <v>956</v>
      </c>
      <c r="I2329" s="6" t="s">
        <v>38</v>
      </c>
      <c r="J2329" s="6" t="s">
        <v>1972</v>
      </c>
      <c r="K2329" s="6" t="s">
        <v>15</v>
      </c>
      <c r="L2329" s="6" t="s">
        <v>35</v>
      </c>
    </row>
    <row r="2330" spans="1:12" x14ac:dyDescent="0.25">
      <c r="A2330">
        <v>815</v>
      </c>
      <c r="B2330" s="6" t="s">
        <v>1117</v>
      </c>
      <c r="C2330" s="6" t="s">
        <v>189</v>
      </c>
      <c r="D2330" s="6" t="s">
        <v>12</v>
      </c>
      <c r="E2330" s="1">
        <v>42828</v>
      </c>
      <c r="F2330">
        <v>2</v>
      </c>
      <c r="G2330">
        <v>379.98</v>
      </c>
      <c r="H2330" s="6" t="s">
        <v>1118</v>
      </c>
      <c r="I2330" s="6" t="s">
        <v>52</v>
      </c>
      <c r="J2330" s="6" t="s">
        <v>1974</v>
      </c>
      <c r="K2330" s="6" t="s">
        <v>15</v>
      </c>
      <c r="L2330" s="6" t="s">
        <v>35</v>
      </c>
    </row>
    <row r="2331" spans="1:12" x14ac:dyDescent="0.25">
      <c r="A2331">
        <v>816</v>
      </c>
      <c r="B2331" s="6" t="s">
        <v>1119</v>
      </c>
      <c r="C2331" s="6" t="s">
        <v>431</v>
      </c>
      <c r="D2331" s="6" t="s">
        <v>25</v>
      </c>
      <c r="E2331" s="1">
        <v>42828</v>
      </c>
      <c r="F2331">
        <v>2</v>
      </c>
      <c r="G2331">
        <v>1199.98</v>
      </c>
      <c r="H2331" s="6" t="s">
        <v>955</v>
      </c>
      <c r="I2331" s="6" t="s">
        <v>14</v>
      </c>
      <c r="J2331" s="6" t="s">
        <v>1966</v>
      </c>
      <c r="K2331" s="6" t="s">
        <v>26</v>
      </c>
      <c r="L2331" s="6" t="s">
        <v>27</v>
      </c>
    </row>
    <row r="2332" spans="1:12" x14ac:dyDescent="0.25">
      <c r="A2332">
        <v>816</v>
      </c>
      <c r="B2332" s="6" t="s">
        <v>1119</v>
      </c>
      <c r="C2332" s="6" t="s">
        <v>431</v>
      </c>
      <c r="D2332" s="6" t="s">
        <v>25</v>
      </c>
      <c r="E2332" s="1">
        <v>42828</v>
      </c>
      <c r="F2332">
        <v>2</v>
      </c>
      <c r="G2332">
        <v>979.98</v>
      </c>
      <c r="H2332" s="6" t="s">
        <v>870</v>
      </c>
      <c r="I2332" s="6" t="s">
        <v>14</v>
      </c>
      <c r="J2332" s="6" t="s">
        <v>1966</v>
      </c>
      <c r="K2332" s="6" t="s">
        <v>26</v>
      </c>
      <c r="L2332" s="6" t="s">
        <v>27</v>
      </c>
    </row>
    <row r="2333" spans="1:12" x14ac:dyDescent="0.25">
      <c r="A2333">
        <v>817</v>
      </c>
      <c r="B2333" s="6" t="s">
        <v>1120</v>
      </c>
      <c r="C2333" s="6" t="s">
        <v>336</v>
      </c>
      <c r="D2333" s="6" t="s">
        <v>25</v>
      </c>
      <c r="E2333" s="1">
        <v>42829</v>
      </c>
      <c r="F2333">
        <v>1</v>
      </c>
      <c r="G2333">
        <v>329.99</v>
      </c>
      <c r="H2333" s="6" t="s">
        <v>851</v>
      </c>
      <c r="I2333" s="6" t="s">
        <v>52</v>
      </c>
      <c r="J2333" s="6" t="s">
        <v>1967</v>
      </c>
      <c r="K2333" s="6" t="s">
        <v>26</v>
      </c>
      <c r="L2333" s="6" t="s">
        <v>30</v>
      </c>
    </row>
    <row r="2334" spans="1:12" x14ac:dyDescent="0.25">
      <c r="A2334">
        <v>817</v>
      </c>
      <c r="B2334" s="6" t="s">
        <v>1120</v>
      </c>
      <c r="C2334" s="6" t="s">
        <v>336</v>
      </c>
      <c r="D2334" s="6" t="s">
        <v>25</v>
      </c>
      <c r="E2334" s="1">
        <v>42829</v>
      </c>
      <c r="F2334">
        <v>2</v>
      </c>
      <c r="G2334">
        <v>1067.98</v>
      </c>
      <c r="H2334" s="6" t="s">
        <v>956</v>
      </c>
      <c r="I2334" s="6" t="s">
        <v>38</v>
      </c>
      <c r="J2334" s="6" t="s">
        <v>1972</v>
      </c>
      <c r="K2334" s="6" t="s">
        <v>26</v>
      </c>
      <c r="L2334" s="6" t="s">
        <v>30</v>
      </c>
    </row>
    <row r="2335" spans="1:12" x14ac:dyDescent="0.25">
      <c r="A2335">
        <v>817</v>
      </c>
      <c r="B2335" s="6" t="s">
        <v>1120</v>
      </c>
      <c r="C2335" s="6" t="s">
        <v>336</v>
      </c>
      <c r="D2335" s="6" t="s">
        <v>25</v>
      </c>
      <c r="E2335" s="1">
        <v>42829</v>
      </c>
      <c r="F2335">
        <v>2</v>
      </c>
      <c r="G2335">
        <v>2999.98</v>
      </c>
      <c r="H2335" s="6" t="s">
        <v>935</v>
      </c>
      <c r="I2335" s="6" t="s">
        <v>857</v>
      </c>
      <c r="J2335" s="6" t="s">
        <v>1974</v>
      </c>
      <c r="K2335" s="6" t="s">
        <v>26</v>
      </c>
      <c r="L2335" s="6" t="s">
        <v>30</v>
      </c>
    </row>
    <row r="2336" spans="1:12" x14ac:dyDescent="0.25">
      <c r="A2336">
        <v>818</v>
      </c>
      <c r="B2336" s="6" t="s">
        <v>1121</v>
      </c>
      <c r="C2336" s="6" t="s">
        <v>516</v>
      </c>
      <c r="D2336" s="6" t="s">
        <v>25</v>
      </c>
      <c r="E2336" s="1">
        <v>42829</v>
      </c>
      <c r="F2336">
        <v>2</v>
      </c>
      <c r="G2336">
        <v>1079.98</v>
      </c>
      <c r="H2336" s="6" t="s">
        <v>1004</v>
      </c>
      <c r="I2336" s="6" t="s">
        <v>21</v>
      </c>
      <c r="J2336" s="6" t="s">
        <v>1967</v>
      </c>
      <c r="K2336" s="6" t="s">
        <v>26</v>
      </c>
      <c r="L2336" s="6" t="s">
        <v>27</v>
      </c>
    </row>
    <row r="2337" spans="1:12" x14ac:dyDescent="0.25">
      <c r="A2337">
        <v>818</v>
      </c>
      <c r="B2337" s="6" t="s">
        <v>1121</v>
      </c>
      <c r="C2337" s="6" t="s">
        <v>516</v>
      </c>
      <c r="D2337" s="6" t="s">
        <v>25</v>
      </c>
      <c r="E2337" s="1">
        <v>42829</v>
      </c>
      <c r="F2337">
        <v>2</v>
      </c>
      <c r="G2337">
        <v>898</v>
      </c>
      <c r="H2337" s="6" t="s">
        <v>98</v>
      </c>
      <c r="I2337" s="6" t="s">
        <v>14</v>
      </c>
      <c r="J2337" s="6" t="s">
        <v>1969</v>
      </c>
      <c r="K2337" s="6" t="s">
        <v>26</v>
      </c>
      <c r="L2337" s="6" t="s">
        <v>27</v>
      </c>
    </row>
    <row r="2338" spans="1:12" x14ac:dyDescent="0.25">
      <c r="A2338">
        <v>818</v>
      </c>
      <c r="B2338" s="6" t="s">
        <v>1121</v>
      </c>
      <c r="C2338" s="6" t="s">
        <v>516</v>
      </c>
      <c r="D2338" s="6" t="s">
        <v>25</v>
      </c>
      <c r="E2338" s="1">
        <v>42829</v>
      </c>
      <c r="F2338">
        <v>1</v>
      </c>
      <c r="G2338">
        <v>551.99</v>
      </c>
      <c r="H2338" s="6" t="s">
        <v>855</v>
      </c>
      <c r="I2338" s="6" t="s">
        <v>38</v>
      </c>
      <c r="J2338" s="6" t="s">
        <v>1972</v>
      </c>
      <c r="K2338" s="6" t="s">
        <v>26</v>
      </c>
      <c r="L2338" s="6" t="s">
        <v>27</v>
      </c>
    </row>
    <row r="2339" spans="1:12" x14ac:dyDescent="0.25">
      <c r="A2339">
        <v>818</v>
      </c>
      <c r="B2339" s="6" t="s">
        <v>1121</v>
      </c>
      <c r="C2339" s="6" t="s">
        <v>516</v>
      </c>
      <c r="D2339" s="6" t="s">
        <v>25</v>
      </c>
      <c r="E2339" s="1">
        <v>42829</v>
      </c>
      <c r="F2339">
        <v>2</v>
      </c>
      <c r="G2339">
        <v>2999.98</v>
      </c>
      <c r="H2339" s="6" t="s">
        <v>935</v>
      </c>
      <c r="I2339" s="6" t="s">
        <v>857</v>
      </c>
      <c r="J2339" s="6" t="s">
        <v>1974</v>
      </c>
      <c r="K2339" s="6" t="s">
        <v>26</v>
      </c>
      <c r="L2339" s="6" t="s">
        <v>27</v>
      </c>
    </row>
    <row r="2340" spans="1:12" x14ac:dyDescent="0.25">
      <c r="A2340">
        <v>819</v>
      </c>
      <c r="B2340" s="6" t="s">
        <v>1122</v>
      </c>
      <c r="C2340" s="6" t="s">
        <v>1028</v>
      </c>
      <c r="D2340" s="6" t="s">
        <v>107</v>
      </c>
      <c r="E2340" s="1">
        <v>42829</v>
      </c>
      <c r="F2340">
        <v>1</v>
      </c>
      <c r="G2340">
        <v>249.99</v>
      </c>
      <c r="H2340" s="6" t="s">
        <v>889</v>
      </c>
      <c r="I2340" s="6" t="s">
        <v>52</v>
      </c>
      <c r="J2340" s="6" t="s">
        <v>1967</v>
      </c>
      <c r="K2340" s="6" t="s">
        <v>108</v>
      </c>
      <c r="L2340" s="6" t="s">
        <v>178</v>
      </c>
    </row>
    <row r="2341" spans="1:12" x14ac:dyDescent="0.25">
      <c r="A2341">
        <v>820</v>
      </c>
      <c r="B2341" s="6" t="s">
        <v>1123</v>
      </c>
      <c r="C2341" s="6" t="s">
        <v>129</v>
      </c>
      <c r="D2341" s="6" t="s">
        <v>25</v>
      </c>
      <c r="E2341" s="1">
        <v>42830</v>
      </c>
      <c r="F2341">
        <v>1</v>
      </c>
      <c r="G2341">
        <v>416.99</v>
      </c>
      <c r="H2341" s="6" t="s">
        <v>944</v>
      </c>
      <c r="I2341" s="6" t="s">
        <v>38</v>
      </c>
      <c r="J2341" s="6" t="s">
        <v>1972</v>
      </c>
      <c r="K2341" s="6" t="s">
        <v>26</v>
      </c>
      <c r="L2341" s="6" t="s">
        <v>30</v>
      </c>
    </row>
    <row r="2342" spans="1:12" x14ac:dyDescent="0.25">
      <c r="A2342">
        <v>821</v>
      </c>
      <c r="B2342" s="6" t="s">
        <v>1124</v>
      </c>
      <c r="C2342" s="6" t="s">
        <v>204</v>
      </c>
      <c r="D2342" s="6" t="s">
        <v>25</v>
      </c>
      <c r="E2342" s="1">
        <v>42830</v>
      </c>
      <c r="F2342">
        <v>2</v>
      </c>
      <c r="G2342">
        <v>1319.98</v>
      </c>
      <c r="H2342" s="6" t="s">
        <v>911</v>
      </c>
      <c r="I2342" s="6" t="s">
        <v>14</v>
      </c>
      <c r="J2342" s="6" t="s">
        <v>1966</v>
      </c>
      <c r="K2342" s="6" t="s">
        <v>26</v>
      </c>
      <c r="L2342" s="6" t="s">
        <v>30</v>
      </c>
    </row>
    <row r="2343" spans="1:12" x14ac:dyDescent="0.25">
      <c r="A2343">
        <v>821</v>
      </c>
      <c r="B2343" s="6" t="s">
        <v>1124</v>
      </c>
      <c r="C2343" s="6" t="s">
        <v>204</v>
      </c>
      <c r="D2343" s="6" t="s">
        <v>25</v>
      </c>
      <c r="E2343" s="1">
        <v>42830</v>
      </c>
      <c r="F2343">
        <v>1</v>
      </c>
      <c r="G2343">
        <v>489.99</v>
      </c>
      <c r="H2343" s="6" t="s">
        <v>870</v>
      </c>
      <c r="I2343" s="6" t="s">
        <v>38</v>
      </c>
      <c r="J2343" s="6" t="s">
        <v>1966</v>
      </c>
      <c r="K2343" s="6" t="s">
        <v>26</v>
      </c>
      <c r="L2343" s="6" t="s">
        <v>30</v>
      </c>
    </row>
    <row r="2344" spans="1:12" x14ac:dyDescent="0.25">
      <c r="A2344">
        <v>821</v>
      </c>
      <c r="B2344" s="6" t="s">
        <v>1124</v>
      </c>
      <c r="C2344" s="6" t="s">
        <v>204</v>
      </c>
      <c r="D2344" s="6" t="s">
        <v>25</v>
      </c>
      <c r="E2344" s="1">
        <v>42830</v>
      </c>
      <c r="F2344">
        <v>1</v>
      </c>
      <c r="G2344">
        <v>416.99</v>
      </c>
      <c r="H2344" s="6" t="s">
        <v>944</v>
      </c>
      <c r="I2344" s="6" t="s">
        <v>38</v>
      </c>
      <c r="J2344" s="6" t="s">
        <v>1972</v>
      </c>
      <c r="K2344" s="6" t="s">
        <v>26</v>
      </c>
      <c r="L2344" s="6" t="s">
        <v>30</v>
      </c>
    </row>
    <row r="2345" spans="1:12" x14ac:dyDescent="0.25">
      <c r="A2345">
        <v>821</v>
      </c>
      <c r="B2345" s="6" t="s">
        <v>1124</v>
      </c>
      <c r="C2345" s="6" t="s">
        <v>204</v>
      </c>
      <c r="D2345" s="6" t="s">
        <v>25</v>
      </c>
      <c r="E2345" s="1">
        <v>42830</v>
      </c>
      <c r="F2345">
        <v>1</v>
      </c>
      <c r="G2345">
        <v>469.99</v>
      </c>
      <c r="H2345" s="6" t="s">
        <v>68</v>
      </c>
      <c r="I2345" s="6" t="s">
        <v>21</v>
      </c>
      <c r="J2345" s="6" t="s">
        <v>1973</v>
      </c>
      <c r="K2345" s="6" t="s">
        <v>26</v>
      </c>
      <c r="L2345" s="6" t="s">
        <v>30</v>
      </c>
    </row>
    <row r="2346" spans="1:12" x14ac:dyDescent="0.25">
      <c r="A2346">
        <v>822</v>
      </c>
      <c r="B2346" s="6" t="s">
        <v>1125</v>
      </c>
      <c r="C2346" s="6" t="s">
        <v>154</v>
      </c>
      <c r="D2346" s="6" t="s">
        <v>25</v>
      </c>
      <c r="E2346" s="1">
        <v>42831</v>
      </c>
      <c r="F2346">
        <v>1</v>
      </c>
      <c r="G2346">
        <v>619.99</v>
      </c>
      <c r="H2346" s="6" t="s">
        <v>861</v>
      </c>
      <c r="I2346" s="6" t="s">
        <v>14</v>
      </c>
      <c r="J2346" s="6" t="s">
        <v>1972</v>
      </c>
      <c r="K2346" s="6" t="s">
        <v>26</v>
      </c>
      <c r="L2346" s="6" t="s">
        <v>30</v>
      </c>
    </row>
    <row r="2347" spans="1:12" x14ac:dyDescent="0.25">
      <c r="A2347">
        <v>822</v>
      </c>
      <c r="B2347" s="6" t="s">
        <v>1125</v>
      </c>
      <c r="C2347" s="6" t="s">
        <v>154</v>
      </c>
      <c r="D2347" s="6" t="s">
        <v>25</v>
      </c>
      <c r="E2347" s="1">
        <v>42831</v>
      </c>
      <c r="F2347">
        <v>1</v>
      </c>
      <c r="G2347">
        <v>749.99</v>
      </c>
      <c r="H2347" s="6" t="s">
        <v>856</v>
      </c>
      <c r="I2347" s="6" t="s">
        <v>857</v>
      </c>
      <c r="J2347" s="6" t="s">
        <v>1973</v>
      </c>
      <c r="K2347" s="6" t="s">
        <v>26</v>
      </c>
      <c r="L2347" s="6" t="s">
        <v>30</v>
      </c>
    </row>
    <row r="2348" spans="1:12" x14ac:dyDescent="0.25">
      <c r="A2348">
        <v>823</v>
      </c>
      <c r="B2348" s="6" t="s">
        <v>1126</v>
      </c>
      <c r="C2348" s="6" t="s">
        <v>106</v>
      </c>
      <c r="D2348" s="6" t="s">
        <v>107</v>
      </c>
      <c r="E2348" s="1">
        <v>42831</v>
      </c>
      <c r="F2348">
        <v>1</v>
      </c>
      <c r="G2348">
        <v>1099.99</v>
      </c>
      <c r="H2348" s="6" t="s">
        <v>962</v>
      </c>
      <c r="I2348" s="6" t="s">
        <v>14</v>
      </c>
      <c r="J2348" s="6" t="s">
        <v>1966</v>
      </c>
      <c r="K2348" s="6" t="s">
        <v>108</v>
      </c>
      <c r="L2348" s="6" t="s">
        <v>109</v>
      </c>
    </row>
    <row r="2349" spans="1:12" x14ac:dyDescent="0.25">
      <c r="A2349">
        <v>823</v>
      </c>
      <c r="B2349" s="6" t="s">
        <v>1126</v>
      </c>
      <c r="C2349" s="6" t="s">
        <v>106</v>
      </c>
      <c r="D2349" s="6" t="s">
        <v>107</v>
      </c>
      <c r="E2349" s="1">
        <v>42831</v>
      </c>
      <c r="F2349">
        <v>2</v>
      </c>
      <c r="G2349">
        <v>10999.98</v>
      </c>
      <c r="H2349" s="6" t="s">
        <v>858</v>
      </c>
      <c r="I2349" s="6" t="s">
        <v>857</v>
      </c>
      <c r="J2349" s="6" t="s">
        <v>1974</v>
      </c>
      <c r="K2349" s="6" t="s">
        <v>108</v>
      </c>
      <c r="L2349" s="6" t="s">
        <v>109</v>
      </c>
    </row>
    <row r="2350" spans="1:12" x14ac:dyDescent="0.25">
      <c r="A2350">
        <v>823</v>
      </c>
      <c r="B2350" s="6" t="s">
        <v>1126</v>
      </c>
      <c r="C2350" s="6" t="s">
        <v>106</v>
      </c>
      <c r="D2350" s="6" t="s">
        <v>107</v>
      </c>
      <c r="E2350" s="1">
        <v>42831</v>
      </c>
      <c r="F2350">
        <v>2</v>
      </c>
      <c r="G2350">
        <v>299.98</v>
      </c>
      <c r="H2350" s="6" t="s">
        <v>1046</v>
      </c>
      <c r="I2350" s="6" t="s">
        <v>52</v>
      </c>
      <c r="J2350" s="6" t="s">
        <v>1974</v>
      </c>
      <c r="K2350" s="6" t="s">
        <v>108</v>
      </c>
      <c r="L2350" s="6" t="s">
        <v>109</v>
      </c>
    </row>
    <row r="2351" spans="1:12" x14ac:dyDescent="0.25">
      <c r="A2351">
        <v>824</v>
      </c>
      <c r="B2351" s="6" t="s">
        <v>1127</v>
      </c>
      <c r="C2351" s="6" t="s">
        <v>165</v>
      </c>
      <c r="D2351" s="6" t="s">
        <v>12</v>
      </c>
      <c r="E2351" s="1">
        <v>42832</v>
      </c>
      <c r="F2351">
        <v>2</v>
      </c>
      <c r="G2351">
        <v>419.98</v>
      </c>
      <c r="H2351" s="6" t="s">
        <v>1009</v>
      </c>
      <c r="I2351" s="6" t="s">
        <v>52</v>
      </c>
      <c r="J2351" s="6" t="s">
        <v>1967</v>
      </c>
      <c r="K2351" s="6" t="s">
        <v>15</v>
      </c>
      <c r="L2351" s="6" t="s">
        <v>16</v>
      </c>
    </row>
    <row r="2352" spans="1:12" x14ac:dyDescent="0.25">
      <c r="A2352">
        <v>825</v>
      </c>
      <c r="B2352" s="6" t="s">
        <v>1128</v>
      </c>
      <c r="C2352" s="6" t="s">
        <v>163</v>
      </c>
      <c r="D2352" s="6" t="s">
        <v>25</v>
      </c>
      <c r="E2352" s="1">
        <v>42832</v>
      </c>
      <c r="F2352">
        <v>1</v>
      </c>
      <c r="G2352">
        <v>449</v>
      </c>
      <c r="H2352" s="6" t="s">
        <v>98</v>
      </c>
      <c r="I2352" s="6" t="s">
        <v>14</v>
      </c>
      <c r="J2352" s="6" t="s">
        <v>1969</v>
      </c>
      <c r="K2352" s="6" t="s">
        <v>26</v>
      </c>
      <c r="L2352" s="6" t="s">
        <v>30</v>
      </c>
    </row>
    <row r="2353" spans="1:12" x14ac:dyDescent="0.25">
      <c r="A2353">
        <v>825</v>
      </c>
      <c r="B2353" s="6" t="s">
        <v>1128</v>
      </c>
      <c r="C2353" s="6" t="s">
        <v>163</v>
      </c>
      <c r="D2353" s="6" t="s">
        <v>25</v>
      </c>
      <c r="E2353" s="1">
        <v>42832</v>
      </c>
      <c r="F2353">
        <v>2</v>
      </c>
      <c r="G2353">
        <v>1999.98</v>
      </c>
      <c r="H2353" s="6" t="s">
        <v>867</v>
      </c>
      <c r="I2353" s="6" t="s">
        <v>21</v>
      </c>
      <c r="J2353" s="6" t="s">
        <v>1973</v>
      </c>
      <c r="K2353" s="6" t="s">
        <v>26</v>
      </c>
      <c r="L2353" s="6" t="s">
        <v>30</v>
      </c>
    </row>
    <row r="2354" spans="1:12" x14ac:dyDescent="0.25">
      <c r="A2354">
        <v>826</v>
      </c>
      <c r="B2354" s="6" t="s">
        <v>1129</v>
      </c>
      <c r="C2354" s="6" t="s">
        <v>226</v>
      </c>
      <c r="D2354" s="6" t="s">
        <v>25</v>
      </c>
      <c r="E2354" s="1">
        <v>42832</v>
      </c>
      <c r="F2354">
        <v>2</v>
      </c>
      <c r="G2354">
        <v>1739.98</v>
      </c>
      <c r="H2354" s="6" t="s">
        <v>939</v>
      </c>
      <c r="I2354" s="6" t="s">
        <v>21</v>
      </c>
      <c r="J2354" s="6" t="s">
        <v>1967</v>
      </c>
      <c r="K2354" s="6" t="s">
        <v>26</v>
      </c>
      <c r="L2354" s="6" t="s">
        <v>27</v>
      </c>
    </row>
    <row r="2355" spans="1:12" x14ac:dyDescent="0.25">
      <c r="A2355">
        <v>826</v>
      </c>
      <c r="B2355" s="6" t="s">
        <v>1129</v>
      </c>
      <c r="C2355" s="6" t="s">
        <v>226</v>
      </c>
      <c r="D2355" s="6" t="s">
        <v>25</v>
      </c>
      <c r="E2355" s="1">
        <v>42832</v>
      </c>
      <c r="F2355">
        <v>1</v>
      </c>
      <c r="G2355">
        <v>832.99</v>
      </c>
      <c r="H2355" s="6" t="s">
        <v>1054</v>
      </c>
      <c r="I2355" s="6" t="s">
        <v>21</v>
      </c>
      <c r="J2355" s="6" t="s">
        <v>1973</v>
      </c>
      <c r="K2355" s="6" t="s">
        <v>26</v>
      </c>
      <c r="L2355" s="6" t="s">
        <v>27</v>
      </c>
    </row>
    <row r="2356" spans="1:12" x14ac:dyDescent="0.25">
      <c r="A2356">
        <v>827</v>
      </c>
      <c r="B2356" s="6" t="s">
        <v>1130</v>
      </c>
      <c r="C2356" s="6" t="s">
        <v>91</v>
      </c>
      <c r="D2356" s="6" t="s">
        <v>25</v>
      </c>
      <c r="E2356" s="1">
        <v>42832</v>
      </c>
      <c r="F2356">
        <v>1</v>
      </c>
      <c r="G2356">
        <v>1469.99</v>
      </c>
      <c r="H2356" s="6" t="s">
        <v>921</v>
      </c>
      <c r="I2356" s="6" t="s">
        <v>21</v>
      </c>
      <c r="J2356" s="6" t="s">
        <v>1967</v>
      </c>
      <c r="K2356" s="6" t="s">
        <v>26</v>
      </c>
      <c r="L2356" s="6" t="s">
        <v>30</v>
      </c>
    </row>
    <row r="2357" spans="1:12" x14ac:dyDescent="0.25">
      <c r="A2357">
        <v>827</v>
      </c>
      <c r="B2357" s="6" t="s">
        <v>1130</v>
      </c>
      <c r="C2357" s="6" t="s">
        <v>91</v>
      </c>
      <c r="D2357" s="6" t="s">
        <v>25</v>
      </c>
      <c r="E2357" s="1">
        <v>42832</v>
      </c>
      <c r="F2357">
        <v>1</v>
      </c>
      <c r="G2357">
        <v>449.99</v>
      </c>
      <c r="H2357" s="6" t="s">
        <v>940</v>
      </c>
      <c r="I2357" s="6" t="s">
        <v>38</v>
      </c>
      <c r="J2357" s="6" t="s">
        <v>1972</v>
      </c>
      <c r="K2357" s="6" t="s">
        <v>26</v>
      </c>
      <c r="L2357" s="6" t="s">
        <v>30</v>
      </c>
    </row>
    <row r="2358" spans="1:12" x14ac:dyDescent="0.25">
      <c r="A2358">
        <v>827</v>
      </c>
      <c r="B2358" s="6" t="s">
        <v>1130</v>
      </c>
      <c r="C2358" s="6" t="s">
        <v>91</v>
      </c>
      <c r="D2358" s="6" t="s">
        <v>25</v>
      </c>
      <c r="E2358" s="1">
        <v>42832</v>
      </c>
      <c r="F2358">
        <v>1</v>
      </c>
      <c r="G2358">
        <v>2499.9899999999998</v>
      </c>
      <c r="H2358" s="6" t="s">
        <v>942</v>
      </c>
      <c r="I2358" s="6" t="s">
        <v>21</v>
      </c>
      <c r="J2358" s="6" t="s">
        <v>1973</v>
      </c>
      <c r="K2358" s="6" t="s">
        <v>26</v>
      </c>
      <c r="L2358" s="6" t="s">
        <v>30</v>
      </c>
    </row>
    <row r="2359" spans="1:12" x14ac:dyDescent="0.25">
      <c r="A2359">
        <v>827</v>
      </c>
      <c r="B2359" s="6" t="s">
        <v>1130</v>
      </c>
      <c r="C2359" s="6" t="s">
        <v>91</v>
      </c>
      <c r="D2359" s="6" t="s">
        <v>25</v>
      </c>
      <c r="E2359" s="1">
        <v>42832</v>
      </c>
      <c r="F2359">
        <v>1</v>
      </c>
      <c r="G2359">
        <v>5299.99</v>
      </c>
      <c r="H2359" s="6" t="s">
        <v>896</v>
      </c>
      <c r="I2359" s="6" t="s">
        <v>21</v>
      </c>
      <c r="J2359" s="6" t="s">
        <v>1974</v>
      </c>
      <c r="K2359" s="6" t="s">
        <v>26</v>
      </c>
      <c r="L2359" s="6" t="s">
        <v>30</v>
      </c>
    </row>
    <row r="2360" spans="1:12" x14ac:dyDescent="0.25">
      <c r="A2360">
        <v>828</v>
      </c>
      <c r="B2360" s="6" t="s">
        <v>1131</v>
      </c>
      <c r="C2360" s="6" t="s">
        <v>64</v>
      </c>
      <c r="D2360" s="6" t="s">
        <v>25</v>
      </c>
      <c r="E2360" s="1">
        <v>42834</v>
      </c>
      <c r="F2360">
        <v>1</v>
      </c>
      <c r="G2360">
        <v>549.99</v>
      </c>
      <c r="H2360" s="6" t="s">
        <v>42</v>
      </c>
      <c r="I2360" s="6" t="s">
        <v>38</v>
      </c>
      <c r="J2360" s="6" t="s">
        <v>1966</v>
      </c>
      <c r="K2360" s="6" t="s">
        <v>26</v>
      </c>
      <c r="L2360" s="6" t="s">
        <v>27</v>
      </c>
    </row>
    <row r="2361" spans="1:12" x14ac:dyDescent="0.25">
      <c r="A2361">
        <v>828</v>
      </c>
      <c r="B2361" s="6" t="s">
        <v>1131</v>
      </c>
      <c r="C2361" s="6" t="s">
        <v>64</v>
      </c>
      <c r="D2361" s="6" t="s">
        <v>25</v>
      </c>
      <c r="E2361" s="1">
        <v>42834</v>
      </c>
      <c r="F2361">
        <v>2</v>
      </c>
      <c r="G2361">
        <v>999.98</v>
      </c>
      <c r="H2361" s="6" t="s">
        <v>79</v>
      </c>
      <c r="I2361" s="6" t="s">
        <v>38</v>
      </c>
      <c r="J2361" s="6" t="s">
        <v>1966</v>
      </c>
      <c r="K2361" s="6" t="s">
        <v>26</v>
      </c>
      <c r="L2361" s="6" t="s">
        <v>27</v>
      </c>
    </row>
    <row r="2362" spans="1:12" x14ac:dyDescent="0.25">
      <c r="A2362">
        <v>828</v>
      </c>
      <c r="B2362" s="6" t="s">
        <v>1131</v>
      </c>
      <c r="C2362" s="6" t="s">
        <v>64</v>
      </c>
      <c r="D2362" s="6" t="s">
        <v>25</v>
      </c>
      <c r="E2362" s="1">
        <v>42834</v>
      </c>
      <c r="F2362">
        <v>2</v>
      </c>
      <c r="G2362">
        <v>5399.98</v>
      </c>
      <c r="H2362" s="6" t="s">
        <v>918</v>
      </c>
      <c r="I2362" s="6" t="s">
        <v>857</v>
      </c>
      <c r="J2362" s="6" t="s">
        <v>1974</v>
      </c>
      <c r="K2362" s="6" t="s">
        <v>26</v>
      </c>
      <c r="L2362" s="6" t="s">
        <v>27</v>
      </c>
    </row>
    <row r="2363" spans="1:12" x14ac:dyDescent="0.25">
      <c r="A2363">
        <v>829</v>
      </c>
      <c r="B2363" s="6" t="s">
        <v>1132</v>
      </c>
      <c r="C2363" s="6" t="s">
        <v>50</v>
      </c>
      <c r="D2363" s="6" t="s">
        <v>25</v>
      </c>
      <c r="E2363" s="1">
        <v>42834</v>
      </c>
      <c r="F2363">
        <v>1</v>
      </c>
      <c r="G2363">
        <v>551.99</v>
      </c>
      <c r="H2363" s="6" t="s">
        <v>855</v>
      </c>
      <c r="I2363" s="6" t="s">
        <v>38</v>
      </c>
      <c r="J2363" s="6" t="s">
        <v>1972</v>
      </c>
      <c r="K2363" s="6" t="s">
        <v>26</v>
      </c>
      <c r="L2363" s="6" t="s">
        <v>30</v>
      </c>
    </row>
    <row r="2364" spans="1:12" x14ac:dyDescent="0.25">
      <c r="A2364">
        <v>829</v>
      </c>
      <c r="B2364" s="6" t="s">
        <v>1132</v>
      </c>
      <c r="C2364" s="6" t="s">
        <v>50</v>
      </c>
      <c r="D2364" s="6" t="s">
        <v>25</v>
      </c>
      <c r="E2364" s="1">
        <v>42834</v>
      </c>
      <c r="F2364">
        <v>2</v>
      </c>
      <c r="G2364">
        <v>1067.98</v>
      </c>
      <c r="H2364" s="6" t="s">
        <v>956</v>
      </c>
      <c r="I2364" s="6" t="s">
        <v>38</v>
      </c>
      <c r="J2364" s="6" t="s">
        <v>1972</v>
      </c>
      <c r="K2364" s="6" t="s">
        <v>26</v>
      </c>
      <c r="L2364" s="6" t="s">
        <v>30</v>
      </c>
    </row>
    <row r="2365" spans="1:12" x14ac:dyDescent="0.25">
      <c r="A2365">
        <v>830</v>
      </c>
      <c r="B2365" s="6" t="s">
        <v>1133</v>
      </c>
      <c r="C2365" s="6" t="s">
        <v>47</v>
      </c>
      <c r="D2365" s="6" t="s">
        <v>25</v>
      </c>
      <c r="E2365" s="1">
        <v>42836</v>
      </c>
      <c r="F2365">
        <v>2</v>
      </c>
      <c r="G2365">
        <v>699.98</v>
      </c>
      <c r="H2365" s="6" t="s">
        <v>946</v>
      </c>
      <c r="I2365" s="6" t="s">
        <v>52</v>
      </c>
      <c r="J2365" s="6" t="s">
        <v>1966</v>
      </c>
      <c r="K2365" s="6" t="s">
        <v>26</v>
      </c>
      <c r="L2365" s="6" t="s">
        <v>27</v>
      </c>
    </row>
    <row r="2366" spans="1:12" x14ac:dyDescent="0.25">
      <c r="A2366">
        <v>830</v>
      </c>
      <c r="B2366" s="6" t="s">
        <v>1133</v>
      </c>
      <c r="C2366" s="6" t="s">
        <v>47</v>
      </c>
      <c r="D2366" s="6" t="s">
        <v>25</v>
      </c>
      <c r="E2366" s="1">
        <v>42836</v>
      </c>
      <c r="F2366">
        <v>2</v>
      </c>
      <c r="G2366">
        <v>979.98</v>
      </c>
      <c r="H2366" s="6" t="s">
        <v>993</v>
      </c>
      <c r="I2366" s="6" t="s">
        <v>52</v>
      </c>
      <c r="J2366" s="6" t="s">
        <v>1966</v>
      </c>
      <c r="K2366" s="6" t="s">
        <v>26</v>
      </c>
      <c r="L2366" s="6" t="s">
        <v>27</v>
      </c>
    </row>
    <row r="2367" spans="1:12" x14ac:dyDescent="0.25">
      <c r="A2367">
        <v>830</v>
      </c>
      <c r="B2367" s="6" t="s">
        <v>1133</v>
      </c>
      <c r="C2367" s="6" t="s">
        <v>47</v>
      </c>
      <c r="D2367" s="6" t="s">
        <v>25</v>
      </c>
      <c r="E2367" s="1">
        <v>42836</v>
      </c>
      <c r="F2367">
        <v>2</v>
      </c>
      <c r="G2367">
        <v>659.98</v>
      </c>
      <c r="H2367" s="6" t="s">
        <v>851</v>
      </c>
      <c r="I2367" s="6" t="s">
        <v>52</v>
      </c>
      <c r="J2367" s="6" t="s">
        <v>1967</v>
      </c>
      <c r="K2367" s="6" t="s">
        <v>26</v>
      </c>
      <c r="L2367" s="6" t="s">
        <v>27</v>
      </c>
    </row>
    <row r="2368" spans="1:12" x14ac:dyDescent="0.25">
      <c r="A2368">
        <v>831</v>
      </c>
      <c r="B2368" s="6" t="s">
        <v>1134</v>
      </c>
      <c r="C2368" s="6" t="s">
        <v>279</v>
      </c>
      <c r="D2368" s="6" t="s">
        <v>25</v>
      </c>
      <c r="E2368" s="1">
        <v>42836</v>
      </c>
      <c r="F2368">
        <v>1</v>
      </c>
      <c r="G2368">
        <v>449.99</v>
      </c>
      <c r="H2368" s="6" t="s">
        <v>853</v>
      </c>
      <c r="I2368" s="6" t="s">
        <v>14</v>
      </c>
      <c r="J2368" s="6" t="s">
        <v>1972</v>
      </c>
      <c r="K2368" s="6" t="s">
        <v>26</v>
      </c>
      <c r="L2368" s="6" t="s">
        <v>30</v>
      </c>
    </row>
    <row r="2369" spans="1:12" x14ac:dyDescent="0.25">
      <c r="A2369">
        <v>831</v>
      </c>
      <c r="B2369" s="6" t="s">
        <v>1134</v>
      </c>
      <c r="C2369" s="6" t="s">
        <v>279</v>
      </c>
      <c r="D2369" s="6" t="s">
        <v>25</v>
      </c>
      <c r="E2369" s="1">
        <v>42836</v>
      </c>
      <c r="F2369">
        <v>1</v>
      </c>
      <c r="G2369">
        <v>250.99</v>
      </c>
      <c r="H2369" s="6" t="s">
        <v>893</v>
      </c>
      <c r="I2369" s="6" t="s">
        <v>14</v>
      </c>
      <c r="J2369" s="6" t="s">
        <v>1972</v>
      </c>
      <c r="K2369" s="6" t="s">
        <v>26</v>
      </c>
      <c r="L2369" s="6" t="s">
        <v>30</v>
      </c>
    </row>
    <row r="2370" spans="1:12" x14ac:dyDescent="0.25">
      <c r="A2370">
        <v>831</v>
      </c>
      <c r="B2370" s="6" t="s">
        <v>1134</v>
      </c>
      <c r="C2370" s="6" t="s">
        <v>279</v>
      </c>
      <c r="D2370" s="6" t="s">
        <v>25</v>
      </c>
      <c r="E2370" s="1">
        <v>42836</v>
      </c>
      <c r="F2370">
        <v>1</v>
      </c>
      <c r="G2370">
        <v>1680.99</v>
      </c>
      <c r="H2370" s="6" t="s">
        <v>62</v>
      </c>
      <c r="I2370" s="6" t="s">
        <v>19</v>
      </c>
      <c r="J2370" s="6" t="s">
        <v>1973</v>
      </c>
      <c r="K2370" s="6" t="s">
        <v>26</v>
      </c>
      <c r="L2370" s="6" t="s">
        <v>30</v>
      </c>
    </row>
    <row r="2371" spans="1:12" x14ac:dyDescent="0.25">
      <c r="A2371">
        <v>832</v>
      </c>
      <c r="B2371" s="6" t="s">
        <v>1135</v>
      </c>
      <c r="C2371" s="6" t="s">
        <v>220</v>
      </c>
      <c r="D2371" s="6" t="s">
        <v>25</v>
      </c>
      <c r="E2371" s="1">
        <v>42836</v>
      </c>
      <c r="F2371">
        <v>2</v>
      </c>
      <c r="G2371">
        <v>1199.98</v>
      </c>
      <c r="H2371" s="6" t="s">
        <v>13</v>
      </c>
      <c r="I2371" s="6" t="s">
        <v>14</v>
      </c>
      <c r="J2371" s="6" t="s">
        <v>1966</v>
      </c>
      <c r="K2371" s="6" t="s">
        <v>26</v>
      </c>
      <c r="L2371" s="6" t="s">
        <v>30</v>
      </c>
    </row>
    <row r="2372" spans="1:12" x14ac:dyDescent="0.25">
      <c r="A2372">
        <v>832</v>
      </c>
      <c r="B2372" s="6" t="s">
        <v>1135</v>
      </c>
      <c r="C2372" s="6" t="s">
        <v>220</v>
      </c>
      <c r="D2372" s="6" t="s">
        <v>25</v>
      </c>
      <c r="E2372" s="1">
        <v>42836</v>
      </c>
      <c r="F2372">
        <v>1</v>
      </c>
      <c r="G2372">
        <v>869.99</v>
      </c>
      <c r="H2372" s="6" t="s">
        <v>939</v>
      </c>
      <c r="I2372" s="6" t="s">
        <v>21</v>
      </c>
      <c r="J2372" s="6" t="s">
        <v>1967</v>
      </c>
      <c r="K2372" s="6" t="s">
        <v>26</v>
      </c>
      <c r="L2372" s="6" t="s">
        <v>30</v>
      </c>
    </row>
    <row r="2373" spans="1:12" x14ac:dyDescent="0.25">
      <c r="A2373">
        <v>832</v>
      </c>
      <c r="B2373" s="6" t="s">
        <v>1135</v>
      </c>
      <c r="C2373" s="6" t="s">
        <v>220</v>
      </c>
      <c r="D2373" s="6" t="s">
        <v>25</v>
      </c>
      <c r="E2373" s="1">
        <v>42836</v>
      </c>
      <c r="F2373">
        <v>1</v>
      </c>
      <c r="G2373">
        <v>999.99</v>
      </c>
      <c r="H2373" s="6" t="s">
        <v>996</v>
      </c>
      <c r="I2373" s="6" t="s">
        <v>21</v>
      </c>
      <c r="J2373" s="6" t="s">
        <v>1973</v>
      </c>
      <c r="K2373" s="6" t="s">
        <v>26</v>
      </c>
      <c r="L2373" s="6" t="s">
        <v>30</v>
      </c>
    </row>
    <row r="2374" spans="1:12" x14ac:dyDescent="0.25">
      <c r="A2374">
        <v>832</v>
      </c>
      <c r="B2374" s="6" t="s">
        <v>1135</v>
      </c>
      <c r="C2374" s="6" t="s">
        <v>220</v>
      </c>
      <c r="D2374" s="6" t="s">
        <v>25</v>
      </c>
      <c r="E2374" s="1">
        <v>42836</v>
      </c>
      <c r="F2374">
        <v>1</v>
      </c>
      <c r="G2374">
        <v>3199.99</v>
      </c>
      <c r="H2374" s="6" t="s">
        <v>906</v>
      </c>
      <c r="I2374" s="6" t="s">
        <v>857</v>
      </c>
      <c r="J2374" s="6" t="s">
        <v>1974</v>
      </c>
      <c r="K2374" s="6" t="s">
        <v>26</v>
      </c>
      <c r="L2374" s="6" t="s">
        <v>30</v>
      </c>
    </row>
    <row r="2375" spans="1:12" x14ac:dyDescent="0.25">
      <c r="A2375">
        <v>833</v>
      </c>
      <c r="B2375" s="6" t="s">
        <v>1136</v>
      </c>
      <c r="C2375" s="6" t="s">
        <v>141</v>
      </c>
      <c r="D2375" s="6" t="s">
        <v>25</v>
      </c>
      <c r="E2375" s="1">
        <v>42837</v>
      </c>
      <c r="F2375">
        <v>2</v>
      </c>
      <c r="G2375">
        <v>1199.98</v>
      </c>
      <c r="H2375" s="6" t="s">
        <v>17</v>
      </c>
      <c r="I2375" s="6" t="s">
        <v>14</v>
      </c>
      <c r="J2375" s="6" t="s">
        <v>1966</v>
      </c>
      <c r="K2375" s="6" t="s">
        <v>26</v>
      </c>
      <c r="L2375" s="6" t="s">
        <v>30</v>
      </c>
    </row>
    <row r="2376" spans="1:12" x14ac:dyDescent="0.25">
      <c r="A2376">
        <v>834</v>
      </c>
      <c r="B2376" s="6" t="s">
        <v>1137</v>
      </c>
      <c r="C2376" s="6" t="s">
        <v>138</v>
      </c>
      <c r="D2376" s="6" t="s">
        <v>25</v>
      </c>
      <c r="E2376" s="1">
        <v>42837</v>
      </c>
      <c r="F2376">
        <v>1</v>
      </c>
      <c r="G2376">
        <v>269.99</v>
      </c>
      <c r="H2376" s="6" t="s">
        <v>65</v>
      </c>
      <c r="I2376" s="6" t="s">
        <v>52</v>
      </c>
      <c r="J2376" s="6" t="s">
        <v>1966</v>
      </c>
      <c r="K2376" s="6" t="s">
        <v>26</v>
      </c>
      <c r="L2376" s="6" t="s">
        <v>27</v>
      </c>
    </row>
    <row r="2377" spans="1:12" x14ac:dyDescent="0.25">
      <c r="A2377">
        <v>834</v>
      </c>
      <c r="B2377" s="6" t="s">
        <v>1137</v>
      </c>
      <c r="C2377" s="6" t="s">
        <v>138</v>
      </c>
      <c r="D2377" s="6" t="s">
        <v>25</v>
      </c>
      <c r="E2377" s="1">
        <v>42837</v>
      </c>
      <c r="F2377">
        <v>1</v>
      </c>
      <c r="G2377">
        <v>647.99</v>
      </c>
      <c r="H2377" s="6" t="s">
        <v>885</v>
      </c>
      <c r="I2377" s="6" t="s">
        <v>14</v>
      </c>
      <c r="J2377" s="6" t="s">
        <v>1972</v>
      </c>
      <c r="K2377" s="6" t="s">
        <v>26</v>
      </c>
      <c r="L2377" s="6" t="s">
        <v>27</v>
      </c>
    </row>
    <row r="2378" spans="1:12" x14ac:dyDescent="0.25">
      <c r="A2378">
        <v>834</v>
      </c>
      <c r="B2378" s="6" t="s">
        <v>1137</v>
      </c>
      <c r="C2378" s="6" t="s">
        <v>138</v>
      </c>
      <c r="D2378" s="6" t="s">
        <v>25</v>
      </c>
      <c r="E2378" s="1">
        <v>42837</v>
      </c>
      <c r="F2378">
        <v>1</v>
      </c>
      <c r="G2378">
        <v>3199.99</v>
      </c>
      <c r="H2378" s="6" t="s">
        <v>906</v>
      </c>
      <c r="I2378" s="6" t="s">
        <v>857</v>
      </c>
      <c r="J2378" s="6" t="s">
        <v>1974</v>
      </c>
      <c r="K2378" s="6" t="s">
        <v>26</v>
      </c>
      <c r="L2378" s="6" t="s">
        <v>27</v>
      </c>
    </row>
    <row r="2379" spans="1:12" x14ac:dyDescent="0.25">
      <c r="A2379">
        <v>835</v>
      </c>
      <c r="B2379" s="6" t="s">
        <v>1138</v>
      </c>
      <c r="C2379" s="6" t="s">
        <v>81</v>
      </c>
      <c r="D2379" s="6" t="s">
        <v>12</v>
      </c>
      <c r="E2379" s="1">
        <v>42838</v>
      </c>
      <c r="F2379">
        <v>1</v>
      </c>
      <c r="G2379">
        <v>659.99</v>
      </c>
      <c r="H2379" s="6" t="s">
        <v>964</v>
      </c>
      <c r="I2379" s="6" t="s">
        <v>14</v>
      </c>
      <c r="J2379" s="6" t="s">
        <v>1966</v>
      </c>
      <c r="K2379" s="6" t="s">
        <v>15</v>
      </c>
      <c r="L2379" s="6" t="s">
        <v>16</v>
      </c>
    </row>
    <row r="2380" spans="1:12" x14ac:dyDescent="0.25">
      <c r="A2380">
        <v>835</v>
      </c>
      <c r="B2380" s="6" t="s">
        <v>1138</v>
      </c>
      <c r="C2380" s="6" t="s">
        <v>81</v>
      </c>
      <c r="D2380" s="6" t="s">
        <v>12</v>
      </c>
      <c r="E2380" s="1">
        <v>42838</v>
      </c>
      <c r="F2380">
        <v>1</v>
      </c>
      <c r="G2380">
        <v>749.99</v>
      </c>
      <c r="H2380" s="6" t="s">
        <v>34</v>
      </c>
      <c r="I2380" s="6" t="s">
        <v>21</v>
      </c>
      <c r="J2380" s="6" t="s">
        <v>1970</v>
      </c>
      <c r="K2380" s="6" t="s">
        <v>15</v>
      </c>
      <c r="L2380" s="6" t="s">
        <v>16</v>
      </c>
    </row>
    <row r="2381" spans="1:12" x14ac:dyDescent="0.25">
      <c r="A2381">
        <v>835</v>
      </c>
      <c r="B2381" s="6" t="s">
        <v>1138</v>
      </c>
      <c r="C2381" s="6" t="s">
        <v>81</v>
      </c>
      <c r="D2381" s="6" t="s">
        <v>12</v>
      </c>
      <c r="E2381" s="1">
        <v>42838</v>
      </c>
      <c r="F2381">
        <v>2</v>
      </c>
      <c r="G2381">
        <v>693.98</v>
      </c>
      <c r="H2381" s="6" t="s">
        <v>1032</v>
      </c>
      <c r="I2381" s="6" t="s">
        <v>14</v>
      </c>
      <c r="J2381" s="6" t="s">
        <v>1972</v>
      </c>
      <c r="K2381" s="6" t="s">
        <v>15</v>
      </c>
      <c r="L2381" s="6" t="s">
        <v>16</v>
      </c>
    </row>
    <row r="2382" spans="1:12" x14ac:dyDescent="0.25">
      <c r="A2382">
        <v>836</v>
      </c>
      <c r="B2382" s="6" t="s">
        <v>1139</v>
      </c>
      <c r="C2382" s="6" t="s">
        <v>131</v>
      </c>
      <c r="D2382" s="6" t="s">
        <v>25</v>
      </c>
      <c r="E2382" s="1">
        <v>42838</v>
      </c>
      <c r="F2382">
        <v>2</v>
      </c>
      <c r="G2382">
        <v>899.98</v>
      </c>
      <c r="H2382" s="6" t="s">
        <v>940</v>
      </c>
      <c r="I2382" s="6" t="s">
        <v>38</v>
      </c>
      <c r="J2382" s="6" t="s">
        <v>1972</v>
      </c>
      <c r="K2382" s="6" t="s">
        <v>26</v>
      </c>
      <c r="L2382" s="6" t="s">
        <v>27</v>
      </c>
    </row>
    <row r="2383" spans="1:12" x14ac:dyDescent="0.25">
      <c r="A2383">
        <v>837</v>
      </c>
      <c r="B2383" s="6" t="s">
        <v>1140</v>
      </c>
      <c r="C2383" s="6" t="s">
        <v>588</v>
      </c>
      <c r="D2383" s="6" t="s">
        <v>25</v>
      </c>
      <c r="E2383" s="1">
        <v>42838</v>
      </c>
      <c r="F2383">
        <v>1</v>
      </c>
      <c r="G2383">
        <v>349.99</v>
      </c>
      <c r="H2383" s="6" t="s">
        <v>884</v>
      </c>
      <c r="I2383" s="6" t="s">
        <v>52</v>
      </c>
      <c r="J2383" s="6" t="s">
        <v>1966</v>
      </c>
      <c r="K2383" s="6" t="s">
        <v>26</v>
      </c>
      <c r="L2383" s="6" t="s">
        <v>30</v>
      </c>
    </row>
    <row r="2384" spans="1:12" x14ac:dyDescent="0.25">
      <c r="A2384">
        <v>837</v>
      </c>
      <c r="B2384" s="6" t="s">
        <v>1140</v>
      </c>
      <c r="C2384" s="6" t="s">
        <v>588</v>
      </c>
      <c r="D2384" s="6" t="s">
        <v>25</v>
      </c>
      <c r="E2384" s="1">
        <v>42838</v>
      </c>
      <c r="F2384">
        <v>2</v>
      </c>
      <c r="G2384">
        <v>379.98</v>
      </c>
      <c r="H2384" s="6" t="s">
        <v>1118</v>
      </c>
      <c r="I2384" s="6" t="s">
        <v>52</v>
      </c>
      <c r="J2384" s="6" t="s">
        <v>1974</v>
      </c>
      <c r="K2384" s="6" t="s">
        <v>26</v>
      </c>
      <c r="L2384" s="6" t="s">
        <v>30</v>
      </c>
    </row>
    <row r="2385" spans="1:12" x14ac:dyDescent="0.25">
      <c r="A2385">
        <v>837</v>
      </c>
      <c r="B2385" s="6" t="s">
        <v>1140</v>
      </c>
      <c r="C2385" s="6" t="s">
        <v>588</v>
      </c>
      <c r="D2385" s="6" t="s">
        <v>25</v>
      </c>
      <c r="E2385" s="1">
        <v>42838</v>
      </c>
      <c r="F2385">
        <v>1</v>
      </c>
      <c r="G2385">
        <v>6499.99</v>
      </c>
      <c r="H2385" s="6" t="s">
        <v>947</v>
      </c>
      <c r="I2385" s="6" t="s">
        <v>857</v>
      </c>
      <c r="J2385" s="6" t="s">
        <v>1974</v>
      </c>
      <c r="K2385" s="6" t="s">
        <v>26</v>
      </c>
      <c r="L2385" s="6" t="s">
        <v>30</v>
      </c>
    </row>
    <row r="2386" spans="1:12" x14ac:dyDescent="0.25">
      <c r="A2386">
        <v>838</v>
      </c>
      <c r="B2386" s="6" t="s">
        <v>1141</v>
      </c>
      <c r="C2386" s="6" t="s">
        <v>378</v>
      </c>
      <c r="D2386" s="6" t="s">
        <v>25</v>
      </c>
      <c r="E2386" s="1">
        <v>42839</v>
      </c>
      <c r="F2386">
        <v>2</v>
      </c>
      <c r="G2386">
        <v>979.98</v>
      </c>
      <c r="H2386" s="6" t="s">
        <v>993</v>
      </c>
      <c r="I2386" s="6" t="s">
        <v>52</v>
      </c>
      <c r="J2386" s="6" t="s">
        <v>1966</v>
      </c>
      <c r="K2386" s="6" t="s">
        <v>26</v>
      </c>
      <c r="L2386" s="6" t="s">
        <v>30</v>
      </c>
    </row>
    <row r="2387" spans="1:12" x14ac:dyDescent="0.25">
      <c r="A2387">
        <v>838</v>
      </c>
      <c r="B2387" s="6" t="s">
        <v>1141</v>
      </c>
      <c r="C2387" s="6" t="s">
        <v>378</v>
      </c>
      <c r="D2387" s="6" t="s">
        <v>25</v>
      </c>
      <c r="E2387" s="1">
        <v>42839</v>
      </c>
      <c r="F2387">
        <v>2</v>
      </c>
      <c r="G2387">
        <v>693.98</v>
      </c>
      <c r="H2387" s="6" t="s">
        <v>1032</v>
      </c>
      <c r="I2387" s="6" t="s">
        <v>14</v>
      </c>
      <c r="J2387" s="6" t="s">
        <v>1972</v>
      </c>
      <c r="K2387" s="6" t="s">
        <v>26</v>
      </c>
      <c r="L2387" s="6" t="s">
        <v>30</v>
      </c>
    </row>
    <row r="2388" spans="1:12" x14ac:dyDescent="0.25">
      <c r="A2388">
        <v>838</v>
      </c>
      <c r="B2388" s="6" t="s">
        <v>1141</v>
      </c>
      <c r="C2388" s="6" t="s">
        <v>378</v>
      </c>
      <c r="D2388" s="6" t="s">
        <v>25</v>
      </c>
      <c r="E2388" s="1">
        <v>42839</v>
      </c>
      <c r="F2388">
        <v>1</v>
      </c>
      <c r="G2388">
        <v>2499.9899999999998</v>
      </c>
      <c r="H2388" s="6" t="s">
        <v>942</v>
      </c>
      <c r="I2388" s="6" t="s">
        <v>21</v>
      </c>
      <c r="J2388" s="6" t="s">
        <v>1973</v>
      </c>
      <c r="K2388" s="6" t="s">
        <v>26</v>
      </c>
      <c r="L2388" s="6" t="s">
        <v>30</v>
      </c>
    </row>
    <row r="2389" spans="1:12" x14ac:dyDescent="0.25">
      <c r="A2389">
        <v>838</v>
      </c>
      <c r="B2389" s="6" t="s">
        <v>1141</v>
      </c>
      <c r="C2389" s="6" t="s">
        <v>378</v>
      </c>
      <c r="D2389" s="6" t="s">
        <v>25</v>
      </c>
      <c r="E2389" s="1">
        <v>42839</v>
      </c>
      <c r="F2389">
        <v>1</v>
      </c>
      <c r="G2389">
        <v>1549</v>
      </c>
      <c r="H2389" s="6" t="s">
        <v>18</v>
      </c>
      <c r="I2389" s="6" t="s">
        <v>19</v>
      </c>
      <c r="J2389" s="6" t="s">
        <v>1973</v>
      </c>
      <c r="K2389" s="6" t="s">
        <v>26</v>
      </c>
      <c r="L2389" s="6" t="s">
        <v>30</v>
      </c>
    </row>
    <row r="2390" spans="1:12" x14ac:dyDescent="0.25">
      <c r="A2390">
        <v>839</v>
      </c>
      <c r="B2390" s="6" t="s">
        <v>1142</v>
      </c>
      <c r="C2390" s="6" t="s">
        <v>189</v>
      </c>
      <c r="D2390" s="6" t="s">
        <v>12</v>
      </c>
      <c r="E2390" s="1">
        <v>42840</v>
      </c>
      <c r="F2390">
        <v>1</v>
      </c>
      <c r="G2390">
        <v>329.99</v>
      </c>
      <c r="H2390" s="6" t="s">
        <v>851</v>
      </c>
      <c r="I2390" s="6" t="s">
        <v>52</v>
      </c>
      <c r="J2390" s="6" t="s">
        <v>1967</v>
      </c>
      <c r="K2390" s="6" t="s">
        <v>15</v>
      </c>
      <c r="L2390" s="6" t="s">
        <v>35</v>
      </c>
    </row>
    <row r="2391" spans="1:12" x14ac:dyDescent="0.25">
      <c r="A2391">
        <v>839</v>
      </c>
      <c r="B2391" s="6" t="s">
        <v>1142</v>
      </c>
      <c r="C2391" s="6" t="s">
        <v>189</v>
      </c>
      <c r="D2391" s="6" t="s">
        <v>12</v>
      </c>
      <c r="E2391" s="1">
        <v>42840</v>
      </c>
      <c r="F2391">
        <v>1</v>
      </c>
      <c r="G2391">
        <v>2699.99</v>
      </c>
      <c r="H2391" s="6" t="s">
        <v>918</v>
      </c>
      <c r="I2391" s="6" t="s">
        <v>857</v>
      </c>
      <c r="J2391" s="6" t="s">
        <v>1974</v>
      </c>
      <c r="K2391" s="6" t="s">
        <v>15</v>
      </c>
      <c r="L2391" s="6" t="s">
        <v>35</v>
      </c>
    </row>
    <row r="2392" spans="1:12" x14ac:dyDescent="0.25">
      <c r="A2392">
        <v>839</v>
      </c>
      <c r="B2392" s="6" t="s">
        <v>1142</v>
      </c>
      <c r="C2392" s="6" t="s">
        <v>189</v>
      </c>
      <c r="D2392" s="6" t="s">
        <v>12</v>
      </c>
      <c r="E2392" s="1">
        <v>42840</v>
      </c>
      <c r="F2392">
        <v>2</v>
      </c>
      <c r="G2392">
        <v>9999.98</v>
      </c>
      <c r="H2392" s="6" t="s">
        <v>929</v>
      </c>
      <c r="I2392" s="6" t="s">
        <v>857</v>
      </c>
      <c r="J2392" s="6" t="s">
        <v>1974</v>
      </c>
      <c r="K2392" s="6" t="s">
        <v>15</v>
      </c>
      <c r="L2392" s="6" t="s">
        <v>35</v>
      </c>
    </row>
    <row r="2393" spans="1:12" x14ac:dyDescent="0.25">
      <c r="A2393">
        <v>840</v>
      </c>
      <c r="B2393" s="6" t="s">
        <v>1143</v>
      </c>
      <c r="C2393" s="6" t="s">
        <v>95</v>
      </c>
      <c r="D2393" s="6" t="s">
        <v>25</v>
      </c>
      <c r="E2393" s="1">
        <v>42840</v>
      </c>
      <c r="F2393">
        <v>2</v>
      </c>
      <c r="G2393">
        <v>899.98</v>
      </c>
      <c r="H2393" s="6" t="s">
        <v>853</v>
      </c>
      <c r="I2393" s="6" t="s">
        <v>38</v>
      </c>
      <c r="J2393" s="6" t="s">
        <v>1972</v>
      </c>
      <c r="K2393" s="6" t="s">
        <v>26</v>
      </c>
      <c r="L2393" s="6" t="s">
        <v>27</v>
      </c>
    </row>
    <row r="2394" spans="1:12" x14ac:dyDescent="0.25">
      <c r="A2394">
        <v>840</v>
      </c>
      <c r="B2394" s="6" t="s">
        <v>1143</v>
      </c>
      <c r="C2394" s="6" t="s">
        <v>95</v>
      </c>
      <c r="D2394" s="6" t="s">
        <v>25</v>
      </c>
      <c r="E2394" s="1">
        <v>42840</v>
      </c>
      <c r="F2394">
        <v>1</v>
      </c>
      <c r="G2394">
        <v>999.99</v>
      </c>
      <c r="H2394" s="6" t="s">
        <v>996</v>
      </c>
      <c r="I2394" s="6" t="s">
        <v>21</v>
      </c>
      <c r="J2394" s="6" t="s">
        <v>1973</v>
      </c>
      <c r="K2394" s="6" t="s">
        <v>26</v>
      </c>
      <c r="L2394" s="6" t="s">
        <v>27</v>
      </c>
    </row>
    <row r="2395" spans="1:12" x14ac:dyDescent="0.25">
      <c r="A2395">
        <v>840</v>
      </c>
      <c r="B2395" s="6" t="s">
        <v>1143</v>
      </c>
      <c r="C2395" s="6" t="s">
        <v>95</v>
      </c>
      <c r="D2395" s="6" t="s">
        <v>25</v>
      </c>
      <c r="E2395" s="1">
        <v>42840</v>
      </c>
      <c r="F2395">
        <v>1</v>
      </c>
      <c r="G2395">
        <v>5299.99</v>
      </c>
      <c r="H2395" s="6" t="s">
        <v>896</v>
      </c>
      <c r="I2395" s="6" t="s">
        <v>21</v>
      </c>
      <c r="J2395" s="6" t="s">
        <v>1974</v>
      </c>
      <c r="K2395" s="6" t="s">
        <v>26</v>
      </c>
      <c r="L2395" s="6" t="s">
        <v>27</v>
      </c>
    </row>
    <row r="2396" spans="1:12" x14ac:dyDescent="0.25">
      <c r="A2396">
        <v>841</v>
      </c>
      <c r="B2396" s="6" t="s">
        <v>1144</v>
      </c>
      <c r="C2396" s="6" t="s">
        <v>593</v>
      </c>
      <c r="D2396" s="6" t="s">
        <v>25</v>
      </c>
      <c r="E2396" s="1">
        <v>42840</v>
      </c>
      <c r="F2396">
        <v>2</v>
      </c>
      <c r="G2396">
        <v>539.98</v>
      </c>
      <c r="H2396" s="6" t="s">
        <v>51</v>
      </c>
      <c r="I2396" s="6" t="s">
        <v>52</v>
      </c>
      <c r="J2396" s="6" t="s">
        <v>1966</v>
      </c>
      <c r="K2396" s="6" t="s">
        <v>26</v>
      </c>
      <c r="L2396" s="6" t="s">
        <v>30</v>
      </c>
    </row>
    <row r="2397" spans="1:12" x14ac:dyDescent="0.25">
      <c r="A2397">
        <v>841</v>
      </c>
      <c r="B2397" s="6" t="s">
        <v>1144</v>
      </c>
      <c r="C2397" s="6" t="s">
        <v>593</v>
      </c>
      <c r="D2397" s="6" t="s">
        <v>25</v>
      </c>
      <c r="E2397" s="1">
        <v>42840</v>
      </c>
      <c r="F2397">
        <v>1</v>
      </c>
      <c r="G2397">
        <v>489.99</v>
      </c>
      <c r="H2397" s="6" t="s">
        <v>993</v>
      </c>
      <c r="I2397" s="6" t="s">
        <v>52</v>
      </c>
      <c r="J2397" s="6" t="s">
        <v>1966</v>
      </c>
      <c r="K2397" s="6" t="s">
        <v>26</v>
      </c>
      <c r="L2397" s="6" t="s">
        <v>30</v>
      </c>
    </row>
    <row r="2398" spans="1:12" x14ac:dyDescent="0.25">
      <c r="A2398">
        <v>841</v>
      </c>
      <c r="B2398" s="6" t="s">
        <v>1144</v>
      </c>
      <c r="C2398" s="6" t="s">
        <v>593</v>
      </c>
      <c r="D2398" s="6" t="s">
        <v>25</v>
      </c>
      <c r="E2398" s="1">
        <v>42840</v>
      </c>
      <c r="F2398">
        <v>1</v>
      </c>
      <c r="G2398">
        <v>1680.99</v>
      </c>
      <c r="H2398" s="6" t="s">
        <v>62</v>
      </c>
      <c r="I2398" s="6" t="s">
        <v>19</v>
      </c>
      <c r="J2398" s="6" t="s">
        <v>1973</v>
      </c>
      <c r="K2398" s="6" t="s">
        <v>26</v>
      </c>
      <c r="L2398" s="6" t="s">
        <v>30</v>
      </c>
    </row>
    <row r="2399" spans="1:12" x14ac:dyDescent="0.25">
      <c r="A2399">
        <v>841</v>
      </c>
      <c r="B2399" s="6" t="s">
        <v>1144</v>
      </c>
      <c r="C2399" s="6" t="s">
        <v>593</v>
      </c>
      <c r="D2399" s="6" t="s">
        <v>25</v>
      </c>
      <c r="E2399" s="1">
        <v>42840</v>
      </c>
      <c r="F2399">
        <v>1</v>
      </c>
      <c r="G2399">
        <v>2999.99</v>
      </c>
      <c r="H2399" s="6" t="s">
        <v>44</v>
      </c>
      <c r="I2399" s="6" t="s">
        <v>45</v>
      </c>
      <c r="J2399" s="6" t="s">
        <v>1974</v>
      </c>
      <c r="K2399" s="6" t="s">
        <v>26</v>
      </c>
      <c r="L2399" s="6" t="s">
        <v>30</v>
      </c>
    </row>
    <row r="2400" spans="1:12" x14ac:dyDescent="0.25">
      <c r="A2400">
        <v>841</v>
      </c>
      <c r="B2400" s="6" t="s">
        <v>1144</v>
      </c>
      <c r="C2400" s="6" t="s">
        <v>593</v>
      </c>
      <c r="D2400" s="6" t="s">
        <v>25</v>
      </c>
      <c r="E2400" s="1">
        <v>42840</v>
      </c>
      <c r="F2400">
        <v>2</v>
      </c>
      <c r="G2400">
        <v>419.98</v>
      </c>
      <c r="H2400" s="6" t="s">
        <v>886</v>
      </c>
      <c r="I2400" s="6" t="s">
        <v>52</v>
      </c>
      <c r="J2400" s="6" t="s">
        <v>1974</v>
      </c>
      <c r="K2400" s="6" t="s">
        <v>26</v>
      </c>
      <c r="L2400" s="6" t="s">
        <v>30</v>
      </c>
    </row>
    <row r="2401" spans="1:12" x14ac:dyDescent="0.25">
      <c r="A2401">
        <v>842</v>
      </c>
      <c r="B2401" s="6" t="s">
        <v>1145</v>
      </c>
      <c r="C2401" s="6" t="s">
        <v>118</v>
      </c>
      <c r="D2401" s="6" t="s">
        <v>25</v>
      </c>
      <c r="E2401" s="1">
        <v>42840</v>
      </c>
      <c r="F2401">
        <v>2</v>
      </c>
      <c r="G2401">
        <v>2199.98</v>
      </c>
      <c r="H2401" s="6" t="s">
        <v>962</v>
      </c>
      <c r="I2401" s="6" t="s">
        <v>14</v>
      </c>
      <c r="J2401" s="6" t="s">
        <v>1966</v>
      </c>
      <c r="K2401" s="6" t="s">
        <v>26</v>
      </c>
      <c r="L2401" s="6" t="s">
        <v>27</v>
      </c>
    </row>
    <row r="2402" spans="1:12" x14ac:dyDescent="0.25">
      <c r="A2402">
        <v>842</v>
      </c>
      <c r="B2402" s="6" t="s">
        <v>1145</v>
      </c>
      <c r="C2402" s="6" t="s">
        <v>118</v>
      </c>
      <c r="D2402" s="6" t="s">
        <v>25</v>
      </c>
      <c r="E2402" s="1">
        <v>42840</v>
      </c>
      <c r="F2402">
        <v>1</v>
      </c>
      <c r="G2402">
        <v>2299.9899999999998</v>
      </c>
      <c r="H2402" s="6" t="s">
        <v>877</v>
      </c>
      <c r="I2402" s="6" t="s">
        <v>21</v>
      </c>
      <c r="J2402" s="6" t="s">
        <v>1974</v>
      </c>
      <c r="K2402" s="6" t="s">
        <v>26</v>
      </c>
      <c r="L2402" s="6" t="s">
        <v>27</v>
      </c>
    </row>
    <row r="2403" spans="1:12" x14ac:dyDescent="0.25">
      <c r="A2403">
        <v>843</v>
      </c>
      <c r="B2403" s="6" t="s">
        <v>1146</v>
      </c>
      <c r="C2403" s="6" t="s">
        <v>347</v>
      </c>
      <c r="D2403" s="6" t="s">
        <v>25</v>
      </c>
      <c r="E2403" s="1">
        <v>42841</v>
      </c>
      <c r="F2403">
        <v>1</v>
      </c>
      <c r="G2403">
        <v>1099.99</v>
      </c>
      <c r="H2403" s="6" t="s">
        <v>962</v>
      </c>
      <c r="I2403" s="6" t="s">
        <v>14</v>
      </c>
      <c r="J2403" s="6" t="s">
        <v>1966</v>
      </c>
      <c r="K2403" s="6" t="s">
        <v>26</v>
      </c>
      <c r="L2403" s="6" t="s">
        <v>30</v>
      </c>
    </row>
    <row r="2404" spans="1:12" x14ac:dyDescent="0.25">
      <c r="A2404">
        <v>843</v>
      </c>
      <c r="B2404" s="6" t="s">
        <v>1146</v>
      </c>
      <c r="C2404" s="6" t="s">
        <v>347</v>
      </c>
      <c r="D2404" s="6" t="s">
        <v>25</v>
      </c>
      <c r="E2404" s="1">
        <v>42841</v>
      </c>
      <c r="F2404">
        <v>2</v>
      </c>
      <c r="G2404">
        <v>1199.98</v>
      </c>
      <c r="H2404" s="6" t="s">
        <v>955</v>
      </c>
      <c r="I2404" s="6" t="s">
        <v>14</v>
      </c>
      <c r="J2404" s="6" t="s">
        <v>1966</v>
      </c>
      <c r="K2404" s="6" t="s">
        <v>26</v>
      </c>
      <c r="L2404" s="6" t="s">
        <v>30</v>
      </c>
    </row>
    <row r="2405" spans="1:12" x14ac:dyDescent="0.25">
      <c r="A2405">
        <v>843</v>
      </c>
      <c r="B2405" s="6" t="s">
        <v>1146</v>
      </c>
      <c r="C2405" s="6" t="s">
        <v>347</v>
      </c>
      <c r="D2405" s="6" t="s">
        <v>25</v>
      </c>
      <c r="E2405" s="1">
        <v>42841</v>
      </c>
      <c r="F2405">
        <v>2</v>
      </c>
      <c r="G2405">
        <v>599.98</v>
      </c>
      <c r="H2405" s="6" t="s">
        <v>71</v>
      </c>
      <c r="I2405" s="6" t="s">
        <v>52</v>
      </c>
      <c r="J2405" s="6" t="s">
        <v>1966</v>
      </c>
      <c r="K2405" s="6" t="s">
        <v>26</v>
      </c>
      <c r="L2405" s="6" t="s">
        <v>30</v>
      </c>
    </row>
    <row r="2406" spans="1:12" x14ac:dyDescent="0.25">
      <c r="A2406">
        <v>843</v>
      </c>
      <c r="B2406" s="6" t="s">
        <v>1146</v>
      </c>
      <c r="C2406" s="6" t="s">
        <v>347</v>
      </c>
      <c r="D2406" s="6" t="s">
        <v>25</v>
      </c>
      <c r="E2406" s="1">
        <v>42841</v>
      </c>
      <c r="F2406">
        <v>1</v>
      </c>
      <c r="G2406">
        <v>619.99</v>
      </c>
      <c r="H2406" s="6" t="s">
        <v>861</v>
      </c>
      <c r="I2406" s="6" t="s">
        <v>14</v>
      </c>
      <c r="J2406" s="6" t="s">
        <v>1972</v>
      </c>
      <c r="K2406" s="6" t="s">
        <v>26</v>
      </c>
      <c r="L2406" s="6" t="s">
        <v>30</v>
      </c>
    </row>
    <row r="2407" spans="1:12" x14ac:dyDescent="0.25">
      <c r="A2407">
        <v>844</v>
      </c>
      <c r="B2407" s="6" t="s">
        <v>1147</v>
      </c>
      <c r="C2407" s="6" t="s">
        <v>47</v>
      </c>
      <c r="D2407" s="6" t="s">
        <v>25</v>
      </c>
      <c r="E2407" s="1">
        <v>42841</v>
      </c>
      <c r="F2407">
        <v>1</v>
      </c>
      <c r="G2407">
        <v>549.99</v>
      </c>
      <c r="H2407" s="6" t="s">
        <v>42</v>
      </c>
      <c r="I2407" s="6" t="s">
        <v>14</v>
      </c>
      <c r="J2407" s="6" t="s">
        <v>1966</v>
      </c>
      <c r="K2407" s="6" t="s">
        <v>26</v>
      </c>
      <c r="L2407" s="6" t="s">
        <v>27</v>
      </c>
    </row>
    <row r="2408" spans="1:12" x14ac:dyDescent="0.25">
      <c r="A2408">
        <v>844</v>
      </c>
      <c r="B2408" s="6" t="s">
        <v>1147</v>
      </c>
      <c r="C2408" s="6" t="s">
        <v>47</v>
      </c>
      <c r="D2408" s="6" t="s">
        <v>25</v>
      </c>
      <c r="E2408" s="1">
        <v>42841</v>
      </c>
      <c r="F2408">
        <v>2</v>
      </c>
      <c r="G2408">
        <v>805.98</v>
      </c>
      <c r="H2408" s="6" t="s">
        <v>890</v>
      </c>
      <c r="I2408" s="6" t="s">
        <v>14</v>
      </c>
      <c r="J2408" s="6" t="s">
        <v>1972</v>
      </c>
      <c r="K2408" s="6" t="s">
        <v>26</v>
      </c>
      <c r="L2408" s="6" t="s">
        <v>27</v>
      </c>
    </row>
    <row r="2409" spans="1:12" x14ac:dyDescent="0.25">
      <c r="A2409">
        <v>844</v>
      </c>
      <c r="B2409" s="6" t="s">
        <v>1147</v>
      </c>
      <c r="C2409" s="6" t="s">
        <v>47</v>
      </c>
      <c r="D2409" s="6" t="s">
        <v>25</v>
      </c>
      <c r="E2409" s="1">
        <v>42841</v>
      </c>
      <c r="F2409">
        <v>2</v>
      </c>
      <c r="G2409">
        <v>6999.98</v>
      </c>
      <c r="H2409" s="6" t="s">
        <v>916</v>
      </c>
      <c r="I2409" s="6" t="s">
        <v>19</v>
      </c>
      <c r="J2409" s="6" t="s">
        <v>1974</v>
      </c>
      <c r="K2409" s="6" t="s">
        <v>26</v>
      </c>
      <c r="L2409" s="6" t="s">
        <v>27</v>
      </c>
    </row>
    <row r="2410" spans="1:12" x14ac:dyDescent="0.25">
      <c r="A2410">
        <v>844</v>
      </c>
      <c r="B2410" s="6" t="s">
        <v>1147</v>
      </c>
      <c r="C2410" s="6" t="s">
        <v>47</v>
      </c>
      <c r="D2410" s="6" t="s">
        <v>25</v>
      </c>
      <c r="E2410" s="1">
        <v>42841</v>
      </c>
      <c r="F2410">
        <v>2</v>
      </c>
      <c r="G2410">
        <v>299.98</v>
      </c>
      <c r="H2410" s="6" t="s">
        <v>903</v>
      </c>
      <c r="I2410" s="6" t="s">
        <v>52</v>
      </c>
      <c r="J2410" s="6" t="s">
        <v>1974</v>
      </c>
      <c r="K2410" s="6" t="s">
        <v>26</v>
      </c>
      <c r="L2410" s="6" t="s">
        <v>27</v>
      </c>
    </row>
    <row r="2411" spans="1:12" x14ac:dyDescent="0.25">
      <c r="A2411">
        <v>844</v>
      </c>
      <c r="B2411" s="6" t="s">
        <v>1147</v>
      </c>
      <c r="C2411" s="6" t="s">
        <v>47</v>
      </c>
      <c r="D2411" s="6" t="s">
        <v>25</v>
      </c>
      <c r="E2411" s="1">
        <v>42841</v>
      </c>
      <c r="F2411">
        <v>1</v>
      </c>
      <c r="G2411">
        <v>1499.99</v>
      </c>
      <c r="H2411" s="6" t="s">
        <v>935</v>
      </c>
      <c r="I2411" s="6" t="s">
        <v>857</v>
      </c>
      <c r="J2411" s="6" t="s">
        <v>1974</v>
      </c>
      <c r="K2411" s="6" t="s">
        <v>26</v>
      </c>
      <c r="L2411" s="6" t="s">
        <v>27</v>
      </c>
    </row>
    <row r="2412" spans="1:12" x14ac:dyDescent="0.25">
      <c r="A2412">
        <v>845</v>
      </c>
      <c r="B2412" s="6" t="s">
        <v>1148</v>
      </c>
      <c r="C2412" s="6" t="s">
        <v>336</v>
      </c>
      <c r="D2412" s="6" t="s">
        <v>25</v>
      </c>
      <c r="E2412" s="1">
        <v>42842</v>
      </c>
      <c r="F2412">
        <v>1</v>
      </c>
      <c r="G2412">
        <v>599.99</v>
      </c>
      <c r="H2412" s="6" t="s">
        <v>955</v>
      </c>
      <c r="I2412" s="6" t="s">
        <v>14</v>
      </c>
      <c r="J2412" s="6" t="s">
        <v>1966</v>
      </c>
      <c r="K2412" s="6" t="s">
        <v>26</v>
      </c>
      <c r="L2412" s="6" t="s">
        <v>30</v>
      </c>
    </row>
    <row r="2413" spans="1:12" x14ac:dyDescent="0.25">
      <c r="A2413">
        <v>845</v>
      </c>
      <c r="B2413" s="6" t="s">
        <v>1148</v>
      </c>
      <c r="C2413" s="6" t="s">
        <v>336</v>
      </c>
      <c r="D2413" s="6" t="s">
        <v>25</v>
      </c>
      <c r="E2413" s="1">
        <v>42842</v>
      </c>
      <c r="F2413">
        <v>2</v>
      </c>
      <c r="G2413">
        <v>1199.98</v>
      </c>
      <c r="H2413" s="6" t="s">
        <v>13</v>
      </c>
      <c r="I2413" s="6" t="s">
        <v>38</v>
      </c>
      <c r="J2413" s="6" t="s">
        <v>1966</v>
      </c>
      <c r="K2413" s="6" t="s">
        <v>26</v>
      </c>
      <c r="L2413" s="6" t="s">
        <v>30</v>
      </c>
    </row>
    <row r="2414" spans="1:12" x14ac:dyDescent="0.25">
      <c r="A2414">
        <v>845</v>
      </c>
      <c r="B2414" s="6" t="s">
        <v>1148</v>
      </c>
      <c r="C2414" s="6" t="s">
        <v>336</v>
      </c>
      <c r="D2414" s="6" t="s">
        <v>25</v>
      </c>
      <c r="E2414" s="1">
        <v>42842</v>
      </c>
      <c r="F2414">
        <v>2</v>
      </c>
      <c r="G2414">
        <v>1199.98</v>
      </c>
      <c r="H2414" s="6" t="s">
        <v>13</v>
      </c>
      <c r="I2414" s="6" t="s">
        <v>14</v>
      </c>
      <c r="J2414" s="6" t="s">
        <v>1966</v>
      </c>
      <c r="K2414" s="6" t="s">
        <v>26</v>
      </c>
      <c r="L2414" s="6" t="s">
        <v>30</v>
      </c>
    </row>
    <row r="2415" spans="1:12" x14ac:dyDescent="0.25">
      <c r="A2415">
        <v>845</v>
      </c>
      <c r="B2415" s="6" t="s">
        <v>1148</v>
      </c>
      <c r="C2415" s="6" t="s">
        <v>336</v>
      </c>
      <c r="D2415" s="6" t="s">
        <v>25</v>
      </c>
      <c r="E2415" s="1">
        <v>42842</v>
      </c>
      <c r="F2415">
        <v>2</v>
      </c>
      <c r="G2415">
        <v>1499.98</v>
      </c>
      <c r="H2415" s="6" t="s">
        <v>862</v>
      </c>
      <c r="I2415" s="6" t="s">
        <v>14</v>
      </c>
      <c r="J2415" s="6" t="s">
        <v>1972</v>
      </c>
      <c r="K2415" s="6" t="s">
        <v>26</v>
      </c>
      <c r="L2415" s="6" t="s">
        <v>30</v>
      </c>
    </row>
    <row r="2416" spans="1:12" x14ac:dyDescent="0.25">
      <c r="A2416">
        <v>845</v>
      </c>
      <c r="B2416" s="6" t="s">
        <v>1148</v>
      </c>
      <c r="C2416" s="6" t="s">
        <v>336</v>
      </c>
      <c r="D2416" s="6" t="s">
        <v>25</v>
      </c>
      <c r="E2416" s="1">
        <v>42842</v>
      </c>
      <c r="F2416">
        <v>1</v>
      </c>
      <c r="G2416">
        <v>189.99</v>
      </c>
      <c r="H2416" s="6" t="s">
        <v>897</v>
      </c>
      <c r="I2416" s="6" t="s">
        <v>52</v>
      </c>
      <c r="J2416" s="6" t="s">
        <v>1974</v>
      </c>
      <c r="K2416" s="6" t="s">
        <v>26</v>
      </c>
      <c r="L2416" s="6" t="s">
        <v>30</v>
      </c>
    </row>
    <row r="2417" spans="1:12" x14ac:dyDescent="0.25">
      <c r="A2417">
        <v>846</v>
      </c>
      <c r="B2417" s="6" t="s">
        <v>1149</v>
      </c>
      <c r="C2417" s="6" t="s">
        <v>422</v>
      </c>
      <c r="D2417" s="6" t="s">
        <v>25</v>
      </c>
      <c r="E2417" s="1">
        <v>42842</v>
      </c>
      <c r="F2417">
        <v>2</v>
      </c>
      <c r="G2417">
        <v>2819.98</v>
      </c>
      <c r="H2417" s="6" t="s">
        <v>1150</v>
      </c>
      <c r="I2417" s="6" t="s">
        <v>21</v>
      </c>
      <c r="J2417" s="6" t="s">
        <v>1967</v>
      </c>
      <c r="K2417" s="6" t="s">
        <v>26</v>
      </c>
      <c r="L2417" s="6" t="s">
        <v>27</v>
      </c>
    </row>
    <row r="2418" spans="1:12" x14ac:dyDescent="0.25">
      <c r="A2418">
        <v>846</v>
      </c>
      <c r="B2418" s="6" t="s">
        <v>1149</v>
      </c>
      <c r="C2418" s="6" t="s">
        <v>422</v>
      </c>
      <c r="D2418" s="6" t="s">
        <v>25</v>
      </c>
      <c r="E2418" s="1">
        <v>42842</v>
      </c>
      <c r="F2418">
        <v>1</v>
      </c>
      <c r="G2418">
        <v>416.99</v>
      </c>
      <c r="H2418" s="6" t="s">
        <v>922</v>
      </c>
      <c r="I2418" s="6" t="s">
        <v>14</v>
      </c>
      <c r="J2418" s="6" t="s">
        <v>1972</v>
      </c>
      <c r="K2418" s="6" t="s">
        <v>26</v>
      </c>
      <c r="L2418" s="6" t="s">
        <v>27</v>
      </c>
    </row>
    <row r="2419" spans="1:12" x14ac:dyDescent="0.25">
      <c r="A2419">
        <v>846</v>
      </c>
      <c r="B2419" s="6" t="s">
        <v>1149</v>
      </c>
      <c r="C2419" s="6" t="s">
        <v>422</v>
      </c>
      <c r="D2419" s="6" t="s">
        <v>25</v>
      </c>
      <c r="E2419" s="1">
        <v>42842</v>
      </c>
      <c r="F2419">
        <v>2</v>
      </c>
      <c r="G2419">
        <v>1239.98</v>
      </c>
      <c r="H2419" s="6" t="s">
        <v>861</v>
      </c>
      <c r="I2419" s="6" t="s">
        <v>14</v>
      </c>
      <c r="J2419" s="6" t="s">
        <v>1972</v>
      </c>
      <c r="K2419" s="6" t="s">
        <v>26</v>
      </c>
      <c r="L2419" s="6" t="s">
        <v>27</v>
      </c>
    </row>
    <row r="2420" spans="1:12" x14ac:dyDescent="0.25">
      <c r="A2420">
        <v>846</v>
      </c>
      <c r="B2420" s="6" t="s">
        <v>1149</v>
      </c>
      <c r="C2420" s="6" t="s">
        <v>422</v>
      </c>
      <c r="D2420" s="6" t="s">
        <v>25</v>
      </c>
      <c r="E2420" s="1">
        <v>42842</v>
      </c>
      <c r="F2420">
        <v>2</v>
      </c>
      <c r="G2420">
        <v>1103.98</v>
      </c>
      <c r="H2420" s="6" t="s">
        <v>855</v>
      </c>
      <c r="I2420" s="6" t="s">
        <v>38</v>
      </c>
      <c r="J2420" s="6" t="s">
        <v>1972</v>
      </c>
      <c r="K2420" s="6" t="s">
        <v>26</v>
      </c>
      <c r="L2420" s="6" t="s">
        <v>27</v>
      </c>
    </row>
    <row r="2421" spans="1:12" x14ac:dyDescent="0.25">
      <c r="A2421">
        <v>846</v>
      </c>
      <c r="B2421" s="6" t="s">
        <v>1149</v>
      </c>
      <c r="C2421" s="6" t="s">
        <v>422</v>
      </c>
      <c r="D2421" s="6" t="s">
        <v>25</v>
      </c>
      <c r="E2421" s="1">
        <v>42842</v>
      </c>
      <c r="F2421">
        <v>1</v>
      </c>
      <c r="G2421">
        <v>5299.99</v>
      </c>
      <c r="H2421" s="6" t="s">
        <v>878</v>
      </c>
      <c r="I2421" s="6" t="s">
        <v>21</v>
      </c>
      <c r="J2421" s="6" t="s">
        <v>1974</v>
      </c>
      <c r="K2421" s="6" t="s">
        <v>26</v>
      </c>
      <c r="L2421" s="6" t="s">
        <v>27</v>
      </c>
    </row>
    <row r="2422" spans="1:12" x14ac:dyDescent="0.25">
      <c r="A2422">
        <v>847</v>
      </c>
      <c r="B2422" s="6" t="s">
        <v>1151</v>
      </c>
      <c r="C2422" s="6" t="s">
        <v>532</v>
      </c>
      <c r="D2422" s="6" t="s">
        <v>25</v>
      </c>
      <c r="E2422" s="1">
        <v>42843</v>
      </c>
      <c r="F2422">
        <v>2</v>
      </c>
      <c r="G2422">
        <v>9999.98</v>
      </c>
      <c r="H2422" s="6" t="s">
        <v>863</v>
      </c>
      <c r="I2422" s="6" t="s">
        <v>45</v>
      </c>
      <c r="J2422" s="6" t="s">
        <v>1974</v>
      </c>
      <c r="K2422" s="6" t="s">
        <v>26</v>
      </c>
      <c r="L2422" s="6" t="s">
        <v>30</v>
      </c>
    </row>
    <row r="2423" spans="1:12" x14ac:dyDescent="0.25">
      <c r="A2423">
        <v>848</v>
      </c>
      <c r="B2423" s="6" t="s">
        <v>1152</v>
      </c>
      <c r="C2423" s="6" t="s">
        <v>364</v>
      </c>
      <c r="D2423" s="6" t="s">
        <v>25</v>
      </c>
      <c r="E2423" s="1">
        <v>42843</v>
      </c>
      <c r="F2423">
        <v>2</v>
      </c>
      <c r="G2423">
        <v>979.98</v>
      </c>
      <c r="H2423" s="6" t="s">
        <v>993</v>
      </c>
      <c r="I2423" s="6" t="s">
        <v>52</v>
      </c>
      <c r="J2423" s="6" t="s">
        <v>1966</v>
      </c>
      <c r="K2423" s="6" t="s">
        <v>26</v>
      </c>
      <c r="L2423" s="6" t="s">
        <v>30</v>
      </c>
    </row>
    <row r="2424" spans="1:12" x14ac:dyDescent="0.25">
      <c r="A2424">
        <v>848</v>
      </c>
      <c r="B2424" s="6" t="s">
        <v>1152</v>
      </c>
      <c r="C2424" s="6" t="s">
        <v>364</v>
      </c>
      <c r="D2424" s="6" t="s">
        <v>25</v>
      </c>
      <c r="E2424" s="1">
        <v>42843</v>
      </c>
      <c r="F2424">
        <v>2</v>
      </c>
      <c r="G2424">
        <v>2939.98</v>
      </c>
      <c r="H2424" s="6" t="s">
        <v>921</v>
      </c>
      <c r="I2424" s="6" t="s">
        <v>21</v>
      </c>
      <c r="J2424" s="6" t="s">
        <v>1967</v>
      </c>
      <c r="K2424" s="6" t="s">
        <v>26</v>
      </c>
      <c r="L2424" s="6" t="s">
        <v>30</v>
      </c>
    </row>
    <row r="2425" spans="1:12" x14ac:dyDescent="0.25">
      <c r="A2425">
        <v>848</v>
      </c>
      <c r="B2425" s="6" t="s">
        <v>1152</v>
      </c>
      <c r="C2425" s="6" t="s">
        <v>364</v>
      </c>
      <c r="D2425" s="6" t="s">
        <v>25</v>
      </c>
      <c r="E2425" s="1">
        <v>42843</v>
      </c>
      <c r="F2425">
        <v>1</v>
      </c>
      <c r="G2425">
        <v>209.99</v>
      </c>
      <c r="H2425" s="6" t="s">
        <v>1007</v>
      </c>
      <c r="I2425" s="6" t="s">
        <v>52</v>
      </c>
      <c r="J2425" s="6" t="s">
        <v>1967</v>
      </c>
      <c r="K2425" s="6" t="s">
        <v>26</v>
      </c>
      <c r="L2425" s="6" t="s">
        <v>30</v>
      </c>
    </row>
    <row r="2426" spans="1:12" x14ac:dyDescent="0.25">
      <c r="A2426">
        <v>848</v>
      </c>
      <c r="B2426" s="6" t="s">
        <v>1152</v>
      </c>
      <c r="C2426" s="6" t="s">
        <v>364</v>
      </c>
      <c r="D2426" s="6" t="s">
        <v>25</v>
      </c>
      <c r="E2426" s="1">
        <v>42843</v>
      </c>
      <c r="F2426">
        <v>2</v>
      </c>
      <c r="G2426">
        <v>379.98</v>
      </c>
      <c r="H2426" s="6" t="s">
        <v>897</v>
      </c>
      <c r="I2426" s="6" t="s">
        <v>52</v>
      </c>
      <c r="J2426" s="6" t="s">
        <v>1974</v>
      </c>
      <c r="K2426" s="6" t="s">
        <v>26</v>
      </c>
      <c r="L2426" s="6" t="s">
        <v>30</v>
      </c>
    </row>
    <row r="2427" spans="1:12" x14ac:dyDescent="0.25">
      <c r="A2427">
        <v>849</v>
      </c>
      <c r="B2427" s="6" t="s">
        <v>1153</v>
      </c>
      <c r="C2427" s="6" t="s">
        <v>606</v>
      </c>
      <c r="D2427" s="6" t="s">
        <v>12</v>
      </c>
      <c r="E2427" s="1">
        <v>42844</v>
      </c>
      <c r="F2427">
        <v>1</v>
      </c>
      <c r="G2427">
        <v>416.99</v>
      </c>
      <c r="H2427" s="6" t="s">
        <v>866</v>
      </c>
      <c r="I2427" s="6" t="s">
        <v>38</v>
      </c>
      <c r="J2427" s="6" t="s">
        <v>1972</v>
      </c>
      <c r="K2427" s="6" t="s">
        <v>15</v>
      </c>
      <c r="L2427" s="6" t="s">
        <v>16</v>
      </c>
    </row>
    <row r="2428" spans="1:12" x14ac:dyDescent="0.25">
      <c r="A2428">
        <v>850</v>
      </c>
      <c r="B2428" s="6" t="s">
        <v>1154</v>
      </c>
      <c r="C2428" s="6" t="s">
        <v>880</v>
      </c>
      <c r="D2428" s="6" t="s">
        <v>12</v>
      </c>
      <c r="E2428" s="1">
        <v>42844</v>
      </c>
      <c r="F2428">
        <v>2</v>
      </c>
      <c r="G2428">
        <v>679.98</v>
      </c>
      <c r="H2428" s="6" t="s">
        <v>925</v>
      </c>
      <c r="I2428" s="6" t="s">
        <v>52</v>
      </c>
      <c r="J2428" s="6" t="s">
        <v>1966</v>
      </c>
      <c r="K2428" s="6" t="s">
        <v>15</v>
      </c>
      <c r="L2428" s="6" t="s">
        <v>35</v>
      </c>
    </row>
    <row r="2429" spans="1:12" x14ac:dyDescent="0.25">
      <c r="A2429">
        <v>850</v>
      </c>
      <c r="B2429" s="6" t="s">
        <v>1154</v>
      </c>
      <c r="C2429" s="6" t="s">
        <v>880</v>
      </c>
      <c r="D2429" s="6" t="s">
        <v>12</v>
      </c>
      <c r="E2429" s="1">
        <v>42844</v>
      </c>
      <c r="F2429">
        <v>1</v>
      </c>
      <c r="G2429">
        <v>379.99</v>
      </c>
      <c r="H2429" s="6" t="s">
        <v>959</v>
      </c>
      <c r="I2429" s="6" t="s">
        <v>21</v>
      </c>
      <c r="J2429" s="6" t="s">
        <v>1967</v>
      </c>
      <c r="K2429" s="6" t="s">
        <v>15</v>
      </c>
      <c r="L2429" s="6" t="s">
        <v>35</v>
      </c>
    </row>
    <row r="2430" spans="1:12" x14ac:dyDescent="0.25">
      <c r="A2430">
        <v>850</v>
      </c>
      <c r="B2430" s="6" t="s">
        <v>1154</v>
      </c>
      <c r="C2430" s="6" t="s">
        <v>880</v>
      </c>
      <c r="D2430" s="6" t="s">
        <v>12</v>
      </c>
      <c r="E2430" s="1">
        <v>42844</v>
      </c>
      <c r="F2430">
        <v>2</v>
      </c>
      <c r="G2430">
        <v>2641.98</v>
      </c>
      <c r="H2430" s="6" t="s">
        <v>76</v>
      </c>
      <c r="I2430" s="6" t="s">
        <v>21</v>
      </c>
      <c r="J2430" s="6" t="s">
        <v>1968</v>
      </c>
      <c r="K2430" s="6" t="s">
        <v>15</v>
      </c>
      <c r="L2430" s="6" t="s">
        <v>35</v>
      </c>
    </row>
    <row r="2431" spans="1:12" x14ac:dyDescent="0.25">
      <c r="A2431">
        <v>851</v>
      </c>
      <c r="B2431" s="6" t="s">
        <v>1155</v>
      </c>
      <c r="C2431" s="6" t="s">
        <v>85</v>
      </c>
      <c r="D2431" s="6" t="s">
        <v>25</v>
      </c>
      <c r="E2431" s="1">
        <v>42845</v>
      </c>
      <c r="F2431">
        <v>1</v>
      </c>
      <c r="G2431">
        <v>209.99</v>
      </c>
      <c r="H2431" s="6" t="s">
        <v>1007</v>
      </c>
      <c r="I2431" s="6" t="s">
        <v>52</v>
      </c>
      <c r="J2431" s="6" t="s">
        <v>1967</v>
      </c>
      <c r="K2431" s="6" t="s">
        <v>26</v>
      </c>
      <c r="L2431" s="6" t="s">
        <v>27</v>
      </c>
    </row>
    <row r="2432" spans="1:12" x14ac:dyDescent="0.25">
      <c r="A2432">
        <v>851</v>
      </c>
      <c r="B2432" s="6" t="s">
        <v>1155</v>
      </c>
      <c r="C2432" s="6" t="s">
        <v>85</v>
      </c>
      <c r="D2432" s="6" t="s">
        <v>25</v>
      </c>
      <c r="E2432" s="1">
        <v>42845</v>
      </c>
      <c r="F2432">
        <v>1</v>
      </c>
      <c r="G2432">
        <v>999.99</v>
      </c>
      <c r="H2432" s="6" t="s">
        <v>867</v>
      </c>
      <c r="I2432" s="6" t="s">
        <v>21</v>
      </c>
      <c r="J2432" s="6" t="s">
        <v>1973</v>
      </c>
      <c r="K2432" s="6" t="s">
        <v>26</v>
      </c>
      <c r="L2432" s="6" t="s">
        <v>27</v>
      </c>
    </row>
    <row r="2433" spans="1:12" x14ac:dyDescent="0.25">
      <c r="A2433">
        <v>852</v>
      </c>
      <c r="B2433" s="6" t="s">
        <v>418</v>
      </c>
      <c r="C2433" s="6" t="s">
        <v>228</v>
      </c>
      <c r="D2433" s="6" t="s">
        <v>107</v>
      </c>
      <c r="E2433" s="1">
        <v>42846</v>
      </c>
      <c r="F2433">
        <v>2</v>
      </c>
      <c r="G2433">
        <v>2819.98</v>
      </c>
      <c r="H2433" s="6" t="s">
        <v>1150</v>
      </c>
      <c r="I2433" s="6" t="s">
        <v>21</v>
      </c>
      <c r="J2433" s="6" t="s">
        <v>1967</v>
      </c>
      <c r="K2433" s="6" t="s">
        <v>108</v>
      </c>
      <c r="L2433" s="6" t="s">
        <v>178</v>
      </c>
    </row>
    <row r="2434" spans="1:12" x14ac:dyDescent="0.25">
      <c r="A2434">
        <v>853</v>
      </c>
      <c r="B2434" s="6" t="s">
        <v>1156</v>
      </c>
      <c r="C2434" s="6" t="s">
        <v>552</v>
      </c>
      <c r="D2434" s="6" t="s">
        <v>107</v>
      </c>
      <c r="E2434" s="1">
        <v>42846</v>
      </c>
      <c r="F2434">
        <v>1</v>
      </c>
      <c r="G2434">
        <v>299.99</v>
      </c>
      <c r="H2434" s="6" t="s">
        <v>876</v>
      </c>
      <c r="I2434" s="6" t="s">
        <v>52</v>
      </c>
      <c r="J2434" s="6" t="s">
        <v>1966</v>
      </c>
      <c r="K2434" s="6" t="s">
        <v>108</v>
      </c>
      <c r="L2434" s="6" t="s">
        <v>109</v>
      </c>
    </row>
    <row r="2435" spans="1:12" x14ac:dyDescent="0.25">
      <c r="A2435">
        <v>853</v>
      </c>
      <c r="B2435" s="6" t="s">
        <v>1156</v>
      </c>
      <c r="C2435" s="6" t="s">
        <v>552</v>
      </c>
      <c r="D2435" s="6" t="s">
        <v>107</v>
      </c>
      <c r="E2435" s="1">
        <v>42846</v>
      </c>
      <c r="F2435">
        <v>1</v>
      </c>
      <c r="G2435">
        <v>869.99</v>
      </c>
      <c r="H2435" s="6" t="s">
        <v>939</v>
      </c>
      <c r="I2435" s="6" t="s">
        <v>21</v>
      </c>
      <c r="J2435" s="6" t="s">
        <v>1967</v>
      </c>
      <c r="K2435" s="6" t="s">
        <v>108</v>
      </c>
      <c r="L2435" s="6" t="s">
        <v>109</v>
      </c>
    </row>
    <row r="2436" spans="1:12" x14ac:dyDescent="0.25">
      <c r="A2436">
        <v>853</v>
      </c>
      <c r="B2436" s="6" t="s">
        <v>1156</v>
      </c>
      <c r="C2436" s="6" t="s">
        <v>552</v>
      </c>
      <c r="D2436" s="6" t="s">
        <v>107</v>
      </c>
      <c r="E2436" s="1">
        <v>42846</v>
      </c>
      <c r="F2436">
        <v>1</v>
      </c>
      <c r="G2436">
        <v>469.99</v>
      </c>
      <c r="H2436" s="6" t="s">
        <v>68</v>
      </c>
      <c r="I2436" s="6" t="s">
        <v>21</v>
      </c>
      <c r="J2436" s="6" t="s">
        <v>1973</v>
      </c>
      <c r="K2436" s="6" t="s">
        <v>108</v>
      </c>
      <c r="L2436" s="6" t="s">
        <v>109</v>
      </c>
    </row>
    <row r="2437" spans="1:12" x14ac:dyDescent="0.25">
      <c r="A2437">
        <v>853</v>
      </c>
      <c r="B2437" s="6" t="s">
        <v>1156</v>
      </c>
      <c r="C2437" s="6" t="s">
        <v>552</v>
      </c>
      <c r="D2437" s="6" t="s">
        <v>107</v>
      </c>
      <c r="E2437" s="1">
        <v>42846</v>
      </c>
      <c r="F2437">
        <v>2</v>
      </c>
      <c r="G2437">
        <v>4599.9799999999996</v>
      </c>
      <c r="H2437" s="6" t="s">
        <v>877</v>
      </c>
      <c r="I2437" s="6" t="s">
        <v>21</v>
      </c>
      <c r="J2437" s="6" t="s">
        <v>1974</v>
      </c>
      <c r="K2437" s="6" t="s">
        <v>108</v>
      </c>
      <c r="L2437" s="6" t="s">
        <v>109</v>
      </c>
    </row>
    <row r="2438" spans="1:12" x14ac:dyDescent="0.25">
      <c r="A2438">
        <v>853</v>
      </c>
      <c r="B2438" s="6" t="s">
        <v>1156</v>
      </c>
      <c r="C2438" s="6" t="s">
        <v>552</v>
      </c>
      <c r="D2438" s="6" t="s">
        <v>107</v>
      </c>
      <c r="E2438" s="1">
        <v>42846</v>
      </c>
      <c r="F2438">
        <v>2</v>
      </c>
      <c r="G2438">
        <v>9999.98</v>
      </c>
      <c r="H2438" s="6" t="s">
        <v>929</v>
      </c>
      <c r="I2438" s="6" t="s">
        <v>857</v>
      </c>
      <c r="J2438" s="6" t="s">
        <v>1974</v>
      </c>
      <c r="K2438" s="6" t="s">
        <v>108</v>
      </c>
      <c r="L2438" s="6" t="s">
        <v>109</v>
      </c>
    </row>
    <row r="2439" spans="1:12" x14ac:dyDescent="0.25">
      <c r="A2439">
        <v>854</v>
      </c>
      <c r="B2439" s="6" t="s">
        <v>1157</v>
      </c>
      <c r="C2439" s="6" t="s">
        <v>364</v>
      </c>
      <c r="D2439" s="6" t="s">
        <v>25</v>
      </c>
      <c r="E2439" s="1">
        <v>42847</v>
      </c>
      <c r="F2439">
        <v>1</v>
      </c>
      <c r="G2439">
        <v>189.99</v>
      </c>
      <c r="H2439" s="6" t="s">
        <v>1118</v>
      </c>
      <c r="I2439" s="6" t="s">
        <v>52</v>
      </c>
      <c r="J2439" s="6" t="s">
        <v>1974</v>
      </c>
      <c r="K2439" s="6" t="s">
        <v>26</v>
      </c>
      <c r="L2439" s="6" t="s">
        <v>27</v>
      </c>
    </row>
    <row r="2440" spans="1:12" x14ac:dyDescent="0.25">
      <c r="A2440">
        <v>855</v>
      </c>
      <c r="B2440" s="6" t="s">
        <v>1158</v>
      </c>
      <c r="C2440" s="6" t="s">
        <v>29</v>
      </c>
      <c r="D2440" s="6" t="s">
        <v>25</v>
      </c>
      <c r="E2440" s="1">
        <v>42847</v>
      </c>
      <c r="F2440">
        <v>2</v>
      </c>
      <c r="G2440">
        <v>419.98</v>
      </c>
      <c r="H2440" s="6" t="s">
        <v>1007</v>
      </c>
      <c r="I2440" s="6" t="s">
        <v>52</v>
      </c>
      <c r="J2440" s="6" t="s">
        <v>1967</v>
      </c>
      <c r="K2440" s="6" t="s">
        <v>26</v>
      </c>
      <c r="L2440" s="6" t="s">
        <v>27</v>
      </c>
    </row>
    <row r="2441" spans="1:12" x14ac:dyDescent="0.25">
      <c r="A2441">
        <v>855</v>
      </c>
      <c r="B2441" s="6" t="s">
        <v>1158</v>
      </c>
      <c r="C2441" s="6" t="s">
        <v>29</v>
      </c>
      <c r="D2441" s="6" t="s">
        <v>25</v>
      </c>
      <c r="E2441" s="1">
        <v>42847</v>
      </c>
      <c r="F2441">
        <v>1</v>
      </c>
      <c r="G2441">
        <v>449</v>
      </c>
      <c r="H2441" s="6" t="s">
        <v>43</v>
      </c>
      <c r="I2441" s="6" t="s">
        <v>14</v>
      </c>
      <c r="J2441" s="6" t="s">
        <v>1969</v>
      </c>
      <c r="K2441" s="6" t="s">
        <v>26</v>
      </c>
      <c r="L2441" s="6" t="s">
        <v>27</v>
      </c>
    </row>
    <row r="2442" spans="1:12" x14ac:dyDescent="0.25">
      <c r="A2442">
        <v>855</v>
      </c>
      <c r="B2442" s="6" t="s">
        <v>1158</v>
      </c>
      <c r="C2442" s="6" t="s">
        <v>29</v>
      </c>
      <c r="D2442" s="6" t="s">
        <v>25</v>
      </c>
      <c r="E2442" s="1">
        <v>42847</v>
      </c>
      <c r="F2442">
        <v>1</v>
      </c>
      <c r="G2442">
        <v>209.99</v>
      </c>
      <c r="H2442" s="6" t="s">
        <v>952</v>
      </c>
      <c r="I2442" s="6" t="s">
        <v>52</v>
      </c>
      <c r="J2442" s="6" t="s">
        <v>1974</v>
      </c>
      <c r="K2442" s="6" t="s">
        <v>26</v>
      </c>
      <c r="L2442" s="6" t="s">
        <v>27</v>
      </c>
    </row>
    <row r="2443" spans="1:12" x14ac:dyDescent="0.25">
      <c r="A2443">
        <v>856</v>
      </c>
      <c r="B2443" s="6" t="s">
        <v>1159</v>
      </c>
      <c r="C2443" s="6" t="s">
        <v>47</v>
      </c>
      <c r="D2443" s="6" t="s">
        <v>25</v>
      </c>
      <c r="E2443" s="1">
        <v>42848</v>
      </c>
      <c r="F2443">
        <v>2</v>
      </c>
      <c r="G2443">
        <v>1099.98</v>
      </c>
      <c r="H2443" s="6" t="s">
        <v>948</v>
      </c>
      <c r="I2443" s="6" t="s">
        <v>21</v>
      </c>
      <c r="J2443" s="6" t="s">
        <v>1967</v>
      </c>
      <c r="K2443" s="6" t="s">
        <v>26</v>
      </c>
      <c r="L2443" s="6" t="s">
        <v>27</v>
      </c>
    </row>
    <row r="2444" spans="1:12" x14ac:dyDescent="0.25">
      <c r="A2444">
        <v>857</v>
      </c>
      <c r="B2444" s="6" t="s">
        <v>1160</v>
      </c>
      <c r="C2444" s="6" t="s">
        <v>1161</v>
      </c>
      <c r="D2444" s="6" t="s">
        <v>25</v>
      </c>
      <c r="E2444" s="1">
        <v>42849</v>
      </c>
      <c r="F2444">
        <v>1</v>
      </c>
      <c r="G2444">
        <v>999.99</v>
      </c>
      <c r="H2444" s="6" t="s">
        <v>909</v>
      </c>
      <c r="I2444" s="6" t="s">
        <v>21</v>
      </c>
      <c r="J2444" s="6" t="s">
        <v>1974</v>
      </c>
      <c r="K2444" s="6" t="s">
        <v>26</v>
      </c>
      <c r="L2444" s="6" t="s">
        <v>30</v>
      </c>
    </row>
    <row r="2445" spans="1:12" x14ac:dyDescent="0.25">
      <c r="A2445">
        <v>858</v>
      </c>
      <c r="B2445" s="6" t="s">
        <v>1162</v>
      </c>
      <c r="C2445" s="6" t="s">
        <v>516</v>
      </c>
      <c r="D2445" s="6" t="s">
        <v>25</v>
      </c>
      <c r="E2445" s="1">
        <v>42850</v>
      </c>
      <c r="F2445">
        <v>1</v>
      </c>
      <c r="G2445">
        <v>269.99</v>
      </c>
      <c r="H2445" s="6" t="s">
        <v>51</v>
      </c>
      <c r="I2445" s="6" t="s">
        <v>14</v>
      </c>
      <c r="J2445" s="6" t="s">
        <v>1966</v>
      </c>
      <c r="K2445" s="6" t="s">
        <v>26</v>
      </c>
      <c r="L2445" s="6" t="s">
        <v>27</v>
      </c>
    </row>
    <row r="2446" spans="1:12" x14ac:dyDescent="0.25">
      <c r="A2446">
        <v>858</v>
      </c>
      <c r="B2446" s="6" t="s">
        <v>1162</v>
      </c>
      <c r="C2446" s="6" t="s">
        <v>516</v>
      </c>
      <c r="D2446" s="6" t="s">
        <v>25</v>
      </c>
      <c r="E2446" s="1">
        <v>42850</v>
      </c>
      <c r="F2446">
        <v>2</v>
      </c>
      <c r="G2446">
        <v>1739.98</v>
      </c>
      <c r="H2446" s="6" t="s">
        <v>939</v>
      </c>
      <c r="I2446" s="6" t="s">
        <v>21</v>
      </c>
      <c r="J2446" s="6" t="s">
        <v>1967</v>
      </c>
      <c r="K2446" s="6" t="s">
        <v>26</v>
      </c>
      <c r="L2446" s="6" t="s">
        <v>27</v>
      </c>
    </row>
    <row r="2447" spans="1:12" x14ac:dyDescent="0.25">
      <c r="A2447">
        <v>858</v>
      </c>
      <c r="B2447" s="6" t="s">
        <v>1162</v>
      </c>
      <c r="C2447" s="6" t="s">
        <v>516</v>
      </c>
      <c r="D2447" s="6" t="s">
        <v>25</v>
      </c>
      <c r="E2447" s="1">
        <v>42850</v>
      </c>
      <c r="F2447">
        <v>1</v>
      </c>
      <c r="G2447">
        <v>1320.99</v>
      </c>
      <c r="H2447" s="6" t="s">
        <v>76</v>
      </c>
      <c r="I2447" s="6" t="s">
        <v>21</v>
      </c>
      <c r="J2447" s="6" t="s">
        <v>1968</v>
      </c>
      <c r="K2447" s="6" t="s">
        <v>26</v>
      </c>
      <c r="L2447" s="6" t="s">
        <v>27</v>
      </c>
    </row>
    <row r="2448" spans="1:12" x14ac:dyDescent="0.25">
      <c r="A2448">
        <v>858</v>
      </c>
      <c r="B2448" s="6" t="s">
        <v>1162</v>
      </c>
      <c r="C2448" s="6" t="s">
        <v>516</v>
      </c>
      <c r="D2448" s="6" t="s">
        <v>25</v>
      </c>
      <c r="E2448" s="1">
        <v>42850</v>
      </c>
      <c r="F2448">
        <v>2</v>
      </c>
      <c r="G2448">
        <v>1499.98</v>
      </c>
      <c r="H2448" s="6" t="s">
        <v>862</v>
      </c>
      <c r="I2448" s="6" t="s">
        <v>14</v>
      </c>
      <c r="J2448" s="6" t="s">
        <v>1972</v>
      </c>
      <c r="K2448" s="6" t="s">
        <v>26</v>
      </c>
      <c r="L2448" s="6" t="s">
        <v>27</v>
      </c>
    </row>
    <row r="2449" spans="1:12" x14ac:dyDescent="0.25">
      <c r="A2449">
        <v>859</v>
      </c>
      <c r="B2449" s="6" t="s">
        <v>1163</v>
      </c>
      <c r="C2449" s="6" t="s">
        <v>218</v>
      </c>
      <c r="D2449" s="6" t="s">
        <v>25</v>
      </c>
      <c r="E2449" s="1">
        <v>42850</v>
      </c>
      <c r="F2449">
        <v>1</v>
      </c>
      <c r="G2449">
        <v>269.99</v>
      </c>
      <c r="H2449" s="6" t="s">
        <v>65</v>
      </c>
      <c r="I2449" s="6" t="s">
        <v>14</v>
      </c>
      <c r="J2449" s="6" t="s">
        <v>1966</v>
      </c>
      <c r="K2449" s="6" t="s">
        <v>26</v>
      </c>
      <c r="L2449" s="6" t="s">
        <v>27</v>
      </c>
    </row>
    <row r="2450" spans="1:12" x14ac:dyDescent="0.25">
      <c r="A2450">
        <v>859</v>
      </c>
      <c r="B2450" s="6" t="s">
        <v>1163</v>
      </c>
      <c r="C2450" s="6" t="s">
        <v>218</v>
      </c>
      <c r="D2450" s="6" t="s">
        <v>25</v>
      </c>
      <c r="E2450" s="1">
        <v>42850</v>
      </c>
      <c r="F2450">
        <v>2</v>
      </c>
      <c r="G2450">
        <v>539.98</v>
      </c>
      <c r="H2450" s="6" t="s">
        <v>51</v>
      </c>
      <c r="I2450" s="6" t="s">
        <v>14</v>
      </c>
      <c r="J2450" s="6" t="s">
        <v>1966</v>
      </c>
      <c r="K2450" s="6" t="s">
        <v>26</v>
      </c>
      <c r="L2450" s="6" t="s">
        <v>27</v>
      </c>
    </row>
    <row r="2451" spans="1:12" x14ac:dyDescent="0.25">
      <c r="A2451">
        <v>859</v>
      </c>
      <c r="B2451" s="6" t="s">
        <v>1163</v>
      </c>
      <c r="C2451" s="6" t="s">
        <v>218</v>
      </c>
      <c r="D2451" s="6" t="s">
        <v>25</v>
      </c>
      <c r="E2451" s="1">
        <v>42850</v>
      </c>
      <c r="F2451">
        <v>2</v>
      </c>
      <c r="G2451">
        <v>1099.98</v>
      </c>
      <c r="H2451" s="6" t="s">
        <v>948</v>
      </c>
      <c r="I2451" s="6" t="s">
        <v>21</v>
      </c>
      <c r="J2451" s="6" t="s">
        <v>1967</v>
      </c>
      <c r="K2451" s="6" t="s">
        <v>26</v>
      </c>
      <c r="L2451" s="6" t="s">
        <v>27</v>
      </c>
    </row>
    <row r="2452" spans="1:12" x14ac:dyDescent="0.25">
      <c r="A2452">
        <v>859</v>
      </c>
      <c r="B2452" s="6" t="s">
        <v>1163</v>
      </c>
      <c r="C2452" s="6" t="s">
        <v>218</v>
      </c>
      <c r="D2452" s="6" t="s">
        <v>25</v>
      </c>
      <c r="E2452" s="1">
        <v>42850</v>
      </c>
      <c r="F2452">
        <v>2</v>
      </c>
      <c r="G2452">
        <v>833.98</v>
      </c>
      <c r="H2452" s="6" t="s">
        <v>922</v>
      </c>
      <c r="I2452" s="6" t="s">
        <v>14</v>
      </c>
      <c r="J2452" s="6" t="s">
        <v>1972</v>
      </c>
      <c r="K2452" s="6" t="s">
        <v>26</v>
      </c>
      <c r="L2452" s="6" t="s">
        <v>27</v>
      </c>
    </row>
    <row r="2453" spans="1:12" x14ac:dyDescent="0.25">
      <c r="A2453">
        <v>859</v>
      </c>
      <c r="B2453" s="6" t="s">
        <v>1163</v>
      </c>
      <c r="C2453" s="6" t="s">
        <v>218</v>
      </c>
      <c r="D2453" s="6" t="s">
        <v>25</v>
      </c>
      <c r="E2453" s="1">
        <v>42850</v>
      </c>
      <c r="F2453">
        <v>2</v>
      </c>
      <c r="G2453">
        <v>1665.98</v>
      </c>
      <c r="H2453" s="6" t="s">
        <v>1054</v>
      </c>
      <c r="I2453" s="6" t="s">
        <v>21</v>
      </c>
      <c r="J2453" s="6" t="s">
        <v>1973</v>
      </c>
      <c r="K2453" s="6" t="s">
        <v>26</v>
      </c>
      <c r="L2453" s="6" t="s">
        <v>27</v>
      </c>
    </row>
    <row r="2454" spans="1:12" x14ac:dyDescent="0.25">
      <c r="A2454">
        <v>860</v>
      </c>
      <c r="B2454" s="6" t="s">
        <v>1164</v>
      </c>
      <c r="C2454" s="6" t="s">
        <v>93</v>
      </c>
      <c r="D2454" s="6" t="s">
        <v>25</v>
      </c>
      <c r="E2454" s="1">
        <v>42852</v>
      </c>
      <c r="F2454">
        <v>2</v>
      </c>
      <c r="G2454">
        <v>599.98</v>
      </c>
      <c r="H2454" s="6" t="s">
        <v>865</v>
      </c>
      <c r="I2454" s="6" t="s">
        <v>52</v>
      </c>
      <c r="J2454" s="6" t="s">
        <v>1966</v>
      </c>
      <c r="K2454" s="6" t="s">
        <v>26</v>
      </c>
      <c r="L2454" s="6" t="s">
        <v>30</v>
      </c>
    </row>
    <row r="2455" spans="1:12" x14ac:dyDescent="0.25">
      <c r="A2455">
        <v>860</v>
      </c>
      <c r="B2455" s="6" t="s">
        <v>1164</v>
      </c>
      <c r="C2455" s="6" t="s">
        <v>93</v>
      </c>
      <c r="D2455" s="6" t="s">
        <v>25</v>
      </c>
      <c r="E2455" s="1">
        <v>42852</v>
      </c>
      <c r="F2455">
        <v>2</v>
      </c>
      <c r="G2455">
        <v>1099.98</v>
      </c>
      <c r="H2455" s="6" t="s">
        <v>42</v>
      </c>
      <c r="I2455" s="6" t="s">
        <v>38</v>
      </c>
      <c r="J2455" s="6" t="s">
        <v>1966</v>
      </c>
      <c r="K2455" s="6" t="s">
        <v>26</v>
      </c>
      <c r="L2455" s="6" t="s">
        <v>30</v>
      </c>
    </row>
    <row r="2456" spans="1:12" x14ac:dyDescent="0.25">
      <c r="A2456">
        <v>860</v>
      </c>
      <c r="B2456" s="6" t="s">
        <v>1164</v>
      </c>
      <c r="C2456" s="6" t="s">
        <v>93</v>
      </c>
      <c r="D2456" s="6" t="s">
        <v>25</v>
      </c>
      <c r="E2456" s="1">
        <v>42852</v>
      </c>
      <c r="F2456">
        <v>1</v>
      </c>
      <c r="G2456">
        <v>499.99</v>
      </c>
      <c r="H2456" s="6" t="s">
        <v>79</v>
      </c>
      <c r="I2456" s="6" t="s">
        <v>38</v>
      </c>
      <c r="J2456" s="6" t="s">
        <v>1966</v>
      </c>
      <c r="K2456" s="6" t="s">
        <v>26</v>
      </c>
      <c r="L2456" s="6" t="s">
        <v>30</v>
      </c>
    </row>
    <row r="2457" spans="1:12" x14ac:dyDescent="0.25">
      <c r="A2457">
        <v>860</v>
      </c>
      <c r="B2457" s="6" t="s">
        <v>1164</v>
      </c>
      <c r="C2457" s="6" t="s">
        <v>93</v>
      </c>
      <c r="D2457" s="6" t="s">
        <v>25</v>
      </c>
      <c r="E2457" s="1">
        <v>42852</v>
      </c>
      <c r="F2457">
        <v>1</v>
      </c>
      <c r="G2457">
        <v>469.99</v>
      </c>
      <c r="H2457" s="6" t="s">
        <v>68</v>
      </c>
      <c r="I2457" s="6" t="s">
        <v>21</v>
      </c>
      <c r="J2457" s="6" t="s">
        <v>1973</v>
      </c>
      <c r="K2457" s="6" t="s">
        <v>26</v>
      </c>
      <c r="L2457" s="6" t="s">
        <v>30</v>
      </c>
    </row>
    <row r="2458" spans="1:12" x14ac:dyDescent="0.25">
      <c r="A2458">
        <v>860</v>
      </c>
      <c r="B2458" s="6" t="s">
        <v>1164</v>
      </c>
      <c r="C2458" s="6" t="s">
        <v>93</v>
      </c>
      <c r="D2458" s="6" t="s">
        <v>25</v>
      </c>
      <c r="E2458" s="1">
        <v>42852</v>
      </c>
      <c r="F2458">
        <v>2</v>
      </c>
      <c r="G2458">
        <v>9999.98</v>
      </c>
      <c r="H2458" s="6" t="s">
        <v>929</v>
      </c>
      <c r="I2458" s="6" t="s">
        <v>857</v>
      </c>
      <c r="J2458" s="6" t="s">
        <v>1974</v>
      </c>
      <c r="K2458" s="6" t="s">
        <v>26</v>
      </c>
      <c r="L2458" s="6" t="s">
        <v>30</v>
      </c>
    </row>
    <row r="2459" spans="1:12" x14ac:dyDescent="0.25">
      <c r="A2459">
        <v>861</v>
      </c>
      <c r="B2459" s="6" t="s">
        <v>1165</v>
      </c>
      <c r="C2459" s="6" t="s">
        <v>472</v>
      </c>
      <c r="D2459" s="6" t="s">
        <v>25</v>
      </c>
      <c r="E2459" s="1">
        <v>42852</v>
      </c>
      <c r="F2459">
        <v>2</v>
      </c>
      <c r="G2459">
        <v>539.98</v>
      </c>
      <c r="H2459" s="6" t="s">
        <v>51</v>
      </c>
      <c r="I2459" s="6" t="s">
        <v>14</v>
      </c>
      <c r="J2459" s="6" t="s">
        <v>1966</v>
      </c>
      <c r="K2459" s="6" t="s">
        <v>26</v>
      </c>
      <c r="L2459" s="6" t="s">
        <v>30</v>
      </c>
    </row>
    <row r="2460" spans="1:12" x14ac:dyDescent="0.25">
      <c r="A2460">
        <v>861</v>
      </c>
      <c r="B2460" s="6" t="s">
        <v>1165</v>
      </c>
      <c r="C2460" s="6" t="s">
        <v>472</v>
      </c>
      <c r="D2460" s="6" t="s">
        <v>25</v>
      </c>
      <c r="E2460" s="1">
        <v>42852</v>
      </c>
      <c r="F2460">
        <v>1</v>
      </c>
      <c r="G2460">
        <v>3499.99</v>
      </c>
      <c r="H2460" s="6" t="s">
        <v>871</v>
      </c>
      <c r="I2460" s="6" t="s">
        <v>19</v>
      </c>
      <c r="J2460" s="6" t="s">
        <v>1974</v>
      </c>
      <c r="K2460" s="6" t="s">
        <v>26</v>
      </c>
      <c r="L2460" s="6" t="s">
        <v>30</v>
      </c>
    </row>
    <row r="2461" spans="1:12" x14ac:dyDescent="0.25">
      <c r="A2461">
        <v>862</v>
      </c>
      <c r="B2461" s="6" t="s">
        <v>1166</v>
      </c>
      <c r="C2461" s="6" t="s">
        <v>282</v>
      </c>
      <c r="D2461" s="6" t="s">
        <v>107</v>
      </c>
      <c r="E2461" s="1">
        <v>42852</v>
      </c>
      <c r="F2461">
        <v>1</v>
      </c>
      <c r="G2461">
        <v>299.99</v>
      </c>
      <c r="H2461" s="6" t="s">
        <v>876</v>
      </c>
      <c r="I2461" s="6" t="s">
        <v>52</v>
      </c>
      <c r="J2461" s="6" t="s">
        <v>1966</v>
      </c>
      <c r="K2461" s="6" t="s">
        <v>108</v>
      </c>
      <c r="L2461" s="6" t="s">
        <v>109</v>
      </c>
    </row>
    <row r="2462" spans="1:12" x14ac:dyDescent="0.25">
      <c r="A2462">
        <v>862</v>
      </c>
      <c r="B2462" s="6" t="s">
        <v>1166</v>
      </c>
      <c r="C2462" s="6" t="s">
        <v>282</v>
      </c>
      <c r="D2462" s="6" t="s">
        <v>107</v>
      </c>
      <c r="E2462" s="1">
        <v>42852</v>
      </c>
      <c r="F2462">
        <v>1</v>
      </c>
      <c r="G2462">
        <v>329.99</v>
      </c>
      <c r="H2462" s="6" t="s">
        <v>851</v>
      </c>
      <c r="I2462" s="6" t="s">
        <v>52</v>
      </c>
      <c r="J2462" s="6" t="s">
        <v>1967</v>
      </c>
      <c r="K2462" s="6" t="s">
        <v>108</v>
      </c>
      <c r="L2462" s="6" t="s">
        <v>109</v>
      </c>
    </row>
    <row r="2463" spans="1:12" x14ac:dyDescent="0.25">
      <c r="A2463">
        <v>862</v>
      </c>
      <c r="B2463" s="6" t="s">
        <v>1166</v>
      </c>
      <c r="C2463" s="6" t="s">
        <v>282</v>
      </c>
      <c r="D2463" s="6" t="s">
        <v>107</v>
      </c>
      <c r="E2463" s="1">
        <v>42852</v>
      </c>
      <c r="F2463">
        <v>2</v>
      </c>
      <c r="G2463">
        <v>6999.98</v>
      </c>
      <c r="H2463" s="6" t="s">
        <v>908</v>
      </c>
      <c r="I2463" s="6" t="s">
        <v>857</v>
      </c>
      <c r="J2463" s="6" t="s">
        <v>1974</v>
      </c>
      <c r="K2463" s="6" t="s">
        <v>108</v>
      </c>
      <c r="L2463" s="6" t="s">
        <v>109</v>
      </c>
    </row>
    <row r="2464" spans="1:12" x14ac:dyDescent="0.25">
      <c r="A2464">
        <v>863</v>
      </c>
      <c r="B2464" s="6" t="s">
        <v>1167</v>
      </c>
      <c r="C2464" s="6" t="s">
        <v>244</v>
      </c>
      <c r="D2464" s="6" t="s">
        <v>25</v>
      </c>
      <c r="E2464" s="1">
        <v>42853</v>
      </c>
      <c r="F2464">
        <v>2</v>
      </c>
      <c r="G2464">
        <v>419.98</v>
      </c>
      <c r="H2464" s="6" t="s">
        <v>1007</v>
      </c>
      <c r="I2464" s="6" t="s">
        <v>52</v>
      </c>
      <c r="J2464" s="6" t="s">
        <v>1967</v>
      </c>
      <c r="K2464" s="6" t="s">
        <v>26</v>
      </c>
      <c r="L2464" s="6" t="s">
        <v>30</v>
      </c>
    </row>
    <row r="2465" spans="1:12" x14ac:dyDescent="0.25">
      <c r="A2465">
        <v>864</v>
      </c>
      <c r="B2465" s="6" t="s">
        <v>1168</v>
      </c>
      <c r="C2465" s="6" t="s">
        <v>272</v>
      </c>
      <c r="D2465" s="6" t="s">
        <v>25</v>
      </c>
      <c r="E2465" s="1">
        <v>42853</v>
      </c>
      <c r="F2465">
        <v>1</v>
      </c>
      <c r="G2465">
        <v>269.99</v>
      </c>
      <c r="H2465" s="6" t="s">
        <v>65</v>
      </c>
      <c r="I2465" s="6" t="s">
        <v>14</v>
      </c>
      <c r="J2465" s="6" t="s">
        <v>1966</v>
      </c>
      <c r="K2465" s="6" t="s">
        <v>26</v>
      </c>
      <c r="L2465" s="6" t="s">
        <v>27</v>
      </c>
    </row>
    <row r="2466" spans="1:12" x14ac:dyDescent="0.25">
      <c r="A2466">
        <v>864</v>
      </c>
      <c r="B2466" s="6" t="s">
        <v>1168</v>
      </c>
      <c r="C2466" s="6" t="s">
        <v>272</v>
      </c>
      <c r="D2466" s="6" t="s">
        <v>25</v>
      </c>
      <c r="E2466" s="1">
        <v>42853</v>
      </c>
      <c r="F2466">
        <v>1</v>
      </c>
      <c r="G2466">
        <v>379.99</v>
      </c>
      <c r="H2466" s="6" t="s">
        <v>959</v>
      </c>
      <c r="I2466" s="6" t="s">
        <v>21</v>
      </c>
      <c r="J2466" s="6" t="s">
        <v>1967</v>
      </c>
      <c r="K2466" s="6" t="s">
        <v>26</v>
      </c>
      <c r="L2466" s="6" t="s">
        <v>27</v>
      </c>
    </row>
    <row r="2467" spans="1:12" x14ac:dyDescent="0.25">
      <c r="A2467">
        <v>864</v>
      </c>
      <c r="B2467" s="6" t="s">
        <v>1168</v>
      </c>
      <c r="C2467" s="6" t="s">
        <v>272</v>
      </c>
      <c r="D2467" s="6" t="s">
        <v>25</v>
      </c>
      <c r="E2467" s="1">
        <v>42853</v>
      </c>
      <c r="F2467">
        <v>2</v>
      </c>
      <c r="G2467">
        <v>693.98</v>
      </c>
      <c r="H2467" s="6" t="s">
        <v>1032</v>
      </c>
      <c r="I2467" s="6" t="s">
        <v>14</v>
      </c>
      <c r="J2467" s="6" t="s">
        <v>1972</v>
      </c>
      <c r="K2467" s="6" t="s">
        <v>26</v>
      </c>
      <c r="L2467" s="6" t="s">
        <v>27</v>
      </c>
    </row>
    <row r="2468" spans="1:12" x14ac:dyDescent="0.25">
      <c r="A2468">
        <v>865</v>
      </c>
      <c r="B2468" s="6" t="s">
        <v>1169</v>
      </c>
      <c r="C2468" s="6" t="s">
        <v>534</v>
      </c>
      <c r="D2468" s="6" t="s">
        <v>25</v>
      </c>
      <c r="E2468" s="1">
        <v>42854</v>
      </c>
      <c r="F2468">
        <v>2</v>
      </c>
      <c r="G2468">
        <v>833.98</v>
      </c>
      <c r="H2468" s="6" t="s">
        <v>866</v>
      </c>
      <c r="I2468" s="6" t="s">
        <v>38</v>
      </c>
      <c r="J2468" s="6" t="s">
        <v>1972</v>
      </c>
      <c r="K2468" s="6" t="s">
        <v>26</v>
      </c>
      <c r="L2468" s="6" t="s">
        <v>27</v>
      </c>
    </row>
    <row r="2469" spans="1:12" x14ac:dyDescent="0.25">
      <c r="A2469">
        <v>865</v>
      </c>
      <c r="B2469" s="6" t="s">
        <v>1169</v>
      </c>
      <c r="C2469" s="6" t="s">
        <v>534</v>
      </c>
      <c r="D2469" s="6" t="s">
        <v>25</v>
      </c>
      <c r="E2469" s="1">
        <v>42854</v>
      </c>
      <c r="F2469">
        <v>1</v>
      </c>
      <c r="G2469">
        <v>469.99</v>
      </c>
      <c r="H2469" s="6" t="s">
        <v>999</v>
      </c>
      <c r="I2469" s="6" t="s">
        <v>21</v>
      </c>
      <c r="J2469" s="6" t="s">
        <v>1974</v>
      </c>
      <c r="K2469" s="6" t="s">
        <v>26</v>
      </c>
      <c r="L2469" s="6" t="s">
        <v>27</v>
      </c>
    </row>
    <row r="2470" spans="1:12" x14ac:dyDescent="0.25">
      <c r="A2470">
        <v>866</v>
      </c>
      <c r="B2470" s="6" t="s">
        <v>1170</v>
      </c>
      <c r="C2470" s="6" t="s">
        <v>57</v>
      </c>
      <c r="D2470" s="6" t="s">
        <v>25</v>
      </c>
      <c r="E2470" s="1">
        <v>42854</v>
      </c>
      <c r="F2470">
        <v>2</v>
      </c>
      <c r="G2470">
        <v>539.98</v>
      </c>
      <c r="H2470" s="6" t="s">
        <v>65</v>
      </c>
      <c r="I2470" s="6" t="s">
        <v>14</v>
      </c>
      <c r="J2470" s="6" t="s">
        <v>1966</v>
      </c>
      <c r="K2470" s="6" t="s">
        <v>26</v>
      </c>
      <c r="L2470" s="6" t="s">
        <v>27</v>
      </c>
    </row>
    <row r="2471" spans="1:12" x14ac:dyDescent="0.25">
      <c r="A2471">
        <v>866</v>
      </c>
      <c r="B2471" s="6" t="s">
        <v>1170</v>
      </c>
      <c r="C2471" s="6" t="s">
        <v>57</v>
      </c>
      <c r="D2471" s="6" t="s">
        <v>25</v>
      </c>
      <c r="E2471" s="1">
        <v>42854</v>
      </c>
      <c r="F2471">
        <v>1</v>
      </c>
      <c r="G2471">
        <v>761.99</v>
      </c>
      <c r="H2471" s="6" t="s">
        <v>895</v>
      </c>
      <c r="I2471" s="6" t="s">
        <v>14</v>
      </c>
      <c r="J2471" s="6" t="s">
        <v>1972</v>
      </c>
      <c r="K2471" s="6" t="s">
        <v>26</v>
      </c>
      <c r="L2471" s="6" t="s">
        <v>27</v>
      </c>
    </row>
    <row r="2472" spans="1:12" x14ac:dyDescent="0.25">
      <c r="A2472">
        <v>866</v>
      </c>
      <c r="B2472" s="6" t="s">
        <v>1170</v>
      </c>
      <c r="C2472" s="6" t="s">
        <v>57</v>
      </c>
      <c r="D2472" s="6" t="s">
        <v>25</v>
      </c>
      <c r="E2472" s="1">
        <v>42854</v>
      </c>
      <c r="F2472">
        <v>2</v>
      </c>
      <c r="G2472">
        <v>501.98</v>
      </c>
      <c r="H2472" s="6" t="s">
        <v>893</v>
      </c>
      <c r="I2472" s="6" t="s">
        <v>14</v>
      </c>
      <c r="J2472" s="6" t="s">
        <v>1972</v>
      </c>
      <c r="K2472" s="6" t="s">
        <v>26</v>
      </c>
      <c r="L2472" s="6" t="s">
        <v>27</v>
      </c>
    </row>
    <row r="2473" spans="1:12" x14ac:dyDescent="0.25">
      <c r="A2473">
        <v>866</v>
      </c>
      <c r="B2473" s="6" t="s">
        <v>1170</v>
      </c>
      <c r="C2473" s="6" t="s">
        <v>57</v>
      </c>
      <c r="D2473" s="6" t="s">
        <v>25</v>
      </c>
      <c r="E2473" s="1">
        <v>42854</v>
      </c>
      <c r="F2473">
        <v>1</v>
      </c>
      <c r="G2473">
        <v>189.99</v>
      </c>
      <c r="H2473" s="6" t="s">
        <v>897</v>
      </c>
      <c r="I2473" s="6" t="s">
        <v>52</v>
      </c>
      <c r="J2473" s="6" t="s">
        <v>1974</v>
      </c>
      <c r="K2473" s="6" t="s">
        <v>26</v>
      </c>
      <c r="L2473" s="6" t="s">
        <v>27</v>
      </c>
    </row>
    <row r="2474" spans="1:12" x14ac:dyDescent="0.25">
      <c r="A2474">
        <v>867</v>
      </c>
      <c r="B2474" s="6" t="s">
        <v>1171</v>
      </c>
      <c r="C2474" s="6" t="s">
        <v>1172</v>
      </c>
      <c r="D2474" s="6" t="s">
        <v>12</v>
      </c>
      <c r="E2474" s="1">
        <v>42856</v>
      </c>
      <c r="F2474">
        <v>1</v>
      </c>
      <c r="G2474">
        <v>339.99</v>
      </c>
      <c r="H2474" s="6" t="s">
        <v>925</v>
      </c>
      <c r="I2474" s="6" t="s">
        <v>52</v>
      </c>
      <c r="J2474" s="6" t="s">
        <v>1966</v>
      </c>
      <c r="K2474" s="6" t="s">
        <v>15</v>
      </c>
      <c r="L2474" s="6" t="s">
        <v>35</v>
      </c>
    </row>
    <row r="2475" spans="1:12" x14ac:dyDescent="0.25">
      <c r="A2475">
        <v>868</v>
      </c>
      <c r="B2475" s="6" t="s">
        <v>1173</v>
      </c>
      <c r="C2475" s="6" t="s">
        <v>311</v>
      </c>
      <c r="D2475" s="6" t="s">
        <v>12</v>
      </c>
      <c r="E2475" s="1">
        <v>42856</v>
      </c>
      <c r="F2475">
        <v>1</v>
      </c>
      <c r="G2475">
        <v>1409.99</v>
      </c>
      <c r="H2475" s="6" t="s">
        <v>1150</v>
      </c>
      <c r="I2475" s="6" t="s">
        <v>21</v>
      </c>
      <c r="J2475" s="6" t="s">
        <v>1967</v>
      </c>
      <c r="K2475" s="6" t="s">
        <v>15</v>
      </c>
      <c r="L2475" s="6" t="s">
        <v>35</v>
      </c>
    </row>
    <row r="2476" spans="1:12" x14ac:dyDescent="0.25">
      <c r="A2476">
        <v>869</v>
      </c>
      <c r="B2476" s="6" t="s">
        <v>1174</v>
      </c>
      <c r="C2476" s="6" t="s">
        <v>537</v>
      </c>
      <c r="D2476" s="6" t="s">
        <v>25</v>
      </c>
      <c r="E2476" s="1">
        <v>42856</v>
      </c>
      <c r="F2476">
        <v>2</v>
      </c>
      <c r="G2476">
        <v>899.98</v>
      </c>
      <c r="H2476" s="6" t="s">
        <v>853</v>
      </c>
      <c r="I2476" s="6" t="s">
        <v>38</v>
      </c>
      <c r="J2476" s="6" t="s">
        <v>1972</v>
      </c>
      <c r="K2476" s="6" t="s">
        <v>26</v>
      </c>
      <c r="L2476" s="6" t="s">
        <v>30</v>
      </c>
    </row>
    <row r="2477" spans="1:12" x14ac:dyDescent="0.25">
      <c r="A2477">
        <v>869</v>
      </c>
      <c r="B2477" s="6" t="s">
        <v>1174</v>
      </c>
      <c r="C2477" s="6" t="s">
        <v>537</v>
      </c>
      <c r="D2477" s="6" t="s">
        <v>25</v>
      </c>
      <c r="E2477" s="1">
        <v>42856</v>
      </c>
      <c r="F2477">
        <v>2</v>
      </c>
      <c r="G2477">
        <v>693.98</v>
      </c>
      <c r="H2477" s="6" t="s">
        <v>1032</v>
      </c>
      <c r="I2477" s="6" t="s">
        <v>14</v>
      </c>
      <c r="J2477" s="6" t="s">
        <v>1972</v>
      </c>
      <c r="K2477" s="6" t="s">
        <v>26</v>
      </c>
      <c r="L2477" s="6" t="s">
        <v>30</v>
      </c>
    </row>
    <row r="2478" spans="1:12" x14ac:dyDescent="0.25">
      <c r="A2478">
        <v>869</v>
      </c>
      <c r="B2478" s="6" t="s">
        <v>1174</v>
      </c>
      <c r="C2478" s="6" t="s">
        <v>537</v>
      </c>
      <c r="D2478" s="6" t="s">
        <v>25</v>
      </c>
      <c r="E2478" s="1">
        <v>42856</v>
      </c>
      <c r="F2478">
        <v>1</v>
      </c>
      <c r="G2478">
        <v>469.99</v>
      </c>
      <c r="H2478" s="6" t="s">
        <v>902</v>
      </c>
      <c r="I2478" s="6" t="s">
        <v>21</v>
      </c>
      <c r="J2478" s="6" t="s">
        <v>1973</v>
      </c>
      <c r="K2478" s="6" t="s">
        <v>26</v>
      </c>
      <c r="L2478" s="6" t="s">
        <v>30</v>
      </c>
    </row>
    <row r="2479" spans="1:12" x14ac:dyDescent="0.25">
      <c r="A2479">
        <v>869</v>
      </c>
      <c r="B2479" s="6" t="s">
        <v>1174</v>
      </c>
      <c r="C2479" s="6" t="s">
        <v>537</v>
      </c>
      <c r="D2479" s="6" t="s">
        <v>25</v>
      </c>
      <c r="E2479" s="1">
        <v>42856</v>
      </c>
      <c r="F2479">
        <v>2</v>
      </c>
      <c r="G2479">
        <v>5399.98</v>
      </c>
      <c r="H2479" s="6" t="s">
        <v>918</v>
      </c>
      <c r="I2479" s="6" t="s">
        <v>857</v>
      </c>
      <c r="J2479" s="6" t="s">
        <v>1974</v>
      </c>
      <c r="K2479" s="6" t="s">
        <v>26</v>
      </c>
      <c r="L2479" s="6" t="s">
        <v>30</v>
      </c>
    </row>
    <row r="2480" spans="1:12" x14ac:dyDescent="0.25">
      <c r="A2480">
        <v>869</v>
      </c>
      <c r="B2480" s="6" t="s">
        <v>1174</v>
      </c>
      <c r="C2480" s="6" t="s">
        <v>537</v>
      </c>
      <c r="D2480" s="6" t="s">
        <v>25</v>
      </c>
      <c r="E2480" s="1">
        <v>42856</v>
      </c>
      <c r="F2480">
        <v>1</v>
      </c>
      <c r="G2480">
        <v>3999.99</v>
      </c>
      <c r="H2480" s="6" t="s">
        <v>55</v>
      </c>
      <c r="I2480" s="6" t="s">
        <v>21</v>
      </c>
      <c r="J2480" s="6" t="s">
        <v>1974</v>
      </c>
      <c r="K2480" s="6" t="s">
        <v>26</v>
      </c>
      <c r="L2480" s="6" t="s">
        <v>30</v>
      </c>
    </row>
    <row r="2481" spans="1:12" x14ac:dyDescent="0.25">
      <c r="A2481">
        <v>870</v>
      </c>
      <c r="B2481" s="6" t="s">
        <v>1175</v>
      </c>
      <c r="C2481" s="6" t="s">
        <v>534</v>
      </c>
      <c r="D2481" s="6" t="s">
        <v>25</v>
      </c>
      <c r="E2481" s="1">
        <v>42856</v>
      </c>
      <c r="F2481">
        <v>1</v>
      </c>
      <c r="G2481">
        <v>3499.99</v>
      </c>
      <c r="H2481" s="6" t="s">
        <v>916</v>
      </c>
      <c r="I2481" s="6" t="s">
        <v>19</v>
      </c>
      <c r="J2481" s="6" t="s">
        <v>1974</v>
      </c>
      <c r="K2481" s="6" t="s">
        <v>26</v>
      </c>
      <c r="L2481" s="6" t="s">
        <v>27</v>
      </c>
    </row>
    <row r="2482" spans="1:12" x14ac:dyDescent="0.25">
      <c r="A2482">
        <v>871</v>
      </c>
      <c r="B2482" s="6" t="s">
        <v>1176</v>
      </c>
      <c r="C2482" s="6" t="s">
        <v>734</v>
      </c>
      <c r="D2482" s="6" t="s">
        <v>25</v>
      </c>
      <c r="E2482" s="1">
        <v>42857</v>
      </c>
      <c r="F2482">
        <v>1</v>
      </c>
      <c r="G2482">
        <v>549.99</v>
      </c>
      <c r="H2482" s="6" t="s">
        <v>948</v>
      </c>
      <c r="I2482" s="6" t="s">
        <v>21</v>
      </c>
      <c r="J2482" s="6" t="s">
        <v>1967</v>
      </c>
      <c r="K2482" s="6" t="s">
        <v>26</v>
      </c>
      <c r="L2482" s="6" t="s">
        <v>30</v>
      </c>
    </row>
    <row r="2483" spans="1:12" x14ac:dyDescent="0.25">
      <c r="A2483">
        <v>871</v>
      </c>
      <c r="B2483" s="6" t="s">
        <v>1176</v>
      </c>
      <c r="C2483" s="6" t="s">
        <v>734</v>
      </c>
      <c r="D2483" s="6" t="s">
        <v>25</v>
      </c>
      <c r="E2483" s="1">
        <v>42857</v>
      </c>
      <c r="F2483">
        <v>1</v>
      </c>
      <c r="G2483">
        <v>449.99</v>
      </c>
      <c r="H2483" s="6" t="s">
        <v>853</v>
      </c>
      <c r="I2483" s="6" t="s">
        <v>38</v>
      </c>
      <c r="J2483" s="6" t="s">
        <v>1972</v>
      </c>
      <c r="K2483" s="6" t="s">
        <v>26</v>
      </c>
      <c r="L2483" s="6" t="s">
        <v>30</v>
      </c>
    </row>
    <row r="2484" spans="1:12" x14ac:dyDescent="0.25">
      <c r="A2484">
        <v>871</v>
      </c>
      <c r="B2484" s="6" t="s">
        <v>1176</v>
      </c>
      <c r="C2484" s="6" t="s">
        <v>734</v>
      </c>
      <c r="D2484" s="6" t="s">
        <v>25</v>
      </c>
      <c r="E2484" s="1">
        <v>42857</v>
      </c>
      <c r="F2484">
        <v>2</v>
      </c>
      <c r="G2484">
        <v>833.98</v>
      </c>
      <c r="H2484" s="6" t="s">
        <v>944</v>
      </c>
      <c r="I2484" s="6" t="s">
        <v>38</v>
      </c>
      <c r="J2484" s="6" t="s">
        <v>1972</v>
      </c>
      <c r="K2484" s="6" t="s">
        <v>26</v>
      </c>
      <c r="L2484" s="6" t="s">
        <v>30</v>
      </c>
    </row>
    <row r="2485" spans="1:12" x14ac:dyDescent="0.25">
      <c r="A2485">
        <v>871</v>
      </c>
      <c r="B2485" s="6" t="s">
        <v>1176</v>
      </c>
      <c r="C2485" s="6" t="s">
        <v>734</v>
      </c>
      <c r="D2485" s="6" t="s">
        <v>25</v>
      </c>
      <c r="E2485" s="1">
        <v>42857</v>
      </c>
      <c r="F2485">
        <v>2</v>
      </c>
      <c r="G2485">
        <v>1999.98</v>
      </c>
      <c r="H2485" s="6" t="s">
        <v>867</v>
      </c>
      <c r="I2485" s="6" t="s">
        <v>21</v>
      </c>
      <c r="J2485" s="6" t="s">
        <v>1973</v>
      </c>
      <c r="K2485" s="6" t="s">
        <v>26</v>
      </c>
      <c r="L2485" s="6" t="s">
        <v>30</v>
      </c>
    </row>
    <row r="2486" spans="1:12" x14ac:dyDescent="0.25">
      <c r="A2486">
        <v>872</v>
      </c>
      <c r="B2486" s="6" t="s">
        <v>1177</v>
      </c>
      <c r="C2486" s="6" t="s">
        <v>606</v>
      </c>
      <c r="D2486" s="6" t="s">
        <v>12</v>
      </c>
      <c r="E2486" s="1">
        <v>42858</v>
      </c>
      <c r="F2486">
        <v>1</v>
      </c>
      <c r="G2486">
        <v>749.99</v>
      </c>
      <c r="H2486" s="6" t="s">
        <v>856</v>
      </c>
      <c r="I2486" s="6" t="s">
        <v>857</v>
      </c>
      <c r="J2486" s="6" t="s">
        <v>1973</v>
      </c>
      <c r="K2486" s="6" t="s">
        <v>15</v>
      </c>
      <c r="L2486" s="6" t="s">
        <v>35</v>
      </c>
    </row>
    <row r="2487" spans="1:12" x14ac:dyDescent="0.25">
      <c r="A2487">
        <v>872</v>
      </c>
      <c r="B2487" s="6" t="s">
        <v>1177</v>
      </c>
      <c r="C2487" s="6" t="s">
        <v>606</v>
      </c>
      <c r="D2487" s="6" t="s">
        <v>12</v>
      </c>
      <c r="E2487" s="1">
        <v>42858</v>
      </c>
      <c r="F2487">
        <v>2</v>
      </c>
      <c r="G2487">
        <v>6999.98</v>
      </c>
      <c r="H2487" s="6" t="s">
        <v>871</v>
      </c>
      <c r="I2487" s="6" t="s">
        <v>19</v>
      </c>
      <c r="J2487" s="6" t="s">
        <v>1974</v>
      </c>
      <c r="K2487" s="6" t="s">
        <v>15</v>
      </c>
      <c r="L2487" s="6" t="s">
        <v>35</v>
      </c>
    </row>
    <row r="2488" spans="1:12" x14ac:dyDescent="0.25">
      <c r="A2488">
        <v>873</v>
      </c>
      <c r="B2488" s="6" t="s">
        <v>1178</v>
      </c>
      <c r="C2488" s="6" t="s">
        <v>860</v>
      </c>
      <c r="D2488" s="6" t="s">
        <v>25</v>
      </c>
      <c r="E2488" s="1">
        <v>42858</v>
      </c>
      <c r="F2488">
        <v>2</v>
      </c>
      <c r="G2488">
        <v>939.98</v>
      </c>
      <c r="H2488" s="6" t="s">
        <v>868</v>
      </c>
      <c r="I2488" s="6" t="s">
        <v>21</v>
      </c>
      <c r="J2488" s="6" t="s">
        <v>1974</v>
      </c>
      <c r="K2488" s="6" t="s">
        <v>26</v>
      </c>
      <c r="L2488" s="6" t="s">
        <v>30</v>
      </c>
    </row>
    <row r="2489" spans="1:12" x14ac:dyDescent="0.25">
      <c r="A2489">
        <v>874</v>
      </c>
      <c r="B2489" s="6" t="s">
        <v>1179</v>
      </c>
      <c r="C2489" s="6" t="s">
        <v>163</v>
      </c>
      <c r="D2489" s="6" t="s">
        <v>25</v>
      </c>
      <c r="E2489" s="1">
        <v>42859</v>
      </c>
      <c r="F2489">
        <v>2</v>
      </c>
      <c r="G2489">
        <v>1599.98</v>
      </c>
      <c r="H2489" s="6" t="s">
        <v>1021</v>
      </c>
      <c r="I2489" s="6" t="s">
        <v>14</v>
      </c>
      <c r="J2489" s="6" t="s">
        <v>1966</v>
      </c>
      <c r="K2489" s="6" t="s">
        <v>26</v>
      </c>
      <c r="L2489" s="6" t="s">
        <v>30</v>
      </c>
    </row>
    <row r="2490" spans="1:12" x14ac:dyDescent="0.25">
      <c r="A2490">
        <v>874</v>
      </c>
      <c r="B2490" s="6" t="s">
        <v>1179</v>
      </c>
      <c r="C2490" s="6" t="s">
        <v>163</v>
      </c>
      <c r="D2490" s="6" t="s">
        <v>25</v>
      </c>
      <c r="E2490" s="1">
        <v>42859</v>
      </c>
      <c r="F2490">
        <v>1</v>
      </c>
      <c r="G2490">
        <v>749.99</v>
      </c>
      <c r="H2490" s="6" t="s">
        <v>862</v>
      </c>
      <c r="I2490" s="6" t="s">
        <v>14</v>
      </c>
      <c r="J2490" s="6" t="s">
        <v>1972</v>
      </c>
      <c r="K2490" s="6" t="s">
        <v>26</v>
      </c>
      <c r="L2490" s="6" t="s">
        <v>30</v>
      </c>
    </row>
    <row r="2491" spans="1:12" x14ac:dyDescent="0.25">
      <c r="A2491">
        <v>874</v>
      </c>
      <c r="B2491" s="6" t="s">
        <v>1179</v>
      </c>
      <c r="C2491" s="6" t="s">
        <v>163</v>
      </c>
      <c r="D2491" s="6" t="s">
        <v>25</v>
      </c>
      <c r="E2491" s="1">
        <v>42859</v>
      </c>
      <c r="F2491">
        <v>2</v>
      </c>
      <c r="G2491">
        <v>1999.98</v>
      </c>
      <c r="H2491" s="6" t="s">
        <v>996</v>
      </c>
      <c r="I2491" s="6" t="s">
        <v>21</v>
      </c>
      <c r="J2491" s="6" t="s">
        <v>1973</v>
      </c>
      <c r="K2491" s="6" t="s">
        <v>26</v>
      </c>
      <c r="L2491" s="6" t="s">
        <v>30</v>
      </c>
    </row>
    <row r="2492" spans="1:12" x14ac:dyDescent="0.25">
      <c r="A2492">
        <v>874</v>
      </c>
      <c r="B2492" s="6" t="s">
        <v>1179</v>
      </c>
      <c r="C2492" s="6" t="s">
        <v>163</v>
      </c>
      <c r="D2492" s="6" t="s">
        <v>25</v>
      </c>
      <c r="E2492" s="1">
        <v>42859</v>
      </c>
      <c r="F2492">
        <v>1</v>
      </c>
      <c r="G2492">
        <v>5499.99</v>
      </c>
      <c r="H2492" s="6" t="s">
        <v>858</v>
      </c>
      <c r="I2492" s="6" t="s">
        <v>857</v>
      </c>
      <c r="J2492" s="6" t="s">
        <v>1974</v>
      </c>
      <c r="K2492" s="6" t="s">
        <v>26</v>
      </c>
      <c r="L2492" s="6" t="s">
        <v>30</v>
      </c>
    </row>
    <row r="2493" spans="1:12" x14ac:dyDescent="0.25">
      <c r="A2493">
        <v>875</v>
      </c>
      <c r="B2493" s="6" t="s">
        <v>1180</v>
      </c>
      <c r="C2493" s="6" t="s">
        <v>199</v>
      </c>
      <c r="D2493" s="6" t="s">
        <v>12</v>
      </c>
      <c r="E2493" s="1">
        <v>42860</v>
      </c>
      <c r="F2493">
        <v>1</v>
      </c>
      <c r="G2493">
        <v>269.99</v>
      </c>
      <c r="H2493" s="6" t="s">
        <v>51</v>
      </c>
      <c r="I2493" s="6" t="s">
        <v>14</v>
      </c>
      <c r="J2493" s="6" t="s">
        <v>1966</v>
      </c>
      <c r="K2493" s="6" t="s">
        <v>15</v>
      </c>
      <c r="L2493" s="6" t="s">
        <v>35</v>
      </c>
    </row>
    <row r="2494" spans="1:12" x14ac:dyDescent="0.25">
      <c r="A2494">
        <v>875</v>
      </c>
      <c r="B2494" s="6" t="s">
        <v>1180</v>
      </c>
      <c r="C2494" s="6" t="s">
        <v>199</v>
      </c>
      <c r="D2494" s="6" t="s">
        <v>12</v>
      </c>
      <c r="E2494" s="1">
        <v>42860</v>
      </c>
      <c r="F2494">
        <v>2</v>
      </c>
      <c r="G2494">
        <v>1059.98</v>
      </c>
      <c r="H2494" s="6" t="s">
        <v>48</v>
      </c>
      <c r="I2494" s="6" t="s">
        <v>14</v>
      </c>
      <c r="J2494" s="6" t="s">
        <v>1966</v>
      </c>
      <c r="K2494" s="6" t="s">
        <v>15</v>
      </c>
      <c r="L2494" s="6" t="s">
        <v>35</v>
      </c>
    </row>
    <row r="2495" spans="1:12" x14ac:dyDescent="0.25">
      <c r="A2495">
        <v>875</v>
      </c>
      <c r="B2495" s="6" t="s">
        <v>1180</v>
      </c>
      <c r="C2495" s="6" t="s">
        <v>199</v>
      </c>
      <c r="D2495" s="6" t="s">
        <v>12</v>
      </c>
      <c r="E2495" s="1">
        <v>42860</v>
      </c>
      <c r="F2495">
        <v>2</v>
      </c>
      <c r="G2495">
        <v>2641.98</v>
      </c>
      <c r="H2495" s="6" t="s">
        <v>76</v>
      </c>
      <c r="I2495" s="6" t="s">
        <v>21</v>
      </c>
      <c r="J2495" s="6" t="s">
        <v>1968</v>
      </c>
      <c r="K2495" s="6" t="s">
        <v>15</v>
      </c>
      <c r="L2495" s="6" t="s">
        <v>35</v>
      </c>
    </row>
    <row r="2496" spans="1:12" x14ac:dyDescent="0.25">
      <c r="A2496">
        <v>875</v>
      </c>
      <c r="B2496" s="6" t="s">
        <v>1180</v>
      </c>
      <c r="C2496" s="6" t="s">
        <v>199</v>
      </c>
      <c r="D2496" s="6" t="s">
        <v>12</v>
      </c>
      <c r="E2496" s="1">
        <v>42860</v>
      </c>
      <c r="F2496">
        <v>1</v>
      </c>
      <c r="G2496">
        <v>470.99</v>
      </c>
      <c r="H2496" s="6" t="s">
        <v>1011</v>
      </c>
      <c r="I2496" s="6" t="s">
        <v>38</v>
      </c>
      <c r="J2496" s="6" t="s">
        <v>1972</v>
      </c>
      <c r="K2496" s="6" t="s">
        <v>15</v>
      </c>
      <c r="L2496" s="6" t="s">
        <v>35</v>
      </c>
    </row>
    <row r="2497" spans="1:12" x14ac:dyDescent="0.25">
      <c r="A2497">
        <v>876</v>
      </c>
      <c r="B2497" s="6" t="s">
        <v>1181</v>
      </c>
      <c r="C2497" s="6" t="s">
        <v>560</v>
      </c>
      <c r="D2497" s="6" t="s">
        <v>25</v>
      </c>
      <c r="E2497" s="1">
        <v>42860</v>
      </c>
      <c r="F2497">
        <v>1</v>
      </c>
      <c r="G2497">
        <v>349.99</v>
      </c>
      <c r="H2497" s="6" t="s">
        <v>946</v>
      </c>
      <c r="I2497" s="6" t="s">
        <v>52</v>
      </c>
      <c r="J2497" s="6" t="s">
        <v>1966</v>
      </c>
      <c r="K2497" s="6" t="s">
        <v>26</v>
      </c>
      <c r="L2497" s="6" t="s">
        <v>30</v>
      </c>
    </row>
    <row r="2498" spans="1:12" x14ac:dyDescent="0.25">
      <c r="A2498">
        <v>876</v>
      </c>
      <c r="B2498" s="6" t="s">
        <v>1181</v>
      </c>
      <c r="C2498" s="6" t="s">
        <v>560</v>
      </c>
      <c r="D2498" s="6" t="s">
        <v>25</v>
      </c>
      <c r="E2498" s="1">
        <v>42860</v>
      </c>
      <c r="F2498">
        <v>2</v>
      </c>
      <c r="G2498">
        <v>858</v>
      </c>
      <c r="H2498" s="6" t="s">
        <v>39</v>
      </c>
      <c r="I2498" s="6" t="s">
        <v>14</v>
      </c>
      <c r="J2498" s="6" t="s">
        <v>1969</v>
      </c>
      <c r="K2498" s="6" t="s">
        <v>26</v>
      </c>
      <c r="L2498" s="6" t="s">
        <v>30</v>
      </c>
    </row>
    <row r="2499" spans="1:12" x14ac:dyDescent="0.25">
      <c r="A2499">
        <v>876</v>
      </c>
      <c r="B2499" s="6" t="s">
        <v>1181</v>
      </c>
      <c r="C2499" s="6" t="s">
        <v>560</v>
      </c>
      <c r="D2499" s="6" t="s">
        <v>25</v>
      </c>
      <c r="E2499" s="1">
        <v>42860</v>
      </c>
      <c r="F2499">
        <v>2</v>
      </c>
      <c r="G2499">
        <v>833.98</v>
      </c>
      <c r="H2499" s="6" t="s">
        <v>944</v>
      </c>
      <c r="I2499" s="6" t="s">
        <v>38</v>
      </c>
      <c r="J2499" s="6" t="s">
        <v>1972</v>
      </c>
      <c r="K2499" s="6" t="s">
        <v>26</v>
      </c>
      <c r="L2499" s="6" t="s">
        <v>30</v>
      </c>
    </row>
    <row r="2500" spans="1:12" x14ac:dyDescent="0.25">
      <c r="A2500">
        <v>876</v>
      </c>
      <c r="B2500" s="6" t="s">
        <v>1181</v>
      </c>
      <c r="C2500" s="6" t="s">
        <v>560</v>
      </c>
      <c r="D2500" s="6" t="s">
        <v>25</v>
      </c>
      <c r="E2500" s="1">
        <v>42860</v>
      </c>
      <c r="F2500">
        <v>2</v>
      </c>
      <c r="G2500">
        <v>501.98</v>
      </c>
      <c r="H2500" s="6" t="s">
        <v>949</v>
      </c>
      <c r="I2500" s="6" t="s">
        <v>14</v>
      </c>
      <c r="J2500" s="6" t="s">
        <v>1972</v>
      </c>
      <c r="K2500" s="6" t="s">
        <v>26</v>
      </c>
      <c r="L2500" s="6" t="s">
        <v>30</v>
      </c>
    </row>
    <row r="2501" spans="1:12" x14ac:dyDescent="0.25">
      <c r="A2501">
        <v>877</v>
      </c>
      <c r="B2501" s="6" t="s">
        <v>1182</v>
      </c>
      <c r="C2501" s="6" t="s">
        <v>183</v>
      </c>
      <c r="D2501" s="6" t="s">
        <v>25</v>
      </c>
      <c r="E2501" s="1">
        <v>42861</v>
      </c>
      <c r="F2501">
        <v>1</v>
      </c>
      <c r="G2501">
        <v>749.99</v>
      </c>
      <c r="H2501" s="6" t="s">
        <v>862</v>
      </c>
      <c r="I2501" s="6" t="s">
        <v>14</v>
      </c>
      <c r="J2501" s="6" t="s">
        <v>1972</v>
      </c>
      <c r="K2501" s="6" t="s">
        <v>26</v>
      </c>
      <c r="L2501" s="6" t="s">
        <v>27</v>
      </c>
    </row>
    <row r="2502" spans="1:12" x14ac:dyDescent="0.25">
      <c r="A2502">
        <v>877</v>
      </c>
      <c r="B2502" s="6" t="s">
        <v>1182</v>
      </c>
      <c r="C2502" s="6" t="s">
        <v>183</v>
      </c>
      <c r="D2502" s="6" t="s">
        <v>25</v>
      </c>
      <c r="E2502" s="1">
        <v>42861</v>
      </c>
      <c r="F2502">
        <v>1</v>
      </c>
      <c r="G2502">
        <v>551.99</v>
      </c>
      <c r="H2502" s="6" t="s">
        <v>855</v>
      </c>
      <c r="I2502" s="6" t="s">
        <v>38</v>
      </c>
      <c r="J2502" s="6" t="s">
        <v>1972</v>
      </c>
      <c r="K2502" s="6" t="s">
        <v>26</v>
      </c>
      <c r="L2502" s="6" t="s">
        <v>27</v>
      </c>
    </row>
    <row r="2503" spans="1:12" x14ac:dyDescent="0.25">
      <c r="A2503">
        <v>878</v>
      </c>
      <c r="B2503" s="6" t="s">
        <v>1183</v>
      </c>
      <c r="C2503" s="6" t="s">
        <v>214</v>
      </c>
      <c r="D2503" s="6" t="s">
        <v>12</v>
      </c>
      <c r="E2503" s="1">
        <v>42862</v>
      </c>
      <c r="F2503">
        <v>1</v>
      </c>
      <c r="G2503">
        <v>269.99</v>
      </c>
      <c r="H2503" s="6" t="s">
        <v>65</v>
      </c>
      <c r="I2503" s="6" t="s">
        <v>14</v>
      </c>
      <c r="J2503" s="6" t="s">
        <v>1966</v>
      </c>
      <c r="K2503" s="6" t="s">
        <v>15</v>
      </c>
      <c r="L2503" s="6" t="s">
        <v>35</v>
      </c>
    </row>
    <row r="2504" spans="1:12" x14ac:dyDescent="0.25">
      <c r="A2504">
        <v>878</v>
      </c>
      <c r="B2504" s="6" t="s">
        <v>1183</v>
      </c>
      <c r="C2504" s="6" t="s">
        <v>214</v>
      </c>
      <c r="D2504" s="6" t="s">
        <v>12</v>
      </c>
      <c r="E2504" s="1">
        <v>42862</v>
      </c>
      <c r="F2504">
        <v>2</v>
      </c>
      <c r="G2504">
        <v>898</v>
      </c>
      <c r="H2504" s="6" t="s">
        <v>43</v>
      </c>
      <c r="I2504" s="6" t="s">
        <v>14</v>
      </c>
      <c r="J2504" s="6" t="s">
        <v>1969</v>
      </c>
      <c r="K2504" s="6" t="s">
        <v>15</v>
      </c>
      <c r="L2504" s="6" t="s">
        <v>35</v>
      </c>
    </row>
    <row r="2505" spans="1:12" x14ac:dyDescent="0.25">
      <c r="A2505">
        <v>878</v>
      </c>
      <c r="B2505" s="6" t="s">
        <v>1183</v>
      </c>
      <c r="C2505" s="6" t="s">
        <v>214</v>
      </c>
      <c r="D2505" s="6" t="s">
        <v>12</v>
      </c>
      <c r="E2505" s="1">
        <v>42862</v>
      </c>
      <c r="F2505">
        <v>1</v>
      </c>
      <c r="G2505">
        <v>551.99</v>
      </c>
      <c r="H2505" s="6" t="s">
        <v>855</v>
      </c>
      <c r="I2505" s="6" t="s">
        <v>38</v>
      </c>
      <c r="J2505" s="6" t="s">
        <v>1972</v>
      </c>
      <c r="K2505" s="6" t="s">
        <v>15</v>
      </c>
      <c r="L2505" s="6" t="s">
        <v>35</v>
      </c>
    </row>
    <row r="2506" spans="1:12" x14ac:dyDescent="0.25">
      <c r="A2506">
        <v>878</v>
      </c>
      <c r="B2506" s="6" t="s">
        <v>1183</v>
      </c>
      <c r="C2506" s="6" t="s">
        <v>214</v>
      </c>
      <c r="D2506" s="6" t="s">
        <v>12</v>
      </c>
      <c r="E2506" s="1">
        <v>42862</v>
      </c>
      <c r="F2506">
        <v>2</v>
      </c>
      <c r="G2506">
        <v>939.98</v>
      </c>
      <c r="H2506" s="6" t="s">
        <v>68</v>
      </c>
      <c r="I2506" s="6" t="s">
        <v>21</v>
      </c>
      <c r="J2506" s="6" t="s">
        <v>1973</v>
      </c>
      <c r="K2506" s="6" t="s">
        <v>15</v>
      </c>
      <c r="L2506" s="6" t="s">
        <v>35</v>
      </c>
    </row>
    <row r="2507" spans="1:12" x14ac:dyDescent="0.25">
      <c r="A2507">
        <v>879</v>
      </c>
      <c r="B2507" s="6" t="s">
        <v>1184</v>
      </c>
      <c r="C2507" s="6" t="s">
        <v>306</v>
      </c>
      <c r="D2507" s="6" t="s">
        <v>25</v>
      </c>
      <c r="E2507" s="1">
        <v>42863</v>
      </c>
      <c r="F2507">
        <v>1</v>
      </c>
      <c r="G2507">
        <v>659.99</v>
      </c>
      <c r="H2507" s="6" t="s">
        <v>964</v>
      </c>
      <c r="I2507" s="6" t="s">
        <v>14</v>
      </c>
      <c r="J2507" s="6" t="s">
        <v>1966</v>
      </c>
      <c r="K2507" s="6" t="s">
        <v>26</v>
      </c>
      <c r="L2507" s="6" t="s">
        <v>30</v>
      </c>
    </row>
    <row r="2508" spans="1:12" x14ac:dyDescent="0.25">
      <c r="A2508">
        <v>879</v>
      </c>
      <c r="B2508" s="6" t="s">
        <v>1184</v>
      </c>
      <c r="C2508" s="6" t="s">
        <v>306</v>
      </c>
      <c r="D2508" s="6" t="s">
        <v>25</v>
      </c>
      <c r="E2508" s="1">
        <v>42863</v>
      </c>
      <c r="F2508">
        <v>2</v>
      </c>
      <c r="G2508">
        <v>979.98</v>
      </c>
      <c r="H2508" s="6" t="s">
        <v>993</v>
      </c>
      <c r="I2508" s="6" t="s">
        <v>52</v>
      </c>
      <c r="J2508" s="6" t="s">
        <v>1966</v>
      </c>
      <c r="K2508" s="6" t="s">
        <v>26</v>
      </c>
      <c r="L2508" s="6" t="s">
        <v>30</v>
      </c>
    </row>
    <row r="2509" spans="1:12" x14ac:dyDescent="0.25">
      <c r="A2509">
        <v>879</v>
      </c>
      <c r="B2509" s="6" t="s">
        <v>1184</v>
      </c>
      <c r="C2509" s="6" t="s">
        <v>306</v>
      </c>
      <c r="D2509" s="6" t="s">
        <v>25</v>
      </c>
      <c r="E2509" s="1">
        <v>42863</v>
      </c>
      <c r="F2509">
        <v>2</v>
      </c>
      <c r="G2509">
        <v>1499.98</v>
      </c>
      <c r="H2509" s="6" t="s">
        <v>34</v>
      </c>
      <c r="I2509" s="6" t="s">
        <v>21</v>
      </c>
      <c r="J2509" s="6" t="s">
        <v>1970</v>
      </c>
      <c r="K2509" s="6" t="s">
        <v>26</v>
      </c>
      <c r="L2509" s="6" t="s">
        <v>30</v>
      </c>
    </row>
    <row r="2510" spans="1:12" x14ac:dyDescent="0.25">
      <c r="A2510">
        <v>879</v>
      </c>
      <c r="B2510" s="6" t="s">
        <v>1184</v>
      </c>
      <c r="C2510" s="6" t="s">
        <v>306</v>
      </c>
      <c r="D2510" s="6" t="s">
        <v>25</v>
      </c>
      <c r="E2510" s="1">
        <v>42863</v>
      </c>
      <c r="F2510">
        <v>2</v>
      </c>
      <c r="G2510">
        <v>299.98</v>
      </c>
      <c r="H2510" s="6" t="s">
        <v>903</v>
      </c>
      <c r="I2510" s="6" t="s">
        <v>52</v>
      </c>
      <c r="J2510" s="6" t="s">
        <v>1974</v>
      </c>
      <c r="K2510" s="6" t="s">
        <v>26</v>
      </c>
      <c r="L2510" s="6" t="s">
        <v>30</v>
      </c>
    </row>
    <row r="2511" spans="1:12" x14ac:dyDescent="0.25">
      <c r="A2511">
        <v>880</v>
      </c>
      <c r="B2511" s="6" t="s">
        <v>1185</v>
      </c>
      <c r="C2511" s="6" t="s">
        <v>381</v>
      </c>
      <c r="D2511" s="6" t="s">
        <v>25</v>
      </c>
      <c r="E2511" s="1">
        <v>42863</v>
      </c>
      <c r="F2511">
        <v>1</v>
      </c>
      <c r="G2511">
        <v>299.99</v>
      </c>
      <c r="H2511" s="6" t="s">
        <v>865</v>
      </c>
      <c r="I2511" s="6" t="s">
        <v>52</v>
      </c>
      <c r="J2511" s="6" t="s">
        <v>1966</v>
      </c>
      <c r="K2511" s="6" t="s">
        <v>26</v>
      </c>
      <c r="L2511" s="6" t="s">
        <v>27</v>
      </c>
    </row>
    <row r="2512" spans="1:12" x14ac:dyDescent="0.25">
      <c r="A2512">
        <v>880</v>
      </c>
      <c r="B2512" s="6" t="s">
        <v>1185</v>
      </c>
      <c r="C2512" s="6" t="s">
        <v>381</v>
      </c>
      <c r="D2512" s="6" t="s">
        <v>25</v>
      </c>
      <c r="E2512" s="1">
        <v>42863</v>
      </c>
      <c r="F2512">
        <v>1</v>
      </c>
      <c r="G2512">
        <v>599.99</v>
      </c>
      <c r="H2512" s="6" t="s">
        <v>13</v>
      </c>
      <c r="I2512" s="6" t="s">
        <v>38</v>
      </c>
      <c r="J2512" s="6" t="s">
        <v>1966</v>
      </c>
      <c r="K2512" s="6" t="s">
        <v>26</v>
      </c>
      <c r="L2512" s="6" t="s">
        <v>27</v>
      </c>
    </row>
    <row r="2513" spans="1:12" x14ac:dyDescent="0.25">
      <c r="A2513">
        <v>880</v>
      </c>
      <c r="B2513" s="6" t="s">
        <v>1185</v>
      </c>
      <c r="C2513" s="6" t="s">
        <v>381</v>
      </c>
      <c r="D2513" s="6" t="s">
        <v>25</v>
      </c>
      <c r="E2513" s="1">
        <v>42863</v>
      </c>
      <c r="F2513">
        <v>1</v>
      </c>
      <c r="G2513">
        <v>1320.99</v>
      </c>
      <c r="H2513" s="6" t="s">
        <v>76</v>
      </c>
      <c r="I2513" s="6" t="s">
        <v>21</v>
      </c>
      <c r="J2513" s="6" t="s">
        <v>1968</v>
      </c>
      <c r="K2513" s="6" t="s">
        <v>26</v>
      </c>
      <c r="L2513" s="6" t="s">
        <v>27</v>
      </c>
    </row>
    <row r="2514" spans="1:12" x14ac:dyDescent="0.25">
      <c r="A2514">
        <v>880</v>
      </c>
      <c r="B2514" s="6" t="s">
        <v>1185</v>
      </c>
      <c r="C2514" s="6" t="s">
        <v>381</v>
      </c>
      <c r="D2514" s="6" t="s">
        <v>25</v>
      </c>
      <c r="E2514" s="1">
        <v>42863</v>
      </c>
      <c r="F2514">
        <v>1</v>
      </c>
      <c r="G2514">
        <v>250.99</v>
      </c>
      <c r="H2514" s="6" t="s">
        <v>949</v>
      </c>
      <c r="I2514" s="6" t="s">
        <v>14</v>
      </c>
      <c r="J2514" s="6" t="s">
        <v>1972</v>
      </c>
      <c r="K2514" s="6" t="s">
        <v>26</v>
      </c>
      <c r="L2514" s="6" t="s">
        <v>27</v>
      </c>
    </row>
    <row r="2515" spans="1:12" x14ac:dyDescent="0.25">
      <c r="A2515">
        <v>880</v>
      </c>
      <c r="B2515" s="6" t="s">
        <v>1185</v>
      </c>
      <c r="C2515" s="6" t="s">
        <v>381</v>
      </c>
      <c r="D2515" s="6" t="s">
        <v>25</v>
      </c>
      <c r="E2515" s="1">
        <v>42863</v>
      </c>
      <c r="F2515">
        <v>2</v>
      </c>
      <c r="G2515">
        <v>4999.9799999999996</v>
      </c>
      <c r="H2515" s="6" t="s">
        <v>942</v>
      </c>
      <c r="I2515" s="6" t="s">
        <v>21</v>
      </c>
      <c r="J2515" s="6" t="s">
        <v>1973</v>
      </c>
      <c r="K2515" s="6" t="s">
        <v>26</v>
      </c>
      <c r="L2515" s="6" t="s">
        <v>27</v>
      </c>
    </row>
    <row r="2516" spans="1:12" x14ac:dyDescent="0.25">
      <c r="A2516">
        <v>881</v>
      </c>
      <c r="B2516" s="6" t="s">
        <v>1186</v>
      </c>
      <c r="C2516" s="6" t="s">
        <v>552</v>
      </c>
      <c r="D2516" s="6" t="s">
        <v>107</v>
      </c>
      <c r="E2516" s="1">
        <v>42863</v>
      </c>
      <c r="F2516">
        <v>1</v>
      </c>
      <c r="G2516">
        <v>489.99</v>
      </c>
      <c r="H2516" s="6" t="s">
        <v>931</v>
      </c>
      <c r="I2516" s="6" t="s">
        <v>52</v>
      </c>
      <c r="J2516" s="6" t="s">
        <v>1966</v>
      </c>
      <c r="K2516" s="6" t="s">
        <v>108</v>
      </c>
      <c r="L2516" s="6" t="s">
        <v>178</v>
      </c>
    </row>
    <row r="2517" spans="1:12" x14ac:dyDescent="0.25">
      <c r="A2517">
        <v>881</v>
      </c>
      <c r="B2517" s="6" t="s">
        <v>1186</v>
      </c>
      <c r="C2517" s="6" t="s">
        <v>552</v>
      </c>
      <c r="D2517" s="6" t="s">
        <v>107</v>
      </c>
      <c r="E2517" s="1">
        <v>42863</v>
      </c>
      <c r="F2517">
        <v>2</v>
      </c>
      <c r="G2517">
        <v>979.98</v>
      </c>
      <c r="H2517" s="6" t="s">
        <v>870</v>
      </c>
      <c r="I2517" s="6" t="s">
        <v>14</v>
      </c>
      <c r="J2517" s="6" t="s">
        <v>1966</v>
      </c>
      <c r="K2517" s="6" t="s">
        <v>108</v>
      </c>
      <c r="L2517" s="6" t="s">
        <v>178</v>
      </c>
    </row>
    <row r="2518" spans="1:12" x14ac:dyDescent="0.25">
      <c r="A2518">
        <v>881</v>
      </c>
      <c r="B2518" s="6" t="s">
        <v>1186</v>
      </c>
      <c r="C2518" s="6" t="s">
        <v>552</v>
      </c>
      <c r="D2518" s="6" t="s">
        <v>107</v>
      </c>
      <c r="E2518" s="1">
        <v>42863</v>
      </c>
      <c r="F2518">
        <v>1</v>
      </c>
      <c r="G2518">
        <v>250.99</v>
      </c>
      <c r="H2518" s="6" t="s">
        <v>893</v>
      </c>
      <c r="I2518" s="6" t="s">
        <v>14</v>
      </c>
      <c r="J2518" s="6" t="s">
        <v>1972</v>
      </c>
      <c r="K2518" s="6" t="s">
        <v>108</v>
      </c>
      <c r="L2518" s="6" t="s">
        <v>178</v>
      </c>
    </row>
    <row r="2519" spans="1:12" x14ac:dyDescent="0.25">
      <c r="A2519">
        <v>881</v>
      </c>
      <c r="B2519" s="6" t="s">
        <v>1186</v>
      </c>
      <c r="C2519" s="6" t="s">
        <v>552</v>
      </c>
      <c r="D2519" s="6" t="s">
        <v>107</v>
      </c>
      <c r="E2519" s="1">
        <v>42863</v>
      </c>
      <c r="F2519">
        <v>1</v>
      </c>
      <c r="G2519">
        <v>5999.99</v>
      </c>
      <c r="H2519" s="6" t="s">
        <v>926</v>
      </c>
      <c r="I2519" s="6" t="s">
        <v>857</v>
      </c>
      <c r="J2519" s="6" t="s">
        <v>1974</v>
      </c>
      <c r="K2519" s="6" t="s">
        <v>108</v>
      </c>
      <c r="L2519" s="6" t="s">
        <v>178</v>
      </c>
    </row>
    <row r="2520" spans="1:12" x14ac:dyDescent="0.25">
      <c r="A2520">
        <v>882</v>
      </c>
      <c r="B2520" s="6" t="s">
        <v>1187</v>
      </c>
      <c r="C2520" s="6" t="s">
        <v>306</v>
      </c>
      <c r="D2520" s="6" t="s">
        <v>25</v>
      </c>
      <c r="E2520" s="1">
        <v>42864</v>
      </c>
      <c r="F2520">
        <v>2</v>
      </c>
      <c r="G2520">
        <v>899.98</v>
      </c>
      <c r="H2520" s="6" t="s">
        <v>940</v>
      </c>
      <c r="I2520" s="6" t="s">
        <v>38</v>
      </c>
      <c r="J2520" s="6" t="s">
        <v>1972</v>
      </c>
      <c r="K2520" s="6" t="s">
        <v>26</v>
      </c>
      <c r="L2520" s="6" t="s">
        <v>27</v>
      </c>
    </row>
    <row r="2521" spans="1:12" x14ac:dyDescent="0.25">
      <c r="A2521">
        <v>882</v>
      </c>
      <c r="B2521" s="6" t="s">
        <v>1187</v>
      </c>
      <c r="C2521" s="6" t="s">
        <v>306</v>
      </c>
      <c r="D2521" s="6" t="s">
        <v>25</v>
      </c>
      <c r="E2521" s="1">
        <v>42864</v>
      </c>
      <c r="F2521">
        <v>2</v>
      </c>
      <c r="G2521">
        <v>6999.98</v>
      </c>
      <c r="H2521" s="6" t="s">
        <v>916</v>
      </c>
      <c r="I2521" s="6" t="s">
        <v>19</v>
      </c>
      <c r="J2521" s="6" t="s">
        <v>1974</v>
      </c>
      <c r="K2521" s="6" t="s">
        <v>26</v>
      </c>
      <c r="L2521" s="6" t="s">
        <v>27</v>
      </c>
    </row>
    <row r="2522" spans="1:12" x14ac:dyDescent="0.25">
      <c r="A2522">
        <v>882</v>
      </c>
      <c r="B2522" s="6" t="s">
        <v>1187</v>
      </c>
      <c r="C2522" s="6" t="s">
        <v>306</v>
      </c>
      <c r="D2522" s="6" t="s">
        <v>25</v>
      </c>
      <c r="E2522" s="1">
        <v>42864</v>
      </c>
      <c r="F2522">
        <v>2</v>
      </c>
      <c r="G2522">
        <v>3999.98</v>
      </c>
      <c r="H2522" s="6" t="s">
        <v>982</v>
      </c>
      <c r="I2522" s="6" t="s">
        <v>857</v>
      </c>
      <c r="J2522" s="6" t="s">
        <v>1974</v>
      </c>
      <c r="K2522" s="6" t="s">
        <v>26</v>
      </c>
      <c r="L2522" s="6" t="s">
        <v>27</v>
      </c>
    </row>
    <row r="2523" spans="1:12" x14ac:dyDescent="0.25">
      <c r="A2523">
        <v>883</v>
      </c>
      <c r="B2523" s="6" t="s">
        <v>1188</v>
      </c>
      <c r="C2523" s="6" t="s">
        <v>431</v>
      </c>
      <c r="D2523" s="6" t="s">
        <v>25</v>
      </c>
      <c r="E2523" s="1">
        <v>42866</v>
      </c>
      <c r="F2523">
        <v>1</v>
      </c>
      <c r="G2523">
        <v>539.99</v>
      </c>
      <c r="H2523" s="6" t="s">
        <v>1004</v>
      </c>
      <c r="I2523" s="6" t="s">
        <v>21</v>
      </c>
      <c r="J2523" s="6" t="s">
        <v>1967</v>
      </c>
      <c r="K2523" s="6" t="s">
        <v>26</v>
      </c>
      <c r="L2523" s="6" t="s">
        <v>27</v>
      </c>
    </row>
    <row r="2524" spans="1:12" x14ac:dyDescent="0.25">
      <c r="A2524">
        <v>883</v>
      </c>
      <c r="B2524" s="6" t="s">
        <v>1188</v>
      </c>
      <c r="C2524" s="6" t="s">
        <v>431</v>
      </c>
      <c r="D2524" s="6" t="s">
        <v>25</v>
      </c>
      <c r="E2524" s="1">
        <v>42866</v>
      </c>
      <c r="F2524">
        <v>2</v>
      </c>
      <c r="G2524">
        <v>2641.98</v>
      </c>
      <c r="H2524" s="6" t="s">
        <v>76</v>
      </c>
      <c r="I2524" s="6" t="s">
        <v>21</v>
      </c>
      <c r="J2524" s="6" t="s">
        <v>1968</v>
      </c>
      <c r="K2524" s="6" t="s">
        <v>26</v>
      </c>
      <c r="L2524" s="6" t="s">
        <v>27</v>
      </c>
    </row>
    <row r="2525" spans="1:12" x14ac:dyDescent="0.25">
      <c r="A2525">
        <v>884</v>
      </c>
      <c r="B2525" s="6" t="s">
        <v>1189</v>
      </c>
      <c r="C2525" s="6" t="s">
        <v>176</v>
      </c>
      <c r="D2525" s="6" t="s">
        <v>25</v>
      </c>
      <c r="E2525" s="1">
        <v>42866</v>
      </c>
      <c r="F2525">
        <v>2</v>
      </c>
      <c r="G2525">
        <v>539.98</v>
      </c>
      <c r="H2525" s="6" t="s">
        <v>65</v>
      </c>
      <c r="I2525" s="6" t="s">
        <v>52</v>
      </c>
      <c r="J2525" s="6" t="s">
        <v>1966</v>
      </c>
      <c r="K2525" s="6" t="s">
        <v>26</v>
      </c>
      <c r="L2525" s="6" t="s">
        <v>30</v>
      </c>
    </row>
    <row r="2526" spans="1:12" x14ac:dyDescent="0.25">
      <c r="A2526">
        <v>884</v>
      </c>
      <c r="B2526" s="6" t="s">
        <v>1189</v>
      </c>
      <c r="C2526" s="6" t="s">
        <v>176</v>
      </c>
      <c r="D2526" s="6" t="s">
        <v>25</v>
      </c>
      <c r="E2526" s="1">
        <v>42866</v>
      </c>
      <c r="F2526">
        <v>2</v>
      </c>
      <c r="G2526">
        <v>2819.98</v>
      </c>
      <c r="H2526" s="6" t="s">
        <v>1150</v>
      </c>
      <c r="I2526" s="6" t="s">
        <v>21</v>
      </c>
      <c r="J2526" s="6" t="s">
        <v>1967</v>
      </c>
      <c r="K2526" s="6" t="s">
        <v>26</v>
      </c>
      <c r="L2526" s="6" t="s">
        <v>30</v>
      </c>
    </row>
    <row r="2527" spans="1:12" x14ac:dyDescent="0.25">
      <c r="A2527">
        <v>884</v>
      </c>
      <c r="B2527" s="6" t="s">
        <v>1189</v>
      </c>
      <c r="C2527" s="6" t="s">
        <v>176</v>
      </c>
      <c r="D2527" s="6" t="s">
        <v>25</v>
      </c>
      <c r="E2527" s="1">
        <v>42866</v>
      </c>
      <c r="F2527">
        <v>2</v>
      </c>
      <c r="G2527">
        <v>833.98</v>
      </c>
      <c r="H2527" s="6" t="s">
        <v>944</v>
      </c>
      <c r="I2527" s="6" t="s">
        <v>14</v>
      </c>
      <c r="J2527" s="6" t="s">
        <v>1972</v>
      </c>
      <c r="K2527" s="6" t="s">
        <v>26</v>
      </c>
      <c r="L2527" s="6" t="s">
        <v>30</v>
      </c>
    </row>
    <row r="2528" spans="1:12" x14ac:dyDescent="0.25">
      <c r="A2528">
        <v>884</v>
      </c>
      <c r="B2528" s="6" t="s">
        <v>1189</v>
      </c>
      <c r="C2528" s="6" t="s">
        <v>176</v>
      </c>
      <c r="D2528" s="6" t="s">
        <v>25</v>
      </c>
      <c r="E2528" s="1">
        <v>42866</v>
      </c>
      <c r="F2528">
        <v>1</v>
      </c>
      <c r="G2528">
        <v>1549</v>
      </c>
      <c r="H2528" s="6" t="s">
        <v>18</v>
      </c>
      <c r="I2528" s="6" t="s">
        <v>19</v>
      </c>
      <c r="J2528" s="6" t="s">
        <v>1973</v>
      </c>
      <c r="K2528" s="6" t="s">
        <v>26</v>
      </c>
      <c r="L2528" s="6" t="s">
        <v>30</v>
      </c>
    </row>
    <row r="2529" spans="1:12" x14ac:dyDescent="0.25">
      <c r="A2529">
        <v>884</v>
      </c>
      <c r="B2529" s="6" t="s">
        <v>1189</v>
      </c>
      <c r="C2529" s="6" t="s">
        <v>176</v>
      </c>
      <c r="D2529" s="6" t="s">
        <v>25</v>
      </c>
      <c r="E2529" s="1">
        <v>42866</v>
      </c>
      <c r="F2529">
        <v>2</v>
      </c>
      <c r="G2529">
        <v>6999.98</v>
      </c>
      <c r="H2529" s="6" t="s">
        <v>908</v>
      </c>
      <c r="I2529" s="6" t="s">
        <v>857</v>
      </c>
      <c r="J2529" s="6" t="s">
        <v>1974</v>
      </c>
      <c r="K2529" s="6" t="s">
        <v>26</v>
      </c>
      <c r="L2529" s="6" t="s">
        <v>30</v>
      </c>
    </row>
    <row r="2530" spans="1:12" x14ac:dyDescent="0.25">
      <c r="A2530">
        <v>885</v>
      </c>
      <c r="B2530" s="6" t="s">
        <v>435</v>
      </c>
      <c r="C2530" s="6" t="s">
        <v>436</v>
      </c>
      <c r="D2530" s="6" t="s">
        <v>107</v>
      </c>
      <c r="E2530" s="1">
        <v>42868</v>
      </c>
      <c r="F2530">
        <v>1</v>
      </c>
      <c r="G2530">
        <v>449.99</v>
      </c>
      <c r="H2530" s="6" t="s">
        <v>853</v>
      </c>
      <c r="I2530" s="6" t="s">
        <v>38</v>
      </c>
      <c r="J2530" s="6" t="s">
        <v>1972</v>
      </c>
      <c r="K2530" s="6" t="s">
        <v>108</v>
      </c>
      <c r="L2530" s="6" t="s">
        <v>109</v>
      </c>
    </row>
    <row r="2531" spans="1:12" x14ac:dyDescent="0.25">
      <c r="A2531">
        <v>885</v>
      </c>
      <c r="B2531" s="6" t="s">
        <v>435</v>
      </c>
      <c r="C2531" s="6" t="s">
        <v>436</v>
      </c>
      <c r="D2531" s="6" t="s">
        <v>107</v>
      </c>
      <c r="E2531" s="1">
        <v>42868</v>
      </c>
      <c r="F2531">
        <v>1</v>
      </c>
      <c r="G2531">
        <v>5299.99</v>
      </c>
      <c r="H2531" s="6" t="s">
        <v>896</v>
      </c>
      <c r="I2531" s="6" t="s">
        <v>21</v>
      </c>
      <c r="J2531" s="6" t="s">
        <v>1974</v>
      </c>
      <c r="K2531" s="6" t="s">
        <v>108</v>
      </c>
      <c r="L2531" s="6" t="s">
        <v>109</v>
      </c>
    </row>
    <row r="2532" spans="1:12" x14ac:dyDescent="0.25">
      <c r="A2532">
        <v>886</v>
      </c>
      <c r="B2532" s="6" t="s">
        <v>1190</v>
      </c>
      <c r="C2532" s="6" t="s">
        <v>147</v>
      </c>
      <c r="D2532" s="6" t="s">
        <v>12</v>
      </c>
      <c r="E2532" s="1">
        <v>42868</v>
      </c>
      <c r="F2532">
        <v>1</v>
      </c>
      <c r="G2532">
        <v>999.99</v>
      </c>
      <c r="H2532" s="6" t="s">
        <v>867</v>
      </c>
      <c r="I2532" s="6" t="s">
        <v>21</v>
      </c>
      <c r="J2532" s="6" t="s">
        <v>1973</v>
      </c>
      <c r="K2532" s="6" t="s">
        <v>15</v>
      </c>
      <c r="L2532" s="6" t="s">
        <v>16</v>
      </c>
    </row>
    <row r="2533" spans="1:12" x14ac:dyDescent="0.25">
      <c r="A2533">
        <v>886</v>
      </c>
      <c r="B2533" s="6" t="s">
        <v>1190</v>
      </c>
      <c r="C2533" s="6" t="s">
        <v>147</v>
      </c>
      <c r="D2533" s="6" t="s">
        <v>12</v>
      </c>
      <c r="E2533" s="1">
        <v>42868</v>
      </c>
      <c r="F2533">
        <v>1</v>
      </c>
      <c r="G2533">
        <v>5299.99</v>
      </c>
      <c r="H2533" s="6" t="s">
        <v>878</v>
      </c>
      <c r="I2533" s="6" t="s">
        <v>21</v>
      </c>
      <c r="J2533" s="6" t="s">
        <v>1974</v>
      </c>
      <c r="K2533" s="6" t="s">
        <v>15</v>
      </c>
      <c r="L2533" s="6" t="s">
        <v>16</v>
      </c>
    </row>
    <row r="2534" spans="1:12" x14ac:dyDescent="0.25">
      <c r="A2534">
        <v>887</v>
      </c>
      <c r="B2534" s="6" t="s">
        <v>1191</v>
      </c>
      <c r="C2534" s="6" t="s">
        <v>114</v>
      </c>
      <c r="D2534" s="6" t="s">
        <v>25</v>
      </c>
      <c r="E2534" s="1">
        <v>42868</v>
      </c>
      <c r="F2534">
        <v>1</v>
      </c>
      <c r="G2534">
        <v>659.99</v>
      </c>
      <c r="H2534" s="6" t="s">
        <v>911</v>
      </c>
      <c r="I2534" s="6" t="s">
        <v>14</v>
      </c>
      <c r="J2534" s="6" t="s">
        <v>1966</v>
      </c>
      <c r="K2534" s="6" t="s">
        <v>26</v>
      </c>
      <c r="L2534" s="6" t="s">
        <v>27</v>
      </c>
    </row>
    <row r="2535" spans="1:12" x14ac:dyDescent="0.25">
      <c r="A2535">
        <v>887</v>
      </c>
      <c r="B2535" s="6" t="s">
        <v>1191</v>
      </c>
      <c r="C2535" s="6" t="s">
        <v>114</v>
      </c>
      <c r="D2535" s="6" t="s">
        <v>25</v>
      </c>
      <c r="E2535" s="1">
        <v>42868</v>
      </c>
      <c r="F2535">
        <v>2</v>
      </c>
      <c r="G2535">
        <v>11999.98</v>
      </c>
      <c r="H2535" s="6" t="s">
        <v>926</v>
      </c>
      <c r="I2535" s="6" t="s">
        <v>857</v>
      </c>
      <c r="J2535" s="6" t="s">
        <v>1974</v>
      </c>
      <c r="K2535" s="6" t="s">
        <v>26</v>
      </c>
      <c r="L2535" s="6" t="s">
        <v>27</v>
      </c>
    </row>
    <row r="2536" spans="1:12" x14ac:dyDescent="0.25">
      <c r="A2536">
        <v>888</v>
      </c>
      <c r="B2536" s="6" t="s">
        <v>1192</v>
      </c>
      <c r="C2536" s="6" t="s">
        <v>247</v>
      </c>
      <c r="D2536" s="6" t="s">
        <v>25</v>
      </c>
      <c r="E2536" s="1">
        <v>42869</v>
      </c>
      <c r="F2536">
        <v>2</v>
      </c>
      <c r="G2536">
        <v>1199.98</v>
      </c>
      <c r="H2536" s="6" t="s">
        <v>13</v>
      </c>
      <c r="I2536" s="6" t="s">
        <v>38</v>
      </c>
      <c r="J2536" s="6" t="s">
        <v>1966</v>
      </c>
      <c r="K2536" s="6" t="s">
        <v>26</v>
      </c>
      <c r="L2536" s="6" t="s">
        <v>30</v>
      </c>
    </row>
    <row r="2537" spans="1:12" x14ac:dyDescent="0.25">
      <c r="A2537">
        <v>888</v>
      </c>
      <c r="B2537" s="6" t="s">
        <v>1192</v>
      </c>
      <c r="C2537" s="6" t="s">
        <v>247</v>
      </c>
      <c r="D2537" s="6" t="s">
        <v>25</v>
      </c>
      <c r="E2537" s="1">
        <v>42869</v>
      </c>
      <c r="F2537">
        <v>2</v>
      </c>
      <c r="G2537">
        <v>939.98</v>
      </c>
      <c r="H2537" s="6" t="s">
        <v>902</v>
      </c>
      <c r="I2537" s="6" t="s">
        <v>21</v>
      </c>
      <c r="J2537" s="6" t="s">
        <v>1973</v>
      </c>
      <c r="K2537" s="6" t="s">
        <v>26</v>
      </c>
      <c r="L2537" s="6" t="s">
        <v>30</v>
      </c>
    </row>
    <row r="2538" spans="1:12" x14ac:dyDescent="0.25">
      <c r="A2538">
        <v>889</v>
      </c>
      <c r="B2538" s="6" t="s">
        <v>1193</v>
      </c>
      <c r="C2538" s="6" t="s">
        <v>386</v>
      </c>
      <c r="D2538" s="6" t="s">
        <v>107</v>
      </c>
      <c r="E2538" s="1">
        <v>42869</v>
      </c>
      <c r="F2538">
        <v>2</v>
      </c>
      <c r="G2538">
        <v>1099.98</v>
      </c>
      <c r="H2538" s="6" t="s">
        <v>42</v>
      </c>
      <c r="I2538" s="6" t="s">
        <v>14</v>
      </c>
      <c r="J2538" s="6" t="s">
        <v>1966</v>
      </c>
      <c r="K2538" s="6" t="s">
        <v>108</v>
      </c>
      <c r="L2538" s="6" t="s">
        <v>109</v>
      </c>
    </row>
    <row r="2539" spans="1:12" x14ac:dyDescent="0.25">
      <c r="A2539">
        <v>890</v>
      </c>
      <c r="B2539" s="6" t="s">
        <v>1194</v>
      </c>
      <c r="C2539" s="6" t="s">
        <v>564</v>
      </c>
      <c r="D2539" s="6" t="s">
        <v>25</v>
      </c>
      <c r="E2539" s="1">
        <v>42870</v>
      </c>
      <c r="F2539">
        <v>2</v>
      </c>
      <c r="G2539">
        <v>1199.98</v>
      </c>
      <c r="H2539" s="6" t="s">
        <v>13</v>
      </c>
      <c r="I2539" s="6" t="s">
        <v>14</v>
      </c>
      <c r="J2539" s="6" t="s">
        <v>1966</v>
      </c>
      <c r="K2539" s="6" t="s">
        <v>26</v>
      </c>
      <c r="L2539" s="6" t="s">
        <v>27</v>
      </c>
    </row>
    <row r="2540" spans="1:12" x14ac:dyDescent="0.25">
      <c r="A2540">
        <v>890</v>
      </c>
      <c r="B2540" s="6" t="s">
        <v>1194</v>
      </c>
      <c r="C2540" s="6" t="s">
        <v>564</v>
      </c>
      <c r="D2540" s="6" t="s">
        <v>25</v>
      </c>
      <c r="E2540" s="1">
        <v>42870</v>
      </c>
      <c r="F2540">
        <v>2</v>
      </c>
      <c r="G2540">
        <v>693.98</v>
      </c>
      <c r="H2540" s="6" t="s">
        <v>1032</v>
      </c>
      <c r="I2540" s="6" t="s">
        <v>14</v>
      </c>
      <c r="J2540" s="6" t="s">
        <v>1972</v>
      </c>
      <c r="K2540" s="6" t="s">
        <v>26</v>
      </c>
      <c r="L2540" s="6" t="s">
        <v>27</v>
      </c>
    </row>
    <row r="2541" spans="1:12" x14ac:dyDescent="0.25">
      <c r="A2541">
        <v>890</v>
      </c>
      <c r="B2541" s="6" t="s">
        <v>1194</v>
      </c>
      <c r="C2541" s="6" t="s">
        <v>564</v>
      </c>
      <c r="D2541" s="6" t="s">
        <v>25</v>
      </c>
      <c r="E2541" s="1">
        <v>42870</v>
      </c>
      <c r="F2541">
        <v>1</v>
      </c>
      <c r="G2541">
        <v>250.99</v>
      </c>
      <c r="H2541" s="6" t="s">
        <v>893</v>
      </c>
      <c r="I2541" s="6" t="s">
        <v>14</v>
      </c>
      <c r="J2541" s="6" t="s">
        <v>1972</v>
      </c>
      <c r="K2541" s="6" t="s">
        <v>26</v>
      </c>
      <c r="L2541" s="6" t="s">
        <v>27</v>
      </c>
    </row>
    <row r="2542" spans="1:12" x14ac:dyDescent="0.25">
      <c r="A2542">
        <v>890</v>
      </c>
      <c r="B2542" s="6" t="s">
        <v>1194</v>
      </c>
      <c r="C2542" s="6" t="s">
        <v>564</v>
      </c>
      <c r="D2542" s="6" t="s">
        <v>25</v>
      </c>
      <c r="E2542" s="1">
        <v>42870</v>
      </c>
      <c r="F2542">
        <v>2</v>
      </c>
      <c r="G2542">
        <v>1067.98</v>
      </c>
      <c r="H2542" s="6" t="s">
        <v>956</v>
      </c>
      <c r="I2542" s="6" t="s">
        <v>38</v>
      </c>
      <c r="J2542" s="6" t="s">
        <v>1972</v>
      </c>
      <c r="K2542" s="6" t="s">
        <v>26</v>
      </c>
      <c r="L2542" s="6" t="s">
        <v>27</v>
      </c>
    </row>
    <row r="2543" spans="1:12" x14ac:dyDescent="0.25">
      <c r="A2543">
        <v>890</v>
      </c>
      <c r="B2543" s="6" t="s">
        <v>1194</v>
      </c>
      <c r="C2543" s="6" t="s">
        <v>564</v>
      </c>
      <c r="D2543" s="6" t="s">
        <v>25</v>
      </c>
      <c r="E2543" s="1">
        <v>42870</v>
      </c>
      <c r="F2543">
        <v>1</v>
      </c>
      <c r="G2543">
        <v>875.99</v>
      </c>
      <c r="H2543" s="6" t="s">
        <v>905</v>
      </c>
      <c r="I2543" s="6" t="s">
        <v>857</v>
      </c>
      <c r="J2543" s="6" t="s">
        <v>1973</v>
      </c>
      <c r="K2543" s="6" t="s">
        <v>26</v>
      </c>
      <c r="L2543" s="6" t="s">
        <v>27</v>
      </c>
    </row>
    <row r="2544" spans="1:12" x14ac:dyDescent="0.25">
      <c r="A2544">
        <v>891</v>
      </c>
      <c r="B2544" s="6" t="s">
        <v>1195</v>
      </c>
      <c r="C2544" s="6" t="s">
        <v>1096</v>
      </c>
      <c r="D2544" s="6" t="s">
        <v>25</v>
      </c>
      <c r="E2544" s="1">
        <v>42870</v>
      </c>
      <c r="F2544">
        <v>2</v>
      </c>
      <c r="G2544">
        <v>833.98</v>
      </c>
      <c r="H2544" s="6" t="s">
        <v>944</v>
      </c>
      <c r="I2544" s="6" t="s">
        <v>38</v>
      </c>
      <c r="J2544" s="6" t="s">
        <v>1972</v>
      </c>
      <c r="K2544" s="6" t="s">
        <v>26</v>
      </c>
      <c r="L2544" s="6" t="s">
        <v>27</v>
      </c>
    </row>
    <row r="2545" spans="1:12" x14ac:dyDescent="0.25">
      <c r="A2545">
        <v>891</v>
      </c>
      <c r="B2545" s="6" t="s">
        <v>1195</v>
      </c>
      <c r="C2545" s="6" t="s">
        <v>1096</v>
      </c>
      <c r="D2545" s="6" t="s">
        <v>25</v>
      </c>
      <c r="E2545" s="1">
        <v>42870</v>
      </c>
      <c r="F2545">
        <v>2</v>
      </c>
      <c r="G2545">
        <v>1665.98</v>
      </c>
      <c r="H2545" s="6" t="s">
        <v>1005</v>
      </c>
      <c r="I2545" s="6" t="s">
        <v>21</v>
      </c>
      <c r="J2545" s="6" t="s">
        <v>1972</v>
      </c>
      <c r="K2545" s="6" t="s">
        <v>26</v>
      </c>
      <c r="L2545" s="6" t="s">
        <v>27</v>
      </c>
    </row>
    <row r="2546" spans="1:12" x14ac:dyDescent="0.25">
      <c r="A2546">
        <v>891</v>
      </c>
      <c r="B2546" s="6" t="s">
        <v>1195</v>
      </c>
      <c r="C2546" s="6" t="s">
        <v>1096</v>
      </c>
      <c r="D2546" s="6" t="s">
        <v>25</v>
      </c>
      <c r="E2546" s="1">
        <v>42870</v>
      </c>
      <c r="F2546">
        <v>1</v>
      </c>
      <c r="G2546">
        <v>469.99</v>
      </c>
      <c r="H2546" s="6" t="s">
        <v>868</v>
      </c>
      <c r="I2546" s="6" t="s">
        <v>21</v>
      </c>
      <c r="J2546" s="6" t="s">
        <v>1974</v>
      </c>
      <c r="K2546" s="6" t="s">
        <v>26</v>
      </c>
      <c r="L2546" s="6" t="s">
        <v>27</v>
      </c>
    </row>
    <row r="2547" spans="1:12" x14ac:dyDescent="0.25">
      <c r="A2547">
        <v>891</v>
      </c>
      <c r="B2547" s="6" t="s">
        <v>1195</v>
      </c>
      <c r="C2547" s="6" t="s">
        <v>1096</v>
      </c>
      <c r="D2547" s="6" t="s">
        <v>25</v>
      </c>
      <c r="E2547" s="1">
        <v>42870</v>
      </c>
      <c r="F2547">
        <v>1</v>
      </c>
      <c r="G2547">
        <v>5999.99</v>
      </c>
      <c r="H2547" s="6" t="s">
        <v>926</v>
      </c>
      <c r="I2547" s="6" t="s">
        <v>857</v>
      </c>
      <c r="J2547" s="6" t="s">
        <v>1974</v>
      </c>
      <c r="K2547" s="6" t="s">
        <v>26</v>
      </c>
      <c r="L2547" s="6" t="s">
        <v>27</v>
      </c>
    </row>
    <row r="2548" spans="1:12" x14ac:dyDescent="0.25">
      <c r="A2548">
        <v>892</v>
      </c>
      <c r="B2548" s="6" t="s">
        <v>1196</v>
      </c>
      <c r="C2548" s="6" t="s">
        <v>95</v>
      </c>
      <c r="D2548" s="6" t="s">
        <v>25</v>
      </c>
      <c r="E2548" s="1">
        <v>42870</v>
      </c>
      <c r="F2548">
        <v>1</v>
      </c>
      <c r="G2548">
        <v>832.99</v>
      </c>
      <c r="H2548" s="6" t="s">
        <v>1054</v>
      </c>
      <c r="I2548" s="6" t="s">
        <v>21</v>
      </c>
      <c r="J2548" s="6" t="s">
        <v>1973</v>
      </c>
      <c r="K2548" s="6" t="s">
        <v>26</v>
      </c>
      <c r="L2548" s="6" t="s">
        <v>30</v>
      </c>
    </row>
    <row r="2549" spans="1:12" x14ac:dyDescent="0.25">
      <c r="A2549">
        <v>892</v>
      </c>
      <c r="B2549" s="6" t="s">
        <v>1196</v>
      </c>
      <c r="C2549" s="6" t="s">
        <v>95</v>
      </c>
      <c r="D2549" s="6" t="s">
        <v>25</v>
      </c>
      <c r="E2549" s="1">
        <v>42870</v>
      </c>
      <c r="F2549">
        <v>2</v>
      </c>
      <c r="G2549">
        <v>5999.98</v>
      </c>
      <c r="H2549" s="6" t="s">
        <v>44</v>
      </c>
      <c r="I2549" s="6" t="s">
        <v>45</v>
      </c>
      <c r="J2549" s="6" t="s">
        <v>1974</v>
      </c>
      <c r="K2549" s="6" t="s">
        <v>26</v>
      </c>
      <c r="L2549" s="6" t="s">
        <v>30</v>
      </c>
    </row>
    <row r="2550" spans="1:12" x14ac:dyDescent="0.25">
      <c r="A2550">
        <v>892</v>
      </c>
      <c r="B2550" s="6" t="s">
        <v>1196</v>
      </c>
      <c r="C2550" s="6" t="s">
        <v>95</v>
      </c>
      <c r="D2550" s="6" t="s">
        <v>25</v>
      </c>
      <c r="E2550" s="1">
        <v>42870</v>
      </c>
      <c r="F2550">
        <v>1</v>
      </c>
      <c r="G2550">
        <v>189.99</v>
      </c>
      <c r="H2550" s="6" t="s">
        <v>897</v>
      </c>
      <c r="I2550" s="6" t="s">
        <v>52</v>
      </c>
      <c r="J2550" s="6" t="s">
        <v>1974</v>
      </c>
      <c r="K2550" s="6" t="s">
        <v>26</v>
      </c>
      <c r="L2550" s="6" t="s">
        <v>30</v>
      </c>
    </row>
    <row r="2551" spans="1:12" x14ac:dyDescent="0.25">
      <c r="A2551">
        <v>892</v>
      </c>
      <c r="B2551" s="6" t="s">
        <v>1196</v>
      </c>
      <c r="C2551" s="6" t="s">
        <v>95</v>
      </c>
      <c r="D2551" s="6" t="s">
        <v>25</v>
      </c>
      <c r="E2551" s="1">
        <v>42870</v>
      </c>
      <c r="F2551">
        <v>2</v>
      </c>
      <c r="G2551">
        <v>11999.98</v>
      </c>
      <c r="H2551" s="6" t="s">
        <v>926</v>
      </c>
      <c r="I2551" s="6" t="s">
        <v>857</v>
      </c>
      <c r="J2551" s="6" t="s">
        <v>1974</v>
      </c>
      <c r="K2551" s="6" t="s">
        <v>26</v>
      </c>
      <c r="L2551" s="6" t="s">
        <v>30</v>
      </c>
    </row>
    <row r="2552" spans="1:12" x14ac:dyDescent="0.25">
      <c r="A2552">
        <v>893</v>
      </c>
      <c r="B2552" s="6" t="s">
        <v>1197</v>
      </c>
      <c r="C2552" s="6" t="s">
        <v>91</v>
      </c>
      <c r="D2552" s="6" t="s">
        <v>25</v>
      </c>
      <c r="E2552" s="1">
        <v>42871</v>
      </c>
      <c r="F2552">
        <v>1</v>
      </c>
      <c r="G2552">
        <v>869.99</v>
      </c>
      <c r="H2552" s="6" t="s">
        <v>939</v>
      </c>
      <c r="I2552" s="6" t="s">
        <v>21</v>
      </c>
      <c r="J2552" s="6" t="s">
        <v>1967</v>
      </c>
      <c r="K2552" s="6" t="s">
        <v>26</v>
      </c>
      <c r="L2552" s="6" t="s">
        <v>30</v>
      </c>
    </row>
    <row r="2553" spans="1:12" x14ac:dyDescent="0.25">
      <c r="A2553">
        <v>893</v>
      </c>
      <c r="B2553" s="6" t="s">
        <v>1197</v>
      </c>
      <c r="C2553" s="6" t="s">
        <v>91</v>
      </c>
      <c r="D2553" s="6" t="s">
        <v>25</v>
      </c>
      <c r="E2553" s="1">
        <v>42871</v>
      </c>
      <c r="F2553">
        <v>2</v>
      </c>
      <c r="G2553">
        <v>501.98</v>
      </c>
      <c r="H2553" s="6" t="s">
        <v>893</v>
      </c>
      <c r="I2553" s="6" t="s">
        <v>14</v>
      </c>
      <c r="J2553" s="6" t="s">
        <v>1972</v>
      </c>
      <c r="K2553" s="6" t="s">
        <v>26</v>
      </c>
      <c r="L2553" s="6" t="s">
        <v>30</v>
      </c>
    </row>
    <row r="2554" spans="1:12" x14ac:dyDescent="0.25">
      <c r="A2554">
        <v>894</v>
      </c>
      <c r="B2554" s="6" t="s">
        <v>1198</v>
      </c>
      <c r="C2554" s="6" t="s">
        <v>516</v>
      </c>
      <c r="D2554" s="6" t="s">
        <v>25</v>
      </c>
      <c r="E2554" s="1">
        <v>42871</v>
      </c>
      <c r="F2554">
        <v>2</v>
      </c>
      <c r="G2554">
        <v>679.98</v>
      </c>
      <c r="H2554" s="6" t="s">
        <v>925</v>
      </c>
      <c r="I2554" s="6" t="s">
        <v>52</v>
      </c>
      <c r="J2554" s="6" t="s">
        <v>1966</v>
      </c>
      <c r="K2554" s="6" t="s">
        <v>26</v>
      </c>
      <c r="L2554" s="6" t="s">
        <v>27</v>
      </c>
    </row>
    <row r="2555" spans="1:12" x14ac:dyDescent="0.25">
      <c r="A2555">
        <v>895</v>
      </c>
      <c r="B2555" s="6" t="s">
        <v>1199</v>
      </c>
      <c r="C2555" s="6" t="s">
        <v>176</v>
      </c>
      <c r="D2555" s="6" t="s">
        <v>25</v>
      </c>
      <c r="E2555" s="1">
        <v>42873</v>
      </c>
      <c r="F2555">
        <v>1</v>
      </c>
      <c r="G2555">
        <v>449.99</v>
      </c>
      <c r="H2555" s="6" t="s">
        <v>853</v>
      </c>
      <c r="I2555" s="6" t="s">
        <v>38</v>
      </c>
      <c r="J2555" s="6" t="s">
        <v>1972</v>
      </c>
      <c r="K2555" s="6" t="s">
        <v>26</v>
      </c>
      <c r="L2555" s="6" t="s">
        <v>27</v>
      </c>
    </row>
    <row r="2556" spans="1:12" x14ac:dyDescent="0.25">
      <c r="A2556">
        <v>896</v>
      </c>
      <c r="B2556" s="6" t="s">
        <v>1200</v>
      </c>
      <c r="C2556" s="6" t="s">
        <v>236</v>
      </c>
      <c r="D2556" s="6" t="s">
        <v>107</v>
      </c>
      <c r="E2556" s="1">
        <v>42874</v>
      </c>
      <c r="F2556">
        <v>1</v>
      </c>
      <c r="G2556">
        <v>1549</v>
      </c>
      <c r="H2556" s="6" t="s">
        <v>18</v>
      </c>
      <c r="I2556" s="6" t="s">
        <v>19</v>
      </c>
      <c r="J2556" s="6" t="s">
        <v>1973</v>
      </c>
      <c r="K2556" s="6" t="s">
        <v>108</v>
      </c>
      <c r="L2556" s="6" t="s">
        <v>178</v>
      </c>
    </row>
    <row r="2557" spans="1:12" x14ac:dyDescent="0.25">
      <c r="A2557">
        <v>896</v>
      </c>
      <c r="B2557" s="6" t="s">
        <v>1200</v>
      </c>
      <c r="C2557" s="6" t="s">
        <v>236</v>
      </c>
      <c r="D2557" s="6" t="s">
        <v>107</v>
      </c>
      <c r="E2557" s="1">
        <v>42874</v>
      </c>
      <c r="F2557">
        <v>2</v>
      </c>
      <c r="G2557">
        <v>699.98</v>
      </c>
      <c r="H2557" s="6" t="s">
        <v>957</v>
      </c>
      <c r="I2557" s="6" t="s">
        <v>52</v>
      </c>
      <c r="J2557" s="6" t="s">
        <v>1974</v>
      </c>
      <c r="K2557" s="6" t="s">
        <v>108</v>
      </c>
      <c r="L2557" s="6" t="s">
        <v>178</v>
      </c>
    </row>
    <row r="2558" spans="1:12" x14ac:dyDescent="0.25">
      <c r="A2558">
        <v>897</v>
      </c>
      <c r="B2558" s="6" t="s">
        <v>1201</v>
      </c>
      <c r="C2558" s="6" t="s">
        <v>455</v>
      </c>
      <c r="D2558" s="6" t="s">
        <v>12</v>
      </c>
      <c r="E2558" s="1">
        <v>42875</v>
      </c>
      <c r="F2558">
        <v>1</v>
      </c>
      <c r="G2558">
        <v>349.99</v>
      </c>
      <c r="H2558" s="6" t="s">
        <v>946</v>
      </c>
      <c r="I2558" s="6" t="s">
        <v>52</v>
      </c>
      <c r="J2558" s="6" t="s">
        <v>1966</v>
      </c>
      <c r="K2558" s="6" t="s">
        <v>15</v>
      </c>
      <c r="L2558" s="6" t="s">
        <v>16</v>
      </c>
    </row>
    <row r="2559" spans="1:12" x14ac:dyDescent="0.25">
      <c r="A2559">
        <v>897</v>
      </c>
      <c r="B2559" s="6" t="s">
        <v>1201</v>
      </c>
      <c r="C2559" s="6" t="s">
        <v>455</v>
      </c>
      <c r="D2559" s="6" t="s">
        <v>12</v>
      </c>
      <c r="E2559" s="1">
        <v>42875</v>
      </c>
      <c r="F2559">
        <v>1</v>
      </c>
      <c r="G2559">
        <v>533.99</v>
      </c>
      <c r="H2559" s="6" t="s">
        <v>956</v>
      </c>
      <c r="I2559" s="6" t="s">
        <v>38</v>
      </c>
      <c r="J2559" s="6" t="s">
        <v>1972</v>
      </c>
      <c r="K2559" s="6" t="s">
        <v>15</v>
      </c>
      <c r="L2559" s="6" t="s">
        <v>16</v>
      </c>
    </row>
    <row r="2560" spans="1:12" x14ac:dyDescent="0.25">
      <c r="A2560">
        <v>898</v>
      </c>
      <c r="B2560" s="6" t="s">
        <v>1202</v>
      </c>
      <c r="C2560" s="6" t="s">
        <v>318</v>
      </c>
      <c r="D2560" s="6" t="s">
        <v>25</v>
      </c>
      <c r="E2560" s="1">
        <v>42875</v>
      </c>
      <c r="F2560">
        <v>1</v>
      </c>
      <c r="G2560">
        <v>599.99</v>
      </c>
      <c r="H2560" s="6" t="s">
        <v>13</v>
      </c>
      <c r="I2560" s="6" t="s">
        <v>14</v>
      </c>
      <c r="J2560" s="6" t="s">
        <v>1966</v>
      </c>
      <c r="K2560" s="6" t="s">
        <v>26</v>
      </c>
      <c r="L2560" s="6" t="s">
        <v>27</v>
      </c>
    </row>
    <row r="2561" spans="1:12" x14ac:dyDescent="0.25">
      <c r="A2561">
        <v>898</v>
      </c>
      <c r="B2561" s="6" t="s">
        <v>1202</v>
      </c>
      <c r="C2561" s="6" t="s">
        <v>318</v>
      </c>
      <c r="D2561" s="6" t="s">
        <v>25</v>
      </c>
      <c r="E2561" s="1">
        <v>42875</v>
      </c>
      <c r="F2561">
        <v>2</v>
      </c>
      <c r="G2561">
        <v>1739.98</v>
      </c>
      <c r="H2561" s="6" t="s">
        <v>939</v>
      </c>
      <c r="I2561" s="6" t="s">
        <v>21</v>
      </c>
      <c r="J2561" s="6" t="s">
        <v>1967</v>
      </c>
      <c r="K2561" s="6" t="s">
        <v>26</v>
      </c>
      <c r="L2561" s="6" t="s">
        <v>27</v>
      </c>
    </row>
    <row r="2562" spans="1:12" x14ac:dyDescent="0.25">
      <c r="A2562">
        <v>898</v>
      </c>
      <c r="B2562" s="6" t="s">
        <v>1202</v>
      </c>
      <c r="C2562" s="6" t="s">
        <v>318</v>
      </c>
      <c r="D2562" s="6" t="s">
        <v>25</v>
      </c>
      <c r="E2562" s="1">
        <v>42875</v>
      </c>
      <c r="F2562">
        <v>2</v>
      </c>
      <c r="G2562">
        <v>833.98</v>
      </c>
      <c r="H2562" s="6" t="s">
        <v>944</v>
      </c>
      <c r="I2562" s="6" t="s">
        <v>14</v>
      </c>
      <c r="J2562" s="6" t="s">
        <v>1972</v>
      </c>
      <c r="K2562" s="6" t="s">
        <v>26</v>
      </c>
      <c r="L2562" s="6" t="s">
        <v>27</v>
      </c>
    </row>
    <row r="2563" spans="1:12" x14ac:dyDescent="0.25">
      <c r="A2563">
        <v>898</v>
      </c>
      <c r="B2563" s="6" t="s">
        <v>1202</v>
      </c>
      <c r="C2563" s="6" t="s">
        <v>318</v>
      </c>
      <c r="D2563" s="6" t="s">
        <v>25</v>
      </c>
      <c r="E2563" s="1">
        <v>42875</v>
      </c>
      <c r="F2563">
        <v>2</v>
      </c>
      <c r="G2563">
        <v>3999.98</v>
      </c>
      <c r="H2563" s="6" t="s">
        <v>982</v>
      </c>
      <c r="I2563" s="6" t="s">
        <v>857</v>
      </c>
      <c r="J2563" s="6" t="s">
        <v>1974</v>
      </c>
      <c r="K2563" s="6" t="s">
        <v>26</v>
      </c>
      <c r="L2563" s="6" t="s">
        <v>27</v>
      </c>
    </row>
    <row r="2564" spans="1:12" x14ac:dyDescent="0.25">
      <c r="A2564">
        <v>899</v>
      </c>
      <c r="B2564" s="6" t="s">
        <v>1203</v>
      </c>
      <c r="C2564" s="6" t="s">
        <v>593</v>
      </c>
      <c r="D2564" s="6" t="s">
        <v>25</v>
      </c>
      <c r="E2564" s="1">
        <v>42875</v>
      </c>
      <c r="F2564">
        <v>1</v>
      </c>
      <c r="G2564">
        <v>429</v>
      </c>
      <c r="H2564" s="6" t="s">
        <v>39</v>
      </c>
      <c r="I2564" s="6" t="s">
        <v>14</v>
      </c>
      <c r="J2564" s="6" t="s">
        <v>1969</v>
      </c>
      <c r="K2564" s="6" t="s">
        <v>26</v>
      </c>
      <c r="L2564" s="6" t="s">
        <v>30</v>
      </c>
    </row>
    <row r="2565" spans="1:12" x14ac:dyDescent="0.25">
      <c r="A2565">
        <v>899</v>
      </c>
      <c r="B2565" s="6" t="s">
        <v>1203</v>
      </c>
      <c r="C2565" s="6" t="s">
        <v>593</v>
      </c>
      <c r="D2565" s="6" t="s">
        <v>25</v>
      </c>
      <c r="E2565" s="1">
        <v>42875</v>
      </c>
      <c r="F2565">
        <v>1</v>
      </c>
      <c r="G2565">
        <v>469.99</v>
      </c>
      <c r="H2565" s="6" t="s">
        <v>68</v>
      </c>
      <c r="I2565" s="6" t="s">
        <v>21</v>
      </c>
      <c r="J2565" s="6" t="s">
        <v>1973</v>
      </c>
      <c r="K2565" s="6" t="s">
        <v>26</v>
      </c>
      <c r="L2565" s="6" t="s">
        <v>30</v>
      </c>
    </row>
    <row r="2566" spans="1:12" x14ac:dyDescent="0.25">
      <c r="A2566">
        <v>899</v>
      </c>
      <c r="B2566" s="6" t="s">
        <v>1203</v>
      </c>
      <c r="C2566" s="6" t="s">
        <v>593</v>
      </c>
      <c r="D2566" s="6" t="s">
        <v>25</v>
      </c>
      <c r="E2566" s="1">
        <v>42875</v>
      </c>
      <c r="F2566">
        <v>2</v>
      </c>
      <c r="G2566">
        <v>5199.9799999999996</v>
      </c>
      <c r="H2566" s="6" t="s">
        <v>914</v>
      </c>
      <c r="I2566" s="6" t="s">
        <v>857</v>
      </c>
      <c r="J2566" s="6" t="s">
        <v>1974</v>
      </c>
      <c r="K2566" s="6" t="s">
        <v>26</v>
      </c>
      <c r="L2566" s="6" t="s">
        <v>30</v>
      </c>
    </row>
    <row r="2567" spans="1:12" x14ac:dyDescent="0.25">
      <c r="A2567">
        <v>900</v>
      </c>
      <c r="B2567" s="6" t="s">
        <v>1204</v>
      </c>
      <c r="C2567" s="6" t="s">
        <v>288</v>
      </c>
      <c r="D2567" s="6" t="s">
        <v>25</v>
      </c>
      <c r="E2567" s="1">
        <v>42875</v>
      </c>
      <c r="F2567">
        <v>2</v>
      </c>
      <c r="G2567">
        <v>1199.98</v>
      </c>
      <c r="H2567" s="6" t="s">
        <v>13</v>
      </c>
      <c r="I2567" s="6" t="s">
        <v>38</v>
      </c>
      <c r="J2567" s="6" t="s">
        <v>1966</v>
      </c>
      <c r="K2567" s="6" t="s">
        <v>26</v>
      </c>
      <c r="L2567" s="6" t="s">
        <v>27</v>
      </c>
    </row>
    <row r="2568" spans="1:12" x14ac:dyDescent="0.25">
      <c r="A2568">
        <v>900</v>
      </c>
      <c r="B2568" s="6" t="s">
        <v>1204</v>
      </c>
      <c r="C2568" s="6" t="s">
        <v>288</v>
      </c>
      <c r="D2568" s="6" t="s">
        <v>25</v>
      </c>
      <c r="E2568" s="1">
        <v>42875</v>
      </c>
      <c r="F2568">
        <v>1</v>
      </c>
      <c r="G2568">
        <v>449.99</v>
      </c>
      <c r="H2568" s="6" t="s">
        <v>940</v>
      </c>
      <c r="I2568" s="6" t="s">
        <v>38</v>
      </c>
      <c r="J2568" s="6" t="s">
        <v>1972</v>
      </c>
      <c r="K2568" s="6" t="s">
        <v>26</v>
      </c>
      <c r="L2568" s="6" t="s">
        <v>27</v>
      </c>
    </row>
    <row r="2569" spans="1:12" x14ac:dyDescent="0.25">
      <c r="A2569">
        <v>900</v>
      </c>
      <c r="B2569" s="6" t="s">
        <v>1204</v>
      </c>
      <c r="C2569" s="6" t="s">
        <v>288</v>
      </c>
      <c r="D2569" s="6" t="s">
        <v>25</v>
      </c>
      <c r="E2569" s="1">
        <v>42875</v>
      </c>
      <c r="F2569">
        <v>2</v>
      </c>
      <c r="G2569">
        <v>4999.9799999999996</v>
      </c>
      <c r="H2569" s="6" t="s">
        <v>942</v>
      </c>
      <c r="I2569" s="6" t="s">
        <v>21</v>
      </c>
      <c r="J2569" s="6" t="s">
        <v>1973</v>
      </c>
      <c r="K2569" s="6" t="s">
        <v>26</v>
      </c>
      <c r="L2569" s="6" t="s">
        <v>27</v>
      </c>
    </row>
    <row r="2570" spans="1:12" x14ac:dyDescent="0.25">
      <c r="A2570">
        <v>900</v>
      </c>
      <c r="B2570" s="6" t="s">
        <v>1204</v>
      </c>
      <c r="C2570" s="6" t="s">
        <v>288</v>
      </c>
      <c r="D2570" s="6" t="s">
        <v>25</v>
      </c>
      <c r="E2570" s="1">
        <v>42875</v>
      </c>
      <c r="F2570">
        <v>2</v>
      </c>
      <c r="G2570">
        <v>9999.98</v>
      </c>
      <c r="H2570" s="6" t="s">
        <v>863</v>
      </c>
      <c r="I2570" s="6" t="s">
        <v>45</v>
      </c>
      <c r="J2570" s="6" t="s">
        <v>1974</v>
      </c>
      <c r="K2570" s="6" t="s">
        <v>26</v>
      </c>
      <c r="L2570" s="6" t="s">
        <v>27</v>
      </c>
    </row>
    <row r="2571" spans="1:12" x14ac:dyDescent="0.25">
      <c r="A2571">
        <v>900</v>
      </c>
      <c r="B2571" s="6" t="s">
        <v>1204</v>
      </c>
      <c r="C2571" s="6" t="s">
        <v>288</v>
      </c>
      <c r="D2571" s="6" t="s">
        <v>25</v>
      </c>
      <c r="E2571" s="1">
        <v>42875</v>
      </c>
      <c r="F2571">
        <v>1</v>
      </c>
      <c r="G2571">
        <v>209.99</v>
      </c>
      <c r="H2571" s="6" t="s">
        <v>952</v>
      </c>
      <c r="I2571" s="6" t="s">
        <v>52</v>
      </c>
      <c r="J2571" s="6" t="s">
        <v>1974</v>
      </c>
      <c r="K2571" s="6" t="s">
        <v>26</v>
      </c>
      <c r="L2571" s="6" t="s">
        <v>27</v>
      </c>
    </row>
    <row r="2572" spans="1:12" x14ac:dyDescent="0.25">
      <c r="A2572">
        <v>901</v>
      </c>
      <c r="B2572" s="6" t="s">
        <v>1205</v>
      </c>
      <c r="C2572" s="6" t="s">
        <v>1206</v>
      </c>
      <c r="D2572" s="6" t="s">
        <v>25</v>
      </c>
      <c r="E2572" s="1">
        <v>42876</v>
      </c>
      <c r="F2572">
        <v>1</v>
      </c>
      <c r="G2572">
        <v>5299.99</v>
      </c>
      <c r="H2572" s="6" t="s">
        <v>896</v>
      </c>
      <c r="I2572" s="6" t="s">
        <v>21</v>
      </c>
      <c r="J2572" s="6" t="s">
        <v>1974</v>
      </c>
      <c r="K2572" s="6" t="s">
        <v>26</v>
      </c>
      <c r="L2572" s="6" t="s">
        <v>30</v>
      </c>
    </row>
    <row r="2573" spans="1:12" x14ac:dyDescent="0.25">
      <c r="A2573">
        <v>901</v>
      </c>
      <c r="B2573" s="6" t="s">
        <v>1205</v>
      </c>
      <c r="C2573" s="6" t="s">
        <v>1206</v>
      </c>
      <c r="D2573" s="6" t="s">
        <v>25</v>
      </c>
      <c r="E2573" s="1">
        <v>42876</v>
      </c>
      <c r="F2573">
        <v>1</v>
      </c>
      <c r="G2573">
        <v>5999.99</v>
      </c>
      <c r="H2573" s="6" t="s">
        <v>926</v>
      </c>
      <c r="I2573" s="6" t="s">
        <v>857</v>
      </c>
      <c r="J2573" s="6" t="s">
        <v>1974</v>
      </c>
      <c r="K2573" s="6" t="s">
        <v>26</v>
      </c>
      <c r="L2573" s="6" t="s">
        <v>30</v>
      </c>
    </row>
    <row r="2574" spans="1:12" x14ac:dyDescent="0.25">
      <c r="A2574">
        <v>902</v>
      </c>
      <c r="B2574" s="6" t="s">
        <v>1207</v>
      </c>
      <c r="C2574" s="6" t="s">
        <v>324</v>
      </c>
      <c r="D2574" s="6" t="s">
        <v>25</v>
      </c>
      <c r="E2574" s="1">
        <v>42876</v>
      </c>
      <c r="F2574">
        <v>2</v>
      </c>
      <c r="G2574">
        <v>599.98</v>
      </c>
      <c r="H2574" s="6" t="s">
        <v>865</v>
      </c>
      <c r="I2574" s="6" t="s">
        <v>14</v>
      </c>
      <c r="J2574" s="6" t="s">
        <v>1966</v>
      </c>
      <c r="K2574" s="6" t="s">
        <v>26</v>
      </c>
      <c r="L2574" s="6" t="s">
        <v>27</v>
      </c>
    </row>
    <row r="2575" spans="1:12" x14ac:dyDescent="0.25">
      <c r="A2575">
        <v>902</v>
      </c>
      <c r="B2575" s="6" t="s">
        <v>1207</v>
      </c>
      <c r="C2575" s="6" t="s">
        <v>324</v>
      </c>
      <c r="D2575" s="6" t="s">
        <v>25</v>
      </c>
      <c r="E2575" s="1">
        <v>42876</v>
      </c>
      <c r="F2575">
        <v>1</v>
      </c>
      <c r="G2575">
        <v>549.99</v>
      </c>
      <c r="H2575" s="6" t="s">
        <v>42</v>
      </c>
      <c r="I2575" s="6" t="s">
        <v>14</v>
      </c>
      <c r="J2575" s="6" t="s">
        <v>1966</v>
      </c>
      <c r="K2575" s="6" t="s">
        <v>26</v>
      </c>
      <c r="L2575" s="6" t="s">
        <v>27</v>
      </c>
    </row>
    <row r="2576" spans="1:12" x14ac:dyDescent="0.25">
      <c r="A2576">
        <v>902</v>
      </c>
      <c r="B2576" s="6" t="s">
        <v>1207</v>
      </c>
      <c r="C2576" s="6" t="s">
        <v>324</v>
      </c>
      <c r="D2576" s="6" t="s">
        <v>25</v>
      </c>
      <c r="E2576" s="1">
        <v>42876</v>
      </c>
      <c r="F2576">
        <v>2</v>
      </c>
      <c r="G2576">
        <v>1099.98</v>
      </c>
      <c r="H2576" s="6" t="s">
        <v>948</v>
      </c>
      <c r="I2576" s="6" t="s">
        <v>21</v>
      </c>
      <c r="J2576" s="6" t="s">
        <v>1967</v>
      </c>
      <c r="K2576" s="6" t="s">
        <v>26</v>
      </c>
      <c r="L2576" s="6" t="s">
        <v>27</v>
      </c>
    </row>
    <row r="2577" spans="1:12" x14ac:dyDescent="0.25">
      <c r="A2577">
        <v>902</v>
      </c>
      <c r="B2577" s="6" t="s">
        <v>1207</v>
      </c>
      <c r="C2577" s="6" t="s">
        <v>324</v>
      </c>
      <c r="D2577" s="6" t="s">
        <v>25</v>
      </c>
      <c r="E2577" s="1">
        <v>42876</v>
      </c>
      <c r="F2577">
        <v>1</v>
      </c>
      <c r="G2577">
        <v>209.99</v>
      </c>
      <c r="H2577" s="6" t="s">
        <v>1009</v>
      </c>
      <c r="I2577" s="6" t="s">
        <v>52</v>
      </c>
      <c r="J2577" s="6" t="s">
        <v>1967</v>
      </c>
      <c r="K2577" s="6" t="s">
        <v>26</v>
      </c>
      <c r="L2577" s="6" t="s">
        <v>27</v>
      </c>
    </row>
    <row r="2578" spans="1:12" x14ac:dyDescent="0.25">
      <c r="A2578">
        <v>903</v>
      </c>
      <c r="B2578" s="6" t="s">
        <v>1208</v>
      </c>
      <c r="C2578" s="6" t="s">
        <v>222</v>
      </c>
      <c r="D2578" s="6" t="s">
        <v>25</v>
      </c>
      <c r="E2578" s="1">
        <v>42877</v>
      </c>
      <c r="F2578">
        <v>2</v>
      </c>
      <c r="G2578">
        <v>3265.98</v>
      </c>
      <c r="H2578" s="6" t="s">
        <v>979</v>
      </c>
      <c r="I2578" s="6" t="s">
        <v>21</v>
      </c>
      <c r="J2578" s="6" t="s">
        <v>1973</v>
      </c>
      <c r="K2578" s="6" t="s">
        <v>26</v>
      </c>
      <c r="L2578" s="6" t="s">
        <v>30</v>
      </c>
    </row>
    <row r="2579" spans="1:12" x14ac:dyDescent="0.25">
      <c r="A2579">
        <v>903</v>
      </c>
      <c r="B2579" s="6" t="s">
        <v>1208</v>
      </c>
      <c r="C2579" s="6" t="s">
        <v>222</v>
      </c>
      <c r="D2579" s="6" t="s">
        <v>25</v>
      </c>
      <c r="E2579" s="1">
        <v>42877</v>
      </c>
      <c r="F2579">
        <v>2</v>
      </c>
      <c r="G2579">
        <v>2999.98</v>
      </c>
      <c r="H2579" s="6" t="s">
        <v>935</v>
      </c>
      <c r="I2579" s="6" t="s">
        <v>857</v>
      </c>
      <c r="J2579" s="6" t="s">
        <v>1974</v>
      </c>
      <c r="K2579" s="6" t="s">
        <v>26</v>
      </c>
      <c r="L2579" s="6" t="s">
        <v>30</v>
      </c>
    </row>
    <row r="2580" spans="1:12" x14ac:dyDescent="0.25">
      <c r="A2580">
        <v>904</v>
      </c>
      <c r="B2580" s="6" t="s">
        <v>1209</v>
      </c>
      <c r="C2580" s="6" t="s">
        <v>54</v>
      </c>
      <c r="D2580" s="6" t="s">
        <v>12</v>
      </c>
      <c r="E2580" s="1">
        <v>42878</v>
      </c>
      <c r="F2580">
        <v>1</v>
      </c>
      <c r="G2580">
        <v>269.99</v>
      </c>
      <c r="H2580" s="6" t="s">
        <v>65</v>
      </c>
      <c r="I2580" s="6" t="s">
        <v>14</v>
      </c>
      <c r="J2580" s="6" t="s">
        <v>1966</v>
      </c>
      <c r="K2580" s="6" t="s">
        <v>15</v>
      </c>
      <c r="L2580" s="6" t="s">
        <v>16</v>
      </c>
    </row>
    <row r="2581" spans="1:12" x14ac:dyDescent="0.25">
      <c r="A2581">
        <v>904</v>
      </c>
      <c r="B2581" s="6" t="s">
        <v>1209</v>
      </c>
      <c r="C2581" s="6" t="s">
        <v>54</v>
      </c>
      <c r="D2581" s="6" t="s">
        <v>12</v>
      </c>
      <c r="E2581" s="1">
        <v>42878</v>
      </c>
      <c r="F2581">
        <v>2</v>
      </c>
      <c r="G2581">
        <v>419.98</v>
      </c>
      <c r="H2581" s="6" t="s">
        <v>1009</v>
      </c>
      <c r="I2581" s="6" t="s">
        <v>52</v>
      </c>
      <c r="J2581" s="6" t="s">
        <v>1967</v>
      </c>
      <c r="K2581" s="6" t="s">
        <v>15</v>
      </c>
      <c r="L2581" s="6" t="s">
        <v>16</v>
      </c>
    </row>
    <row r="2582" spans="1:12" x14ac:dyDescent="0.25">
      <c r="A2582">
        <v>904</v>
      </c>
      <c r="B2582" s="6" t="s">
        <v>1209</v>
      </c>
      <c r="C2582" s="6" t="s">
        <v>54</v>
      </c>
      <c r="D2582" s="6" t="s">
        <v>12</v>
      </c>
      <c r="E2582" s="1">
        <v>42878</v>
      </c>
      <c r="F2582">
        <v>2</v>
      </c>
      <c r="G2582">
        <v>1665.98</v>
      </c>
      <c r="H2582" s="6" t="s">
        <v>1054</v>
      </c>
      <c r="I2582" s="6" t="s">
        <v>21</v>
      </c>
      <c r="J2582" s="6" t="s">
        <v>1973</v>
      </c>
      <c r="K2582" s="6" t="s">
        <v>15</v>
      </c>
      <c r="L2582" s="6" t="s">
        <v>16</v>
      </c>
    </row>
    <row r="2583" spans="1:12" x14ac:dyDescent="0.25">
      <c r="A2583">
        <v>904</v>
      </c>
      <c r="B2583" s="6" t="s">
        <v>1209</v>
      </c>
      <c r="C2583" s="6" t="s">
        <v>54</v>
      </c>
      <c r="D2583" s="6" t="s">
        <v>12</v>
      </c>
      <c r="E2583" s="1">
        <v>42878</v>
      </c>
      <c r="F2583">
        <v>2</v>
      </c>
      <c r="G2583">
        <v>12999.98</v>
      </c>
      <c r="H2583" s="6" t="s">
        <v>947</v>
      </c>
      <c r="I2583" s="6" t="s">
        <v>857</v>
      </c>
      <c r="J2583" s="6" t="s">
        <v>1974</v>
      </c>
      <c r="K2583" s="6" t="s">
        <v>15</v>
      </c>
      <c r="L2583" s="6" t="s">
        <v>16</v>
      </c>
    </row>
    <row r="2584" spans="1:12" x14ac:dyDescent="0.25">
      <c r="A2584">
        <v>905</v>
      </c>
      <c r="B2584" s="6" t="s">
        <v>1210</v>
      </c>
      <c r="C2584" s="6" t="s">
        <v>378</v>
      </c>
      <c r="D2584" s="6" t="s">
        <v>25</v>
      </c>
      <c r="E2584" s="1">
        <v>42878</v>
      </c>
      <c r="F2584">
        <v>1</v>
      </c>
      <c r="G2584">
        <v>599.99</v>
      </c>
      <c r="H2584" s="6" t="s">
        <v>17</v>
      </c>
      <c r="I2584" s="6" t="s">
        <v>14</v>
      </c>
      <c r="J2584" s="6" t="s">
        <v>1966</v>
      </c>
      <c r="K2584" s="6" t="s">
        <v>26</v>
      </c>
      <c r="L2584" s="6" t="s">
        <v>27</v>
      </c>
    </row>
    <row r="2585" spans="1:12" x14ac:dyDescent="0.25">
      <c r="A2585">
        <v>905</v>
      </c>
      <c r="B2585" s="6" t="s">
        <v>1210</v>
      </c>
      <c r="C2585" s="6" t="s">
        <v>378</v>
      </c>
      <c r="D2585" s="6" t="s">
        <v>25</v>
      </c>
      <c r="E2585" s="1">
        <v>42878</v>
      </c>
      <c r="F2585">
        <v>1</v>
      </c>
      <c r="G2585">
        <v>250.99</v>
      </c>
      <c r="H2585" s="6" t="s">
        <v>893</v>
      </c>
      <c r="I2585" s="6" t="s">
        <v>14</v>
      </c>
      <c r="J2585" s="6" t="s">
        <v>1972</v>
      </c>
      <c r="K2585" s="6" t="s">
        <v>26</v>
      </c>
      <c r="L2585" s="6" t="s">
        <v>27</v>
      </c>
    </row>
    <row r="2586" spans="1:12" x14ac:dyDescent="0.25">
      <c r="A2586">
        <v>905</v>
      </c>
      <c r="B2586" s="6" t="s">
        <v>1210</v>
      </c>
      <c r="C2586" s="6" t="s">
        <v>378</v>
      </c>
      <c r="D2586" s="6" t="s">
        <v>25</v>
      </c>
      <c r="E2586" s="1">
        <v>42878</v>
      </c>
      <c r="F2586">
        <v>2</v>
      </c>
      <c r="G2586">
        <v>6999.98</v>
      </c>
      <c r="H2586" s="6" t="s">
        <v>871</v>
      </c>
      <c r="I2586" s="6" t="s">
        <v>19</v>
      </c>
      <c r="J2586" s="6" t="s">
        <v>1974</v>
      </c>
      <c r="K2586" s="6" t="s">
        <v>26</v>
      </c>
      <c r="L2586" s="6" t="s">
        <v>27</v>
      </c>
    </row>
    <row r="2587" spans="1:12" x14ac:dyDescent="0.25">
      <c r="A2587">
        <v>905</v>
      </c>
      <c r="B2587" s="6" t="s">
        <v>1210</v>
      </c>
      <c r="C2587" s="6" t="s">
        <v>378</v>
      </c>
      <c r="D2587" s="6" t="s">
        <v>25</v>
      </c>
      <c r="E2587" s="1">
        <v>42878</v>
      </c>
      <c r="F2587">
        <v>2</v>
      </c>
      <c r="G2587">
        <v>4599.9799999999996</v>
      </c>
      <c r="H2587" s="6" t="s">
        <v>877</v>
      </c>
      <c r="I2587" s="6" t="s">
        <v>21</v>
      </c>
      <c r="J2587" s="6" t="s">
        <v>1974</v>
      </c>
      <c r="K2587" s="6" t="s">
        <v>26</v>
      </c>
      <c r="L2587" s="6" t="s">
        <v>27</v>
      </c>
    </row>
    <row r="2588" spans="1:12" x14ac:dyDescent="0.25">
      <c r="A2588">
        <v>906</v>
      </c>
      <c r="B2588" s="6" t="s">
        <v>1211</v>
      </c>
      <c r="C2588" s="6" t="s">
        <v>284</v>
      </c>
      <c r="D2588" s="6" t="s">
        <v>25</v>
      </c>
      <c r="E2588" s="1">
        <v>42878</v>
      </c>
      <c r="F2588">
        <v>2</v>
      </c>
      <c r="G2588">
        <v>539.98</v>
      </c>
      <c r="H2588" s="6" t="s">
        <v>51</v>
      </c>
      <c r="I2588" s="6" t="s">
        <v>52</v>
      </c>
      <c r="J2588" s="6" t="s">
        <v>1966</v>
      </c>
      <c r="K2588" s="6" t="s">
        <v>26</v>
      </c>
      <c r="L2588" s="6" t="s">
        <v>30</v>
      </c>
    </row>
    <row r="2589" spans="1:12" x14ac:dyDescent="0.25">
      <c r="A2589">
        <v>906</v>
      </c>
      <c r="B2589" s="6" t="s">
        <v>1211</v>
      </c>
      <c r="C2589" s="6" t="s">
        <v>284</v>
      </c>
      <c r="D2589" s="6" t="s">
        <v>25</v>
      </c>
      <c r="E2589" s="1">
        <v>42878</v>
      </c>
      <c r="F2589">
        <v>2</v>
      </c>
      <c r="G2589">
        <v>599.98</v>
      </c>
      <c r="H2589" s="6" t="s">
        <v>71</v>
      </c>
      <c r="I2589" s="6" t="s">
        <v>52</v>
      </c>
      <c r="J2589" s="6" t="s">
        <v>1966</v>
      </c>
      <c r="K2589" s="6" t="s">
        <v>26</v>
      </c>
      <c r="L2589" s="6" t="s">
        <v>30</v>
      </c>
    </row>
    <row r="2590" spans="1:12" x14ac:dyDescent="0.25">
      <c r="A2590">
        <v>906</v>
      </c>
      <c r="B2590" s="6" t="s">
        <v>1211</v>
      </c>
      <c r="C2590" s="6" t="s">
        <v>284</v>
      </c>
      <c r="D2590" s="6" t="s">
        <v>25</v>
      </c>
      <c r="E2590" s="1">
        <v>42878</v>
      </c>
      <c r="F2590">
        <v>2</v>
      </c>
      <c r="G2590">
        <v>979.98</v>
      </c>
      <c r="H2590" s="6" t="s">
        <v>870</v>
      </c>
      <c r="I2590" s="6" t="s">
        <v>38</v>
      </c>
      <c r="J2590" s="6" t="s">
        <v>1966</v>
      </c>
      <c r="K2590" s="6" t="s">
        <v>26</v>
      </c>
      <c r="L2590" s="6" t="s">
        <v>30</v>
      </c>
    </row>
    <row r="2591" spans="1:12" x14ac:dyDescent="0.25">
      <c r="A2591">
        <v>906</v>
      </c>
      <c r="B2591" s="6" t="s">
        <v>1211</v>
      </c>
      <c r="C2591" s="6" t="s">
        <v>284</v>
      </c>
      <c r="D2591" s="6" t="s">
        <v>25</v>
      </c>
      <c r="E2591" s="1">
        <v>42878</v>
      </c>
      <c r="F2591">
        <v>1</v>
      </c>
      <c r="G2591">
        <v>1409.99</v>
      </c>
      <c r="H2591" s="6" t="s">
        <v>1150</v>
      </c>
      <c r="I2591" s="6" t="s">
        <v>21</v>
      </c>
      <c r="J2591" s="6" t="s">
        <v>1967</v>
      </c>
      <c r="K2591" s="6" t="s">
        <v>26</v>
      </c>
      <c r="L2591" s="6" t="s">
        <v>30</v>
      </c>
    </row>
    <row r="2592" spans="1:12" x14ac:dyDescent="0.25">
      <c r="A2592">
        <v>906</v>
      </c>
      <c r="B2592" s="6" t="s">
        <v>1211</v>
      </c>
      <c r="C2592" s="6" t="s">
        <v>284</v>
      </c>
      <c r="D2592" s="6" t="s">
        <v>25</v>
      </c>
      <c r="E2592" s="1">
        <v>42878</v>
      </c>
      <c r="F2592">
        <v>2</v>
      </c>
      <c r="G2592">
        <v>4999.9799999999996</v>
      </c>
      <c r="H2592" s="6" t="s">
        <v>942</v>
      </c>
      <c r="I2592" s="6" t="s">
        <v>21</v>
      </c>
      <c r="J2592" s="6" t="s">
        <v>1973</v>
      </c>
      <c r="K2592" s="6" t="s">
        <v>26</v>
      </c>
      <c r="L2592" s="6" t="s">
        <v>30</v>
      </c>
    </row>
    <row r="2593" spans="1:12" x14ac:dyDescent="0.25">
      <c r="A2593">
        <v>907</v>
      </c>
      <c r="B2593" s="6" t="s">
        <v>1212</v>
      </c>
      <c r="C2593" s="6" t="s">
        <v>544</v>
      </c>
      <c r="D2593" s="6" t="s">
        <v>12</v>
      </c>
      <c r="E2593" s="1">
        <v>42879</v>
      </c>
      <c r="F2593">
        <v>1</v>
      </c>
      <c r="G2593">
        <v>346.99</v>
      </c>
      <c r="H2593" s="6" t="s">
        <v>1032</v>
      </c>
      <c r="I2593" s="6" t="s">
        <v>14</v>
      </c>
      <c r="J2593" s="6" t="s">
        <v>1972</v>
      </c>
      <c r="K2593" s="6" t="s">
        <v>15</v>
      </c>
      <c r="L2593" s="6" t="s">
        <v>16</v>
      </c>
    </row>
    <row r="2594" spans="1:12" x14ac:dyDescent="0.25">
      <c r="A2594">
        <v>907</v>
      </c>
      <c r="B2594" s="6" t="s">
        <v>1212</v>
      </c>
      <c r="C2594" s="6" t="s">
        <v>544</v>
      </c>
      <c r="D2594" s="6" t="s">
        <v>12</v>
      </c>
      <c r="E2594" s="1">
        <v>42879</v>
      </c>
      <c r="F2594">
        <v>2</v>
      </c>
      <c r="G2594">
        <v>219.98</v>
      </c>
      <c r="H2594" s="6" t="s">
        <v>933</v>
      </c>
      <c r="I2594" s="6" t="s">
        <v>52</v>
      </c>
      <c r="J2594" s="6" t="s">
        <v>1972</v>
      </c>
      <c r="K2594" s="6" t="s">
        <v>15</v>
      </c>
      <c r="L2594" s="6" t="s">
        <v>16</v>
      </c>
    </row>
    <row r="2595" spans="1:12" x14ac:dyDescent="0.25">
      <c r="A2595">
        <v>908</v>
      </c>
      <c r="B2595" s="6" t="s">
        <v>1213</v>
      </c>
      <c r="C2595" s="6" t="s">
        <v>222</v>
      </c>
      <c r="D2595" s="6" t="s">
        <v>25</v>
      </c>
      <c r="E2595" s="1">
        <v>42880</v>
      </c>
      <c r="F2595">
        <v>2</v>
      </c>
      <c r="G2595">
        <v>979.98</v>
      </c>
      <c r="H2595" s="6" t="s">
        <v>870</v>
      </c>
      <c r="I2595" s="6" t="s">
        <v>38</v>
      </c>
      <c r="J2595" s="6" t="s">
        <v>1966</v>
      </c>
      <c r="K2595" s="6" t="s">
        <v>26</v>
      </c>
      <c r="L2595" s="6" t="s">
        <v>30</v>
      </c>
    </row>
    <row r="2596" spans="1:12" x14ac:dyDescent="0.25">
      <c r="A2596">
        <v>908</v>
      </c>
      <c r="B2596" s="6" t="s">
        <v>1213</v>
      </c>
      <c r="C2596" s="6" t="s">
        <v>222</v>
      </c>
      <c r="D2596" s="6" t="s">
        <v>25</v>
      </c>
      <c r="E2596" s="1">
        <v>42880</v>
      </c>
      <c r="F2596">
        <v>1</v>
      </c>
      <c r="G2596">
        <v>1469.99</v>
      </c>
      <c r="H2596" s="6" t="s">
        <v>921</v>
      </c>
      <c r="I2596" s="6" t="s">
        <v>21</v>
      </c>
      <c r="J2596" s="6" t="s">
        <v>1967</v>
      </c>
      <c r="K2596" s="6" t="s">
        <v>26</v>
      </c>
      <c r="L2596" s="6" t="s">
        <v>30</v>
      </c>
    </row>
    <row r="2597" spans="1:12" x14ac:dyDescent="0.25">
      <c r="A2597">
        <v>908</v>
      </c>
      <c r="B2597" s="6" t="s">
        <v>1213</v>
      </c>
      <c r="C2597" s="6" t="s">
        <v>222</v>
      </c>
      <c r="D2597" s="6" t="s">
        <v>25</v>
      </c>
      <c r="E2597" s="1">
        <v>42880</v>
      </c>
      <c r="F2597">
        <v>1</v>
      </c>
      <c r="G2597">
        <v>249.99</v>
      </c>
      <c r="H2597" s="6" t="s">
        <v>889</v>
      </c>
      <c r="I2597" s="6" t="s">
        <v>52</v>
      </c>
      <c r="J2597" s="6" t="s">
        <v>1967</v>
      </c>
      <c r="K2597" s="6" t="s">
        <v>26</v>
      </c>
      <c r="L2597" s="6" t="s">
        <v>30</v>
      </c>
    </row>
    <row r="2598" spans="1:12" x14ac:dyDescent="0.25">
      <c r="A2598">
        <v>909</v>
      </c>
      <c r="B2598" s="6" t="s">
        <v>1214</v>
      </c>
      <c r="C2598" s="6" t="s">
        <v>291</v>
      </c>
      <c r="D2598" s="6" t="s">
        <v>12</v>
      </c>
      <c r="E2598" s="1">
        <v>42881</v>
      </c>
      <c r="F2598">
        <v>1</v>
      </c>
      <c r="G2598">
        <v>1320.99</v>
      </c>
      <c r="H2598" s="6" t="s">
        <v>76</v>
      </c>
      <c r="I2598" s="6" t="s">
        <v>21</v>
      </c>
      <c r="J2598" s="6" t="s">
        <v>1968</v>
      </c>
      <c r="K2598" s="6" t="s">
        <v>15</v>
      </c>
      <c r="L2598" s="6" t="s">
        <v>16</v>
      </c>
    </row>
    <row r="2599" spans="1:12" x14ac:dyDescent="0.25">
      <c r="A2599">
        <v>910</v>
      </c>
      <c r="B2599" s="6" t="s">
        <v>1215</v>
      </c>
      <c r="C2599" s="6" t="s">
        <v>104</v>
      </c>
      <c r="D2599" s="6" t="s">
        <v>25</v>
      </c>
      <c r="E2599" s="1">
        <v>42881</v>
      </c>
      <c r="F2599">
        <v>1</v>
      </c>
      <c r="G2599">
        <v>299.99</v>
      </c>
      <c r="H2599" s="6" t="s">
        <v>71</v>
      </c>
      <c r="I2599" s="6" t="s">
        <v>52</v>
      </c>
      <c r="J2599" s="6" t="s">
        <v>1966</v>
      </c>
      <c r="K2599" s="6" t="s">
        <v>26</v>
      </c>
      <c r="L2599" s="6" t="s">
        <v>30</v>
      </c>
    </row>
    <row r="2600" spans="1:12" x14ac:dyDescent="0.25">
      <c r="A2600">
        <v>911</v>
      </c>
      <c r="B2600" s="6" t="s">
        <v>1216</v>
      </c>
      <c r="C2600" s="6" t="s">
        <v>483</v>
      </c>
      <c r="D2600" s="6" t="s">
        <v>25</v>
      </c>
      <c r="E2600" s="1">
        <v>42881</v>
      </c>
      <c r="F2600">
        <v>1</v>
      </c>
      <c r="G2600">
        <v>449.99</v>
      </c>
      <c r="H2600" s="6" t="s">
        <v>853</v>
      </c>
      <c r="I2600" s="6" t="s">
        <v>38</v>
      </c>
      <c r="J2600" s="6" t="s">
        <v>1972</v>
      </c>
      <c r="K2600" s="6" t="s">
        <v>26</v>
      </c>
      <c r="L2600" s="6" t="s">
        <v>27</v>
      </c>
    </row>
    <row r="2601" spans="1:12" x14ac:dyDescent="0.25">
      <c r="A2601">
        <v>911</v>
      </c>
      <c r="B2601" s="6" t="s">
        <v>1216</v>
      </c>
      <c r="C2601" s="6" t="s">
        <v>483</v>
      </c>
      <c r="D2601" s="6" t="s">
        <v>25</v>
      </c>
      <c r="E2601" s="1">
        <v>42881</v>
      </c>
      <c r="F2601">
        <v>2</v>
      </c>
      <c r="G2601">
        <v>501.98</v>
      </c>
      <c r="H2601" s="6" t="s">
        <v>949</v>
      </c>
      <c r="I2601" s="6" t="s">
        <v>14</v>
      </c>
      <c r="J2601" s="6" t="s">
        <v>1972</v>
      </c>
      <c r="K2601" s="6" t="s">
        <v>26</v>
      </c>
      <c r="L2601" s="6" t="s">
        <v>27</v>
      </c>
    </row>
    <row r="2602" spans="1:12" x14ac:dyDescent="0.25">
      <c r="A2602">
        <v>911</v>
      </c>
      <c r="B2602" s="6" t="s">
        <v>1216</v>
      </c>
      <c r="C2602" s="6" t="s">
        <v>483</v>
      </c>
      <c r="D2602" s="6" t="s">
        <v>25</v>
      </c>
      <c r="E2602" s="1">
        <v>42881</v>
      </c>
      <c r="F2602">
        <v>1</v>
      </c>
      <c r="G2602">
        <v>3499.99</v>
      </c>
      <c r="H2602" s="6" t="s">
        <v>908</v>
      </c>
      <c r="I2602" s="6" t="s">
        <v>857</v>
      </c>
      <c r="J2602" s="6" t="s">
        <v>1974</v>
      </c>
      <c r="K2602" s="6" t="s">
        <v>26</v>
      </c>
      <c r="L2602" s="6" t="s">
        <v>27</v>
      </c>
    </row>
    <row r="2603" spans="1:12" x14ac:dyDescent="0.25">
      <c r="A2603">
        <v>911</v>
      </c>
      <c r="B2603" s="6" t="s">
        <v>1216</v>
      </c>
      <c r="C2603" s="6" t="s">
        <v>483</v>
      </c>
      <c r="D2603" s="6" t="s">
        <v>25</v>
      </c>
      <c r="E2603" s="1">
        <v>42881</v>
      </c>
      <c r="F2603">
        <v>2</v>
      </c>
      <c r="G2603">
        <v>699.98</v>
      </c>
      <c r="H2603" s="6" t="s">
        <v>957</v>
      </c>
      <c r="I2603" s="6" t="s">
        <v>52</v>
      </c>
      <c r="J2603" s="6" t="s">
        <v>1974</v>
      </c>
      <c r="K2603" s="6" t="s">
        <v>26</v>
      </c>
      <c r="L2603" s="6" t="s">
        <v>27</v>
      </c>
    </row>
    <row r="2604" spans="1:12" x14ac:dyDescent="0.25">
      <c r="A2604">
        <v>912</v>
      </c>
      <c r="B2604" s="6" t="s">
        <v>1217</v>
      </c>
      <c r="C2604" s="6" t="s">
        <v>339</v>
      </c>
      <c r="D2604" s="6" t="s">
        <v>12</v>
      </c>
      <c r="E2604" s="1">
        <v>42882</v>
      </c>
      <c r="F2604">
        <v>2</v>
      </c>
      <c r="G2604">
        <v>539.98</v>
      </c>
      <c r="H2604" s="6" t="s">
        <v>51</v>
      </c>
      <c r="I2604" s="6" t="s">
        <v>52</v>
      </c>
      <c r="J2604" s="6" t="s">
        <v>1966</v>
      </c>
      <c r="K2604" s="6" t="s">
        <v>15</v>
      </c>
      <c r="L2604" s="6" t="s">
        <v>16</v>
      </c>
    </row>
    <row r="2605" spans="1:12" x14ac:dyDescent="0.25">
      <c r="A2605">
        <v>912</v>
      </c>
      <c r="B2605" s="6" t="s">
        <v>1217</v>
      </c>
      <c r="C2605" s="6" t="s">
        <v>339</v>
      </c>
      <c r="D2605" s="6" t="s">
        <v>12</v>
      </c>
      <c r="E2605" s="1">
        <v>42882</v>
      </c>
      <c r="F2605">
        <v>1</v>
      </c>
      <c r="G2605">
        <v>339.99</v>
      </c>
      <c r="H2605" s="6" t="s">
        <v>925</v>
      </c>
      <c r="I2605" s="6" t="s">
        <v>52</v>
      </c>
      <c r="J2605" s="6" t="s">
        <v>1966</v>
      </c>
      <c r="K2605" s="6" t="s">
        <v>15</v>
      </c>
      <c r="L2605" s="6" t="s">
        <v>16</v>
      </c>
    </row>
    <row r="2606" spans="1:12" x14ac:dyDescent="0.25">
      <c r="A2606">
        <v>912</v>
      </c>
      <c r="B2606" s="6" t="s">
        <v>1217</v>
      </c>
      <c r="C2606" s="6" t="s">
        <v>339</v>
      </c>
      <c r="D2606" s="6" t="s">
        <v>12</v>
      </c>
      <c r="E2606" s="1">
        <v>42882</v>
      </c>
      <c r="F2606">
        <v>2</v>
      </c>
      <c r="G2606">
        <v>1499.98</v>
      </c>
      <c r="H2606" s="6" t="s">
        <v>34</v>
      </c>
      <c r="I2606" s="6" t="s">
        <v>21</v>
      </c>
      <c r="J2606" s="6" t="s">
        <v>1970</v>
      </c>
      <c r="K2606" s="6" t="s">
        <v>15</v>
      </c>
      <c r="L2606" s="6" t="s">
        <v>16</v>
      </c>
    </row>
    <row r="2607" spans="1:12" x14ac:dyDescent="0.25">
      <c r="A2607">
        <v>912</v>
      </c>
      <c r="B2607" s="6" t="s">
        <v>1217</v>
      </c>
      <c r="C2607" s="6" t="s">
        <v>339</v>
      </c>
      <c r="D2607" s="6" t="s">
        <v>12</v>
      </c>
      <c r="E2607" s="1">
        <v>42882</v>
      </c>
      <c r="F2607">
        <v>2</v>
      </c>
      <c r="G2607">
        <v>833.98</v>
      </c>
      <c r="H2607" s="6" t="s">
        <v>922</v>
      </c>
      <c r="I2607" s="6" t="s">
        <v>14</v>
      </c>
      <c r="J2607" s="6" t="s">
        <v>1972</v>
      </c>
      <c r="K2607" s="6" t="s">
        <v>15</v>
      </c>
      <c r="L2607" s="6" t="s">
        <v>16</v>
      </c>
    </row>
    <row r="2608" spans="1:12" x14ac:dyDescent="0.25">
      <c r="A2608">
        <v>913</v>
      </c>
      <c r="B2608" s="6" t="s">
        <v>1218</v>
      </c>
      <c r="C2608" s="6" t="s">
        <v>220</v>
      </c>
      <c r="D2608" s="6" t="s">
        <v>25</v>
      </c>
      <c r="E2608" s="1">
        <v>42882</v>
      </c>
      <c r="F2608">
        <v>2</v>
      </c>
      <c r="G2608">
        <v>1099.98</v>
      </c>
      <c r="H2608" s="6" t="s">
        <v>42</v>
      </c>
      <c r="I2608" s="6" t="s">
        <v>38</v>
      </c>
      <c r="J2608" s="6" t="s">
        <v>1966</v>
      </c>
      <c r="K2608" s="6" t="s">
        <v>26</v>
      </c>
      <c r="L2608" s="6" t="s">
        <v>27</v>
      </c>
    </row>
    <row r="2609" spans="1:12" x14ac:dyDescent="0.25">
      <c r="A2609">
        <v>913</v>
      </c>
      <c r="B2609" s="6" t="s">
        <v>1218</v>
      </c>
      <c r="C2609" s="6" t="s">
        <v>220</v>
      </c>
      <c r="D2609" s="6" t="s">
        <v>25</v>
      </c>
      <c r="E2609" s="1">
        <v>42882</v>
      </c>
      <c r="F2609">
        <v>2</v>
      </c>
      <c r="G2609">
        <v>419.98</v>
      </c>
      <c r="H2609" s="6" t="s">
        <v>886</v>
      </c>
      <c r="I2609" s="6" t="s">
        <v>52</v>
      </c>
      <c r="J2609" s="6" t="s">
        <v>1974</v>
      </c>
      <c r="K2609" s="6" t="s">
        <v>26</v>
      </c>
      <c r="L2609" s="6" t="s">
        <v>27</v>
      </c>
    </row>
    <row r="2610" spans="1:12" x14ac:dyDescent="0.25">
      <c r="A2610">
        <v>914</v>
      </c>
      <c r="B2610" s="6" t="s">
        <v>1219</v>
      </c>
      <c r="C2610" s="6" t="s">
        <v>33</v>
      </c>
      <c r="D2610" s="6" t="s">
        <v>12</v>
      </c>
      <c r="E2610" s="1">
        <v>42883</v>
      </c>
      <c r="F2610">
        <v>2</v>
      </c>
      <c r="G2610">
        <v>1199.98</v>
      </c>
      <c r="H2610" s="6" t="s">
        <v>17</v>
      </c>
      <c r="I2610" s="6" t="s">
        <v>14</v>
      </c>
      <c r="J2610" s="6" t="s">
        <v>1966</v>
      </c>
      <c r="K2610" s="6" t="s">
        <v>15</v>
      </c>
      <c r="L2610" s="6" t="s">
        <v>16</v>
      </c>
    </row>
    <row r="2611" spans="1:12" x14ac:dyDescent="0.25">
      <c r="A2611">
        <v>914</v>
      </c>
      <c r="B2611" s="6" t="s">
        <v>1219</v>
      </c>
      <c r="C2611" s="6" t="s">
        <v>33</v>
      </c>
      <c r="D2611" s="6" t="s">
        <v>12</v>
      </c>
      <c r="E2611" s="1">
        <v>42883</v>
      </c>
      <c r="F2611">
        <v>1</v>
      </c>
      <c r="G2611">
        <v>549.99</v>
      </c>
      <c r="H2611" s="6" t="s">
        <v>948</v>
      </c>
      <c r="I2611" s="6" t="s">
        <v>21</v>
      </c>
      <c r="J2611" s="6" t="s">
        <v>1967</v>
      </c>
      <c r="K2611" s="6" t="s">
        <v>15</v>
      </c>
      <c r="L2611" s="6" t="s">
        <v>16</v>
      </c>
    </row>
    <row r="2612" spans="1:12" x14ac:dyDescent="0.25">
      <c r="A2612">
        <v>914</v>
      </c>
      <c r="B2612" s="6" t="s">
        <v>1219</v>
      </c>
      <c r="C2612" s="6" t="s">
        <v>33</v>
      </c>
      <c r="D2612" s="6" t="s">
        <v>12</v>
      </c>
      <c r="E2612" s="1">
        <v>42883</v>
      </c>
      <c r="F2612">
        <v>1</v>
      </c>
      <c r="G2612">
        <v>1409.99</v>
      </c>
      <c r="H2612" s="6" t="s">
        <v>1150</v>
      </c>
      <c r="I2612" s="6" t="s">
        <v>21</v>
      </c>
      <c r="J2612" s="6" t="s">
        <v>1967</v>
      </c>
      <c r="K2612" s="6" t="s">
        <v>15</v>
      </c>
      <c r="L2612" s="6" t="s">
        <v>16</v>
      </c>
    </row>
    <row r="2613" spans="1:12" x14ac:dyDescent="0.25">
      <c r="A2613">
        <v>914</v>
      </c>
      <c r="B2613" s="6" t="s">
        <v>1219</v>
      </c>
      <c r="C2613" s="6" t="s">
        <v>33</v>
      </c>
      <c r="D2613" s="6" t="s">
        <v>12</v>
      </c>
      <c r="E2613" s="1">
        <v>42883</v>
      </c>
      <c r="F2613">
        <v>1</v>
      </c>
      <c r="G2613">
        <v>449.99</v>
      </c>
      <c r="H2613" s="6" t="s">
        <v>853</v>
      </c>
      <c r="I2613" s="6" t="s">
        <v>38</v>
      </c>
      <c r="J2613" s="6" t="s">
        <v>1972</v>
      </c>
      <c r="K2613" s="6" t="s">
        <v>15</v>
      </c>
      <c r="L2613" s="6" t="s">
        <v>16</v>
      </c>
    </row>
    <row r="2614" spans="1:12" x14ac:dyDescent="0.25">
      <c r="A2614">
        <v>915</v>
      </c>
      <c r="B2614" s="6" t="s">
        <v>1220</v>
      </c>
      <c r="C2614" s="6" t="s">
        <v>463</v>
      </c>
      <c r="D2614" s="6" t="s">
        <v>25</v>
      </c>
      <c r="E2614" s="1">
        <v>42883</v>
      </c>
      <c r="F2614">
        <v>1</v>
      </c>
      <c r="G2614">
        <v>489.99</v>
      </c>
      <c r="H2614" s="6" t="s">
        <v>870</v>
      </c>
      <c r="I2614" s="6" t="s">
        <v>14</v>
      </c>
      <c r="J2614" s="6" t="s">
        <v>1966</v>
      </c>
      <c r="K2614" s="6" t="s">
        <v>26</v>
      </c>
      <c r="L2614" s="6" t="s">
        <v>27</v>
      </c>
    </row>
    <row r="2615" spans="1:12" x14ac:dyDescent="0.25">
      <c r="A2615">
        <v>915</v>
      </c>
      <c r="B2615" s="6" t="s">
        <v>1220</v>
      </c>
      <c r="C2615" s="6" t="s">
        <v>463</v>
      </c>
      <c r="D2615" s="6" t="s">
        <v>25</v>
      </c>
      <c r="E2615" s="1">
        <v>42883</v>
      </c>
      <c r="F2615">
        <v>1</v>
      </c>
      <c r="G2615">
        <v>749.99</v>
      </c>
      <c r="H2615" s="6" t="s">
        <v>34</v>
      </c>
      <c r="I2615" s="6" t="s">
        <v>21</v>
      </c>
      <c r="J2615" s="6" t="s">
        <v>1970</v>
      </c>
      <c r="K2615" s="6" t="s">
        <v>26</v>
      </c>
      <c r="L2615" s="6" t="s">
        <v>27</v>
      </c>
    </row>
    <row r="2616" spans="1:12" x14ac:dyDescent="0.25">
      <c r="A2616">
        <v>915</v>
      </c>
      <c r="B2616" s="6" t="s">
        <v>1220</v>
      </c>
      <c r="C2616" s="6" t="s">
        <v>463</v>
      </c>
      <c r="D2616" s="6" t="s">
        <v>25</v>
      </c>
      <c r="E2616" s="1">
        <v>42883</v>
      </c>
      <c r="F2616">
        <v>1</v>
      </c>
      <c r="G2616">
        <v>1499.99</v>
      </c>
      <c r="H2616" s="6" t="s">
        <v>935</v>
      </c>
      <c r="I2616" s="6" t="s">
        <v>857</v>
      </c>
      <c r="J2616" s="6" t="s">
        <v>1974</v>
      </c>
      <c r="K2616" s="6" t="s">
        <v>26</v>
      </c>
      <c r="L2616" s="6" t="s">
        <v>27</v>
      </c>
    </row>
    <row r="2617" spans="1:12" x14ac:dyDescent="0.25">
      <c r="A2617">
        <v>915</v>
      </c>
      <c r="B2617" s="6" t="s">
        <v>1220</v>
      </c>
      <c r="C2617" s="6" t="s">
        <v>463</v>
      </c>
      <c r="D2617" s="6" t="s">
        <v>25</v>
      </c>
      <c r="E2617" s="1">
        <v>42883</v>
      </c>
      <c r="F2617">
        <v>1</v>
      </c>
      <c r="G2617">
        <v>2299.9899999999998</v>
      </c>
      <c r="H2617" s="6" t="s">
        <v>877</v>
      </c>
      <c r="I2617" s="6" t="s">
        <v>21</v>
      </c>
      <c r="J2617" s="6" t="s">
        <v>1974</v>
      </c>
      <c r="K2617" s="6" t="s">
        <v>26</v>
      </c>
      <c r="L2617" s="6" t="s">
        <v>27</v>
      </c>
    </row>
    <row r="2618" spans="1:12" x14ac:dyDescent="0.25">
      <c r="A2618">
        <v>916</v>
      </c>
      <c r="B2618" s="6" t="s">
        <v>1221</v>
      </c>
      <c r="C2618" s="6" t="s">
        <v>112</v>
      </c>
      <c r="D2618" s="6" t="s">
        <v>25</v>
      </c>
      <c r="E2618" s="1">
        <v>42883</v>
      </c>
      <c r="F2618">
        <v>1</v>
      </c>
      <c r="G2618">
        <v>209.99</v>
      </c>
      <c r="H2618" s="6" t="s">
        <v>1009</v>
      </c>
      <c r="I2618" s="6" t="s">
        <v>52</v>
      </c>
      <c r="J2618" s="6" t="s">
        <v>1967</v>
      </c>
      <c r="K2618" s="6" t="s">
        <v>26</v>
      </c>
      <c r="L2618" s="6" t="s">
        <v>27</v>
      </c>
    </row>
    <row r="2619" spans="1:12" x14ac:dyDescent="0.25">
      <c r="A2619">
        <v>917</v>
      </c>
      <c r="B2619" s="6" t="s">
        <v>1222</v>
      </c>
      <c r="C2619" s="6" t="s">
        <v>193</v>
      </c>
      <c r="D2619" s="6" t="s">
        <v>12</v>
      </c>
      <c r="E2619" s="1">
        <v>42884</v>
      </c>
      <c r="F2619">
        <v>1</v>
      </c>
      <c r="G2619">
        <v>1469.99</v>
      </c>
      <c r="H2619" s="6" t="s">
        <v>921</v>
      </c>
      <c r="I2619" s="6" t="s">
        <v>21</v>
      </c>
      <c r="J2619" s="6" t="s">
        <v>1967</v>
      </c>
      <c r="K2619" s="6" t="s">
        <v>15</v>
      </c>
      <c r="L2619" s="6" t="s">
        <v>16</v>
      </c>
    </row>
    <row r="2620" spans="1:12" x14ac:dyDescent="0.25">
      <c r="A2620">
        <v>918</v>
      </c>
      <c r="B2620" s="6" t="s">
        <v>1223</v>
      </c>
      <c r="C2620" s="6" t="s">
        <v>83</v>
      </c>
      <c r="D2620" s="6" t="s">
        <v>12</v>
      </c>
      <c r="E2620" s="1">
        <v>42885</v>
      </c>
      <c r="F2620">
        <v>1</v>
      </c>
      <c r="G2620">
        <v>1632.99</v>
      </c>
      <c r="H2620" s="6" t="s">
        <v>979</v>
      </c>
      <c r="I2620" s="6" t="s">
        <v>21</v>
      </c>
      <c r="J2620" s="6" t="s">
        <v>1973</v>
      </c>
      <c r="K2620" s="6" t="s">
        <v>15</v>
      </c>
      <c r="L2620" s="6" t="s">
        <v>35</v>
      </c>
    </row>
    <row r="2621" spans="1:12" x14ac:dyDescent="0.25">
      <c r="A2621">
        <v>918</v>
      </c>
      <c r="B2621" s="6" t="s">
        <v>1223</v>
      </c>
      <c r="C2621" s="6" t="s">
        <v>83</v>
      </c>
      <c r="D2621" s="6" t="s">
        <v>12</v>
      </c>
      <c r="E2621" s="1">
        <v>42885</v>
      </c>
      <c r="F2621">
        <v>2</v>
      </c>
      <c r="G2621">
        <v>5799.98</v>
      </c>
      <c r="H2621" s="6" t="s">
        <v>20</v>
      </c>
      <c r="I2621" s="6" t="s">
        <v>21</v>
      </c>
      <c r="J2621" s="6" t="s">
        <v>1974</v>
      </c>
      <c r="K2621" s="6" t="s">
        <v>15</v>
      </c>
      <c r="L2621" s="6" t="s">
        <v>35</v>
      </c>
    </row>
    <row r="2622" spans="1:12" x14ac:dyDescent="0.25">
      <c r="A2622">
        <v>918</v>
      </c>
      <c r="B2622" s="6" t="s">
        <v>1223</v>
      </c>
      <c r="C2622" s="6" t="s">
        <v>83</v>
      </c>
      <c r="D2622" s="6" t="s">
        <v>12</v>
      </c>
      <c r="E2622" s="1">
        <v>42885</v>
      </c>
      <c r="F2622">
        <v>1</v>
      </c>
      <c r="G2622">
        <v>349.99</v>
      </c>
      <c r="H2622" s="6" t="s">
        <v>957</v>
      </c>
      <c r="I2622" s="6" t="s">
        <v>52</v>
      </c>
      <c r="J2622" s="6" t="s">
        <v>1974</v>
      </c>
      <c r="K2622" s="6" t="s">
        <v>15</v>
      </c>
      <c r="L2622" s="6" t="s">
        <v>35</v>
      </c>
    </row>
    <row r="2623" spans="1:12" x14ac:dyDescent="0.25">
      <c r="A2623">
        <v>919</v>
      </c>
      <c r="B2623" s="6" t="s">
        <v>1224</v>
      </c>
      <c r="C2623" s="6" t="s">
        <v>180</v>
      </c>
      <c r="D2623" s="6" t="s">
        <v>25</v>
      </c>
      <c r="E2623" s="1">
        <v>42885</v>
      </c>
      <c r="F2623">
        <v>1</v>
      </c>
      <c r="G2623">
        <v>539.99</v>
      </c>
      <c r="H2623" s="6" t="s">
        <v>1004</v>
      </c>
      <c r="I2623" s="6" t="s">
        <v>21</v>
      </c>
      <c r="J2623" s="6" t="s">
        <v>1967</v>
      </c>
      <c r="K2623" s="6" t="s">
        <v>26</v>
      </c>
      <c r="L2623" s="6" t="s">
        <v>30</v>
      </c>
    </row>
    <row r="2624" spans="1:12" x14ac:dyDescent="0.25">
      <c r="A2624">
        <v>919</v>
      </c>
      <c r="B2624" s="6" t="s">
        <v>1224</v>
      </c>
      <c r="C2624" s="6" t="s">
        <v>180</v>
      </c>
      <c r="D2624" s="6" t="s">
        <v>25</v>
      </c>
      <c r="E2624" s="1">
        <v>42885</v>
      </c>
      <c r="F2624">
        <v>1</v>
      </c>
      <c r="G2624">
        <v>3999.99</v>
      </c>
      <c r="H2624" s="6" t="s">
        <v>55</v>
      </c>
      <c r="I2624" s="6" t="s">
        <v>21</v>
      </c>
      <c r="J2624" s="6" t="s">
        <v>1974</v>
      </c>
      <c r="K2624" s="6" t="s">
        <v>26</v>
      </c>
      <c r="L2624" s="6" t="s">
        <v>30</v>
      </c>
    </row>
    <row r="2625" spans="1:12" x14ac:dyDescent="0.25">
      <c r="A2625">
        <v>920</v>
      </c>
      <c r="B2625" s="6" t="s">
        <v>1225</v>
      </c>
      <c r="C2625" s="6" t="s">
        <v>196</v>
      </c>
      <c r="D2625" s="6" t="s">
        <v>25</v>
      </c>
      <c r="E2625" s="1">
        <v>42885</v>
      </c>
      <c r="F2625">
        <v>1</v>
      </c>
      <c r="G2625">
        <v>299.99</v>
      </c>
      <c r="H2625" s="6" t="s">
        <v>865</v>
      </c>
      <c r="I2625" s="6" t="s">
        <v>14</v>
      </c>
      <c r="J2625" s="6" t="s">
        <v>1966</v>
      </c>
      <c r="K2625" s="6" t="s">
        <v>26</v>
      </c>
      <c r="L2625" s="6" t="s">
        <v>30</v>
      </c>
    </row>
    <row r="2626" spans="1:12" x14ac:dyDescent="0.25">
      <c r="A2626">
        <v>920</v>
      </c>
      <c r="B2626" s="6" t="s">
        <v>1225</v>
      </c>
      <c r="C2626" s="6" t="s">
        <v>196</v>
      </c>
      <c r="D2626" s="6" t="s">
        <v>25</v>
      </c>
      <c r="E2626" s="1">
        <v>42885</v>
      </c>
      <c r="F2626">
        <v>1</v>
      </c>
      <c r="G2626">
        <v>647.99</v>
      </c>
      <c r="H2626" s="6" t="s">
        <v>885</v>
      </c>
      <c r="I2626" s="6" t="s">
        <v>14</v>
      </c>
      <c r="J2626" s="6" t="s">
        <v>1972</v>
      </c>
      <c r="K2626" s="6" t="s">
        <v>26</v>
      </c>
      <c r="L2626" s="6" t="s">
        <v>30</v>
      </c>
    </row>
    <row r="2627" spans="1:12" x14ac:dyDescent="0.25">
      <c r="A2627">
        <v>920</v>
      </c>
      <c r="B2627" s="6" t="s">
        <v>1225</v>
      </c>
      <c r="C2627" s="6" t="s">
        <v>196</v>
      </c>
      <c r="D2627" s="6" t="s">
        <v>25</v>
      </c>
      <c r="E2627" s="1">
        <v>42885</v>
      </c>
      <c r="F2627">
        <v>2</v>
      </c>
      <c r="G2627">
        <v>1523.98</v>
      </c>
      <c r="H2627" s="6" t="s">
        <v>895</v>
      </c>
      <c r="I2627" s="6" t="s">
        <v>14</v>
      </c>
      <c r="J2627" s="6" t="s">
        <v>1972</v>
      </c>
      <c r="K2627" s="6" t="s">
        <v>26</v>
      </c>
      <c r="L2627" s="6" t="s">
        <v>30</v>
      </c>
    </row>
    <row r="2628" spans="1:12" x14ac:dyDescent="0.25">
      <c r="A2628">
        <v>920</v>
      </c>
      <c r="B2628" s="6" t="s">
        <v>1225</v>
      </c>
      <c r="C2628" s="6" t="s">
        <v>196</v>
      </c>
      <c r="D2628" s="6" t="s">
        <v>25</v>
      </c>
      <c r="E2628" s="1">
        <v>42885</v>
      </c>
      <c r="F2628">
        <v>2</v>
      </c>
      <c r="G2628">
        <v>2999.98</v>
      </c>
      <c r="H2628" s="6" t="s">
        <v>912</v>
      </c>
      <c r="I2628" s="6" t="s">
        <v>21</v>
      </c>
      <c r="J2628" s="6" t="s">
        <v>1974</v>
      </c>
      <c r="K2628" s="6" t="s">
        <v>26</v>
      </c>
      <c r="L2628" s="6" t="s">
        <v>30</v>
      </c>
    </row>
    <row r="2629" spans="1:12" x14ac:dyDescent="0.25">
      <c r="A2629">
        <v>921</v>
      </c>
      <c r="B2629" s="6" t="s">
        <v>1226</v>
      </c>
      <c r="C2629" s="6" t="s">
        <v>860</v>
      </c>
      <c r="D2629" s="6" t="s">
        <v>25</v>
      </c>
      <c r="E2629" s="1">
        <v>42886</v>
      </c>
      <c r="F2629">
        <v>2</v>
      </c>
      <c r="G2629">
        <v>1199.98</v>
      </c>
      <c r="H2629" s="6" t="s">
        <v>955</v>
      </c>
      <c r="I2629" s="6" t="s">
        <v>14</v>
      </c>
      <c r="J2629" s="6" t="s">
        <v>1966</v>
      </c>
      <c r="K2629" s="6" t="s">
        <v>26</v>
      </c>
      <c r="L2629" s="6" t="s">
        <v>27</v>
      </c>
    </row>
    <row r="2630" spans="1:12" x14ac:dyDescent="0.25">
      <c r="A2630">
        <v>921</v>
      </c>
      <c r="B2630" s="6" t="s">
        <v>1226</v>
      </c>
      <c r="C2630" s="6" t="s">
        <v>860</v>
      </c>
      <c r="D2630" s="6" t="s">
        <v>25</v>
      </c>
      <c r="E2630" s="1">
        <v>42886</v>
      </c>
      <c r="F2630">
        <v>1</v>
      </c>
      <c r="G2630">
        <v>799.99</v>
      </c>
      <c r="H2630" s="6" t="s">
        <v>1021</v>
      </c>
      <c r="I2630" s="6" t="s">
        <v>14</v>
      </c>
      <c r="J2630" s="6" t="s">
        <v>1966</v>
      </c>
      <c r="K2630" s="6" t="s">
        <v>26</v>
      </c>
      <c r="L2630" s="6" t="s">
        <v>27</v>
      </c>
    </row>
    <row r="2631" spans="1:12" x14ac:dyDescent="0.25">
      <c r="A2631">
        <v>921</v>
      </c>
      <c r="B2631" s="6" t="s">
        <v>1226</v>
      </c>
      <c r="C2631" s="6" t="s">
        <v>860</v>
      </c>
      <c r="D2631" s="6" t="s">
        <v>25</v>
      </c>
      <c r="E2631" s="1">
        <v>42886</v>
      </c>
      <c r="F2631">
        <v>1</v>
      </c>
      <c r="G2631">
        <v>1499.99</v>
      </c>
      <c r="H2631" s="6" t="s">
        <v>935</v>
      </c>
      <c r="I2631" s="6" t="s">
        <v>857</v>
      </c>
      <c r="J2631" s="6" t="s">
        <v>1974</v>
      </c>
      <c r="K2631" s="6" t="s">
        <v>26</v>
      </c>
      <c r="L2631" s="6" t="s">
        <v>27</v>
      </c>
    </row>
    <row r="2632" spans="1:12" x14ac:dyDescent="0.25">
      <c r="A2632">
        <v>922</v>
      </c>
      <c r="B2632" s="6" t="s">
        <v>1227</v>
      </c>
      <c r="C2632" s="6" t="s">
        <v>91</v>
      </c>
      <c r="D2632" s="6" t="s">
        <v>25</v>
      </c>
      <c r="E2632" s="1">
        <v>42886</v>
      </c>
      <c r="F2632">
        <v>1</v>
      </c>
      <c r="G2632">
        <v>749.99</v>
      </c>
      <c r="H2632" s="6" t="s">
        <v>862</v>
      </c>
      <c r="I2632" s="6" t="s">
        <v>14</v>
      </c>
      <c r="J2632" s="6" t="s">
        <v>1972</v>
      </c>
      <c r="K2632" s="6" t="s">
        <v>26</v>
      </c>
      <c r="L2632" s="6" t="s">
        <v>27</v>
      </c>
    </row>
    <row r="2633" spans="1:12" x14ac:dyDescent="0.25">
      <c r="A2633">
        <v>922</v>
      </c>
      <c r="B2633" s="6" t="s">
        <v>1227</v>
      </c>
      <c r="C2633" s="6" t="s">
        <v>91</v>
      </c>
      <c r="D2633" s="6" t="s">
        <v>25</v>
      </c>
      <c r="E2633" s="1">
        <v>42886</v>
      </c>
      <c r="F2633">
        <v>1</v>
      </c>
      <c r="G2633">
        <v>449.99</v>
      </c>
      <c r="H2633" s="6" t="s">
        <v>853</v>
      </c>
      <c r="I2633" s="6" t="s">
        <v>14</v>
      </c>
      <c r="J2633" s="6" t="s">
        <v>1972</v>
      </c>
      <c r="K2633" s="6" t="s">
        <v>26</v>
      </c>
      <c r="L2633" s="6" t="s">
        <v>27</v>
      </c>
    </row>
    <row r="2634" spans="1:12" x14ac:dyDescent="0.25">
      <c r="A2634">
        <v>922</v>
      </c>
      <c r="B2634" s="6" t="s">
        <v>1227</v>
      </c>
      <c r="C2634" s="6" t="s">
        <v>91</v>
      </c>
      <c r="D2634" s="6" t="s">
        <v>25</v>
      </c>
      <c r="E2634" s="1">
        <v>42886</v>
      </c>
      <c r="F2634">
        <v>1</v>
      </c>
      <c r="G2634">
        <v>149.99</v>
      </c>
      <c r="H2634" s="6" t="s">
        <v>1046</v>
      </c>
      <c r="I2634" s="6" t="s">
        <v>52</v>
      </c>
      <c r="J2634" s="6" t="s">
        <v>1974</v>
      </c>
      <c r="K2634" s="6" t="s">
        <v>26</v>
      </c>
      <c r="L2634" s="6" t="s">
        <v>27</v>
      </c>
    </row>
    <row r="2635" spans="1:12" x14ac:dyDescent="0.25">
      <c r="A2635">
        <v>923</v>
      </c>
      <c r="B2635" s="6" t="s">
        <v>1228</v>
      </c>
      <c r="C2635" s="6" t="s">
        <v>694</v>
      </c>
      <c r="D2635" s="6" t="s">
        <v>25</v>
      </c>
      <c r="E2635" s="1">
        <v>42886</v>
      </c>
      <c r="F2635">
        <v>2</v>
      </c>
      <c r="G2635">
        <v>879.98</v>
      </c>
      <c r="H2635" s="6" t="s">
        <v>892</v>
      </c>
      <c r="I2635" s="6" t="s">
        <v>14</v>
      </c>
      <c r="J2635" s="6" t="s">
        <v>1966</v>
      </c>
      <c r="K2635" s="6" t="s">
        <v>26</v>
      </c>
      <c r="L2635" s="6" t="s">
        <v>30</v>
      </c>
    </row>
    <row r="2636" spans="1:12" x14ac:dyDescent="0.25">
      <c r="A2636">
        <v>923</v>
      </c>
      <c r="B2636" s="6" t="s">
        <v>1228</v>
      </c>
      <c r="C2636" s="6" t="s">
        <v>694</v>
      </c>
      <c r="D2636" s="6" t="s">
        <v>25</v>
      </c>
      <c r="E2636" s="1">
        <v>42886</v>
      </c>
      <c r="F2636">
        <v>1</v>
      </c>
      <c r="G2636">
        <v>469.99</v>
      </c>
      <c r="H2636" s="6" t="s">
        <v>68</v>
      </c>
      <c r="I2636" s="6" t="s">
        <v>21</v>
      </c>
      <c r="J2636" s="6" t="s">
        <v>1973</v>
      </c>
      <c r="K2636" s="6" t="s">
        <v>26</v>
      </c>
      <c r="L2636" s="6" t="s">
        <v>30</v>
      </c>
    </row>
    <row r="2637" spans="1:12" x14ac:dyDescent="0.25">
      <c r="A2637">
        <v>924</v>
      </c>
      <c r="B2637" s="6" t="s">
        <v>1229</v>
      </c>
      <c r="C2637" s="6" t="s">
        <v>600</v>
      </c>
      <c r="D2637" s="6" t="s">
        <v>107</v>
      </c>
      <c r="E2637" s="1">
        <v>42888</v>
      </c>
      <c r="F2637">
        <v>2</v>
      </c>
      <c r="G2637">
        <v>699.98</v>
      </c>
      <c r="H2637" s="6" t="s">
        <v>884</v>
      </c>
      <c r="I2637" s="6" t="s">
        <v>52</v>
      </c>
      <c r="J2637" s="6" t="s">
        <v>1966</v>
      </c>
      <c r="K2637" s="6" t="s">
        <v>108</v>
      </c>
      <c r="L2637" s="6" t="s">
        <v>109</v>
      </c>
    </row>
    <row r="2638" spans="1:12" x14ac:dyDescent="0.25">
      <c r="A2638">
        <v>924</v>
      </c>
      <c r="B2638" s="6" t="s">
        <v>1229</v>
      </c>
      <c r="C2638" s="6" t="s">
        <v>600</v>
      </c>
      <c r="D2638" s="6" t="s">
        <v>107</v>
      </c>
      <c r="E2638" s="1">
        <v>42888</v>
      </c>
      <c r="F2638">
        <v>1</v>
      </c>
      <c r="G2638">
        <v>832.99</v>
      </c>
      <c r="H2638" s="6" t="s">
        <v>1054</v>
      </c>
      <c r="I2638" s="6" t="s">
        <v>21</v>
      </c>
      <c r="J2638" s="6" t="s">
        <v>1973</v>
      </c>
      <c r="K2638" s="6" t="s">
        <v>108</v>
      </c>
      <c r="L2638" s="6" t="s">
        <v>109</v>
      </c>
    </row>
    <row r="2639" spans="1:12" x14ac:dyDescent="0.25">
      <c r="A2639">
        <v>925</v>
      </c>
      <c r="B2639" s="6" t="s">
        <v>1230</v>
      </c>
      <c r="C2639" s="6" t="s">
        <v>362</v>
      </c>
      <c r="D2639" s="6" t="s">
        <v>25</v>
      </c>
      <c r="E2639" s="1">
        <v>42888</v>
      </c>
      <c r="F2639">
        <v>1</v>
      </c>
      <c r="G2639">
        <v>349.99</v>
      </c>
      <c r="H2639" s="6" t="s">
        <v>884</v>
      </c>
      <c r="I2639" s="6" t="s">
        <v>52</v>
      </c>
      <c r="J2639" s="6" t="s">
        <v>1966</v>
      </c>
      <c r="K2639" s="6" t="s">
        <v>26</v>
      </c>
      <c r="L2639" s="6" t="s">
        <v>30</v>
      </c>
    </row>
    <row r="2640" spans="1:12" x14ac:dyDescent="0.25">
      <c r="A2640">
        <v>925</v>
      </c>
      <c r="B2640" s="6" t="s">
        <v>1230</v>
      </c>
      <c r="C2640" s="6" t="s">
        <v>362</v>
      </c>
      <c r="D2640" s="6" t="s">
        <v>25</v>
      </c>
      <c r="E2640" s="1">
        <v>42888</v>
      </c>
      <c r="F2640">
        <v>2</v>
      </c>
      <c r="G2640">
        <v>6999.98</v>
      </c>
      <c r="H2640" s="6" t="s">
        <v>871</v>
      </c>
      <c r="I2640" s="6" t="s">
        <v>19</v>
      </c>
      <c r="J2640" s="6" t="s">
        <v>1974</v>
      </c>
      <c r="K2640" s="6" t="s">
        <v>26</v>
      </c>
      <c r="L2640" s="6" t="s">
        <v>30</v>
      </c>
    </row>
    <row r="2641" spans="1:12" x14ac:dyDescent="0.25">
      <c r="A2641">
        <v>926</v>
      </c>
      <c r="B2641" s="6" t="s">
        <v>1231</v>
      </c>
      <c r="C2641" s="6" t="s">
        <v>89</v>
      </c>
      <c r="D2641" s="6" t="s">
        <v>12</v>
      </c>
      <c r="E2641" s="1">
        <v>42889</v>
      </c>
      <c r="F2641">
        <v>2</v>
      </c>
      <c r="G2641">
        <v>759.98</v>
      </c>
      <c r="H2641" s="6" t="s">
        <v>959</v>
      </c>
      <c r="I2641" s="6" t="s">
        <v>21</v>
      </c>
      <c r="J2641" s="6" t="s">
        <v>1967</v>
      </c>
      <c r="K2641" s="6" t="s">
        <v>15</v>
      </c>
      <c r="L2641" s="6" t="s">
        <v>16</v>
      </c>
    </row>
    <row r="2642" spans="1:12" x14ac:dyDescent="0.25">
      <c r="A2642">
        <v>927</v>
      </c>
      <c r="B2642" s="6" t="s">
        <v>1232</v>
      </c>
      <c r="C2642" s="6" t="s">
        <v>311</v>
      </c>
      <c r="D2642" s="6" t="s">
        <v>12</v>
      </c>
      <c r="E2642" s="1">
        <v>42889</v>
      </c>
      <c r="F2642">
        <v>2</v>
      </c>
      <c r="G2642">
        <v>879.98</v>
      </c>
      <c r="H2642" s="6" t="s">
        <v>892</v>
      </c>
      <c r="I2642" s="6" t="s">
        <v>14</v>
      </c>
      <c r="J2642" s="6" t="s">
        <v>1966</v>
      </c>
      <c r="K2642" s="6" t="s">
        <v>15</v>
      </c>
      <c r="L2642" s="6" t="s">
        <v>16</v>
      </c>
    </row>
    <row r="2643" spans="1:12" x14ac:dyDescent="0.25">
      <c r="A2643">
        <v>927</v>
      </c>
      <c r="B2643" s="6" t="s">
        <v>1232</v>
      </c>
      <c r="C2643" s="6" t="s">
        <v>311</v>
      </c>
      <c r="D2643" s="6" t="s">
        <v>12</v>
      </c>
      <c r="E2643" s="1">
        <v>42889</v>
      </c>
      <c r="F2643">
        <v>2</v>
      </c>
      <c r="G2643">
        <v>1199.98</v>
      </c>
      <c r="H2643" s="6" t="s">
        <v>13</v>
      </c>
      <c r="I2643" s="6" t="s">
        <v>14</v>
      </c>
      <c r="J2643" s="6" t="s">
        <v>1966</v>
      </c>
      <c r="K2643" s="6" t="s">
        <v>15</v>
      </c>
      <c r="L2643" s="6" t="s">
        <v>16</v>
      </c>
    </row>
    <row r="2644" spans="1:12" x14ac:dyDescent="0.25">
      <c r="A2644">
        <v>927</v>
      </c>
      <c r="B2644" s="6" t="s">
        <v>1232</v>
      </c>
      <c r="C2644" s="6" t="s">
        <v>311</v>
      </c>
      <c r="D2644" s="6" t="s">
        <v>12</v>
      </c>
      <c r="E2644" s="1">
        <v>42889</v>
      </c>
      <c r="F2644">
        <v>1</v>
      </c>
      <c r="G2644">
        <v>999.99</v>
      </c>
      <c r="H2644" s="6" t="s">
        <v>31</v>
      </c>
      <c r="I2644" s="6" t="s">
        <v>21</v>
      </c>
      <c r="J2644" s="6" t="s">
        <v>1973</v>
      </c>
      <c r="K2644" s="6" t="s">
        <v>15</v>
      </c>
      <c r="L2644" s="6" t="s">
        <v>16</v>
      </c>
    </row>
    <row r="2645" spans="1:12" x14ac:dyDescent="0.25">
      <c r="A2645">
        <v>927</v>
      </c>
      <c r="B2645" s="6" t="s">
        <v>1232</v>
      </c>
      <c r="C2645" s="6" t="s">
        <v>311</v>
      </c>
      <c r="D2645" s="6" t="s">
        <v>12</v>
      </c>
      <c r="E2645" s="1">
        <v>42889</v>
      </c>
      <c r="F2645">
        <v>1</v>
      </c>
      <c r="G2645">
        <v>5299.99</v>
      </c>
      <c r="H2645" s="6" t="s">
        <v>896</v>
      </c>
      <c r="I2645" s="6" t="s">
        <v>21</v>
      </c>
      <c r="J2645" s="6" t="s">
        <v>1974</v>
      </c>
      <c r="K2645" s="6" t="s">
        <v>15</v>
      </c>
      <c r="L2645" s="6" t="s">
        <v>16</v>
      </c>
    </row>
    <row r="2646" spans="1:12" x14ac:dyDescent="0.25">
      <c r="A2646">
        <v>927</v>
      </c>
      <c r="B2646" s="6" t="s">
        <v>1232</v>
      </c>
      <c r="C2646" s="6" t="s">
        <v>311</v>
      </c>
      <c r="D2646" s="6" t="s">
        <v>12</v>
      </c>
      <c r="E2646" s="1">
        <v>42889</v>
      </c>
      <c r="F2646">
        <v>1</v>
      </c>
      <c r="G2646">
        <v>5999.99</v>
      </c>
      <c r="H2646" s="6" t="s">
        <v>926</v>
      </c>
      <c r="I2646" s="6" t="s">
        <v>857</v>
      </c>
      <c r="J2646" s="6" t="s">
        <v>1974</v>
      </c>
      <c r="K2646" s="6" t="s">
        <v>15</v>
      </c>
      <c r="L2646" s="6" t="s">
        <v>16</v>
      </c>
    </row>
    <row r="2647" spans="1:12" x14ac:dyDescent="0.25">
      <c r="A2647">
        <v>928</v>
      </c>
      <c r="B2647" s="6" t="s">
        <v>1233</v>
      </c>
      <c r="C2647" s="6" t="s">
        <v>147</v>
      </c>
      <c r="D2647" s="6" t="s">
        <v>12</v>
      </c>
      <c r="E2647" s="1">
        <v>42891</v>
      </c>
      <c r="F2647">
        <v>2</v>
      </c>
      <c r="G2647">
        <v>833.98</v>
      </c>
      <c r="H2647" s="6" t="s">
        <v>922</v>
      </c>
      <c r="I2647" s="6" t="s">
        <v>14</v>
      </c>
      <c r="J2647" s="6" t="s">
        <v>1972</v>
      </c>
      <c r="K2647" s="6" t="s">
        <v>15</v>
      </c>
      <c r="L2647" s="6" t="s">
        <v>35</v>
      </c>
    </row>
    <row r="2648" spans="1:12" x14ac:dyDescent="0.25">
      <c r="A2648">
        <v>928</v>
      </c>
      <c r="B2648" s="6" t="s">
        <v>1233</v>
      </c>
      <c r="C2648" s="6" t="s">
        <v>147</v>
      </c>
      <c r="D2648" s="6" t="s">
        <v>12</v>
      </c>
      <c r="E2648" s="1">
        <v>42891</v>
      </c>
      <c r="F2648">
        <v>1</v>
      </c>
      <c r="G2648">
        <v>149.99</v>
      </c>
      <c r="H2648" s="6" t="s">
        <v>903</v>
      </c>
      <c r="I2648" s="6" t="s">
        <v>52</v>
      </c>
      <c r="J2648" s="6" t="s">
        <v>1974</v>
      </c>
      <c r="K2648" s="6" t="s">
        <v>15</v>
      </c>
      <c r="L2648" s="6" t="s">
        <v>35</v>
      </c>
    </row>
    <row r="2649" spans="1:12" x14ac:dyDescent="0.25">
      <c r="A2649">
        <v>929</v>
      </c>
      <c r="B2649" s="6" t="s">
        <v>1234</v>
      </c>
      <c r="C2649" s="6" t="s">
        <v>294</v>
      </c>
      <c r="D2649" s="6" t="s">
        <v>25</v>
      </c>
      <c r="E2649" s="1">
        <v>42891</v>
      </c>
      <c r="F2649">
        <v>1</v>
      </c>
      <c r="G2649">
        <v>659.99</v>
      </c>
      <c r="H2649" s="6" t="s">
        <v>964</v>
      </c>
      <c r="I2649" s="6" t="s">
        <v>14</v>
      </c>
      <c r="J2649" s="6" t="s">
        <v>1966</v>
      </c>
      <c r="K2649" s="6" t="s">
        <v>26</v>
      </c>
      <c r="L2649" s="6" t="s">
        <v>27</v>
      </c>
    </row>
    <row r="2650" spans="1:12" x14ac:dyDescent="0.25">
      <c r="A2650">
        <v>929</v>
      </c>
      <c r="B2650" s="6" t="s">
        <v>1234</v>
      </c>
      <c r="C2650" s="6" t="s">
        <v>294</v>
      </c>
      <c r="D2650" s="6" t="s">
        <v>25</v>
      </c>
      <c r="E2650" s="1">
        <v>42891</v>
      </c>
      <c r="F2650">
        <v>1</v>
      </c>
      <c r="G2650">
        <v>549.99</v>
      </c>
      <c r="H2650" s="6" t="s">
        <v>42</v>
      </c>
      <c r="I2650" s="6" t="s">
        <v>38</v>
      </c>
      <c r="J2650" s="6" t="s">
        <v>1966</v>
      </c>
      <c r="K2650" s="6" t="s">
        <v>26</v>
      </c>
      <c r="L2650" s="6" t="s">
        <v>27</v>
      </c>
    </row>
    <row r="2651" spans="1:12" x14ac:dyDescent="0.25">
      <c r="A2651">
        <v>929</v>
      </c>
      <c r="B2651" s="6" t="s">
        <v>1234</v>
      </c>
      <c r="C2651" s="6" t="s">
        <v>294</v>
      </c>
      <c r="D2651" s="6" t="s">
        <v>25</v>
      </c>
      <c r="E2651" s="1">
        <v>42891</v>
      </c>
      <c r="F2651">
        <v>2</v>
      </c>
      <c r="G2651">
        <v>6999.98</v>
      </c>
      <c r="H2651" s="6" t="s">
        <v>916</v>
      </c>
      <c r="I2651" s="6" t="s">
        <v>19</v>
      </c>
      <c r="J2651" s="6" t="s">
        <v>1974</v>
      </c>
      <c r="K2651" s="6" t="s">
        <v>26</v>
      </c>
      <c r="L2651" s="6" t="s">
        <v>27</v>
      </c>
    </row>
    <row r="2652" spans="1:12" x14ac:dyDescent="0.25">
      <c r="A2652">
        <v>930</v>
      </c>
      <c r="B2652" s="6" t="s">
        <v>1235</v>
      </c>
      <c r="C2652" s="6" t="s">
        <v>106</v>
      </c>
      <c r="D2652" s="6" t="s">
        <v>107</v>
      </c>
      <c r="E2652" s="1">
        <v>42891</v>
      </c>
      <c r="F2652">
        <v>1</v>
      </c>
      <c r="G2652">
        <v>659.99</v>
      </c>
      <c r="H2652" s="6" t="s">
        <v>964</v>
      </c>
      <c r="I2652" s="6" t="s">
        <v>14</v>
      </c>
      <c r="J2652" s="6" t="s">
        <v>1966</v>
      </c>
      <c r="K2652" s="6" t="s">
        <v>108</v>
      </c>
      <c r="L2652" s="6" t="s">
        <v>178</v>
      </c>
    </row>
    <row r="2653" spans="1:12" x14ac:dyDescent="0.25">
      <c r="A2653">
        <v>930</v>
      </c>
      <c r="B2653" s="6" t="s">
        <v>1235</v>
      </c>
      <c r="C2653" s="6" t="s">
        <v>106</v>
      </c>
      <c r="D2653" s="6" t="s">
        <v>107</v>
      </c>
      <c r="E2653" s="1">
        <v>42891</v>
      </c>
      <c r="F2653">
        <v>1</v>
      </c>
      <c r="G2653">
        <v>1559.99</v>
      </c>
      <c r="H2653" s="6" t="s">
        <v>966</v>
      </c>
      <c r="I2653" s="6" t="s">
        <v>45</v>
      </c>
      <c r="J2653" s="6" t="s">
        <v>1972</v>
      </c>
      <c r="K2653" s="6" t="s">
        <v>108</v>
      </c>
      <c r="L2653" s="6" t="s">
        <v>178</v>
      </c>
    </row>
    <row r="2654" spans="1:12" x14ac:dyDescent="0.25">
      <c r="A2654">
        <v>930</v>
      </c>
      <c r="B2654" s="6" t="s">
        <v>1235</v>
      </c>
      <c r="C2654" s="6" t="s">
        <v>106</v>
      </c>
      <c r="D2654" s="6" t="s">
        <v>107</v>
      </c>
      <c r="E2654" s="1">
        <v>42891</v>
      </c>
      <c r="F2654">
        <v>2</v>
      </c>
      <c r="G2654">
        <v>693.98</v>
      </c>
      <c r="H2654" s="6" t="s">
        <v>1032</v>
      </c>
      <c r="I2654" s="6" t="s">
        <v>14</v>
      </c>
      <c r="J2654" s="6" t="s">
        <v>1972</v>
      </c>
      <c r="K2654" s="6" t="s">
        <v>108</v>
      </c>
      <c r="L2654" s="6" t="s">
        <v>178</v>
      </c>
    </row>
    <row r="2655" spans="1:12" x14ac:dyDescent="0.25">
      <c r="A2655">
        <v>930</v>
      </c>
      <c r="B2655" s="6" t="s">
        <v>1235</v>
      </c>
      <c r="C2655" s="6" t="s">
        <v>106</v>
      </c>
      <c r="D2655" s="6" t="s">
        <v>107</v>
      </c>
      <c r="E2655" s="1">
        <v>42891</v>
      </c>
      <c r="F2655">
        <v>2</v>
      </c>
      <c r="G2655">
        <v>10999.98</v>
      </c>
      <c r="H2655" s="6" t="s">
        <v>858</v>
      </c>
      <c r="I2655" s="6" t="s">
        <v>857</v>
      </c>
      <c r="J2655" s="6" t="s">
        <v>1974</v>
      </c>
      <c r="K2655" s="6" t="s">
        <v>108</v>
      </c>
      <c r="L2655" s="6" t="s">
        <v>178</v>
      </c>
    </row>
    <row r="2656" spans="1:12" x14ac:dyDescent="0.25">
      <c r="A2656">
        <v>930</v>
      </c>
      <c r="B2656" s="6" t="s">
        <v>1235</v>
      </c>
      <c r="C2656" s="6" t="s">
        <v>106</v>
      </c>
      <c r="D2656" s="6" t="s">
        <v>107</v>
      </c>
      <c r="E2656" s="1">
        <v>42891</v>
      </c>
      <c r="F2656">
        <v>2</v>
      </c>
      <c r="G2656">
        <v>12999.98</v>
      </c>
      <c r="H2656" s="6" t="s">
        <v>947</v>
      </c>
      <c r="I2656" s="6" t="s">
        <v>857</v>
      </c>
      <c r="J2656" s="6" t="s">
        <v>1974</v>
      </c>
      <c r="K2656" s="6" t="s">
        <v>108</v>
      </c>
      <c r="L2656" s="6" t="s">
        <v>178</v>
      </c>
    </row>
    <row r="2657" spans="1:12" x14ac:dyDescent="0.25">
      <c r="A2657">
        <v>931</v>
      </c>
      <c r="B2657" s="6" t="s">
        <v>1236</v>
      </c>
      <c r="C2657" s="6" t="s">
        <v>138</v>
      </c>
      <c r="D2657" s="6" t="s">
        <v>25</v>
      </c>
      <c r="E2657" s="1">
        <v>42893</v>
      </c>
      <c r="F2657">
        <v>1</v>
      </c>
      <c r="G2657">
        <v>299.99</v>
      </c>
      <c r="H2657" s="6" t="s">
        <v>865</v>
      </c>
      <c r="I2657" s="6" t="s">
        <v>14</v>
      </c>
      <c r="J2657" s="6" t="s">
        <v>1966</v>
      </c>
      <c r="K2657" s="6" t="s">
        <v>26</v>
      </c>
      <c r="L2657" s="6" t="s">
        <v>27</v>
      </c>
    </row>
    <row r="2658" spans="1:12" x14ac:dyDescent="0.25">
      <c r="A2658">
        <v>931</v>
      </c>
      <c r="B2658" s="6" t="s">
        <v>1236</v>
      </c>
      <c r="C2658" s="6" t="s">
        <v>138</v>
      </c>
      <c r="D2658" s="6" t="s">
        <v>25</v>
      </c>
      <c r="E2658" s="1">
        <v>42893</v>
      </c>
      <c r="F2658">
        <v>2</v>
      </c>
      <c r="G2658">
        <v>6999.98</v>
      </c>
      <c r="H2658" s="6" t="s">
        <v>908</v>
      </c>
      <c r="I2658" s="6" t="s">
        <v>857</v>
      </c>
      <c r="J2658" s="6" t="s">
        <v>1974</v>
      </c>
      <c r="K2658" s="6" t="s">
        <v>26</v>
      </c>
      <c r="L2658" s="6" t="s">
        <v>27</v>
      </c>
    </row>
    <row r="2659" spans="1:12" x14ac:dyDescent="0.25">
      <c r="A2659">
        <v>932</v>
      </c>
      <c r="B2659" s="6" t="s">
        <v>1237</v>
      </c>
      <c r="C2659" s="6" t="s">
        <v>938</v>
      </c>
      <c r="D2659" s="6" t="s">
        <v>25</v>
      </c>
      <c r="E2659" s="1">
        <v>42893</v>
      </c>
      <c r="F2659">
        <v>1</v>
      </c>
      <c r="G2659">
        <v>439.99</v>
      </c>
      <c r="H2659" s="6" t="s">
        <v>892</v>
      </c>
      <c r="I2659" s="6" t="s">
        <v>14</v>
      </c>
      <c r="J2659" s="6" t="s">
        <v>1966</v>
      </c>
      <c r="K2659" s="6" t="s">
        <v>26</v>
      </c>
      <c r="L2659" s="6" t="s">
        <v>27</v>
      </c>
    </row>
    <row r="2660" spans="1:12" x14ac:dyDescent="0.25">
      <c r="A2660">
        <v>933</v>
      </c>
      <c r="B2660" s="6" t="s">
        <v>1238</v>
      </c>
      <c r="C2660" s="6" t="s">
        <v>564</v>
      </c>
      <c r="D2660" s="6" t="s">
        <v>25</v>
      </c>
      <c r="E2660" s="1">
        <v>42893</v>
      </c>
      <c r="F2660">
        <v>1</v>
      </c>
      <c r="G2660">
        <v>269.99</v>
      </c>
      <c r="H2660" s="6" t="s">
        <v>65</v>
      </c>
      <c r="I2660" s="6" t="s">
        <v>52</v>
      </c>
      <c r="J2660" s="6" t="s">
        <v>1966</v>
      </c>
      <c r="K2660" s="6" t="s">
        <v>26</v>
      </c>
      <c r="L2660" s="6" t="s">
        <v>27</v>
      </c>
    </row>
    <row r="2661" spans="1:12" x14ac:dyDescent="0.25">
      <c r="A2661">
        <v>933</v>
      </c>
      <c r="B2661" s="6" t="s">
        <v>1238</v>
      </c>
      <c r="C2661" s="6" t="s">
        <v>564</v>
      </c>
      <c r="D2661" s="6" t="s">
        <v>25</v>
      </c>
      <c r="E2661" s="1">
        <v>42893</v>
      </c>
      <c r="F2661">
        <v>2</v>
      </c>
      <c r="G2661">
        <v>1199.98</v>
      </c>
      <c r="H2661" s="6" t="s">
        <v>955</v>
      </c>
      <c r="I2661" s="6" t="s">
        <v>14</v>
      </c>
      <c r="J2661" s="6" t="s">
        <v>1966</v>
      </c>
      <c r="K2661" s="6" t="s">
        <v>26</v>
      </c>
      <c r="L2661" s="6" t="s">
        <v>27</v>
      </c>
    </row>
    <row r="2662" spans="1:12" x14ac:dyDescent="0.25">
      <c r="A2662">
        <v>933</v>
      </c>
      <c r="B2662" s="6" t="s">
        <v>1238</v>
      </c>
      <c r="C2662" s="6" t="s">
        <v>564</v>
      </c>
      <c r="D2662" s="6" t="s">
        <v>25</v>
      </c>
      <c r="E2662" s="1">
        <v>42893</v>
      </c>
      <c r="F2662">
        <v>1</v>
      </c>
      <c r="G2662">
        <v>799.99</v>
      </c>
      <c r="H2662" s="6" t="s">
        <v>1021</v>
      </c>
      <c r="I2662" s="6" t="s">
        <v>14</v>
      </c>
      <c r="J2662" s="6" t="s">
        <v>1966</v>
      </c>
      <c r="K2662" s="6" t="s">
        <v>26</v>
      </c>
      <c r="L2662" s="6" t="s">
        <v>27</v>
      </c>
    </row>
    <row r="2663" spans="1:12" x14ac:dyDescent="0.25">
      <c r="A2663">
        <v>934</v>
      </c>
      <c r="B2663" s="6" t="s">
        <v>1239</v>
      </c>
      <c r="C2663" s="6" t="s">
        <v>467</v>
      </c>
      <c r="D2663" s="6" t="s">
        <v>25</v>
      </c>
      <c r="E2663" s="1">
        <v>42895</v>
      </c>
      <c r="F2663">
        <v>1</v>
      </c>
      <c r="G2663">
        <v>449</v>
      </c>
      <c r="H2663" s="6" t="s">
        <v>43</v>
      </c>
      <c r="I2663" s="6" t="s">
        <v>14</v>
      </c>
      <c r="J2663" s="6" t="s">
        <v>1969</v>
      </c>
      <c r="K2663" s="6" t="s">
        <v>26</v>
      </c>
      <c r="L2663" s="6" t="s">
        <v>30</v>
      </c>
    </row>
    <row r="2664" spans="1:12" x14ac:dyDescent="0.25">
      <c r="A2664">
        <v>934</v>
      </c>
      <c r="B2664" s="6" t="s">
        <v>1239</v>
      </c>
      <c r="C2664" s="6" t="s">
        <v>467</v>
      </c>
      <c r="D2664" s="6" t="s">
        <v>25</v>
      </c>
      <c r="E2664" s="1">
        <v>42895</v>
      </c>
      <c r="F2664">
        <v>2</v>
      </c>
      <c r="G2664">
        <v>1665.98</v>
      </c>
      <c r="H2664" s="6" t="s">
        <v>1005</v>
      </c>
      <c r="I2664" s="6" t="s">
        <v>21</v>
      </c>
      <c r="J2664" s="6" t="s">
        <v>1972</v>
      </c>
      <c r="K2664" s="6" t="s">
        <v>26</v>
      </c>
      <c r="L2664" s="6" t="s">
        <v>30</v>
      </c>
    </row>
    <row r="2665" spans="1:12" x14ac:dyDescent="0.25">
      <c r="A2665">
        <v>934</v>
      </c>
      <c r="B2665" s="6" t="s">
        <v>1239</v>
      </c>
      <c r="C2665" s="6" t="s">
        <v>467</v>
      </c>
      <c r="D2665" s="6" t="s">
        <v>25</v>
      </c>
      <c r="E2665" s="1">
        <v>42895</v>
      </c>
      <c r="F2665">
        <v>2</v>
      </c>
      <c r="G2665">
        <v>10999.98</v>
      </c>
      <c r="H2665" s="6" t="s">
        <v>858</v>
      </c>
      <c r="I2665" s="6" t="s">
        <v>857</v>
      </c>
      <c r="J2665" s="6" t="s">
        <v>1974</v>
      </c>
      <c r="K2665" s="6" t="s">
        <v>26</v>
      </c>
      <c r="L2665" s="6" t="s">
        <v>30</v>
      </c>
    </row>
    <row r="2666" spans="1:12" x14ac:dyDescent="0.25">
      <c r="A2666">
        <v>934</v>
      </c>
      <c r="B2666" s="6" t="s">
        <v>1239</v>
      </c>
      <c r="C2666" s="6" t="s">
        <v>467</v>
      </c>
      <c r="D2666" s="6" t="s">
        <v>25</v>
      </c>
      <c r="E2666" s="1">
        <v>42895</v>
      </c>
      <c r="F2666">
        <v>1</v>
      </c>
      <c r="G2666">
        <v>1499.99</v>
      </c>
      <c r="H2666" s="6" t="s">
        <v>935</v>
      </c>
      <c r="I2666" s="6" t="s">
        <v>857</v>
      </c>
      <c r="J2666" s="6" t="s">
        <v>1974</v>
      </c>
      <c r="K2666" s="6" t="s">
        <v>26</v>
      </c>
      <c r="L2666" s="6" t="s">
        <v>30</v>
      </c>
    </row>
    <row r="2667" spans="1:12" x14ac:dyDescent="0.25">
      <c r="A2667">
        <v>934</v>
      </c>
      <c r="B2667" s="6" t="s">
        <v>1239</v>
      </c>
      <c r="C2667" s="6" t="s">
        <v>467</v>
      </c>
      <c r="D2667" s="6" t="s">
        <v>25</v>
      </c>
      <c r="E2667" s="1">
        <v>42895</v>
      </c>
      <c r="F2667">
        <v>1</v>
      </c>
      <c r="G2667">
        <v>4999.99</v>
      </c>
      <c r="H2667" s="6" t="s">
        <v>863</v>
      </c>
      <c r="I2667" s="6" t="s">
        <v>45</v>
      </c>
      <c r="J2667" s="6" t="s">
        <v>1974</v>
      </c>
      <c r="K2667" s="6" t="s">
        <v>26</v>
      </c>
      <c r="L2667" s="6" t="s">
        <v>30</v>
      </c>
    </row>
    <row r="2668" spans="1:12" x14ac:dyDescent="0.25">
      <c r="A2668">
        <v>935</v>
      </c>
      <c r="B2668" s="6" t="s">
        <v>312</v>
      </c>
      <c r="C2668" s="6" t="s">
        <v>313</v>
      </c>
      <c r="D2668" s="6" t="s">
        <v>107</v>
      </c>
      <c r="E2668" s="1">
        <v>42896</v>
      </c>
      <c r="F2668">
        <v>2</v>
      </c>
      <c r="G2668">
        <v>599.98</v>
      </c>
      <c r="H2668" s="6" t="s">
        <v>865</v>
      </c>
      <c r="I2668" s="6" t="s">
        <v>14</v>
      </c>
      <c r="J2668" s="6" t="s">
        <v>1966</v>
      </c>
      <c r="K2668" s="6" t="s">
        <v>108</v>
      </c>
      <c r="L2668" s="6" t="s">
        <v>109</v>
      </c>
    </row>
    <row r="2669" spans="1:12" x14ac:dyDescent="0.25">
      <c r="A2669">
        <v>935</v>
      </c>
      <c r="B2669" s="6" t="s">
        <v>312</v>
      </c>
      <c r="C2669" s="6" t="s">
        <v>313</v>
      </c>
      <c r="D2669" s="6" t="s">
        <v>107</v>
      </c>
      <c r="E2669" s="1">
        <v>42896</v>
      </c>
      <c r="F2669">
        <v>1</v>
      </c>
      <c r="G2669">
        <v>549.99</v>
      </c>
      <c r="H2669" s="6" t="s">
        <v>948</v>
      </c>
      <c r="I2669" s="6" t="s">
        <v>21</v>
      </c>
      <c r="J2669" s="6" t="s">
        <v>1967</v>
      </c>
      <c r="K2669" s="6" t="s">
        <v>108</v>
      </c>
      <c r="L2669" s="6" t="s">
        <v>109</v>
      </c>
    </row>
    <row r="2670" spans="1:12" x14ac:dyDescent="0.25">
      <c r="A2670">
        <v>935</v>
      </c>
      <c r="B2670" s="6" t="s">
        <v>312</v>
      </c>
      <c r="C2670" s="6" t="s">
        <v>313</v>
      </c>
      <c r="D2670" s="6" t="s">
        <v>107</v>
      </c>
      <c r="E2670" s="1">
        <v>42896</v>
      </c>
      <c r="F2670">
        <v>2</v>
      </c>
      <c r="G2670">
        <v>693.98</v>
      </c>
      <c r="H2670" s="6" t="s">
        <v>1032</v>
      </c>
      <c r="I2670" s="6" t="s">
        <v>14</v>
      </c>
      <c r="J2670" s="6" t="s">
        <v>1972</v>
      </c>
      <c r="K2670" s="6" t="s">
        <v>108</v>
      </c>
      <c r="L2670" s="6" t="s">
        <v>109</v>
      </c>
    </row>
    <row r="2671" spans="1:12" x14ac:dyDescent="0.25">
      <c r="A2671">
        <v>935</v>
      </c>
      <c r="B2671" s="6" t="s">
        <v>312</v>
      </c>
      <c r="C2671" s="6" t="s">
        <v>313</v>
      </c>
      <c r="D2671" s="6" t="s">
        <v>107</v>
      </c>
      <c r="E2671" s="1">
        <v>42896</v>
      </c>
      <c r="F2671">
        <v>1</v>
      </c>
      <c r="G2671">
        <v>469.99</v>
      </c>
      <c r="H2671" s="6" t="s">
        <v>68</v>
      </c>
      <c r="I2671" s="6" t="s">
        <v>21</v>
      </c>
      <c r="J2671" s="6" t="s">
        <v>1973</v>
      </c>
      <c r="K2671" s="6" t="s">
        <v>108</v>
      </c>
      <c r="L2671" s="6" t="s">
        <v>109</v>
      </c>
    </row>
    <row r="2672" spans="1:12" x14ac:dyDescent="0.25">
      <c r="A2672">
        <v>936</v>
      </c>
      <c r="B2672" s="6" t="s">
        <v>1240</v>
      </c>
      <c r="C2672" s="6" t="s">
        <v>136</v>
      </c>
      <c r="D2672" s="6" t="s">
        <v>25</v>
      </c>
      <c r="E2672" s="1">
        <v>42896</v>
      </c>
      <c r="F2672">
        <v>1</v>
      </c>
      <c r="G2672">
        <v>659.99</v>
      </c>
      <c r="H2672" s="6" t="s">
        <v>911</v>
      </c>
      <c r="I2672" s="6" t="s">
        <v>14</v>
      </c>
      <c r="J2672" s="6" t="s">
        <v>1966</v>
      </c>
      <c r="K2672" s="6" t="s">
        <v>26</v>
      </c>
      <c r="L2672" s="6" t="s">
        <v>27</v>
      </c>
    </row>
    <row r="2673" spans="1:12" x14ac:dyDescent="0.25">
      <c r="A2673">
        <v>936</v>
      </c>
      <c r="B2673" s="6" t="s">
        <v>1240</v>
      </c>
      <c r="C2673" s="6" t="s">
        <v>136</v>
      </c>
      <c r="D2673" s="6" t="s">
        <v>25</v>
      </c>
      <c r="E2673" s="1">
        <v>42896</v>
      </c>
      <c r="F2673">
        <v>1</v>
      </c>
      <c r="G2673">
        <v>539.99</v>
      </c>
      <c r="H2673" s="6" t="s">
        <v>1004</v>
      </c>
      <c r="I2673" s="6" t="s">
        <v>21</v>
      </c>
      <c r="J2673" s="6" t="s">
        <v>1967</v>
      </c>
      <c r="K2673" s="6" t="s">
        <v>26</v>
      </c>
      <c r="L2673" s="6" t="s">
        <v>27</v>
      </c>
    </row>
    <row r="2674" spans="1:12" x14ac:dyDescent="0.25">
      <c r="A2674">
        <v>937</v>
      </c>
      <c r="B2674" s="6" t="s">
        <v>1241</v>
      </c>
      <c r="C2674" s="6" t="s">
        <v>131</v>
      </c>
      <c r="D2674" s="6" t="s">
        <v>25</v>
      </c>
      <c r="E2674" s="1">
        <v>42897</v>
      </c>
      <c r="F2674">
        <v>2</v>
      </c>
      <c r="G2674">
        <v>899.98</v>
      </c>
      <c r="H2674" s="6" t="s">
        <v>940</v>
      </c>
      <c r="I2674" s="6" t="s">
        <v>38</v>
      </c>
      <c r="J2674" s="6" t="s">
        <v>1972</v>
      </c>
      <c r="K2674" s="6" t="s">
        <v>26</v>
      </c>
      <c r="L2674" s="6" t="s">
        <v>30</v>
      </c>
    </row>
    <row r="2675" spans="1:12" x14ac:dyDescent="0.25">
      <c r="A2675">
        <v>937</v>
      </c>
      <c r="B2675" s="6" t="s">
        <v>1241</v>
      </c>
      <c r="C2675" s="6" t="s">
        <v>131</v>
      </c>
      <c r="D2675" s="6" t="s">
        <v>25</v>
      </c>
      <c r="E2675" s="1">
        <v>42897</v>
      </c>
      <c r="F2675">
        <v>1</v>
      </c>
      <c r="G2675">
        <v>250.99</v>
      </c>
      <c r="H2675" s="6" t="s">
        <v>949</v>
      </c>
      <c r="I2675" s="6" t="s">
        <v>14</v>
      </c>
      <c r="J2675" s="6" t="s">
        <v>1972</v>
      </c>
      <c r="K2675" s="6" t="s">
        <v>26</v>
      </c>
      <c r="L2675" s="6" t="s">
        <v>30</v>
      </c>
    </row>
    <row r="2676" spans="1:12" x14ac:dyDescent="0.25">
      <c r="A2676">
        <v>937</v>
      </c>
      <c r="B2676" s="6" t="s">
        <v>1241</v>
      </c>
      <c r="C2676" s="6" t="s">
        <v>131</v>
      </c>
      <c r="D2676" s="6" t="s">
        <v>25</v>
      </c>
      <c r="E2676" s="1">
        <v>42897</v>
      </c>
      <c r="F2676">
        <v>2</v>
      </c>
      <c r="G2676">
        <v>4999.9799999999996</v>
      </c>
      <c r="H2676" s="6" t="s">
        <v>942</v>
      </c>
      <c r="I2676" s="6" t="s">
        <v>21</v>
      </c>
      <c r="J2676" s="6" t="s">
        <v>1973</v>
      </c>
      <c r="K2676" s="6" t="s">
        <v>26</v>
      </c>
      <c r="L2676" s="6" t="s">
        <v>30</v>
      </c>
    </row>
    <row r="2677" spans="1:12" x14ac:dyDescent="0.25">
      <c r="A2677">
        <v>937</v>
      </c>
      <c r="B2677" s="6" t="s">
        <v>1241</v>
      </c>
      <c r="C2677" s="6" t="s">
        <v>131</v>
      </c>
      <c r="D2677" s="6" t="s">
        <v>25</v>
      </c>
      <c r="E2677" s="1">
        <v>42897</v>
      </c>
      <c r="F2677">
        <v>2</v>
      </c>
      <c r="G2677">
        <v>9999.98</v>
      </c>
      <c r="H2677" s="6" t="s">
        <v>929</v>
      </c>
      <c r="I2677" s="6" t="s">
        <v>857</v>
      </c>
      <c r="J2677" s="6" t="s">
        <v>1974</v>
      </c>
      <c r="K2677" s="6" t="s">
        <v>26</v>
      </c>
      <c r="L2677" s="6" t="s">
        <v>30</v>
      </c>
    </row>
    <row r="2678" spans="1:12" x14ac:dyDescent="0.25">
      <c r="A2678">
        <v>937</v>
      </c>
      <c r="B2678" s="6" t="s">
        <v>1241</v>
      </c>
      <c r="C2678" s="6" t="s">
        <v>131</v>
      </c>
      <c r="D2678" s="6" t="s">
        <v>25</v>
      </c>
      <c r="E2678" s="1">
        <v>42897</v>
      </c>
      <c r="F2678">
        <v>2</v>
      </c>
      <c r="G2678">
        <v>12999.98</v>
      </c>
      <c r="H2678" s="6" t="s">
        <v>947</v>
      </c>
      <c r="I2678" s="6" t="s">
        <v>857</v>
      </c>
      <c r="J2678" s="6" t="s">
        <v>1974</v>
      </c>
      <c r="K2678" s="6" t="s">
        <v>26</v>
      </c>
      <c r="L2678" s="6" t="s">
        <v>30</v>
      </c>
    </row>
    <row r="2679" spans="1:12" x14ac:dyDescent="0.25">
      <c r="A2679">
        <v>938</v>
      </c>
      <c r="B2679" s="6" t="s">
        <v>1242</v>
      </c>
      <c r="C2679" s="6" t="s">
        <v>860</v>
      </c>
      <c r="D2679" s="6" t="s">
        <v>25</v>
      </c>
      <c r="E2679" s="1">
        <v>42897</v>
      </c>
      <c r="F2679">
        <v>1</v>
      </c>
      <c r="G2679">
        <v>269.99</v>
      </c>
      <c r="H2679" s="6" t="s">
        <v>65</v>
      </c>
      <c r="I2679" s="6" t="s">
        <v>14</v>
      </c>
      <c r="J2679" s="6" t="s">
        <v>1966</v>
      </c>
      <c r="K2679" s="6" t="s">
        <v>26</v>
      </c>
      <c r="L2679" s="6" t="s">
        <v>27</v>
      </c>
    </row>
    <row r="2680" spans="1:12" x14ac:dyDescent="0.25">
      <c r="A2680">
        <v>938</v>
      </c>
      <c r="B2680" s="6" t="s">
        <v>1242</v>
      </c>
      <c r="C2680" s="6" t="s">
        <v>860</v>
      </c>
      <c r="D2680" s="6" t="s">
        <v>25</v>
      </c>
      <c r="E2680" s="1">
        <v>42897</v>
      </c>
      <c r="F2680">
        <v>1</v>
      </c>
      <c r="G2680">
        <v>2899.99</v>
      </c>
      <c r="H2680" s="6" t="s">
        <v>20</v>
      </c>
      <c r="I2680" s="6" t="s">
        <v>21</v>
      </c>
      <c r="J2680" s="6" t="s">
        <v>1974</v>
      </c>
      <c r="K2680" s="6" t="s">
        <v>26</v>
      </c>
      <c r="L2680" s="6" t="s">
        <v>27</v>
      </c>
    </row>
    <row r="2681" spans="1:12" x14ac:dyDescent="0.25">
      <c r="A2681">
        <v>939</v>
      </c>
      <c r="B2681" s="6" t="s">
        <v>1243</v>
      </c>
      <c r="C2681" s="6" t="s">
        <v>212</v>
      </c>
      <c r="D2681" s="6" t="s">
        <v>25</v>
      </c>
      <c r="E2681" s="1">
        <v>42897</v>
      </c>
      <c r="F2681">
        <v>1</v>
      </c>
      <c r="G2681">
        <v>1320.99</v>
      </c>
      <c r="H2681" s="6" t="s">
        <v>76</v>
      </c>
      <c r="I2681" s="6" t="s">
        <v>21</v>
      </c>
      <c r="J2681" s="6" t="s">
        <v>1968</v>
      </c>
      <c r="K2681" s="6" t="s">
        <v>26</v>
      </c>
      <c r="L2681" s="6" t="s">
        <v>27</v>
      </c>
    </row>
    <row r="2682" spans="1:12" x14ac:dyDescent="0.25">
      <c r="A2682">
        <v>939</v>
      </c>
      <c r="B2682" s="6" t="s">
        <v>1243</v>
      </c>
      <c r="C2682" s="6" t="s">
        <v>212</v>
      </c>
      <c r="D2682" s="6" t="s">
        <v>25</v>
      </c>
      <c r="E2682" s="1">
        <v>42897</v>
      </c>
      <c r="F2682">
        <v>2</v>
      </c>
      <c r="G2682">
        <v>833.98</v>
      </c>
      <c r="H2682" s="6" t="s">
        <v>944</v>
      </c>
      <c r="I2682" s="6" t="s">
        <v>38</v>
      </c>
      <c r="J2682" s="6" t="s">
        <v>1972</v>
      </c>
      <c r="K2682" s="6" t="s">
        <v>26</v>
      </c>
      <c r="L2682" s="6" t="s">
        <v>27</v>
      </c>
    </row>
    <row r="2683" spans="1:12" x14ac:dyDescent="0.25">
      <c r="A2683">
        <v>940</v>
      </c>
      <c r="B2683" s="6" t="s">
        <v>1244</v>
      </c>
      <c r="C2683" s="6" t="s">
        <v>255</v>
      </c>
      <c r="D2683" s="6" t="s">
        <v>12</v>
      </c>
      <c r="E2683" s="1">
        <v>42898</v>
      </c>
      <c r="F2683">
        <v>2</v>
      </c>
      <c r="G2683">
        <v>1199.98</v>
      </c>
      <c r="H2683" s="6" t="s">
        <v>955</v>
      </c>
      <c r="I2683" s="6" t="s">
        <v>14</v>
      </c>
      <c r="J2683" s="6" t="s">
        <v>1966</v>
      </c>
      <c r="K2683" s="6" t="s">
        <v>15</v>
      </c>
      <c r="L2683" s="6" t="s">
        <v>16</v>
      </c>
    </row>
    <row r="2684" spans="1:12" x14ac:dyDescent="0.25">
      <c r="A2684">
        <v>941</v>
      </c>
      <c r="B2684" s="6" t="s">
        <v>1245</v>
      </c>
      <c r="C2684" s="6" t="s">
        <v>476</v>
      </c>
      <c r="D2684" s="6" t="s">
        <v>12</v>
      </c>
      <c r="E2684" s="1">
        <v>42898</v>
      </c>
      <c r="F2684">
        <v>1</v>
      </c>
      <c r="G2684">
        <v>499.99</v>
      </c>
      <c r="H2684" s="6" t="s">
        <v>79</v>
      </c>
      <c r="I2684" s="6" t="s">
        <v>38</v>
      </c>
      <c r="J2684" s="6" t="s">
        <v>1966</v>
      </c>
      <c r="K2684" s="6" t="s">
        <v>15</v>
      </c>
      <c r="L2684" s="6" t="s">
        <v>16</v>
      </c>
    </row>
    <row r="2685" spans="1:12" x14ac:dyDescent="0.25">
      <c r="A2685">
        <v>941</v>
      </c>
      <c r="B2685" s="6" t="s">
        <v>1245</v>
      </c>
      <c r="C2685" s="6" t="s">
        <v>476</v>
      </c>
      <c r="D2685" s="6" t="s">
        <v>12</v>
      </c>
      <c r="E2685" s="1">
        <v>42898</v>
      </c>
      <c r="F2685">
        <v>2</v>
      </c>
      <c r="G2685">
        <v>979.98</v>
      </c>
      <c r="H2685" s="6" t="s">
        <v>870</v>
      </c>
      <c r="I2685" s="6" t="s">
        <v>38</v>
      </c>
      <c r="J2685" s="6" t="s">
        <v>1966</v>
      </c>
      <c r="K2685" s="6" t="s">
        <v>15</v>
      </c>
      <c r="L2685" s="6" t="s">
        <v>16</v>
      </c>
    </row>
    <row r="2686" spans="1:12" x14ac:dyDescent="0.25">
      <c r="A2686">
        <v>941</v>
      </c>
      <c r="B2686" s="6" t="s">
        <v>1245</v>
      </c>
      <c r="C2686" s="6" t="s">
        <v>476</v>
      </c>
      <c r="D2686" s="6" t="s">
        <v>12</v>
      </c>
      <c r="E2686" s="1">
        <v>42898</v>
      </c>
      <c r="F2686">
        <v>2</v>
      </c>
      <c r="G2686">
        <v>3361.98</v>
      </c>
      <c r="H2686" s="6" t="s">
        <v>62</v>
      </c>
      <c r="I2686" s="6" t="s">
        <v>19</v>
      </c>
      <c r="J2686" s="6" t="s">
        <v>1973</v>
      </c>
      <c r="K2686" s="6" t="s">
        <v>15</v>
      </c>
      <c r="L2686" s="6" t="s">
        <v>16</v>
      </c>
    </row>
    <row r="2687" spans="1:12" x14ac:dyDescent="0.25">
      <c r="A2687">
        <v>942</v>
      </c>
      <c r="B2687" s="6" t="s">
        <v>1246</v>
      </c>
      <c r="C2687" s="6" t="s">
        <v>70</v>
      </c>
      <c r="D2687" s="6" t="s">
        <v>25</v>
      </c>
      <c r="E2687" s="1">
        <v>42899</v>
      </c>
      <c r="F2687">
        <v>2</v>
      </c>
      <c r="G2687">
        <v>979.98</v>
      </c>
      <c r="H2687" s="6" t="s">
        <v>931</v>
      </c>
      <c r="I2687" s="6" t="s">
        <v>52</v>
      </c>
      <c r="J2687" s="6" t="s">
        <v>1966</v>
      </c>
      <c r="K2687" s="6" t="s">
        <v>26</v>
      </c>
      <c r="L2687" s="6" t="s">
        <v>27</v>
      </c>
    </row>
    <row r="2688" spans="1:12" x14ac:dyDescent="0.25">
      <c r="A2688">
        <v>942</v>
      </c>
      <c r="B2688" s="6" t="s">
        <v>1246</v>
      </c>
      <c r="C2688" s="6" t="s">
        <v>70</v>
      </c>
      <c r="D2688" s="6" t="s">
        <v>25</v>
      </c>
      <c r="E2688" s="1">
        <v>42899</v>
      </c>
      <c r="F2688">
        <v>1</v>
      </c>
      <c r="G2688">
        <v>489.99</v>
      </c>
      <c r="H2688" s="6" t="s">
        <v>993</v>
      </c>
      <c r="I2688" s="6" t="s">
        <v>52</v>
      </c>
      <c r="J2688" s="6" t="s">
        <v>1966</v>
      </c>
      <c r="K2688" s="6" t="s">
        <v>26</v>
      </c>
      <c r="L2688" s="6" t="s">
        <v>27</v>
      </c>
    </row>
    <row r="2689" spans="1:12" x14ac:dyDescent="0.25">
      <c r="A2689">
        <v>942</v>
      </c>
      <c r="B2689" s="6" t="s">
        <v>1246</v>
      </c>
      <c r="C2689" s="6" t="s">
        <v>70</v>
      </c>
      <c r="D2689" s="6" t="s">
        <v>25</v>
      </c>
      <c r="E2689" s="1">
        <v>42899</v>
      </c>
      <c r="F2689">
        <v>2</v>
      </c>
      <c r="G2689">
        <v>941.98</v>
      </c>
      <c r="H2689" s="6" t="s">
        <v>899</v>
      </c>
      <c r="I2689" s="6" t="s">
        <v>38</v>
      </c>
      <c r="J2689" s="6" t="s">
        <v>1972</v>
      </c>
      <c r="K2689" s="6" t="s">
        <v>26</v>
      </c>
      <c r="L2689" s="6" t="s">
        <v>27</v>
      </c>
    </row>
    <row r="2690" spans="1:12" x14ac:dyDescent="0.25">
      <c r="A2690">
        <v>942</v>
      </c>
      <c r="B2690" s="6" t="s">
        <v>1246</v>
      </c>
      <c r="C2690" s="6" t="s">
        <v>70</v>
      </c>
      <c r="D2690" s="6" t="s">
        <v>25</v>
      </c>
      <c r="E2690" s="1">
        <v>42899</v>
      </c>
      <c r="F2690">
        <v>2</v>
      </c>
      <c r="G2690">
        <v>1665.98</v>
      </c>
      <c r="H2690" s="6" t="s">
        <v>1005</v>
      </c>
      <c r="I2690" s="6" t="s">
        <v>21</v>
      </c>
      <c r="J2690" s="6" t="s">
        <v>1972</v>
      </c>
      <c r="K2690" s="6" t="s">
        <v>26</v>
      </c>
      <c r="L2690" s="6" t="s">
        <v>27</v>
      </c>
    </row>
    <row r="2691" spans="1:12" x14ac:dyDescent="0.25">
      <c r="A2691">
        <v>942</v>
      </c>
      <c r="B2691" s="6" t="s">
        <v>1246</v>
      </c>
      <c r="C2691" s="6" t="s">
        <v>70</v>
      </c>
      <c r="D2691" s="6" t="s">
        <v>25</v>
      </c>
      <c r="E2691" s="1">
        <v>42899</v>
      </c>
      <c r="F2691">
        <v>1</v>
      </c>
      <c r="G2691">
        <v>551.99</v>
      </c>
      <c r="H2691" s="6" t="s">
        <v>855</v>
      </c>
      <c r="I2691" s="6" t="s">
        <v>38</v>
      </c>
      <c r="J2691" s="6" t="s">
        <v>1972</v>
      </c>
      <c r="K2691" s="6" t="s">
        <v>26</v>
      </c>
      <c r="L2691" s="6" t="s">
        <v>27</v>
      </c>
    </row>
    <row r="2692" spans="1:12" x14ac:dyDescent="0.25">
      <c r="A2692">
        <v>943</v>
      </c>
      <c r="B2692" s="6" t="s">
        <v>1247</v>
      </c>
      <c r="C2692" s="6" t="s">
        <v>425</v>
      </c>
      <c r="D2692" s="6" t="s">
        <v>25</v>
      </c>
      <c r="E2692" s="1">
        <v>42899</v>
      </c>
      <c r="F2692">
        <v>1</v>
      </c>
      <c r="G2692">
        <v>659.99</v>
      </c>
      <c r="H2692" s="6" t="s">
        <v>964</v>
      </c>
      <c r="I2692" s="6" t="s">
        <v>14</v>
      </c>
      <c r="J2692" s="6" t="s">
        <v>1966</v>
      </c>
      <c r="K2692" s="6" t="s">
        <v>26</v>
      </c>
      <c r="L2692" s="6" t="s">
        <v>27</v>
      </c>
    </row>
    <row r="2693" spans="1:12" x14ac:dyDescent="0.25">
      <c r="A2693">
        <v>943</v>
      </c>
      <c r="B2693" s="6" t="s">
        <v>1247</v>
      </c>
      <c r="C2693" s="6" t="s">
        <v>425</v>
      </c>
      <c r="D2693" s="6" t="s">
        <v>25</v>
      </c>
      <c r="E2693" s="1">
        <v>42899</v>
      </c>
      <c r="F2693">
        <v>1</v>
      </c>
      <c r="G2693">
        <v>499.99</v>
      </c>
      <c r="H2693" s="6" t="s">
        <v>79</v>
      </c>
      <c r="I2693" s="6" t="s">
        <v>38</v>
      </c>
      <c r="J2693" s="6" t="s">
        <v>1966</v>
      </c>
      <c r="K2693" s="6" t="s">
        <v>26</v>
      </c>
      <c r="L2693" s="6" t="s">
        <v>27</v>
      </c>
    </row>
    <row r="2694" spans="1:12" x14ac:dyDescent="0.25">
      <c r="A2694">
        <v>944</v>
      </c>
      <c r="B2694" s="6" t="s">
        <v>1248</v>
      </c>
      <c r="C2694" s="6" t="s">
        <v>147</v>
      </c>
      <c r="D2694" s="6" t="s">
        <v>12</v>
      </c>
      <c r="E2694" s="1">
        <v>42900</v>
      </c>
      <c r="F2694">
        <v>2</v>
      </c>
      <c r="G2694">
        <v>1319.98</v>
      </c>
      <c r="H2694" s="6" t="s">
        <v>911</v>
      </c>
      <c r="I2694" s="6" t="s">
        <v>14</v>
      </c>
      <c r="J2694" s="6" t="s">
        <v>1966</v>
      </c>
      <c r="K2694" s="6" t="s">
        <v>15</v>
      </c>
      <c r="L2694" s="6" t="s">
        <v>35</v>
      </c>
    </row>
    <row r="2695" spans="1:12" x14ac:dyDescent="0.25">
      <c r="A2695">
        <v>944</v>
      </c>
      <c r="B2695" s="6" t="s">
        <v>1248</v>
      </c>
      <c r="C2695" s="6" t="s">
        <v>147</v>
      </c>
      <c r="D2695" s="6" t="s">
        <v>12</v>
      </c>
      <c r="E2695" s="1">
        <v>42900</v>
      </c>
      <c r="F2695">
        <v>2</v>
      </c>
      <c r="G2695">
        <v>1199.98</v>
      </c>
      <c r="H2695" s="6" t="s">
        <v>13</v>
      </c>
      <c r="I2695" s="6" t="s">
        <v>14</v>
      </c>
      <c r="J2695" s="6" t="s">
        <v>1966</v>
      </c>
      <c r="K2695" s="6" t="s">
        <v>15</v>
      </c>
      <c r="L2695" s="6" t="s">
        <v>35</v>
      </c>
    </row>
    <row r="2696" spans="1:12" x14ac:dyDescent="0.25">
      <c r="A2696">
        <v>944</v>
      </c>
      <c r="B2696" s="6" t="s">
        <v>1248</v>
      </c>
      <c r="C2696" s="6" t="s">
        <v>147</v>
      </c>
      <c r="D2696" s="6" t="s">
        <v>12</v>
      </c>
      <c r="E2696" s="1">
        <v>42900</v>
      </c>
      <c r="F2696">
        <v>2</v>
      </c>
      <c r="G2696">
        <v>659.98</v>
      </c>
      <c r="H2696" s="6" t="s">
        <v>851</v>
      </c>
      <c r="I2696" s="6" t="s">
        <v>52</v>
      </c>
      <c r="J2696" s="6" t="s">
        <v>1967</v>
      </c>
      <c r="K2696" s="6" t="s">
        <v>15</v>
      </c>
      <c r="L2696" s="6" t="s">
        <v>35</v>
      </c>
    </row>
    <row r="2697" spans="1:12" x14ac:dyDescent="0.25">
      <c r="A2697">
        <v>944</v>
      </c>
      <c r="B2697" s="6" t="s">
        <v>1248</v>
      </c>
      <c r="C2697" s="6" t="s">
        <v>147</v>
      </c>
      <c r="D2697" s="6" t="s">
        <v>12</v>
      </c>
      <c r="E2697" s="1">
        <v>42900</v>
      </c>
      <c r="F2697">
        <v>2</v>
      </c>
      <c r="G2697">
        <v>833.98</v>
      </c>
      <c r="H2697" s="6" t="s">
        <v>944</v>
      </c>
      <c r="I2697" s="6" t="s">
        <v>14</v>
      </c>
      <c r="J2697" s="6" t="s">
        <v>1972</v>
      </c>
      <c r="K2697" s="6" t="s">
        <v>15</v>
      </c>
      <c r="L2697" s="6" t="s">
        <v>35</v>
      </c>
    </row>
    <row r="2698" spans="1:12" x14ac:dyDescent="0.25">
      <c r="A2698">
        <v>944</v>
      </c>
      <c r="B2698" s="6" t="s">
        <v>1248</v>
      </c>
      <c r="C2698" s="6" t="s">
        <v>147</v>
      </c>
      <c r="D2698" s="6" t="s">
        <v>12</v>
      </c>
      <c r="E2698" s="1">
        <v>42900</v>
      </c>
      <c r="F2698">
        <v>2</v>
      </c>
      <c r="G2698">
        <v>1999.98</v>
      </c>
      <c r="H2698" s="6" t="s">
        <v>909</v>
      </c>
      <c r="I2698" s="6" t="s">
        <v>21</v>
      </c>
      <c r="J2698" s="6" t="s">
        <v>1974</v>
      </c>
      <c r="K2698" s="6" t="s">
        <v>15</v>
      </c>
      <c r="L2698" s="6" t="s">
        <v>35</v>
      </c>
    </row>
    <row r="2699" spans="1:12" x14ac:dyDescent="0.25">
      <c r="A2699">
        <v>945</v>
      </c>
      <c r="B2699" s="6" t="s">
        <v>1249</v>
      </c>
      <c r="C2699" s="6" t="s">
        <v>486</v>
      </c>
      <c r="D2699" s="6" t="s">
        <v>25</v>
      </c>
      <c r="E2699" s="1">
        <v>42900</v>
      </c>
      <c r="F2699">
        <v>2</v>
      </c>
      <c r="G2699">
        <v>499.98</v>
      </c>
      <c r="H2699" s="6" t="s">
        <v>889</v>
      </c>
      <c r="I2699" s="6" t="s">
        <v>52</v>
      </c>
      <c r="J2699" s="6" t="s">
        <v>1967</v>
      </c>
      <c r="K2699" s="6" t="s">
        <v>26</v>
      </c>
      <c r="L2699" s="6" t="s">
        <v>30</v>
      </c>
    </row>
    <row r="2700" spans="1:12" x14ac:dyDescent="0.25">
      <c r="A2700">
        <v>945</v>
      </c>
      <c r="B2700" s="6" t="s">
        <v>1249</v>
      </c>
      <c r="C2700" s="6" t="s">
        <v>486</v>
      </c>
      <c r="D2700" s="6" t="s">
        <v>25</v>
      </c>
      <c r="E2700" s="1">
        <v>42900</v>
      </c>
      <c r="F2700">
        <v>2</v>
      </c>
      <c r="G2700">
        <v>1079.98</v>
      </c>
      <c r="H2700" s="6" t="s">
        <v>1004</v>
      </c>
      <c r="I2700" s="6" t="s">
        <v>21</v>
      </c>
      <c r="J2700" s="6" t="s">
        <v>1967</v>
      </c>
      <c r="K2700" s="6" t="s">
        <v>26</v>
      </c>
      <c r="L2700" s="6" t="s">
        <v>30</v>
      </c>
    </row>
    <row r="2701" spans="1:12" x14ac:dyDescent="0.25">
      <c r="A2701">
        <v>945</v>
      </c>
      <c r="B2701" s="6" t="s">
        <v>1249</v>
      </c>
      <c r="C2701" s="6" t="s">
        <v>486</v>
      </c>
      <c r="D2701" s="6" t="s">
        <v>25</v>
      </c>
      <c r="E2701" s="1">
        <v>42900</v>
      </c>
      <c r="F2701">
        <v>1</v>
      </c>
      <c r="G2701">
        <v>533.99</v>
      </c>
      <c r="H2701" s="6" t="s">
        <v>956</v>
      </c>
      <c r="I2701" s="6" t="s">
        <v>38</v>
      </c>
      <c r="J2701" s="6" t="s">
        <v>1972</v>
      </c>
      <c r="K2701" s="6" t="s">
        <v>26</v>
      </c>
      <c r="L2701" s="6" t="s">
        <v>30</v>
      </c>
    </row>
    <row r="2702" spans="1:12" x14ac:dyDescent="0.25">
      <c r="A2702">
        <v>945</v>
      </c>
      <c r="B2702" s="6" t="s">
        <v>1249</v>
      </c>
      <c r="C2702" s="6" t="s">
        <v>486</v>
      </c>
      <c r="D2702" s="6" t="s">
        <v>25</v>
      </c>
      <c r="E2702" s="1">
        <v>42900</v>
      </c>
      <c r="F2702">
        <v>2</v>
      </c>
      <c r="G2702">
        <v>939.98</v>
      </c>
      <c r="H2702" s="6" t="s">
        <v>999</v>
      </c>
      <c r="I2702" s="6" t="s">
        <v>21</v>
      </c>
      <c r="J2702" s="6" t="s">
        <v>1974</v>
      </c>
      <c r="K2702" s="6" t="s">
        <v>26</v>
      </c>
      <c r="L2702" s="6" t="s">
        <v>30</v>
      </c>
    </row>
    <row r="2703" spans="1:12" x14ac:dyDescent="0.25">
      <c r="A2703">
        <v>945</v>
      </c>
      <c r="B2703" s="6" t="s">
        <v>1249</v>
      </c>
      <c r="C2703" s="6" t="s">
        <v>486</v>
      </c>
      <c r="D2703" s="6" t="s">
        <v>25</v>
      </c>
      <c r="E2703" s="1">
        <v>42900</v>
      </c>
      <c r="F2703">
        <v>2</v>
      </c>
      <c r="G2703">
        <v>11999.98</v>
      </c>
      <c r="H2703" s="6" t="s">
        <v>926</v>
      </c>
      <c r="I2703" s="6" t="s">
        <v>857</v>
      </c>
      <c r="J2703" s="6" t="s">
        <v>1974</v>
      </c>
      <c r="K2703" s="6" t="s">
        <v>26</v>
      </c>
      <c r="L2703" s="6" t="s">
        <v>30</v>
      </c>
    </row>
    <row r="2704" spans="1:12" x14ac:dyDescent="0.25">
      <c r="A2704">
        <v>946</v>
      </c>
      <c r="B2704" s="6" t="s">
        <v>1250</v>
      </c>
      <c r="C2704" s="6" t="s">
        <v>593</v>
      </c>
      <c r="D2704" s="6" t="s">
        <v>25</v>
      </c>
      <c r="E2704" s="1">
        <v>42900</v>
      </c>
      <c r="F2704">
        <v>2</v>
      </c>
      <c r="G2704">
        <v>539.98</v>
      </c>
      <c r="H2704" s="6" t="s">
        <v>51</v>
      </c>
      <c r="I2704" s="6" t="s">
        <v>52</v>
      </c>
      <c r="J2704" s="6" t="s">
        <v>1966</v>
      </c>
      <c r="K2704" s="6" t="s">
        <v>26</v>
      </c>
      <c r="L2704" s="6" t="s">
        <v>27</v>
      </c>
    </row>
    <row r="2705" spans="1:12" x14ac:dyDescent="0.25">
      <c r="A2705">
        <v>946</v>
      </c>
      <c r="B2705" s="6" t="s">
        <v>1250</v>
      </c>
      <c r="C2705" s="6" t="s">
        <v>593</v>
      </c>
      <c r="D2705" s="6" t="s">
        <v>25</v>
      </c>
      <c r="E2705" s="1">
        <v>42900</v>
      </c>
      <c r="F2705">
        <v>2</v>
      </c>
      <c r="G2705">
        <v>659.98</v>
      </c>
      <c r="H2705" s="6" t="s">
        <v>851</v>
      </c>
      <c r="I2705" s="6" t="s">
        <v>52</v>
      </c>
      <c r="J2705" s="6" t="s">
        <v>1967</v>
      </c>
      <c r="K2705" s="6" t="s">
        <v>26</v>
      </c>
      <c r="L2705" s="6" t="s">
        <v>27</v>
      </c>
    </row>
    <row r="2706" spans="1:12" x14ac:dyDescent="0.25">
      <c r="A2706">
        <v>946</v>
      </c>
      <c r="B2706" s="6" t="s">
        <v>1250</v>
      </c>
      <c r="C2706" s="6" t="s">
        <v>593</v>
      </c>
      <c r="D2706" s="6" t="s">
        <v>25</v>
      </c>
      <c r="E2706" s="1">
        <v>42900</v>
      </c>
      <c r="F2706">
        <v>1</v>
      </c>
      <c r="G2706">
        <v>3499.99</v>
      </c>
      <c r="H2706" s="6" t="s">
        <v>871</v>
      </c>
      <c r="I2706" s="6" t="s">
        <v>19</v>
      </c>
      <c r="J2706" s="6" t="s">
        <v>1974</v>
      </c>
      <c r="K2706" s="6" t="s">
        <v>26</v>
      </c>
      <c r="L2706" s="6" t="s">
        <v>27</v>
      </c>
    </row>
    <row r="2707" spans="1:12" x14ac:dyDescent="0.25">
      <c r="A2707">
        <v>946</v>
      </c>
      <c r="B2707" s="6" t="s">
        <v>1250</v>
      </c>
      <c r="C2707" s="6" t="s">
        <v>593</v>
      </c>
      <c r="D2707" s="6" t="s">
        <v>25</v>
      </c>
      <c r="E2707" s="1">
        <v>42900</v>
      </c>
      <c r="F2707">
        <v>2</v>
      </c>
      <c r="G2707">
        <v>10999.98</v>
      </c>
      <c r="H2707" s="6" t="s">
        <v>858</v>
      </c>
      <c r="I2707" s="6" t="s">
        <v>857</v>
      </c>
      <c r="J2707" s="6" t="s">
        <v>1974</v>
      </c>
      <c r="K2707" s="6" t="s">
        <v>26</v>
      </c>
      <c r="L2707" s="6" t="s">
        <v>27</v>
      </c>
    </row>
    <row r="2708" spans="1:12" x14ac:dyDescent="0.25">
      <c r="A2708">
        <v>946</v>
      </c>
      <c r="B2708" s="6" t="s">
        <v>1250</v>
      </c>
      <c r="C2708" s="6" t="s">
        <v>593</v>
      </c>
      <c r="D2708" s="6" t="s">
        <v>25</v>
      </c>
      <c r="E2708" s="1">
        <v>42900</v>
      </c>
      <c r="F2708">
        <v>1</v>
      </c>
      <c r="G2708">
        <v>3999.99</v>
      </c>
      <c r="H2708" s="6" t="s">
        <v>55</v>
      </c>
      <c r="I2708" s="6" t="s">
        <v>21</v>
      </c>
      <c r="J2708" s="6" t="s">
        <v>1974</v>
      </c>
      <c r="K2708" s="6" t="s">
        <v>26</v>
      </c>
      <c r="L2708" s="6" t="s">
        <v>27</v>
      </c>
    </row>
    <row r="2709" spans="1:12" x14ac:dyDescent="0.25">
      <c r="A2709">
        <v>947</v>
      </c>
      <c r="B2709" s="6" t="s">
        <v>1251</v>
      </c>
      <c r="C2709" s="6" t="s">
        <v>87</v>
      </c>
      <c r="D2709" s="6" t="s">
        <v>12</v>
      </c>
      <c r="E2709" s="1">
        <v>42901</v>
      </c>
      <c r="F2709">
        <v>1</v>
      </c>
      <c r="G2709">
        <v>539.99</v>
      </c>
      <c r="H2709" s="6" t="s">
        <v>1004</v>
      </c>
      <c r="I2709" s="6" t="s">
        <v>21</v>
      </c>
      <c r="J2709" s="6" t="s">
        <v>1967</v>
      </c>
      <c r="K2709" s="6" t="s">
        <v>15</v>
      </c>
      <c r="L2709" s="6" t="s">
        <v>35</v>
      </c>
    </row>
    <row r="2710" spans="1:12" x14ac:dyDescent="0.25">
      <c r="A2710">
        <v>947</v>
      </c>
      <c r="B2710" s="6" t="s">
        <v>1251</v>
      </c>
      <c r="C2710" s="6" t="s">
        <v>87</v>
      </c>
      <c r="D2710" s="6" t="s">
        <v>12</v>
      </c>
      <c r="E2710" s="1">
        <v>42901</v>
      </c>
      <c r="F2710">
        <v>1</v>
      </c>
      <c r="G2710">
        <v>469.99</v>
      </c>
      <c r="H2710" s="6" t="s">
        <v>868</v>
      </c>
      <c r="I2710" s="6" t="s">
        <v>21</v>
      </c>
      <c r="J2710" s="6" t="s">
        <v>1974</v>
      </c>
      <c r="K2710" s="6" t="s">
        <v>15</v>
      </c>
      <c r="L2710" s="6" t="s">
        <v>35</v>
      </c>
    </row>
    <row r="2711" spans="1:12" x14ac:dyDescent="0.25">
      <c r="A2711">
        <v>947</v>
      </c>
      <c r="B2711" s="6" t="s">
        <v>1251</v>
      </c>
      <c r="C2711" s="6" t="s">
        <v>87</v>
      </c>
      <c r="D2711" s="6" t="s">
        <v>12</v>
      </c>
      <c r="E2711" s="1">
        <v>42901</v>
      </c>
      <c r="F2711">
        <v>2</v>
      </c>
      <c r="G2711">
        <v>4599.9799999999996</v>
      </c>
      <c r="H2711" s="6" t="s">
        <v>877</v>
      </c>
      <c r="I2711" s="6" t="s">
        <v>21</v>
      </c>
      <c r="J2711" s="6" t="s">
        <v>1974</v>
      </c>
      <c r="K2711" s="6" t="s">
        <v>15</v>
      </c>
      <c r="L2711" s="6" t="s">
        <v>35</v>
      </c>
    </row>
    <row r="2712" spans="1:12" x14ac:dyDescent="0.25">
      <c r="A2712">
        <v>948</v>
      </c>
      <c r="B2712" s="6" t="s">
        <v>1252</v>
      </c>
      <c r="C2712" s="6" t="s">
        <v>100</v>
      </c>
      <c r="D2712" s="6" t="s">
        <v>25</v>
      </c>
      <c r="E2712" s="1">
        <v>42901</v>
      </c>
      <c r="F2712">
        <v>2</v>
      </c>
      <c r="G2712">
        <v>599.98</v>
      </c>
      <c r="H2712" s="6" t="s">
        <v>71</v>
      </c>
      <c r="I2712" s="6" t="s">
        <v>52</v>
      </c>
      <c r="J2712" s="6" t="s">
        <v>1966</v>
      </c>
      <c r="K2712" s="6" t="s">
        <v>26</v>
      </c>
      <c r="L2712" s="6" t="s">
        <v>27</v>
      </c>
    </row>
    <row r="2713" spans="1:12" x14ac:dyDescent="0.25">
      <c r="A2713">
        <v>948</v>
      </c>
      <c r="B2713" s="6" t="s">
        <v>1252</v>
      </c>
      <c r="C2713" s="6" t="s">
        <v>100</v>
      </c>
      <c r="D2713" s="6" t="s">
        <v>25</v>
      </c>
      <c r="E2713" s="1">
        <v>42901</v>
      </c>
      <c r="F2713">
        <v>1</v>
      </c>
      <c r="G2713">
        <v>339.99</v>
      </c>
      <c r="H2713" s="6" t="s">
        <v>925</v>
      </c>
      <c r="I2713" s="6" t="s">
        <v>52</v>
      </c>
      <c r="J2713" s="6" t="s">
        <v>1966</v>
      </c>
      <c r="K2713" s="6" t="s">
        <v>26</v>
      </c>
      <c r="L2713" s="6" t="s">
        <v>27</v>
      </c>
    </row>
    <row r="2714" spans="1:12" x14ac:dyDescent="0.25">
      <c r="A2714">
        <v>948</v>
      </c>
      <c r="B2714" s="6" t="s">
        <v>1252</v>
      </c>
      <c r="C2714" s="6" t="s">
        <v>100</v>
      </c>
      <c r="D2714" s="6" t="s">
        <v>25</v>
      </c>
      <c r="E2714" s="1">
        <v>42901</v>
      </c>
      <c r="F2714">
        <v>2</v>
      </c>
      <c r="G2714">
        <v>1199.98</v>
      </c>
      <c r="H2714" s="6" t="s">
        <v>17</v>
      </c>
      <c r="I2714" s="6" t="s">
        <v>14</v>
      </c>
      <c r="J2714" s="6" t="s">
        <v>1966</v>
      </c>
      <c r="K2714" s="6" t="s">
        <v>26</v>
      </c>
      <c r="L2714" s="6" t="s">
        <v>27</v>
      </c>
    </row>
    <row r="2715" spans="1:12" x14ac:dyDescent="0.25">
      <c r="A2715">
        <v>948</v>
      </c>
      <c r="B2715" s="6" t="s">
        <v>1252</v>
      </c>
      <c r="C2715" s="6" t="s">
        <v>100</v>
      </c>
      <c r="D2715" s="6" t="s">
        <v>25</v>
      </c>
      <c r="E2715" s="1">
        <v>42901</v>
      </c>
      <c r="F2715">
        <v>2</v>
      </c>
      <c r="G2715">
        <v>419.98</v>
      </c>
      <c r="H2715" s="6" t="s">
        <v>1009</v>
      </c>
      <c r="I2715" s="6" t="s">
        <v>52</v>
      </c>
      <c r="J2715" s="6" t="s">
        <v>1967</v>
      </c>
      <c r="K2715" s="6" t="s">
        <v>26</v>
      </c>
      <c r="L2715" s="6" t="s">
        <v>27</v>
      </c>
    </row>
    <row r="2716" spans="1:12" x14ac:dyDescent="0.25">
      <c r="A2716">
        <v>948</v>
      </c>
      <c r="B2716" s="6" t="s">
        <v>1252</v>
      </c>
      <c r="C2716" s="6" t="s">
        <v>100</v>
      </c>
      <c r="D2716" s="6" t="s">
        <v>25</v>
      </c>
      <c r="E2716" s="1">
        <v>42901</v>
      </c>
      <c r="F2716">
        <v>2</v>
      </c>
      <c r="G2716">
        <v>1239.98</v>
      </c>
      <c r="H2716" s="6" t="s">
        <v>861</v>
      </c>
      <c r="I2716" s="6" t="s">
        <v>14</v>
      </c>
      <c r="J2716" s="6" t="s">
        <v>1972</v>
      </c>
      <c r="K2716" s="6" t="s">
        <v>26</v>
      </c>
      <c r="L2716" s="6" t="s">
        <v>27</v>
      </c>
    </row>
    <row r="2717" spans="1:12" x14ac:dyDescent="0.25">
      <c r="A2717">
        <v>949</v>
      </c>
      <c r="B2717" s="6" t="s">
        <v>1253</v>
      </c>
      <c r="C2717" s="6" t="s">
        <v>87</v>
      </c>
      <c r="D2717" s="6" t="s">
        <v>12</v>
      </c>
      <c r="E2717" s="1">
        <v>42902</v>
      </c>
      <c r="F2717">
        <v>2</v>
      </c>
      <c r="G2717">
        <v>5999.98</v>
      </c>
      <c r="H2717" s="6" t="s">
        <v>44</v>
      </c>
      <c r="I2717" s="6" t="s">
        <v>45</v>
      </c>
      <c r="J2717" s="6" t="s">
        <v>1974</v>
      </c>
      <c r="K2717" s="6" t="s">
        <v>15</v>
      </c>
      <c r="L2717" s="6" t="s">
        <v>35</v>
      </c>
    </row>
    <row r="2718" spans="1:12" x14ac:dyDescent="0.25">
      <c r="A2718">
        <v>949</v>
      </c>
      <c r="B2718" s="6" t="s">
        <v>1253</v>
      </c>
      <c r="C2718" s="6" t="s">
        <v>87</v>
      </c>
      <c r="D2718" s="6" t="s">
        <v>12</v>
      </c>
      <c r="E2718" s="1">
        <v>42902</v>
      </c>
      <c r="F2718">
        <v>2</v>
      </c>
      <c r="G2718">
        <v>5399.98</v>
      </c>
      <c r="H2718" s="6" t="s">
        <v>918</v>
      </c>
      <c r="I2718" s="6" t="s">
        <v>857</v>
      </c>
      <c r="J2718" s="6" t="s">
        <v>1974</v>
      </c>
      <c r="K2718" s="6" t="s">
        <v>15</v>
      </c>
      <c r="L2718" s="6" t="s">
        <v>35</v>
      </c>
    </row>
    <row r="2719" spans="1:12" x14ac:dyDescent="0.25">
      <c r="A2719">
        <v>950</v>
      </c>
      <c r="B2719" s="6" t="s">
        <v>1254</v>
      </c>
      <c r="C2719" s="6" t="s">
        <v>116</v>
      </c>
      <c r="D2719" s="6" t="s">
        <v>25</v>
      </c>
      <c r="E2719" s="1">
        <v>42902</v>
      </c>
      <c r="F2719">
        <v>1</v>
      </c>
      <c r="G2719">
        <v>5499.99</v>
      </c>
      <c r="H2719" s="6" t="s">
        <v>858</v>
      </c>
      <c r="I2719" s="6" t="s">
        <v>857</v>
      </c>
      <c r="J2719" s="6" t="s">
        <v>1974</v>
      </c>
      <c r="K2719" s="6" t="s">
        <v>26</v>
      </c>
      <c r="L2719" s="6" t="s">
        <v>27</v>
      </c>
    </row>
    <row r="2720" spans="1:12" x14ac:dyDescent="0.25">
      <c r="A2720">
        <v>951</v>
      </c>
      <c r="B2720" s="6" t="s">
        <v>1255</v>
      </c>
      <c r="C2720" s="6" t="s">
        <v>136</v>
      </c>
      <c r="D2720" s="6" t="s">
        <v>25</v>
      </c>
      <c r="E2720" s="1">
        <v>42902</v>
      </c>
      <c r="F2720">
        <v>2</v>
      </c>
      <c r="G2720">
        <v>6999.98</v>
      </c>
      <c r="H2720" s="6" t="s">
        <v>871</v>
      </c>
      <c r="I2720" s="6" t="s">
        <v>19</v>
      </c>
      <c r="J2720" s="6" t="s">
        <v>1974</v>
      </c>
      <c r="K2720" s="6" t="s">
        <v>26</v>
      </c>
      <c r="L2720" s="6" t="s">
        <v>30</v>
      </c>
    </row>
    <row r="2721" spans="1:12" x14ac:dyDescent="0.25">
      <c r="A2721">
        <v>951</v>
      </c>
      <c r="B2721" s="6" t="s">
        <v>1255</v>
      </c>
      <c r="C2721" s="6" t="s">
        <v>136</v>
      </c>
      <c r="D2721" s="6" t="s">
        <v>25</v>
      </c>
      <c r="E2721" s="1">
        <v>42902</v>
      </c>
      <c r="F2721">
        <v>1</v>
      </c>
      <c r="G2721">
        <v>2599.9899999999998</v>
      </c>
      <c r="H2721" s="6" t="s">
        <v>914</v>
      </c>
      <c r="I2721" s="6" t="s">
        <v>857</v>
      </c>
      <c r="J2721" s="6" t="s">
        <v>1974</v>
      </c>
      <c r="K2721" s="6" t="s">
        <v>26</v>
      </c>
      <c r="L2721" s="6" t="s">
        <v>30</v>
      </c>
    </row>
    <row r="2722" spans="1:12" x14ac:dyDescent="0.25">
      <c r="A2722">
        <v>951</v>
      </c>
      <c r="B2722" s="6" t="s">
        <v>1255</v>
      </c>
      <c r="C2722" s="6" t="s">
        <v>136</v>
      </c>
      <c r="D2722" s="6" t="s">
        <v>25</v>
      </c>
      <c r="E2722" s="1">
        <v>42902</v>
      </c>
      <c r="F2722">
        <v>2</v>
      </c>
      <c r="G2722">
        <v>10599.98</v>
      </c>
      <c r="H2722" s="6" t="s">
        <v>896</v>
      </c>
      <c r="I2722" s="6" t="s">
        <v>21</v>
      </c>
      <c r="J2722" s="6" t="s">
        <v>1974</v>
      </c>
      <c r="K2722" s="6" t="s">
        <v>26</v>
      </c>
      <c r="L2722" s="6" t="s">
        <v>30</v>
      </c>
    </row>
    <row r="2723" spans="1:12" x14ac:dyDescent="0.25">
      <c r="A2723">
        <v>952</v>
      </c>
      <c r="B2723" s="6" t="s">
        <v>1256</v>
      </c>
      <c r="C2723" s="6" t="s">
        <v>460</v>
      </c>
      <c r="D2723" s="6" t="s">
        <v>25</v>
      </c>
      <c r="E2723" s="1">
        <v>42902</v>
      </c>
      <c r="F2723">
        <v>2</v>
      </c>
      <c r="G2723">
        <v>1199.98</v>
      </c>
      <c r="H2723" s="6" t="s">
        <v>17</v>
      </c>
      <c r="I2723" s="6" t="s">
        <v>14</v>
      </c>
      <c r="J2723" s="6" t="s">
        <v>1966</v>
      </c>
      <c r="K2723" s="6" t="s">
        <v>26</v>
      </c>
      <c r="L2723" s="6" t="s">
        <v>30</v>
      </c>
    </row>
    <row r="2724" spans="1:12" x14ac:dyDescent="0.25">
      <c r="A2724">
        <v>952</v>
      </c>
      <c r="B2724" s="6" t="s">
        <v>1256</v>
      </c>
      <c r="C2724" s="6" t="s">
        <v>460</v>
      </c>
      <c r="D2724" s="6" t="s">
        <v>25</v>
      </c>
      <c r="E2724" s="1">
        <v>42902</v>
      </c>
      <c r="F2724">
        <v>1</v>
      </c>
      <c r="G2724">
        <v>1999.99</v>
      </c>
      <c r="H2724" s="6" t="s">
        <v>982</v>
      </c>
      <c r="I2724" s="6" t="s">
        <v>857</v>
      </c>
      <c r="J2724" s="6" t="s">
        <v>1974</v>
      </c>
      <c r="K2724" s="6" t="s">
        <v>26</v>
      </c>
      <c r="L2724" s="6" t="s">
        <v>30</v>
      </c>
    </row>
    <row r="2725" spans="1:12" x14ac:dyDescent="0.25">
      <c r="A2725">
        <v>953</v>
      </c>
      <c r="B2725" s="6" t="s">
        <v>1257</v>
      </c>
      <c r="C2725" s="6" t="s">
        <v>548</v>
      </c>
      <c r="D2725" s="6" t="s">
        <v>25</v>
      </c>
      <c r="E2725" s="1">
        <v>42902</v>
      </c>
      <c r="F2725">
        <v>2</v>
      </c>
      <c r="G2725">
        <v>599.98</v>
      </c>
      <c r="H2725" s="6" t="s">
        <v>71</v>
      </c>
      <c r="I2725" s="6" t="s">
        <v>52</v>
      </c>
      <c r="J2725" s="6" t="s">
        <v>1966</v>
      </c>
      <c r="K2725" s="6" t="s">
        <v>26</v>
      </c>
      <c r="L2725" s="6" t="s">
        <v>30</v>
      </c>
    </row>
    <row r="2726" spans="1:12" x14ac:dyDescent="0.25">
      <c r="A2726">
        <v>954</v>
      </c>
      <c r="B2726" s="6" t="s">
        <v>1258</v>
      </c>
      <c r="C2726" s="6" t="s">
        <v>588</v>
      </c>
      <c r="D2726" s="6" t="s">
        <v>25</v>
      </c>
      <c r="E2726" s="1">
        <v>42903</v>
      </c>
      <c r="F2726">
        <v>2</v>
      </c>
      <c r="G2726">
        <v>5799.98</v>
      </c>
      <c r="H2726" s="6" t="s">
        <v>20</v>
      </c>
      <c r="I2726" s="6" t="s">
        <v>21</v>
      </c>
      <c r="J2726" s="6" t="s">
        <v>1974</v>
      </c>
      <c r="K2726" s="6" t="s">
        <v>26</v>
      </c>
      <c r="L2726" s="6" t="s">
        <v>27</v>
      </c>
    </row>
    <row r="2727" spans="1:12" x14ac:dyDescent="0.25">
      <c r="A2727">
        <v>955</v>
      </c>
      <c r="B2727" s="6" t="s">
        <v>1259</v>
      </c>
      <c r="C2727" s="6" t="s">
        <v>422</v>
      </c>
      <c r="D2727" s="6" t="s">
        <v>25</v>
      </c>
      <c r="E2727" s="1">
        <v>42903</v>
      </c>
      <c r="F2727">
        <v>1</v>
      </c>
      <c r="G2727">
        <v>349.99</v>
      </c>
      <c r="H2727" s="6" t="s">
        <v>946</v>
      </c>
      <c r="I2727" s="6" t="s">
        <v>52</v>
      </c>
      <c r="J2727" s="6" t="s">
        <v>1966</v>
      </c>
      <c r="K2727" s="6" t="s">
        <v>26</v>
      </c>
      <c r="L2727" s="6" t="s">
        <v>27</v>
      </c>
    </row>
    <row r="2728" spans="1:12" x14ac:dyDescent="0.25">
      <c r="A2728">
        <v>955</v>
      </c>
      <c r="B2728" s="6" t="s">
        <v>1259</v>
      </c>
      <c r="C2728" s="6" t="s">
        <v>422</v>
      </c>
      <c r="D2728" s="6" t="s">
        <v>25</v>
      </c>
      <c r="E2728" s="1">
        <v>42903</v>
      </c>
      <c r="F2728">
        <v>2</v>
      </c>
      <c r="G2728">
        <v>3265.98</v>
      </c>
      <c r="H2728" s="6" t="s">
        <v>979</v>
      </c>
      <c r="I2728" s="6" t="s">
        <v>21</v>
      </c>
      <c r="J2728" s="6" t="s">
        <v>1973</v>
      </c>
      <c r="K2728" s="6" t="s">
        <v>26</v>
      </c>
      <c r="L2728" s="6" t="s">
        <v>27</v>
      </c>
    </row>
    <row r="2729" spans="1:12" x14ac:dyDescent="0.25">
      <c r="A2729">
        <v>955</v>
      </c>
      <c r="B2729" s="6" t="s">
        <v>1259</v>
      </c>
      <c r="C2729" s="6" t="s">
        <v>422</v>
      </c>
      <c r="D2729" s="6" t="s">
        <v>25</v>
      </c>
      <c r="E2729" s="1">
        <v>42903</v>
      </c>
      <c r="F2729">
        <v>1</v>
      </c>
      <c r="G2729">
        <v>3499.99</v>
      </c>
      <c r="H2729" s="6" t="s">
        <v>916</v>
      </c>
      <c r="I2729" s="6" t="s">
        <v>19</v>
      </c>
      <c r="J2729" s="6" t="s">
        <v>1974</v>
      </c>
      <c r="K2729" s="6" t="s">
        <v>26</v>
      </c>
      <c r="L2729" s="6" t="s">
        <v>27</v>
      </c>
    </row>
    <row r="2730" spans="1:12" x14ac:dyDescent="0.25">
      <c r="A2730">
        <v>955</v>
      </c>
      <c r="B2730" s="6" t="s">
        <v>1259</v>
      </c>
      <c r="C2730" s="6" t="s">
        <v>422</v>
      </c>
      <c r="D2730" s="6" t="s">
        <v>25</v>
      </c>
      <c r="E2730" s="1">
        <v>42903</v>
      </c>
      <c r="F2730">
        <v>1</v>
      </c>
      <c r="G2730">
        <v>5299.99</v>
      </c>
      <c r="H2730" s="6" t="s">
        <v>896</v>
      </c>
      <c r="I2730" s="6" t="s">
        <v>21</v>
      </c>
      <c r="J2730" s="6" t="s">
        <v>1974</v>
      </c>
      <c r="K2730" s="6" t="s">
        <v>26</v>
      </c>
      <c r="L2730" s="6" t="s">
        <v>27</v>
      </c>
    </row>
    <row r="2731" spans="1:12" x14ac:dyDescent="0.25">
      <c r="A2731">
        <v>955</v>
      </c>
      <c r="B2731" s="6" t="s">
        <v>1259</v>
      </c>
      <c r="C2731" s="6" t="s">
        <v>422</v>
      </c>
      <c r="D2731" s="6" t="s">
        <v>25</v>
      </c>
      <c r="E2731" s="1">
        <v>42903</v>
      </c>
      <c r="F2731">
        <v>1</v>
      </c>
      <c r="G2731">
        <v>189.99</v>
      </c>
      <c r="H2731" s="6" t="s">
        <v>897</v>
      </c>
      <c r="I2731" s="6" t="s">
        <v>52</v>
      </c>
      <c r="J2731" s="6" t="s">
        <v>1974</v>
      </c>
      <c r="K2731" s="6" t="s">
        <v>26</v>
      </c>
      <c r="L2731" s="6" t="s">
        <v>27</v>
      </c>
    </row>
    <row r="2732" spans="1:12" x14ac:dyDescent="0.25">
      <c r="A2732">
        <v>956</v>
      </c>
      <c r="B2732" s="6" t="s">
        <v>1260</v>
      </c>
      <c r="C2732" s="6" t="s">
        <v>486</v>
      </c>
      <c r="D2732" s="6" t="s">
        <v>25</v>
      </c>
      <c r="E2732" s="1">
        <v>42903</v>
      </c>
      <c r="F2732">
        <v>2</v>
      </c>
      <c r="G2732">
        <v>539.98</v>
      </c>
      <c r="H2732" s="6" t="s">
        <v>65</v>
      </c>
      <c r="I2732" s="6" t="s">
        <v>14</v>
      </c>
      <c r="J2732" s="6" t="s">
        <v>1966</v>
      </c>
      <c r="K2732" s="6" t="s">
        <v>26</v>
      </c>
      <c r="L2732" s="6" t="s">
        <v>27</v>
      </c>
    </row>
    <row r="2733" spans="1:12" x14ac:dyDescent="0.25">
      <c r="A2733">
        <v>956</v>
      </c>
      <c r="B2733" s="6" t="s">
        <v>1260</v>
      </c>
      <c r="C2733" s="6" t="s">
        <v>486</v>
      </c>
      <c r="D2733" s="6" t="s">
        <v>25</v>
      </c>
      <c r="E2733" s="1">
        <v>42903</v>
      </c>
      <c r="F2733">
        <v>1</v>
      </c>
      <c r="G2733">
        <v>299.99</v>
      </c>
      <c r="H2733" s="6" t="s">
        <v>71</v>
      </c>
      <c r="I2733" s="6" t="s">
        <v>52</v>
      </c>
      <c r="J2733" s="6" t="s">
        <v>1966</v>
      </c>
      <c r="K2733" s="6" t="s">
        <v>26</v>
      </c>
      <c r="L2733" s="6" t="s">
        <v>27</v>
      </c>
    </row>
    <row r="2734" spans="1:12" x14ac:dyDescent="0.25">
      <c r="A2734">
        <v>956</v>
      </c>
      <c r="B2734" s="6" t="s">
        <v>1260</v>
      </c>
      <c r="C2734" s="6" t="s">
        <v>486</v>
      </c>
      <c r="D2734" s="6" t="s">
        <v>25</v>
      </c>
      <c r="E2734" s="1">
        <v>42903</v>
      </c>
      <c r="F2734">
        <v>2</v>
      </c>
      <c r="G2734">
        <v>599.98</v>
      </c>
      <c r="H2734" s="6" t="s">
        <v>865</v>
      </c>
      <c r="I2734" s="6" t="s">
        <v>14</v>
      </c>
      <c r="J2734" s="6" t="s">
        <v>1966</v>
      </c>
      <c r="K2734" s="6" t="s">
        <v>26</v>
      </c>
      <c r="L2734" s="6" t="s">
        <v>27</v>
      </c>
    </row>
    <row r="2735" spans="1:12" x14ac:dyDescent="0.25">
      <c r="A2735">
        <v>956</v>
      </c>
      <c r="B2735" s="6" t="s">
        <v>1260</v>
      </c>
      <c r="C2735" s="6" t="s">
        <v>486</v>
      </c>
      <c r="D2735" s="6" t="s">
        <v>25</v>
      </c>
      <c r="E2735" s="1">
        <v>42903</v>
      </c>
      <c r="F2735">
        <v>2</v>
      </c>
      <c r="G2735">
        <v>805.98</v>
      </c>
      <c r="H2735" s="6" t="s">
        <v>890</v>
      </c>
      <c r="I2735" s="6" t="s">
        <v>14</v>
      </c>
      <c r="J2735" s="6" t="s">
        <v>1972</v>
      </c>
      <c r="K2735" s="6" t="s">
        <v>26</v>
      </c>
      <c r="L2735" s="6" t="s">
        <v>27</v>
      </c>
    </row>
    <row r="2736" spans="1:12" x14ac:dyDescent="0.25">
      <c r="A2736">
        <v>956</v>
      </c>
      <c r="B2736" s="6" t="s">
        <v>1260</v>
      </c>
      <c r="C2736" s="6" t="s">
        <v>486</v>
      </c>
      <c r="D2736" s="6" t="s">
        <v>25</v>
      </c>
      <c r="E2736" s="1">
        <v>42903</v>
      </c>
      <c r="F2736">
        <v>2</v>
      </c>
      <c r="G2736">
        <v>1499.98</v>
      </c>
      <c r="H2736" s="6" t="s">
        <v>862</v>
      </c>
      <c r="I2736" s="6" t="s">
        <v>14</v>
      </c>
      <c r="J2736" s="6" t="s">
        <v>1972</v>
      </c>
      <c r="K2736" s="6" t="s">
        <v>26</v>
      </c>
      <c r="L2736" s="6" t="s">
        <v>27</v>
      </c>
    </row>
    <row r="2737" spans="1:12" x14ac:dyDescent="0.25">
      <c r="A2737">
        <v>957</v>
      </c>
      <c r="B2737" s="6" t="s">
        <v>1261</v>
      </c>
      <c r="C2737" s="6" t="s">
        <v>808</v>
      </c>
      <c r="D2737" s="6" t="s">
        <v>107</v>
      </c>
      <c r="E2737" s="1">
        <v>42903</v>
      </c>
      <c r="F2737">
        <v>2</v>
      </c>
      <c r="G2737">
        <v>1319.98</v>
      </c>
      <c r="H2737" s="6" t="s">
        <v>911</v>
      </c>
      <c r="I2737" s="6" t="s">
        <v>14</v>
      </c>
      <c r="J2737" s="6" t="s">
        <v>1966</v>
      </c>
      <c r="K2737" s="6" t="s">
        <v>108</v>
      </c>
      <c r="L2737" s="6" t="s">
        <v>178</v>
      </c>
    </row>
    <row r="2738" spans="1:12" x14ac:dyDescent="0.25">
      <c r="A2738">
        <v>957</v>
      </c>
      <c r="B2738" s="6" t="s">
        <v>1261</v>
      </c>
      <c r="C2738" s="6" t="s">
        <v>808</v>
      </c>
      <c r="D2738" s="6" t="s">
        <v>107</v>
      </c>
      <c r="E2738" s="1">
        <v>42903</v>
      </c>
      <c r="F2738">
        <v>2</v>
      </c>
      <c r="G2738">
        <v>539.98</v>
      </c>
      <c r="H2738" s="6" t="s">
        <v>51</v>
      </c>
      <c r="I2738" s="6" t="s">
        <v>14</v>
      </c>
      <c r="J2738" s="6" t="s">
        <v>1966</v>
      </c>
      <c r="K2738" s="6" t="s">
        <v>108</v>
      </c>
      <c r="L2738" s="6" t="s">
        <v>178</v>
      </c>
    </row>
    <row r="2739" spans="1:12" x14ac:dyDescent="0.25">
      <c r="A2739">
        <v>957</v>
      </c>
      <c r="B2739" s="6" t="s">
        <v>1261</v>
      </c>
      <c r="C2739" s="6" t="s">
        <v>808</v>
      </c>
      <c r="D2739" s="6" t="s">
        <v>107</v>
      </c>
      <c r="E2739" s="1">
        <v>42903</v>
      </c>
      <c r="F2739">
        <v>2</v>
      </c>
      <c r="G2739">
        <v>899.98</v>
      </c>
      <c r="H2739" s="6" t="s">
        <v>940</v>
      </c>
      <c r="I2739" s="6" t="s">
        <v>38</v>
      </c>
      <c r="J2739" s="6" t="s">
        <v>1972</v>
      </c>
      <c r="K2739" s="6" t="s">
        <v>108</v>
      </c>
      <c r="L2739" s="6" t="s">
        <v>178</v>
      </c>
    </row>
    <row r="2740" spans="1:12" x14ac:dyDescent="0.25">
      <c r="A2740">
        <v>957</v>
      </c>
      <c r="B2740" s="6" t="s">
        <v>1261</v>
      </c>
      <c r="C2740" s="6" t="s">
        <v>808</v>
      </c>
      <c r="D2740" s="6" t="s">
        <v>107</v>
      </c>
      <c r="E2740" s="1">
        <v>42903</v>
      </c>
      <c r="F2740">
        <v>1</v>
      </c>
      <c r="G2740">
        <v>470.99</v>
      </c>
      <c r="H2740" s="6" t="s">
        <v>1011</v>
      </c>
      <c r="I2740" s="6" t="s">
        <v>38</v>
      </c>
      <c r="J2740" s="6" t="s">
        <v>1972</v>
      </c>
      <c r="K2740" s="6" t="s">
        <v>108</v>
      </c>
      <c r="L2740" s="6" t="s">
        <v>178</v>
      </c>
    </row>
    <row r="2741" spans="1:12" x14ac:dyDescent="0.25">
      <c r="A2741">
        <v>957</v>
      </c>
      <c r="B2741" s="6" t="s">
        <v>1261</v>
      </c>
      <c r="C2741" s="6" t="s">
        <v>808</v>
      </c>
      <c r="D2741" s="6" t="s">
        <v>107</v>
      </c>
      <c r="E2741" s="1">
        <v>42903</v>
      </c>
      <c r="F2741">
        <v>1</v>
      </c>
      <c r="G2741">
        <v>250.99</v>
      </c>
      <c r="H2741" s="6" t="s">
        <v>949</v>
      </c>
      <c r="I2741" s="6" t="s">
        <v>14</v>
      </c>
      <c r="J2741" s="6" t="s">
        <v>1972</v>
      </c>
      <c r="K2741" s="6" t="s">
        <v>108</v>
      </c>
      <c r="L2741" s="6" t="s">
        <v>178</v>
      </c>
    </row>
    <row r="2742" spans="1:12" x14ac:dyDescent="0.25">
      <c r="A2742">
        <v>958</v>
      </c>
      <c r="B2742" s="6" t="s">
        <v>1262</v>
      </c>
      <c r="C2742" s="6" t="s">
        <v>390</v>
      </c>
      <c r="D2742" s="6" t="s">
        <v>12</v>
      </c>
      <c r="E2742" s="1">
        <v>42904</v>
      </c>
      <c r="F2742">
        <v>1</v>
      </c>
      <c r="G2742">
        <v>299.99</v>
      </c>
      <c r="H2742" s="6" t="s">
        <v>865</v>
      </c>
      <c r="I2742" s="6" t="s">
        <v>14</v>
      </c>
      <c r="J2742" s="6" t="s">
        <v>1966</v>
      </c>
      <c r="K2742" s="6" t="s">
        <v>15</v>
      </c>
      <c r="L2742" s="6" t="s">
        <v>16</v>
      </c>
    </row>
    <row r="2743" spans="1:12" x14ac:dyDescent="0.25">
      <c r="A2743">
        <v>958</v>
      </c>
      <c r="B2743" s="6" t="s">
        <v>1262</v>
      </c>
      <c r="C2743" s="6" t="s">
        <v>390</v>
      </c>
      <c r="D2743" s="6" t="s">
        <v>12</v>
      </c>
      <c r="E2743" s="1">
        <v>42904</v>
      </c>
      <c r="F2743">
        <v>1</v>
      </c>
      <c r="G2743">
        <v>6499.99</v>
      </c>
      <c r="H2743" s="6" t="s">
        <v>947</v>
      </c>
      <c r="I2743" s="6" t="s">
        <v>857</v>
      </c>
      <c r="J2743" s="6" t="s">
        <v>1974</v>
      </c>
      <c r="K2743" s="6" t="s">
        <v>15</v>
      </c>
      <c r="L2743" s="6" t="s">
        <v>16</v>
      </c>
    </row>
    <row r="2744" spans="1:12" x14ac:dyDescent="0.25">
      <c r="A2744">
        <v>959</v>
      </c>
      <c r="B2744" s="6" t="s">
        <v>1263</v>
      </c>
      <c r="C2744" s="6" t="s">
        <v>138</v>
      </c>
      <c r="D2744" s="6" t="s">
        <v>25</v>
      </c>
      <c r="E2744" s="1">
        <v>42904</v>
      </c>
      <c r="F2744">
        <v>1</v>
      </c>
      <c r="G2744">
        <v>529.99</v>
      </c>
      <c r="H2744" s="6" t="s">
        <v>48</v>
      </c>
      <c r="I2744" s="6" t="s">
        <v>14</v>
      </c>
      <c r="J2744" s="6" t="s">
        <v>1966</v>
      </c>
      <c r="K2744" s="6" t="s">
        <v>26</v>
      </c>
      <c r="L2744" s="6" t="s">
        <v>30</v>
      </c>
    </row>
    <row r="2745" spans="1:12" x14ac:dyDescent="0.25">
      <c r="A2745">
        <v>959</v>
      </c>
      <c r="B2745" s="6" t="s">
        <v>1263</v>
      </c>
      <c r="C2745" s="6" t="s">
        <v>138</v>
      </c>
      <c r="D2745" s="6" t="s">
        <v>25</v>
      </c>
      <c r="E2745" s="1">
        <v>42904</v>
      </c>
      <c r="F2745">
        <v>1</v>
      </c>
      <c r="G2745">
        <v>1469.99</v>
      </c>
      <c r="H2745" s="6" t="s">
        <v>921</v>
      </c>
      <c r="I2745" s="6" t="s">
        <v>21</v>
      </c>
      <c r="J2745" s="6" t="s">
        <v>1967</v>
      </c>
      <c r="K2745" s="6" t="s">
        <v>26</v>
      </c>
      <c r="L2745" s="6" t="s">
        <v>30</v>
      </c>
    </row>
    <row r="2746" spans="1:12" x14ac:dyDescent="0.25">
      <c r="A2746">
        <v>959</v>
      </c>
      <c r="B2746" s="6" t="s">
        <v>1263</v>
      </c>
      <c r="C2746" s="6" t="s">
        <v>138</v>
      </c>
      <c r="D2746" s="6" t="s">
        <v>25</v>
      </c>
      <c r="E2746" s="1">
        <v>42904</v>
      </c>
      <c r="F2746">
        <v>1</v>
      </c>
      <c r="G2746">
        <v>619.99</v>
      </c>
      <c r="H2746" s="6" t="s">
        <v>861</v>
      </c>
      <c r="I2746" s="6" t="s">
        <v>14</v>
      </c>
      <c r="J2746" s="6" t="s">
        <v>1972</v>
      </c>
      <c r="K2746" s="6" t="s">
        <v>26</v>
      </c>
      <c r="L2746" s="6" t="s">
        <v>30</v>
      </c>
    </row>
    <row r="2747" spans="1:12" x14ac:dyDescent="0.25">
      <c r="A2747">
        <v>959</v>
      </c>
      <c r="B2747" s="6" t="s">
        <v>1263</v>
      </c>
      <c r="C2747" s="6" t="s">
        <v>138</v>
      </c>
      <c r="D2747" s="6" t="s">
        <v>25</v>
      </c>
      <c r="E2747" s="1">
        <v>42904</v>
      </c>
      <c r="F2747">
        <v>1</v>
      </c>
      <c r="G2747">
        <v>346.99</v>
      </c>
      <c r="H2747" s="6" t="s">
        <v>1032</v>
      </c>
      <c r="I2747" s="6" t="s">
        <v>14</v>
      </c>
      <c r="J2747" s="6" t="s">
        <v>1972</v>
      </c>
      <c r="K2747" s="6" t="s">
        <v>26</v>
      </c>
      <c r="L2747" s="6" t="s">
        <v>30</v>
      </c>
    </row>
    <row r="2748" spans="1:12" x14ac:dyDescent="0.25">
      <c r="A2748">
        <v>960</v>
      </c>
      <c r="B2748" s="6" t="s">
        <v>1264</v>
      </c>
      <c r="C2748" s="6" t="s">
        <v>180</v>
      </c>
      <c r="D2748" s="6" t="s">
        <v>25</v>
      </c>
      <c r="E2748" s="1">
        <v>42904</v>
      </c>
      <c r="F2748">
        <v>2</v>
      </c>
      <c r="G2748">
        <v>1499.98</v>
      </c>
      <c r="H2748" s="6" t="s">
        <v>862</v>
      </c>
      <c r="I2748" s="6" t="s">
        <v>14</v>
      </c>
      <c r="J2748" s="6" t="s">
        <v>1972</v>
      </c>
      <c r="K2748" s="6" t="s">
        <v>26</v>
      </c>
      <c r="L2748" s="6" t="s">
        <v>30</v>
      </c>
    </row>
    <row r="2749" spans="1:12" x14ac:dyDescent="0.25">
      <c r="A2749">
        <v>960</v>
      </c>
      <c r="B2749" s="6" t="s">
        <v>1264</v>
      </c>
      <c r="C2749" s="6" t="s">
        <v>180</v>
      </c>
      <c r="D2749" s="6" t="s">
        <v>25</v>
      </c>
      <c r="E2749" s="1">
        <v>42904</v>
      </c>
      <c r="F2749">
        <v>1</v>
      </c>
      <c r="G2749">
        <v>875.99</v>
      </c>
      <c r="H2749" s="6" t="s">
        <v>905</v>
      </c>
      <c r="I2749" s="6" t="s">
        <v>857</v>
      </c>
      <c r="J2749" s="6" t="s">
        <v>1973</v>
      </c>
      <c r="K2749" s="6" t="s">
        <v>26</v>
      </c>
      <c r="L2749" s="6" t="s">
        <v>30</v>
      </c>
    </row>
    <row r="2750" spans="1:12" x14ac:dyDescent="0.25">
      <c r="A2750">
        <v>960</v>
      </c>
      <c r="B2750" s="6" t="s">
        <v>1264</v>
      </c>
      <c r="C2750" s="6" t="s">
        <v>180</v>
      </c>
      <c r="D2750" s="6" t="s">
        <v>25</v>
      </c>
      <c r="E2750" s="1">
        <v>42904</v>
      </c>
      <c r="F2750">
        <v>2</v>
      </c>
      <c r="G2750">
        <v>299.98</v>
      </c>
      <c r="H2750" s="6" t="s">
        <v>903</v>
      </c>
      <c r="I2750" s="6" t="s">
        <v>52</v>
      </c>
      <c r="J2750" s="6" t="s">
        <v>1974</v>
      </c>
      <c r="K2750" s="6" t="s">
        <v>26</v>
      </c>
      <c r="L2750" s="6" t="s">
        <v>30</v>
      </c>
    </row>
    <row r="2751" spans="1:12" x14ac:dyDescent="0.25">
      <c r="A2751">
        <v>960</v>
      </c>
      <c r="B2751" s="6" t="s">
        <v>1264</v>
      </c>
      <c r="C2751" s="6" t="s">
        <v>180</v>
      </c>
      <c r="D2751" s="6" t="s">
        <v>25</v>
      </c>
      <c r="E2751" s="1">
        <v>42904</v>
      </c>
      <c r="F2751">
        <v>2</v>
      </c>
      <c r="G2751">
        <v>2999.98</v>
      </c>
      <c r="H2751" s="6" t="s">
        <v>935</v>
      </c>
      <c r="I2751" s="6" t="s">
        <v>857</v>
      </c>
      <c r="J2751" s="6" t="s">
        <v>1974</v>
      </c>
      <c r="K2751" s="6" t="s">
        <v>26</v>
      </c>
      <c r="L2751" s="6" t="s">
        <v>30</v>
      </c>
    </row>
    <row r="2752" spans="1:12" x14ac:dyDescent="0.25">
      <c r="A2752">
        <v>961</v>
      </c>
      <c r="B2752" s="6" t="s">
        <v>1265</v>
      </c>
      <c r="C2752" s="6" t="s">
        <v>78</v>
      </c>
      <c r="D2752" s="6" t="s">
        <v>12</v>
      </c>
      <c r="E2752" s="1">
        <v>42905</v>
      </c>
      <c r="F2752">
        <v>2</v>
      </c>
      <c r="G2752">
        <v>693.98</v>
      </c>
      <c r="H2752" s="6" t="s">
        <v>1032</v>
      </c>
      <c r="I2752" s="6" t="s">
        <v>14</v>
      </c>
      <c r="J2752" s="6" t="s">
        <v>1972</v>
      </c>
      <c r="K2752" s="6" t="s">
        <v>15</v>
      </c>
      <c r="L2752" s="6" t="s">
        <v>16</v>
      </c>
    </row>
    <row r="2753" spans="1:12" x14ac:dyDescent="0.25">
      <c r="A2753">
        <v>961</v>
      </c>
      <c r="B2753" s="6" t="s">
        <v>1265</v>
      </c>
      <c r="C2753" s="6" t="s">
        <v>78</v>
      </c>
      <c r="D2753" s="6" t="s">
        <v>12</v>
      </c>
      <c r="E2753" s="1">
        <v>42905</v>
      </c>
      <c r="F2753">
        <v>1</v>
      </c>
      <c r="G2753">
        <v>533.99</v>
      </c>
      <c r="H2753" s="6" t="s">
        <v>956</v>
      </c>
      <c r="I2753" s="6" t="s">
        <v>38</v>
      </c>
      <c r="J2753" s="6" t="s">
        <v>1972</v>
      </c>
      <c r="K2753" s="6" t="s">
        <v>15</v>
      </c>
      <c r="L2753" s="6" t="s">
        <v>16</v>
      </c>
    </row>
    <row r="2754" spans="1:12" x14ac:dyDescent="0.25">
      <c r="A2754">
        <v>961</v>
      </c>
      <c r="B2754" s="6" t="s">
        <v>1265</v>
      </c>
      <c r="C2754" s="6" t="s">
        <v>78</v>
      </c>
      <c r="D2754" s="6" t="s">
        <v>12</v>
      </c>
      <c r="E2754" s="1">
        <v>42905</v>
      </c>
      <c r="F2754">
        <v>2</v>
      </c>
      <c r="G2754">
        <v>10599.98</v>
      </c>
      <c r="H2754" s="6" t="s">
        <v>878</v>
      </c>
      <c r="I2754" s="6" t="s">
        <v>21</v>
      </c>
      <c r="J2754" s="6" t="s">
        <v>1974</v>
      </c>
      <c r="K2754" s="6" t="s">
        <v>15</v>
      </c>
      <c r="L2754" s="6" t="s">
        <v>16</v>
      </c>
    </row>
    <row r="2755" spans="1:12" x14ac:dyDescent="0.25">
      <c r="A2755">
        <v>962</v>
      </c>
      <c r="B2755" s="6" t="s">
        <v>1266</v>
      </c>
      <c r="C2755" s="6" t="s">
        <v>124</v>
      </c>
      <c r="D2755" s="6" t="s">
        <v>25</v>
      </c>
      <c r="E2755" s="1">
        <v>42905</v>
      </c>
      <c r="F2755">
        <v>2</v>
      </c>
      <c r="G2755">
        <v>979.98</v>
      </c>
      <c r="H2755" s="6" t="s">
        <v>870</v>
      </c>
      <c r="I2755" s="6" t="s">
        <v>14</v>
      </c>
      <c r="J2755" s="6" t="s">
        <v>1966</v>
      </c>
      <c r="K2755" s="6" t="s">
        <v>26</v>
      </c>
      <c r="L2755" s="6" t="s">
        <v>30</v>
      </c>
    </row>
    <row r="2756" spans="1:12" x14ac:dyDescent="0.25">
      <c r="A2756">
        <v>962</v>
      </c>
      <c r="B2756" s="6" t="s">
        <v>1266</v>
      </c>
      <c r="C2756" s="6" t="s">
        <v>124</v>
      </c>
      <c r="D2756" s="6" t="s">
        <v>25</v>
      </c>
      <c r="E2756" s="1">
        <v>42905</v>
      </c>
      <c r="F2756">
        <v>2</v>
      </c>
      <c r="G2756">
        <v>693.98</v>
      </c>
      <c r="H2756" s="6" t="s">
        <v>1032</v>
      </c>
      <c r="I2756" s="6" t="s">
        <v>14</v>
      </c>
      <c r="J2756" s="6" t="s">
        <v>1972</v>
      </c>
      <c r="K2756" s="6" t="s">
        <v>26</v>
      </c>
      <c r="L2756" s="6" t="s">
        <v>30</v>
      </c>
    </row>
    <row r="2757" spans="1:12" x14ac:dyDescent="0.25">
      <c r="A2757">
        <v>963</v>
      </c>
      <c r="B2757" s="6" t="s">
        <v>1267</v>
      </c>
      <c r="C2757" s="6" t="s">
        <v>347</v>
      </c>
      <c r="D2757" s="6" t="s">
        <v>25</v>
      </c>
      <c r="E2757" s="1">
        <v>42905</v>
      </c>
      <c r="F2757">
        <v>1</v>
      </c>
      <c r="G2757">
        <v>2899.99</v>
      </c>
      <c r="H2757" s="6" t="s">
        <v>20</v>
      </c>
      <c r="I2757" s="6" t="s">
        <v>21</v>
      </c>
      <c r="J2757" s="6" t="s">
        <v>1974</v>
      </c>
      <c r="K2757" s="6" t="s">
        <v>26</v>
      </c>
      <c r="L2757" s="6" t="s">
        <v>27</v>
      </c>
    </row>
    <row r="2758" spans="1:12" x14ac:dyDescent="0.25">
      <c r="A2758">
        <v>964</v>
      </c>
      <c r="B2758" s="6" t="s">
        <v>1268</v>
      </c>
      <c r="C2758" s="6" t="s">
        <v>183</v>
      </c>
      <c r="D2758" s="6" t="s">
        <v>25</v>
      </c>
      <c r="E2758" s="1">
        <v>42906</v>
      </c>
      <c r="F2758">
        <v>1</v>
      </c>
      <c r="G2758">
        <v>439.99</v>
      </c>
      <c r="H2758" s="6" t="s">
        <v>892</v>
      </c>
      <c r="I2758" s="6" t="s">
        <v>14</v>
      </c>
      <c r="J2758" s="6" t="s">
        <v>1966</v>
      </c>
      <c r="K2758" s="6" t="s">
        <v>26</v>
      </c>
      <c r="L2758" s="6" t="s">
        <v>30</v>
      </c>
    </row>
    <row r="2759" spans="1:12" x14ac:dyDescent="0.25">
      <c r="A2759">
        <v>964</v>
      </c>
      <c r="B2759" s="6" t="s">
        <v>1268</v>
      </c>
      <c r="C2759" s="6" t="s">
        <v>183</v>
      </c>
      <c r="D2759" s="6" t="s">
        <v>25</v>
      </c>
      <c r="E2759" s="1">
        <v>42906</v>
      </c>
      <c r="F2759">
        <v>1</v>
      </c>
      <c r="G2759">
        <v>209.99</v>
      </c>
      <c r="H2759" s="6" t="s">
        <v>886</v>
      </c>
      <c r="I2759" s="6" t="s">
        <v>52</v>
      </c>
      <c r="J2759" s="6" t="s">
        <v>1974</v>
      </c>
      <c r="K2759" s="6" t="s">
        <v>26</v>
      </c>
      <c r="L2759" s="6" t="s">
        <v>30</v>
      </c>
    </row>
    <row r="2760" spans="1:12" x14ac:dyDescent="0.25">
      <c r="A2760">
        <v>965</v>
      </c>
      <c r="B2760" s="6" t="s">
        <v>1269</v>
      </c>
      <c r="C2760" s="6" t="s">
        <v>100</v>
      </c>
      <c r="D2760" s="6" t="s">
        <v>25</v>
      </c>
      <c r="E2760" s="1">
        <v>42906</v>
      </c>
      <c r="F2760">
        <v>2</v>
      </c>
      <c r="G2760">
        <v>419.98</v>
      </c>
      <c r="H2760" s="6" t="s">
        <v>886</v>
      </c>
      <c r="I2760" s="6" t="s">
        <v>52</v>
      </c>
      <c r="J2760" s="6" t="s">
        <v>1974</v>
      </c>
      <c r="K2760" s="6" t="s">
        <v>26</v>
      </c>
      <c r="L2760" s="6" t="s">
        <v>27</v>
      </c>
    </row>
    <row r="2761" spans="1:12" x14ac:dyDescent="0.25">
      <c r="A2761">
        <v>966</v>
      </c>
      <c r="B2761" s="6" t="s">
        <v>1270</v>
      </c>
      <c r="C2761" s="6" t="s">
        <v>370</v>
      </c>
      <c r="D2761" s="6" t="s">
        <v>107</v>
      </c>
      <c r="E2761" s="1">
        <v>42906</v>
      </c>
      <c r="F2761">
        <v>1</v>
      </c>
      <c r="G2761">
        <v>749.99</v>
      </c>
      <c r="H2761" s="6" t="s">
        <v>862</v>
      </c>
      <c r="I2761" s="6" t="s">
        <v>14</v>
      </c>
      <c r="J2761" s="6" t="s">
        <v>1972</v>
      </c>
      <c r="K2761" s="6" t="s">
        <v>108</v>
      </c>
      <c r="L2761" s="6" t="s">
        <v>109</v>
      </c>
    </row>
    <row r="2762" spans="1:12" x14ac:dyDescent="0.25">
      <c r="A2762">
        <v>966</v>
      </c>
      <c r="B2762" s="6" t="s">
        <v>1270</v>
      </c>
      <c r="C2762" s="6" t="s">
        <v>370</v>
      </c>
      <c r="D2762" s="6" t="s">
        <v>107</v>
      </c>
      <c r="E2762" s="1">
        <v>42906</v>
      </c>
      <c r="F2762">
        <v>1</v>
      </c>
      <c r="G2762">
        <v>189.99</v>
      </c>
      <c r="H2762" s="6" t="s">
        <v>897</v>
      </c>
      <c r="I2762" s="6" t="s">
        <v>52</v>
      </c>
      <c r="J2762" s="6" t="s">
        <v>1974</v>
      </c>
      <c r="K2762" s="6" t="s">
        <v>108</v>
      </c>
      <c r="L2762" s="6" t="s">
        <v>109</v>
      </c>
    </row>
    <row r="2763" spans="1:12" x14ac:dyDescent="0.25">
      <c r="A2763">
        <v>967</v>
      </c>
      <c r="B2763" s="6" t="s">
        <v>1271</v>
      </c>
      <c r="C2763" s="6" t="s">
        <v>279</v>
      </c>
      <c r="D2763" s="6" t="s">
        <v>25</v>
      </c>
      <c r="E2763" s="1">
        <v>42907</v>
      </c>
      <c r="F2763">
        <v>2</v>
      </c>
      <c r="G2763">
        <v>1599.98</v>
      </c>
      <c r="H2763" s="6" t="s">
        <v>1021</v>
      </c>
      <c r="I2763" s="6" t="s">
        <v>14</v>
      </c>
      <c r="J2763" s="6" t="s">
        <v>1966</v>
      </c>
      <c r="K2763" s="6" t="s">
        <v>26</v>
      </c>
      <c r="L2763" s="6" t="s">
        <v>27</v>
      </c>
    </row>
    <row r="2764" spans="1:12" x14ac:dyDescent="0.25">
      <c r="A2764">
        <v>967</v>
      </c>
      <c r="B2764" s="6" t="s">
        <v>1271</v>
      </c>
      <c r="C2764" s="6" t="s">
        <v>279</v>
      </c>
      <c r="D2764" s="6" t="s">
        <v>25</v>
      </c>
      <c r="E2764" s="1">
        <v>42907</v>
      </c>
      <c r="F2764">
        <v>1</v>
      </c>
      <c r="G2764">
        <v>250.99</v>
      </c>
      <c r="H2764" s="6" t="s">
        <v>949</v>
      </c>
      <c r="I2764" s="6" t="s">
        <v>14</v>
      </c>
      <c r="J2764" s="6" t="s">
        <v>1972</v>
      </c>
      <c r="K2764" s="6" t="s">
        <v>26</v>
      </c>
      <c r="L2764" s="6" t="s">
        <v>27</v>
      </c>
    </row>
    <row r="2765" spans="1:12" x14ac:dyDescent="0.25">
      <c r="A2765">
        <v>967</v>
      </c>
      <c r="B2765" s="6" t="s">
        <v>1271</v>
      </c>
      <c r="C2765" s="6" t="s">
        <v>279</v>
      </c>
      <c r="D2765" s="6" t="s">
        <v>25</v>
      </c>
      <c r="E2765" s="1">
        <v>42907</v>
      </c>
      <c r="F2765">
        <v>1</v>
      </c>
      <c r="G2765">
        <v>551.99</v>
      </c>
      <c r="H2765" s="6" t="s">
        <v>855</v>
      </c>
      <c r="I2765" s="6" t="s">
        <v>38</v>
      </c>
      <c r="J2765" s="6" t="s">
        <v>1972</v>
      </c>
      <c r="K2765" s="6" t="s">
        <v>26</v>
      </c>
      <c r="L2765" s="6" t="s">
        <v>27</v>
      </c>
    </row>
    <row r="2766" spans="1:12" x14ac:dyDescent="0.25">
      <c r="A2766">
        <v>967</v>
      </c>
      <c r="B2766" s="6" t="s">
        <v>1271</v>
      </c>
      <c r="C2766" s="6" t="s">
        <v>279</v>
      </c>
      <c r="D2766" s="6" t="s">
        <v>25</v>
      </c>
      <c r="E2766" s="1">
        <v>42907</v>
      </c>
      <c r="F2766">
        <v>1</v>
      </c>
      <c r="G2766">
        <v>189.99</v>
      </c>
      <c r="H2766" s="6" t="s">
        <v>1118</v>
      </c>
      <c r="I2766" s="6" t="s">
        <v>52</v>
      </c>
      <c r="J2766" s="6" t="s">
        <v>1974</v>
      </c>
      <c r="K2766" s="6" t="s">
        <v>26</v>
      </c>
      <c r="L2766" s="6" t="s">
        <v>27</v>
      </c>
    </row>
    <row r="2767" spans="1:12" x14ac:dyDescent="0.25">
      <c r="A2767">
        <v>968</v>
      </c>
      <c r="B2767" s="6" t="s">
        <v>1272</v>
      </c>
      <c r="C2767" s="6" t="s">
        <v>467</v>
      </c>
      <c r="D2767" s="6" t="s">
        <v>25</v>
      </c>
      <c r="E2767" s="1">
        <v>42907</v>
      </c>
      <c r="F2767">
        <v>2</v>
      </c>
      <c r="G2767">
        <v>3098</v>
      </c>
      <c r="H2767" s="6" t="s">
        <v>18</v>
      </c>
      <c r="I2767" s="6" t="s">
        <v>19</v>
      </c>
      <c r="J2767" s="6" t="s">
        <v>1973</v>
      </c>
      <c r="K2767" s="6" t="s">
        <v>26</v>
      </c>
      <c r="L2767" s="6" t="s">
        <v>27</v>
      </c>
    </row>
    <row r="2768" spans="1:12" x14ac:dyDescent="0.25">
      <c r="A2768">
        <v>968</v>
      </c>
      <c r="B2768" s="6" t="s">
        <v>1272</v>
      </c>
      <c r="C2768" s="6" t="s">
        <v>467</v>
      </c>
      <c r="D2768" s="6" t="s">
        <v>25</v>
      </c>
      <c r="E2768" s="1">
        <v>42907</v>
      </c>
      <c r="F2768">
        <v>2</v>
      </c>
      <c r="G2768">
        <v>9999.98</v>
      </c>
      <c r="H2768" s="6" t="s">
        <v>863</v>
      </c>
      <c r="I2768" s="6" t="s">
        <v>45</v>
      </c>
      <c r="J2768" s="6" t="s">
        <v>1974</v>
      </c>
      <c r="K2768" s="6" t="s">
        <v>26</v>
      </c>
      <c r="L2768" s="6" t="s">
        <v>27</v>
      </c>
    </row>
    <row r="2769" spans="1:12" x14ac:dyDescent="0.25">
      <c r="A2769">
        <v>968</v>
      </c>
      <c r="B2769" s="6" t="s">
        <v>1272</v>
      </c>
      <c r="C2769" s="6" t="s">
        <v>467</v>
      </c>
      <c r="D2769" s="6" t="s">
        <v>25</v>
      </c>
      <c r="E2769" s="1">
        <v>42907</v>
      </c>
      <c r="F2769">
        <v>1</v>
      </c>
      <c r="G2769">
        <v>189.99</v>
      </c>
      <c r="H2769" s="6" t="s">
        <v>1118</v>
      </c>
      <c r="I2769" s="6" t="s">
        <v>52</v>
      </c>
      <c r="J2769" s="6" t="s">
        <v>1974</v>
      </c>
      <c r="K2769" s="6" t="s">
        <v>26</v>
      </c>
      <c r="L2769" s="6" t="s">
        <v>27</v>
      </c>
    </row>
    <row r="2770" spans="1:12" x14ac:dyDescent="0.25">
      <c r="A2770">
        <v>969</v>
      </c>
      <c r="B2770" s="6" t="s">
        <v>1273</v>
      </c>
      <c r="C2770" s="6" t="s">
        <v>1028</v>
      </c>
      <c r="D2770" s="6" t="s">
        <v>107</v>
      </c>
      <c r="E2770" s="1">
        <v>42907</v>
      </c>
      <c r="F2770">
        <v>1</v>
      </c>
      <c r="G2770">
        <v>439.99</v>
      </c>
      <c r="H2770" s="6" t="s">
        <v>892</v>
      </c>
      <c r="I2770" s="6" t="s">
        <v>14</v>
      </c>
      <c r="J2770" s="6" t="s">
        <v>1966</v>
      </c>
      <c r="K2770" s="6" t="s">
        <v>108</v>
      </c>
      <c r="L2770" s="6" t="s">
        <v>178</v>
      </c>
    </row>
    <row r="2771" spans="1:12" x14ac:dyDescent="0.25">
      <c r="A2771">
        <v>969</v>
      </c>
      <c r="B2771" s="6" t="s">
        <v>1273</v>
      </c>
      <c r="C2771" s="6" t="s">
        <v>1028</v>
      </c>
      <c r="D2771" s="6" t="s">
        <v>107</v>
      </c>
      <c r="E2771" s="1">
        <v>42907</v>
      </c>
      <c r="F2771">
        <v>1</v>
      </c>
      <c r="G2771">
        <v>832.99</v>
      </c>
      <c r="H2771" s="6" t="s">
        <v>1054</v>
      </c>
      <c r="I2771" s="6" t="s">
        <v>21</v>
      </c>
      <c r="J2771" s="6" t="s">
        <v>1973</v>
      </c>
      <c r="K2771" s="6" t="s">
        <v>108</v>
      </c>
      <c r="L2771" s="6" t="s">
        <v>178</v>
      </c>
    </row>
    <row r="2772" spans="1:12" x14ac:dyDescent="0.25">
      <c r="A2772">
        <v>970</v>
      </c>
      <c r="B2772" s="6" t="s">
        <v>1274</v>
      </c>
      <c r="C2772" s="6" t="s">
        <v>309</v>
      </c>
      <c r="D2772" s="6" t="s">
        <v>25</v>
      </c>
      <c r="E2772" s="1">
        <v>42908</v>
      </c>
      <c r="F2772">
        <v>1</v>
      </c>
      <c r="G2772">
        <v>329.99</v>
      </c>
      <c r="H2772" s="6" t="s">
        <v>851</v>
      </c>
      <c r="I2772" s="6" t="s">
        <v>52</v>
      </c>
      <c r="J2772" s="6" t="s">
        <v>1967</v>
      </c>
      <c r="K2772" s="6" t="s">
        <v>26</v>
      </c>
      <c r="L2772" s="6" t="s">
        <v>30</v>
      </c>
    </row>
    <row r="2773" spans="1:12" x14ac:dyDescent="0.25">
      <c r="A2773">
        <v>970</v>
      </c>
      <c r="B2773" s="6" t="s">
        <v>1274</v>
      </c>
      <c r="C2773" s="6" t="s">
        <v>309</v>
      </c>
      <c r="D2773" s="6" t="s">
        <v>25</v>
      </c>
      <c r="E2773" s="1">
        <v>42908</v>
      </c>
      <c r="F2773">
        <v>1</v>
      </c>
      <c r="G2773">
        <v>449.99</v>
      </c>
      <c r="H2773" s="6" t="s">
        <v>853</v>
      </c>
      <c r="I2773" s="6" t="s">
        <v>14</v>
      </c>
      <c r="J2773" s="6" t="s">
        <v>1972</v>
      </c>
      <c r="K2773" s="6" t="s">
        <v>26</v>
      </c>
      <c r="L2773" s="6" t="s">
        <v>30</v>
      </c>
    </row>
    <row r="2774" spans="1:12" x14ac:dyDescent="0.25">
      <c r="A2774">
        <v>970</v>
      </c>
      <c r="B2774" s="6" t="s">
        <v>1274</v>
      </c>
      <c r="C2774" s="6" t="s">
        <v>309</v>
      </c>
      <c r="D2774" s="6" t="s">
        <v>25</v>
      </c>
      <c r="E2774" s="1">
        <v>42908</v>
      </c>
      <c r="F2774">
        <v>2</v>
      </c>
      <c r="G2774">
        <v>6399.98</v>
      </c>
      <c r="H2774" s="6" t="s">
        <v>906</v>
      </c>
      <c r="I2774" s="6" t="s">
        <v>857</v>
      </c>
      <c r="J2774" s="6" t="s">
        <v>1974</v>
      </c>
      <c r="K2774" s="6" t="s">
        <v>26</v>
      </c>
      <c r="L2774" s="6" t="s">
        <v>30</v>
      </c>
    </row>
    <row r="2775" spans="1:12" x14ac:dyDescent="0.25">
      <c r="A2775">
        <v>970</v>
      </c>
      <c r="B2775" s="6" t="s">
        <v>1274</v>
      </c>
      <c r="C2775" s="6" t="s">
        <v>309</v>
      </c>
      <c r="D2775" s="6" t="s">
        <v>25</v>
      </c>
      <c r="E2775" s="1">
        <v>42908</v>
      </c>
      <c r="F2775">
        <v>2</v>
      </c>
      <c r="G2775">
        <v>2999.98</v>
      </c>
      <c r="H2775" s="6" t="s">
        <v>935</v>
      </c>
      <c r="I2775" s="6" t="s">
        <v>857</v>
      </c>
      <c r="J2775" s="6" t="s">
        <v>1974</v>
      </c>
      <c r="K2775" s="6" t="s">
        <v>26</v>
      </c>
      <c r="L2775" s="6" t="s">
        <v>30</v>
      </c>
    </row>
    <row r="2776" spans="1:12" x14ac:dyDescent="0.25">
      <c r="A2776">
        <v>971</v>
      </c>
      <c r="B2776" s="6" t="s">
        <v>1275</v>
      </c>
      <c r="C2776" s="6" t="s">
        <v>143</v>
      </c>
      <c r="D2776" s="6" t="s">
        <v>107</v>
      </c>
      <c r="E2776" s="1">
        <v>42908</v>
      </c>
      <c r="F2776">
        <v>2</v>
      </c>
      <c r="G2776">
        <v>1319.98</v>
      </c>
      <c r="H2776" s="6" t="s">
        <v>911</v>
      </c>
      <c r="I2776" s="6" t="s">
        <v>14</v>
      </c>
      <c r="J2776" s="6" t="s">
        <v>1966</v>
      </c>
      <c r="K2776" s="6" t="s">
        <v>108</v>
      </c>
      <c r="L2776" s="6" t="s">
        <v>109</v>
      </c>
    </row>
    <row r="2777" spans="1:12" x14ac:dyDescent="0.25">
      <c r="A2777">
        <v>971</v>
      </c>
      <c r="B2777" s="6" t="s">
        <v>1275</v>
      </c>
      <c r="C2777" s="6" t="s">
        <v>143</v>
      </c>
      <c r="D2777" s="6" t="s">
        <v>107</v>
      </c>
      <c r="E2777" s="1">
        <v>42908</v>
      </c>
      <c r="F2777">
        <v>2</v>
      </c>
      <c r="G2777">
        <v>1099.98</v>
      </c>
      <c r="H2777" s="6" t="s">
        <v>42</v>
      </c>
      <c r="I2777" s="6" t="s">
        <v>14</v>
      </c>
      <c r="J2777" s="6" t="s">
        <v>1966</v>
      </c>
      <c r="K2777" s="6" t="s">
        <v>108</v>
      </c>
      <c r="L2777" s="6" t="s">
        <v>109</v>
      </c>
    </row>
    <row r="2778" spans="1:12" x14ac:dyDescent="0.25">
      <c r="A2778">
        <v>971</v>
      </c>
      <c r="B2778" s="6" t="s">
        <v>1275</v>
      </c>
      <c r="C2778" s="6" t="s">
        <v>143</v>
      </c>
      <c r="D2778" s="6" t="s">
        <v>107</v>
      </c>
      <c r="E2778" s="1">
        <v>42908</v>
      </c>
      <c r="F2778">
        <v>1</v>
      </c>
      <c r="G2778">
        <v>549.99</v>
      </c>
      <c r="H2778" s="6" t="s">
        <v>948</v>
      </c>
      <c r="I2778" s="6" t="s">
        <v>21</v>
      </c>
      <c r="J2778" s="6" t="s">
        <v>1967</v>
      </c>
      <c r="K2778" s="6" t="s">
        <v>108</v>
      </c>
      <c r="L2778" s="6" t="s">
        <v>109</v>
      </c>
    </row>
    <row r="2779" spans="1:12" x14ac:dyDescent="0.25">
      <c r="A2779">
        <v>971</v>
      </c>
      <c r="B2779" s="6" t="s">
        <v>1275</v>
      </c>
      <c r="C2779" s="6" t="s">
        <v>143</v>
      </c>
      <c r="D2779" s="6" t="s">
        <v>107</v>
      </c>
      <c r="E2779" s="1">
        <v>42908</v>
      </c>
      <c r="F2779">
        <v>2</v>
      </c>
      <c r="G2779">
        <v>693.98</v>
      </c>
      <c r="H2779" s="6" t="s">
        <v>1032</v>
      </c>
      <c r="I2779" s="6" t="s">
        <v>14</v>
      </c>
      <c r="J2779" s="6" t="s">
        <v>1972</v>
      </c>
      <c r="K2779" s="6" t="s">
        <v>108</v>
      </c>
      <c r="L2779" s="6" t="s">
        <v>109</v>
      </c>
    </row>
    <row r="2780" spans="1:12" x14ac:dyDescent="0.25">
      <c r="A2780">
        <v>971</v>
      </c>
      <c r="B2780" s="6" t="s">
        <v>1275</v>
      </c>
      <c r="C2780" s="6" t="s">
        <v>143</v>
      </c>
      <c r="D2780" s="6" t="s">
        <v>107</v>
      </c>
      <c r="E2780" s="1">
        <v>42908</v>
      </c>
      <c r="F2780">
        <v>2</v>
      </c>
      <c r="G2780">
        <v>3599.98</v>
      </c>
      <c r="H2780" s="6" t="s">
        <v>22</v>
      </c>
      <c r="I2780" s="6" t="s">
        <v>21</v>
      </c>
      <c r="J2780" s="6" t="s">
        <v>1974</v>
      </c>
      <c r="K2780" s="6" t="s">
        <v>108</v>
      </c>
      <c r="L2780" s="6" t="s">
        <v>109</v>
      </c>
    </row>
    <row r="2781" spans="1:12" x14ac:dyDescent="0.25">
      <c r="A2781">
        <v>972</v>
      </c>
      <c r="B2781" s="6" t="s">
        <v>1276</v>
      </c>
      <c r="C2781" s="6" t="s">
        <v>234</v>
      </c>
      <c r="D2781" s="6" t="s">
        <v>25</v>
      </c>
      <c r="E2781" s="1">
        <v>42909</v>
      </c>
      <c r="F2781">
        <v>1</v>
      </c>
      <c r="G2781">
        <v>489.99</v>
      </c>
      <c r="H2781" s="6" t="s">
        <v>993</v>
      </c>
      <c r="I2781" s="6" t="s">
        <v>52</v>
      </c>
      <c r="J2781" s="6" t="s">
        <v>1966</v>
      </c>
      <c r="K2781" s="6" t="s">
        <v>26</v>
      </c>
      <c r="L2781" s="6" t="s">
        <v>30</v>
      </c>
    </row>
    <row r="2782" spans="1:12" x14ac:dyDescent="0.25">
      <c r="A2782">
        <v>972</v>
      </c>
      <c r="B2782" s="6" t="s">
        <v>1276</v>
      </c>
      <c r="C2782" s="6" t="s">
        <v>234</v>
      </c>
      <c r="D2782" s="6" t="s">
        <v>25</v>
      </c>
      <c r="E2782" s="1">
        <v>42909</v>
      </c>
      <c r="F2782">
        <v>1</v>
      </c>
      <c r="G2782">
        <v>3499.99</v>
      </c>
      <c r="H2782" s="6" t="s">
        <v>916</v>
      </c>
      <c r="I2782" s="6" t="s">
        <v>19</v>
      </c>
      <c r="J2782" s="6" t="s">
        <v>1974</v>
      </c>
      <c r="K2782" s="6" t="s">
        <v>26</v>
      </c>
      <c r="L2782" s="6" t="s">
        <v>30</v>
      </c>
    </row>
    <row r="2783" spans="1:12" x14ac:dyDescent="0.25">
      <c r="A2783">
        <v>973</v>
      </c>
      <c r="B2783" s="6" t="s">
        <v>1277</v>
      </c>
      <c r="C2783" s="6" t="s">
        <v>284</v>
      </c>
      <c r="D2783" s="6" t="s">
        <v>25</v>
      </c>
      <c r="E2783" s="1">
        <v>42910</v>
      </c>
      <c r="F2783">
        <v>1</v>
      </c>
      <c r="G2783">
        <v>416.99</v>
      </c>
      <c r="H2783" s="6" t="s">
        <v>922</v>
      </c>
      <c r="I2783" s="6" t="s">
        <v>14</v>
      </c>
      <c r="J2783" s="6" t="s">
        <v>1972</v>
      </c>
      <c r="K2783" s="6" t="s">
        <v>26</v>
      </c>
      <c r="L2783" s="6" t="s">
        <v>27</v>
      </c>
    </row>
    <row r="2784" spans="1:12" x14ac:dyDescent="0.25">
      <c r="A2784">
        <v>973</v>
      </c>
      <c r="B2784" s="6" t="s">
        <v>1277</v>
      </c>
      <c r="C2784" s="6" t="s">
        <v>284</v>
      </c>
      <c r="D2784" s="6" t="s">
        <v>25</v>
      </c>
      <c r="E2784" s="1">
        <v>42910</v>
      </c>
      <c r="F2784">
        <v>2</v>
      </c>
      <c r="G2784">
        <v>4999.9799999999996</v>
      </c>
      <c r="H2784" s="6" t="s">
        <v>942</v>
      </c>
      <c r="I2784" s="6" t="s">
        <v>21</v>
      </c>
      <c r="J2784" s="6" t="s">
        <v>1973</v>
      </c>
      <c r="K2784" s="6" t="s">
        <v>26</v>
      </c>
      <c r="L2784" s="6" t="s">
        <v>27</v>
      </c>
    </row>
    <row r="2785" spans="1:12" x14ac:dyDescent="0.25">
      <c r="A2785">
        <v>973</v>
      </c>
      <c r="B2785" s="6" t="s">
        <v>1277</v>
      </c>
      <c r="C2785" s="6" t="s">
        <v>284</v>
      </c>
      <c r="D2785" s="6" t="s">
        <v>25</v>
      </c>
      <c r="E2785" s="1">
        <v>42910</v>
      </c>
      <c r="F2785">
        <v>2</v>
      </c>
      <c r="G2785">
        <v>5799.98</v>
      </c>
      <c r="H2785" s="6" t="s">
        <v>20</v>
      </c>
      <c r="I2785" s="6" t="s">
        <v>21</v>
      </c>
      <c r="J2785" s="6" t="s">
        <v>1974</v>
      </c>
      <c r="K2785" s="6" t="s">
        <v>26</v>
      </c>
      <c r="L2785" s="6" t="s">
        <v>27</v>
      </c>
    </row>
    <row r="2786" spans="1:12" x14ac:dyDescent="0.25">
      <c r="A2786">
        <v>973</v>
      </c>
      <c r="B2786" s="6" t="s">
        <v>1277</v>
      </c>
      <c r="C2786" s="6" t="s">
        <v>284</v>
      </c>
      <c r="D2786" s="6" t="s">
        <v>25</v>
      </c>
      <c r="E2786" s="1">
        <v>42910</v>
      </c>
      <c r="F2786">
        <v>2</v>
      </c>
      <c r="G2786">
        <v>10599.98</v>
      </c>
      <c r="H2786" s="6" t="s">
        <v>878</v>
      </c>
      <c r="I2786" s="6" t="s">
        <v>21</v>
      </c>
      <c r="J2786" s="6" t="s">
        <v>1974</v>
      </c>
      <c r="K2786" s="6" t="s">
        <v>26</v>
      </c>
      <c r="L2786" s="6" t="s">
        <v>27</v>
      </c>
    </row>
    <row r="2787" spans="1:12" x14ac:dyDescent="0.25">
      <c r="A2787">
        <v>974</v>
      </c>
      <c r="B2787" s="6" t="s">
        <v>1278</v>
      </c>
      <c r="C2787" s="6" t="s">
        <v>224</v>
      </c>
      <c r="D2787" s="6" t="s">
        <v>107</v>
      </c>
      <c r="E2787" s="1">
        <v>42910</v>
      </c>
      <c r="F2787">
        <v>2</v>
      </c>
      <c r="G2787">
        <v>539.98</v>
      </c>
      <c r="H2787" s="6" t="s">
        <v>51</v>
      </c>
      <c r="I2787" s="6" t="s">
        <v>52</v>
      </c>
      <c r="J2787" s="6" t="s">
        <v>1966</v>
      </c>
      <c r="K2787" s="6" t="s">
        <v>108</v>
      </c>
      <c r="L2787" s="6" t="s">
        <v>109</v>
      </c>
    </row>
    <row r="2788" spans="1:12" x14ac:dyDescent="0.25">
      <c r="A2788">
        <v>974</v>
      </c>
      <c r="B2788" s="6" t="s">
        <v>1278</v>
      </c>
      <c r="C2788" s="6" t="s">
        <v>224</v>
      </c>
      <c r="D2788" s="6" t="s">
        <v>107</v>
      </c>
      <c r="E2788" s="1">
        <v>42910</v>
      </c>
      <c r="F2788">
        <v>2</v>
      </c>
      <c r="G2788">
        <v>939.98</v>
      </c>
      <c r="H2788" s="6" t="s">
        <v>902</v>
      </c>
      <c r="I2788" s="6" t="s">
        <v>21</v>
      </c>
      <c r="J2788" s="6" t="s">
        <v>1973</v>
      </c>
      <c r="K2788" s="6" t="s">
        <v>108</v>
      </c>
      <c r="L2788" s="6" t="s">
        <v>109</v>
      </c>
    </row>
    <row r="2789" spans="1:12" x14ac:dyDescent="0.25">
      <c r="A2789">
        <v>975</v>
      </c>
      <c r="B2789" s="6" t="s">
        <v>1279</v>
      </c>
      <c r="C2789" s="6" t="s">
        <v>347</v>
      </c>
      <c r="D2789" s="6" t="s">
        <v>25</v>
      </c>
      <c r="E2789" s="1">
        <v>42911</v>
      </c>
      <c r="F2789">
        <v>2</v>
      </c>
      <c r="G2789">
        <v>941.98</v>
      </c>
      <c r="H2789" s="6" t="s">
        <v>899</v>
      </c>
      <c r="I2789" s="6" t="s">
        <v>38</v>
      </c>
      <c r="J2789" s="6" t="s">
        <v>1972</v>
      </c>
      <c r="K2789" s="6" t="s">
        <v>26</v>
      </c>
      <c r="L2789" s="6" t="s">
        <v>27</v>
      </c>
    </row>
    <row r="2790" spans="1:12" x14ac:dyDescent="0.25">
      <c r="A2790">
        <v>976</v>
      </c>
      <c r="B2790" s="6" t="s">
        <v>1280</v>
      </c>
      <c r="C2790" s="6" t="s">
        <v>436</v>
      </c>
      <c r="D2790" s="6" t="s">
        <v>107</v>
      </c>
      <c r="E2790" s="1">
        <v>42911</v>
      </c>
      <c r="F2790">
        <v>2</v>
      </c>
      <c r="G2790">
        <v>1199.98</v>
      </c>
      <c r="H2790" s="6" t="s">
        <v>13</v>
      </c>
      <c r="I2790" s="6" t="s">
        <v>38</v>
      </c>
      <c r="J2790" s="6" t="s">
        <v>1966</v>
      </c>
      <c r="K2790" s="6" t="s">
        <v>108</v>
      </c>
      <c r="L2790" s="6" t="s">
        <v>178</v>
      </c>
    </row>
    <row r="2791" spans="1:12" x14ac:dyDescent="0.25">
      <c r="A2791">
        <v>976</v>
      </c>
      <c r="B2791" s="6" t="s">
        <v>1280</v>
      </c>
      <c r="C2791" s="6" t="s">
        <v>436</v>
      </c>
      <c r="D2791" s="6" t="s">
        <v>107</v>
      </c>
      <c r="E2791" s="1">
        <v>42911</v>
      </c>
      <c r="F2791">
        <v>1</v>
      </c>
      <c r="G2791">
        <v>1499.99</v>
      </c>
      <c r="H2791" s="6" t="s">
        <v>912</v>
      </c>
      <c r="I2791" s="6" t="s">
        <v>21</v>
      </c>
      <c r="J2791" s="6" t="s">
        <v>1974</v>
      </c>
      <c r="K2791" s="6" t="s">
        <v>108</v>
      </c>
      <c r="L2791" s="6" t="s">
        <v>178</v>
      </c>
    </row>
    <row r="2792" spans="1:12" x14ac:dyDescent="0.25">
      <c r="A2792">
        <v>977</v>
      </c>
      <c r="B2792" s="6" t="s">
        <v>1281</v>
      </c>
      <c r="C2792" s="6" t="s">
        <v>1161</v>
      </c>
      <c r="D2792" s="6" t="s">
        <v>25</v>
      </c>
      <c r="E2792" s="1">
        <v>42912</v>
      </c>
      <c r="F2792">
        <v>2</v>
      </c>
      <c r="G2792">
        <v>1523.98</v>
      </c>
      <c r="H2792" s="6" t="s">
        <v>895</v>
      </c>
      <c r="I2792" s="6" t="s">
        <v>14</v>
      </c>
      <c r="J2792" s="6" t="s">
        <v>1972</v>
      </c>
      <c r="K2792" s="6" t="s">
        <v>26</v>
      </c>
      <c r="L2792" s="6" t="s">
        <v>30</v>
      </c>
    </row>
    <row r="2793" spans="1:12" x14ac:dyDescent="0.25">
      <c r="A2793">
        <v>977</v>
      </c>
      <c r="B2793" s="6" t="s">
        <v>1281</v>
      </c>
      <c r="C2793" s="6" t="s">
        <v>1161</v>
      </c>
      <c r="D2793" s="6" t="s">
        <v>25</v>
      </c>
      <c r="E2793" s="1">
        <v>42912</v>
      </c>
      <c r="F2793">
        <v>2</v>
      </c>
      <c r="G2793">
        <v>833.98</v>
      </c>
      <c r="H2793" s="6" t="s">
        <v>944</v>
      </c>
      <c r="I2793" s="6" t="s">
        <v>14</v>
      </c>
      <c r="J2793" s="6" t="s">
        <v>1972</v>
      </c>
      <c r="K2793" s="6" t="s">
        <v>26</v>
      </c>
      <c r="L2793" s="6" t="s">
        <v>30</v>
      </c>
    </row>
    <row r="2794" spans="1:12" x14ac:dyDescent="0.25">
      <c r="A2794">
        <v>977</v>
      </c>
      <c r="B2794" s="6" t="s">
        <v>1281</v>
      </c>
      <c r="C2794" s="6" t="s">
        <v>1161</v>
      </c>
      <c r="D2794" s="6" t="s">
        <v>25</v>
      </c>
      <c r="E2794" s="1">
        <v>42912</v>
      </c>
      <c r="F2794">
        <v>1</v>
      </c>
      <c r="G2794">
        <v>999.99</v>
      </c>
      <c r="H2794" s="6" t="s">
        <v>996</v>
      </c>
      <c r="I2794" s="6" t="s">
        <v>21</v>
      </c>
      <c r="J2794" s="6" t="s">
        <v>1973</v>
      </c>
      <c r="K2794" s="6" t="s">
        <v>26</v>
      </c>
      <c r="L2794" s="6" t="s">
        <v>30</v>
      </c>
    </row>
    <row r="2795" spans="1:12" x14ac:dyDescent="0.25">
      <c r="A2795">
        <v>977</v>
      </c>
      <c r="B2795" s="6" t="s">
        <v>1281</v>
      </c>
      <c r="C2795" s="6" t="s">
        <v>1161</v>
      </c>
      <c r="D2795" s="6" t="s">
        <v>25</v>
      </c>
      <c r="E2795" s="1">
        <v>42912</v>
      </c>
      <c r="F2795">
        <v>2</v>
      </c>
      <c r="G2795">
        <v>1751.98</v>
      </c>
      <c r="H2795" s="6" t="s">
        <v>905</v>
      </c>
      <c r="I2795" s="6" t="s">
        <v>857</v>
      </c>
      <c r="J2795" s="6" t="s">
        <v>1973</v>
      </c>
      <c r="K2795" s="6" t="s">
        <v>26</v>
      </c>
      <c r="L2795" s="6" t="s">
        <v>30</v>
      </c>
    </row>
    <row r="2796" spans="1:12" x14ac:dyDescent="0.25">
      <c r="A2796">
        <v>978</v>
      </c>
      <c r="B2796" s="6" t="s">
        <v>1282</v>
      </c>
      <c r="C2796" s="6" t="s">
        <v>1037</v>
      </c>
      <c r="D2796" s="6" t="s">
        <v>25</v>
      </c>
      <c r="E2796" s="1">
        <v>42912</v>
      </c>
      <c r="F2796">
        <v>2</v>
      </c>
      <c r="G2796">
        <v>999.98</v>
      </c>
      <c r="H2796" s="6" t="s">
        <v>79</v>
      </c>
      <c r="I2796" s="6" t="s">
        <v>38</v>
      </c>
      <c r="J2796" s="6" t="s">
        <v>1966</v>
      </c>
      <c r="K2796" s="6" t="s">
        <v>26</v>
      </c>
      <c r="L2796" s="6" t="s">
        <v>27</v>
      </c>
    </row>
    <row r="2797" spans="1:12" x14ac:dyDescent="0.25">
      <c r="A2797">
        <v>978</v>
      </c>
      <c r="B2797" s="6" t="s">
        <v>1282</v>
      </c>
      <c r="C2797" s="6" t="s">
        <v>1037</v>
      </c>
      <c r="D2797" s="6" t="s">
        <v>25</v>
      </c>
      <c r="E2797" s="1">
        <v>42912</v>
      </c>
      <c r="F2797">
        <v>2</v>
      </c>
      <c r="G2797">
        <v>899.98</v>
      </c>
      <c r="H2797" s="6" t="s">
        <v>853</v>
      </c>
      <c r="I2797" s="6" t="s">
        <v>38</v>
      </c>
      <c r="J2797" s="6" t="s">
        <v>1972</v>
      </c>
      <c r="K2797" s="6" t="s">
        <v>26</v>
      </c>
      <c r="L2797" s="6" t="s">
        <v>27</v>
      </c>
    </row>
    <row r="2798" spans="1:12" x14ac:dyDescent="0.25">
      <c r="A2798">
        <v>978</v>
      </c>
      <c r="B2798" s="6" t="s">
        <v>1282</v>
      </c>
      <c r="C2798" s="6" t="s">
        <v>1037</v>
      </c>
      <c r="D2798" s="6" t="s">
        <v>25</v>
      </c>
      <c r="E2798" s="1">
        <v>42912</v>
      </c>
      <c r="F2798">
        <v>2</v>
      </c>
      <c r="G2798">
        <v>899.98</v>
      </c>
      <c r="H2798" s="6" t="s">
        <v>940</v>
      </c>
      <c r="I2798" s="6" t="s">
        <v>38</v>
      </c>
      <c r="J2798" s="6" t="s">
        <v>1972</v>
      </c>
      <c r="K2798" s="6" t="s">
        <v>26</v>
      </c>
      <c r="L2798" s="6" t="s">
        <v>27</v>
      </c>
    </row>
    <row r="2799" spans="1:12" x14ac:dyDescent="0.25">
      <c r="A2799">
        <v>979</v>
      </c>
      <c r="B2799" s="6" t="s">
        <v>1283</v>
      </c>
      <c r="C2799" s="6" t="s">
        <v>304</v>
      </c>
      <c r="D2799" s="6" t="s">
        <v>25</v>
      </c>
      <c r="E2799" s="1">
        <v>42912</v>
      </c>
      <c r="F2799">
        <v>2</v>
      </c>
      <c r="G2799">
        <v>1099.98</v>
      </c>
      <c r="H2799" s="6" t="s">
        <v>42</v>
      </c>
      <c r="I2799" s="6" t="s">
        <v>14</v>
      </c>
      <c r="J2799" s="6" t="s">
        <v>1966</v>
      </c>
      <c r="K2799" s="6" t="s">
        <v>26</v>
      </c>
      <c r="L2799" s="6" t="s">
        <v>27</v>
      </c>
    </row>
    <row r="2800" spans="1:12" x14ac:dyDescent="0.25">
      <c r="A2800">
        <v>979</v>
      </c>
      <c r="B2800" s="6" t="s">
        <v>1283</v>
      </c>
      <c r="C2800" s="6" t="s">
        <v>304</v>
      </c>
      <c r="D2800" s="6" t="s">
        <v>25</v>
      </c>
      <c r="E2800" s="1">
        <v>42912</v>
      </c>
      <c r="F2800">
        <v>2</v>
      </c>
      <c r="G2800">
        <v>833.98</v>
      </c>
      <c r="H2800" s="6" t="s">
        <v>922</v>
      </c>
      <c r="I2800" s="6" t="s">
        <v>14</v>
      </c>
      <c r="J2800" s="6" t="s">
        <v>1972</v>
      </c>
      <c r="K2800" s="6" t="s">
        <v>26</v>
      </c>
      <c r="L2800" s="6" t="s">
        <v>27</v>
      </c>
    </row>
    <row r="2801" spans="1:12" x14ac:dyDescent="0.25">
      <c r="A2801">
        <v>979</v>
      </c>
      <c r="B2801" s="6" t="s">
        <v>1283</v>
      </c>
      <c r="C2801" s="6" t="s">
        <v>304</v>
      </c>
      <c r="D2801" s="6" t="s">
        <v>25</v>
      </c>
      <c r="E2801" s="1">
        <v>42912</v>
      </c>
      <c r="F2801">
        <v>1</v>
      </c>
      <c r="G2801">
        <v>875.99</v>
      </c>
      <c r="H2801" s="6" t="s">
        <v>905</v>
      </c>
      <c r="I2801" s="6" t="s">
        <v>857</v>
      </c>
      <c r="J2801" s="6" t="s">
        <v>1973</v>
      </c>
      <c r="K2801" s="6" t="s">
        <v>26</v>
      </c>
      <c r="L2801" s="6" t="s">
        <v>27</v>
      </c>
    </row>
    <row r="2802" spans="1:12" x14ac:dyDescent="0.25">
      <c r="A2802">
        <v>979</v>
      </c>
      <c r="B2802" s="6" t="s">
        <v>1283</v>
      </c>
      <c r="C2802" s="6" t="s">
        <v>304</v>
      </c>
      <c r="D2802" s="6" t="s">
        <v>25</v>
      </c>
      <c r="E2802" s="1">
        <v>42912</v>
      </c>
      <c r="F2802">
        <v>1</v>
      </c>
      <c r="G2802">
        <v>2699.99</v>
      </c>
      <c r="H2802" s="6" t="s">
        <v>918</v>
      </c>
      <c r="I2802" s="6" t="s">
        <v>857</v>
      </c>
      <c r="J2802" s="6" t="s">
        <v>1974</v>
      </c>
      <c r="K2802" s="6" t="s">
        <v>26</v>
      </c>
      <c r="L2802" s="6" t="s">
        <v>27</v>
      </c>
    </row>
    <row r="2803" spans="1:12" x14ac:dyDescent="0.25">
      <c r="A2803">
        <v>980</v>
      </c>
      <c r="B2803" s="6" t="s">
        <v>1284</v>
      </c>
      <c r="C2803" s="6" t="s">
        <v>270</v>
      </c>
      <c r="D2803" s="6" t="s">
        <v>107</v>
      </c>
      <c r="E2803" s="1">
        <v>42912</v>
      </c>
      <c r="F2803">
        <v>1</v>
      </c>
      <c r="G2803">
        <v>489.99</v>
      </c>
      <c r="H2803" s="6" t="s">
        <v>870</v>
      </c>
      <c r="I2803" s="6" t="s">
        <v>14</v>
      </c>
      <c r="J2803" s="6" t="s">
        <v>1966</v>
      </c>
      <c r="K2803" s="6" t="s">
        <v>108</v>
      </c>
      <c r="L2803" s="6" t="s">
        <v>178</v>
      </c>
    </row>
    <row r="2804" spans="1:12" x14ac:dyDescent="0.25">
      <c r="A2804">
        <v>980</v>
      </c>
      <c r="B2804" s="6" t="s">
        <v>1284</v>
      </c>
      <c r="C2804" s="6" t="s">
        <v>270</v>
      </c>
      <c r="D2804" s="6" t="s">
        <v>107</v>
      </c>
      <c r="E2804" s="1">
        <v>42912</v>
      </c>
      <c r="F2804">
        <v>1</v>
      </c>
      <c r="G2804">
        <v>2999.99</v>
      </c>
      <c r="H2804" s="6" t="s">
        <v>44</v>
      </c>
      <c r="I2804" s="6" t="s">
        <v>45</v>
      </c>
      <c r="J2804" s="6" t="s">
        <v>1974</v>
      </c>
      <c r="K2804" s="6" t="s">
        <v>108</v>
      </c>
      <c r="L2804" s="6" t="s">
        <v>178</v>
      </c>
    </row>
    <row r="2805" spans="1:12" x14ac:dyDescent="0.25">
      <c r="A2805">
        <v>980</v>
      </c>
      <c r="B2805" s="6" t="s">
        <v>1284</v>
      </c>
      <c r="C2805" s="6" t="s">
        <v>270</v>
      </c>
      <c r="D2805" s="6" t="s">
        <v>107</v>
      </c>
      <c r="E2805" s="1">
        <v>42912</v>
      </c>
      <c r="F2805">
        <v>2</v>
      </c>
      <c r="G2805">
        <v>6999.98</v>
      </c>
      <c r="H2805" s="6" t="s">
        <v>908</v>
      </c>
      <c r="I2805" s="6" t="s">
        <v>857</v>
      </c>
      <c r="J2805" s="6" t="s">
        <v>1974</v>
      </c>
      <c r="K2805" s="6" t="s">
        <v>108</v>
      </c>
      <c r="L2805" s="6" t="s">
        <v>178</v>
      </c>
    </row>
    <row r="2806" spans="1:12" x14ac:dyDescent="0.25">
      <c r="A2806">
        <v>981</v>
      </c>
      <c r="B2806" s="6" t="s">
        <v>1285</v>
      </c>
      <c r="C2806" s="6" t="s">
        <v>282</v>
      </c>
      <c r="D2806" s="6" t="s">
        <v>107</v>
      </c>
      <c r="E2806" s="1">
        <v>42912</v>
      </c>
      <c r="F2806">
        <v>2</v>
      </c>
      <c r="G2806">
        <v>539.98</v>
      </c>
      <c r="H2806" s="6" t="s">
        <v>65</v>
      </c>
      <c r="I2806" s="6" t="s">
        <v>52</v>
      </c>
      <c r="J2806" s="6" t="s">
        <v>1966</v>
      </c>
      <c r="K2806" s="6" t="s">
        <v>108</v>
      </c>
      <c r="L2806" s="6" t="s">
        <v>109</v>
      </c>
    </row>
    <row r="2807" spans="1:12" x14ac:dyDescent="0.25">
      <c r="A2807">
        <v>981</v>
      </c>
      <c r="B2807" s="6" t="s">
        <v>1285</v>
      </c>
      <c r="C2807" s="6" t="s">
        <v>282</v>
      </c>
      <c r="D2807" s="6" t="s">
        <v>107</v>
      </c>
      <c r="E2807" s="1">
        <v>42912</v>
      </c>
      <c r="F2807">
        <v>2</v>
      </c>
      <c r="G2807">
        <v>599.98</v>
      </c>
      <c r="H2807" s="6" t="s">
        <v>865</v>
      </c>
      <c r="I2807" s="6" t="s">
        <v>52</v>
      </c>
      <c r="J2807" s="6" t="s">
        <v>1966</v>
      </c>
      <c r="K2807" s="6" t="s">
        <v>108</v>
      </c>
      <c r="L2807" s="6" t="s">
        <v>109</v>
      </c>
    </row>
    <row r="2808" spans="1:12" x14ac:dyDescent="0.25">
      <c r="A2808">
        <v>981</v>
      </c>
      <c r="B2808" s="6" t="s">
        <v>1285</v>
      </c>
      <c r="C2808" s="6" t="s">
        <v>282</v>
      </c>
      <c r="D2808" s="6" t="s">
        <v>107</v>
      </c>
      <c r="E2808" s="1">
        <v>42912</v>
      </c>
      <c r="F2808">
        <v>1</v>
      </c>
      <c r="G2808">
        <v>832.99</v>
      </c>
      <c r="H2808" s="6" t="s">
        <v>1005</v>
      </c>
      <c r="I2808" s="6" t="s">
        <v>21</v>
      </c>
      <c r="J2808" s="6" t="s">
        <v>1972</v>
      </c>
      <c r="K2808" s="6" t="s">
        <v>108</v>
      </c>
      <c r="L2808" s="6" t="s">
        <v>109</v>
      </c>
    </row>
    <row r="2809" spans="1:12" x14ac:dyDescent="0.25">
      <c r="A2809">
        <v>981</v>
      </c>
      <c r="B2809" s="6" t="s">
        <v>1285</v>
      </c>
      <c r="C2809" s="6" t="s">
        <v>282</v>
      </c>
      <c r="D2809" s="6" t="s">
        <v>107</v>
      </c>
      <c r="E2809" s="1">
        <v>42912</v>
      </c>
      <c r="F2809">
        <v>2</v>
      </c>
      <c r="G2809">
        <v>1665.98</v>
      </c>
      <c r="H2809" s="6" t="s">
        <v>1054</v>
      </c>
      <c r="I2809" s="6" t="s">
        <v>21</v>
      </c>
      <c r="J2809" s="6" t="s">
        <v>1973</v>
      </c>
      <c r="K2809" s="6" t="s">
        <v>108</v>
      </c>
      <c r="L2809" s="6" t="s">
        <v>109</v>
      </c>
    </row>
    <row r="2810" spans="1:12" x14ac:dyDescent="0.25">
      <c r="A2810">
        <v>981</v>
      </c>
      <c r="B2810" s="6" t="s">
        <v>1285</v>
      </c>
      <c r="C2810" s="6" t="s">
        <v>282</v>
      </c>
      <c r="D2810" s="6" t="s">
        <v>107</v>
      </c>
      <c r="E2810" s="1">
        <v>42912</v>
      </c>
      <c r="F2810">
        <v>1</v>
      </c>
      <c r="G2810">
        <v>4999.99</v>
      </c>
      <c r="H2810" s="6" t="s">
        <v>863</v>
      </c>
      <c r="I2810" s="6" t="s">
        <v>45</v>
      </c>
      <c r="J2810" s="6" t="s">
        <v>1974</v>
      </c>
      <c r="K2810" s="6" t="s">
        <v>108</v>
      </c>
      <c r="L2810" s="6" t="s">
        <v>109</v>
      </c>
    </row>
    <row r="2811" spans="1:12" x14ac:dyDescent="0.25">
      <c r="A2811">
        <v>982</v>
      </c>
      <c r="B2811" s="6" t="s">
        <v>1286</v>
      </c>
      <c r="C2811" s="6" t="s">
        <v>224</v>
      </c>
      <c r="D2811" s="6" t="s">
        <v>107</v>
      </c>
      <c r="E2811" s="1">
        <v>42912</v>
      </c>
      <c r="F2811">
        <v>2</v>
      </c>
      <c r="G2811">
        <v>539.98</v>
      </c>
      <c r="H2811" s="6" t="s">
        <v>51</v>
      </c>
      <c r="I2811" s="6" t="s">
        <v>52</v>
      </c>
      <c r="J2811" s="6" t="s">
        <v>1966</v>
      </c>
      <c r="K2811" s="6" t="s">
        <v>108</v>
      </c>
      <c r="L2811" s="6" t="s">
        <v>178</v>
      </c>
    </row>
    <row r="2812" spans="1:12" x14ac:dyDescent="0.25">
      <c r="A2812">
        <v>982</v>
      </c>
      <c r="B2812" s="6" t="s">
        <v>1286</v>
      </c>
      <c r="C2812" s="6" t="s">
        <v>224</v>
      </c>
      <c r="D2812" s="6" t="s">
        <v>107</v>
      </c>
      <c r="E2812" s="1">
        <v>42912</v>
      </c>
      <c r="F2812">
        <v>1</v>
      </c>
      <c r="G2812">
        <v>470.99</v>
      </c>
      <c r="H2812" s="6" t="s">
        <v>899</v>
      </c>
      <c r="I2812" s="6" t="s">
        <v>38</v>
      </c>
      <c r="J2812" s="6" t="s">
        <v>1972</v>
      </c>
      <c r="K2812" s="6" t="s">
        <v>108</v>
      </c>
      <c r="L2812" s="6" t="s">
        <v>178</v>
      </c>
    </row>
    <row r="2813" spans="1:12" x14ac:dyDescent="0.25">
      <c r="A2813">
        <v>982</v>
      </c>
      <c r="B2813" s="6" t="s">
        <v>1286</v>
      </c>
      <c r="C2813" s="6" t="s">
        <v>224</v>
      </c>
      <c r="D2813" s="6" t="s">
        <v>107</v>
      </c>
      <c r="E2813" s="1">
        <v>42912</v>
      </c>
      <c r="F2813">
        <v>1</v>
      </c>
      <c r="G2813">
        <v>875.99</v>
      </c>
      <c r="H2813" s="6" t="s">
        <v>905</v>
      </c>
      <c r="I2813" s="6" t="s">
        <v>857</v>
      </c>
      <c r="J2813" s="6" t="s">
        <v>1973</v>
      </c>
      <c r="K2813" s="6" t="s">
        <v>108</v>
      </c>
      <c r="L2813" s="6" t="s">
        <v>178</v>
      </c>
    </row>
    <row r="2814" spans="1:12" x14ac:dyDescent="0.25">
      <c r="A2814">
        <v>982</v>
      </c>
      <c r="B2814" s="6" t="s">
        <v>1286</v>
      </c>
      <c r="C2814" s="6" t="s">
        <v>224</v>
      </c>
      <c r="D2814" s="6" t="s">
        <v>107</v>
      </c>
      <c r="E2814" s="1">
        <v>42912</v>
      </c>
      <c r="F2814">
        <v>2</v>
      </c>
      <c r="G2814">
        <v>9999.98</v>
      </c>
      <c r="H2814" s="6" t="s">
        <v>986</v>
      </c>
      <c r="I2814" s="6" t="s">
        <v>21</v>
      </c>
      <c r="J2814" s="6" t="s">
        <v>1974</v>
      </c>
      <c r="K2814" s="6" t="s">
        <v>108</v>
      </c>
      <c r="L2814" s="6" t="s">
        <v>178</v>
      </c>
    </row>
    <row r="2815" spans="1:12" x14ac:dyDescent="0.25">
      <c r="A2815">
        <v>983</v>
      </c>
      <c r="B2815" s="6" t="s">
        <v>1287</v>
      </c>
      <c r="C2815" s="6" t="s">
        <v>560</v>
      </c>
      <c r="D2815" s="6" t="s">
        <v>25</v>
      </c>
      <c r="E2815" s="1">
        <v>42913</v>
      </c>
      <c r="F2815">
        <v>2</v>
      </c>
      <c r="G2815">
        <v>2199.98</v>
      </c>
      <c r="H2815" s="6" t="s">
        <v>962</v>
      </c>
      <c r="I2815" s="6" t="s">
        <v>14</v>
      </c>
      <c r="J2815" s="6" t="s">
        <v>1966</v>
      </c>
      <c r="K2815" s="6" t="s">
        <v>26</v>
      </c>
      <c r="L2815" s="6" t="s">
        <v>27</v>
      </c>
    </row>
    <row r="2816" spans="1:12" x14ac:dyDescent="0.25">
      <c r="A2816">
        <v>983</v>
      </c>
      <c r="B2816" s="6" t="s">
        <v>1287</v>
      </c>
      <c r="C2816" s="6" t="s">
        <v>560</v>
      </c>
      <c r="D2816" s="6" t="s">
        <v>25</v>
      </c>
      <c r="E2816" s="1">
        <v>42913</v>
      </c>
      <c r="F2816">
        <v>2</v>
      </c>
      <c r="G2816">
        <v>1199.98</v>
      </c>
      <c r="H2816" s="6" t="s">
        <v>17</v>
      </c>
      <c r="I2816" s="6" t="s">
        <v>14</v>
      </c>
      <c r="J2816" s="6" t="s">
        <v>1966</v>
      </c>
      <c r="K2816" s="6" t="s">
        <v>26</v>
      </c>
      <c r="L2816" s="6" t="s">
        <v>27</v>
      </c>
    </row>
    <row r="2817" spans="1:12" x14ac:dyDescent="0.25">
      <c r="A2817">
        <v>983</v>
      </c>
      <c r="B2817" s="6" t="s">
        <v>1287</v>
      </c>
      <c r="C2817" s="6" t="s">
        <v>560</v>
      </c>
      <c r="D2817" s="6" t="s">
        <v>25</v>
      </c>
      <c r="E2817" s="1">
        <v>42913</v>
      </c>
      <c r="F2817">
        <v>1</v>
      </c>
      <c r="G2817">
        <v>449.99</v>
      </c>
      <c r="H2817" s="6" t="s">
        <v>853</v>
      </c>
      <c r="I2817" s="6" t="s">
        <v>14</v>
      </c>
      <c r="J2817" s="6" t="s">
        <v>1972</v>
      </c>
      <c r="K2817" s="6" t="s">
        <v>26</v>
      </c>
      <c r="L2817" s="6" t="s">
        <v>27</v>
      </c>
    </row>
    <row r="2818" spans="1:12" x14ac:dyDescent="0.25">
      <c r="A2818">
        <v>983</v>
      </c>
      <c r="B2818" s="6" t="s">
        <v>1287</v>
      </c>
      <c r="C2818" s="6" t="s">
        <v>560</v>
      </c>
      <c r="D2818" s="6" t="s">
        <v>25</v>
      </c>
      <c r="E2818" s="1">
        <v>42913</v>
      </c>
      <c r="F2818">
        <v>1</v>
      </c>
      <c r="G2818">
        <v>3499.99</v>
      </c>
      <c r="H2818" s="6" t="s">
        <v>916</v>
      </c>
      <c r="I2818" s="6" t="s">
        <v>19</v>
      </c>
      <c r="J2818" s="6" t="s">
        <v>1974</v>
      </c>
      <c r="K2818" s="6" t="s">
        <v>26</v>
      </c>
      <c r="L2818" s="6" t="s">
        <v>27</v>
      </c>
    </row>
    <row r="2819" spans="1:12" x14ac:dyDescent="0.25">
      <c r="A2819">
        <v>983</v>
      </c>
      <c r="B2819" s="6" t="s">
        <v>1287</v>
      </c>
      <c r="C2819" s="6" t="s">
        <v>560</v>
      </c>
      <c r="D2819" s="6" t="s">
        <v>25</v>
      </c>
      <c r="E2819" s="1">
        <v>42913</v>
      </c>
      <c r="F2819">
        <v>1</v>
      </c>
      <c r="G2819">
        <v>189.99</v>
      </c>
      <c r="H2819" s="6" t="s">
        <v>897</v>
      </c>
      <c r="I2819" s="6" t="s">
        <v>52</v>
      </c>
      <c r="J2819" s="6" t="s">
        <v>1974</v>
      </c>
      <c r="K2819" s="6" t="s">
        <v>26</v>
      </c>
      <c r="L2819" s="6" t="s">
        <v>27</v>
      </c>
    </row>
    <row r="2820" spans="1:12" x14ac:dyDescent="0.25">
      <c r="A2820">
        <v>984</v>
      </c>
      <c r="B2820" s="6" t="s">
        <v>1288</v>
      </c>
      <c r="C2820" s="6" t="s">
        <v>534</v>
      </c>
      <c r="D2820" s="6" t="s">
        <v>25</v>
      </c>
      <c r="E2820" s="1">
        <v>42913</v>
      </c>
      <c r="F2820">
        <v>2</v>
      </c>
      <c r="G2820">
        <v>2199.98</v>
      </c>
      <c r="H2820" s="6" t="s">
        <v>962</v>
      </c>
      <c r="I2820" s="6" t="s">
        <v>14</v>
      </c>
      <c r="J2820" s="6" t="s">
        <v>1966</v>
      </c>
      <c r="K2820" s="6" t="s">
        <v>26</v>
      </c>
      <c r="L2820" s="6" t="s">
        <v>30</v>
      </c>
    </row>
    <row r="2821" spans="1:12" x14ac:dyDescent="0.25">
      <c r="A2821">
        <v>984</v>
      </c>
      <c r="B2821" s="6" t="s">
        <v>1288</v>
      </c>
      <c r="C2821" s="6" t="s">
        <v>534</v>
      </c>
      <c r="D2821" s="6" t="s">
        <v>25</v>
      </c>
      <c r="E2821" s="1">
        <v>42913</v>
      </c>
      <c r="F2821">
        <v>1</v>
      </c>
      <c r="G2821">
        <v>549.99</v>
      </c>
      <c r="H2821" s="6" t="s">
        <v>42</v>
      </c>
      <c r="I2821" s="6" t="s">
        <v>14</v>
      </c>
      <c r="J2821" s="6" t="s">
        <v>1966</v>
      </c>
      <c r="K2821" s="6" t="s">
        <v>26</v>
      </c>
      <c r="L2821" s="6" t="s">
        <v>30</v>
      </c>
    </row>
    <row r="2822" spans="1:12" x14ac:dyDescent="0.25">
      <c r="A2822">
        <v>984</v>
      </c>
      <c r="B2822" s="6" t="s">
        <v>1288</v>
      </c>
      <c r="C2822" s="6" t="s">
        <v>534</v>
      </c>
      <c r="D2822" s="6" t="s">
        <v>25</v>
      </c>
      <c r="E2822" s="1">
        <v>42913</v>
      </c>
      <c r="F2822">
        <v>1</v>
      </c>
      <c r="G2822">
        <v>449.99</v>
      </c>
      <c r="H2822" s="6" t="s">
        <v>853</v>
      </c>
      <c r="I2822" s="6" t="s">
        <v>14</v>
      </c>
      <c r="J2822" s="6" t="s">
        <v>1972</v>
      </c>
      <c r="K2822" s="6" t="s">
        <v>26</v>
      </c>
      <c r="L2822" s="6" t="s">
        <v>30</v>
      </c>
    </row>
    <row r="2823" spans="1:12" x14ac:dyDescent="0.25">
      <c r="A2823">
        <v>984</v>
      </c>
      <c r="B2823" s="6" t="s">
        <v>1288</v>
      </c>
      <c r="C2823" s="6" t="s">
        <v>534</v>
      </c>
      <c r="D2823" s="6" t="s">
        <v>25</v>
      </c>
      <c r="E2823" s="1">
        <v>42913</v>
      </c>
      <c r="F2823">
        <v>1</v>
      </c>
      <c r="G2823">
        <v>470.99</v>
      </c>
      <c r="H2823" s="6" t="s">
        <v>1011</v>
      </c>
      <c r="I2823" s="6" t="s">
        <v>38</v>
      </c>
      <c r="J2823" s="6" t="s">
        <v>1972</v>
      </c>
      <c r="K2823" s="6" t="s">
        <v>26</v>
      </c>
      <c r="L2823" s="6" t="s">
        <v>30</v>
      </c>
    </row>
    <row r="2824" spans="1:12" x14ac:dyDescent="0.25">
      <c r="A2824">
        <v>985</v>
      </c>
      <c r="B2824" s="6" t="s">
        <v>1289</v>
      </c>
      <c r="C2824" s="6" t="s">
        <v>288</v>
      </c>
      <c r="D2824" s="6" t="s">
        <v>25</v>
      </c>
      <c r="E2824" s="1">
        <v>42916</v>
      </c>
      <c r="F2824">
        <v>2</v>
      </c>
      <c r="G2824">
        <v>2641.98</v>
      </c>
      <c r="H2824" s="6" t="s">
        <v>76</v>
      </c>
      <c r="I2824" s="6" t="s">
        <v>21</v>
      </c>
      <c r="J2824" s="6" t="s">
        <v>1968</v>
      </c>
      <c r="K2824" s="6" t="s">
        <v>26</v>
      </c>
      <c r="L2824" s="6" t="s">
        <v>27</v>
      </c>
    </row>
    <row r="2825" spans="1:12" x14ac:dyDescent="0.25">
      <c r="A2825">
        <v>985</v>
      </c>
      <c r="B2825" s="6" t="s">
        <v>1289</v>
      </c>
      <c r="C2825" s="6" t="s">
        <v>288</v>
      </c>
      <c r="D2825" s="6" t="s">
        <v>25</v>
      </c>
      <c r="E2825" s="1">
        <v>42916</v>
      </c>
      <c r="F2825">
        <v>2</v>
      </c>
      <c r="G2825">
        <v>1295.98</v>
      </c>
      <c r="H2825" s="6" t="s">
        <v>885</v>
      </c>
      <c r="I2825" s="6" t="s">
        <v>14</v>
      </c>
      <c r="J2825" s="6" t="s">
        <v>1972</v>
      </c>
      <c r="K2825" s="6" t="s">
        <v>26</v>
      </c>
      <c r="L2825" s="6" t="s">
        <v>27</v>
      </c>
    </row>
    <row r="2826" spans="1:12" x14ac:dyDescent="0.25">
      <c r="A2826">
        <v>985</v>
      </c>
      <c r="B2826" s="6" t="s">
        <v>1289</v>
      </c>
      <c r="C2826" s="6" t="s">
        <v>288</v>
      </c>
      <c r="D2826" s="6" t="s">
        <v>25</v>
      </c>
      <c r="E2826" s="1">
        <v>42916</v>
      </c>
      <c r="F2826">
        <v>1</v>
      </c>
      <c r="G2826">
        <v>2599.9899999999998</v>
      </c>
      <c r="H2826" s="6" t="s">
        <v>914</v>
      </c>
      <c r="I2826" s="6" t="s">
        <v>857</v>
      </c>
      <c r="J2826" s="6" t="s">
        <v>1974</v>
      </c>
      <c r="K2826" s="6" t="s">
        <v>26</v>
      </c>
      <c r="L2826" s="6" t="s">
        <v>27</v>
      </c>
    </row>
    <row r="2827" spans="1:12" x14ac:dyDescent="0.25">
      <c r="A2827">
        <v>986</v>
      </c>
      <c r="B2827" s="6" t="s">
        <v>1290</v>
      </c>
      <c r="C2827" s="6" t="s">
        <v>163</v>
      </c>
      <c r="D2827" s="6" t="s">
        <v>25</v>
      </c>
      <c r="E2827" s="1">
        <v>42916</v>
      </c>
      <c r="F2827">
        <v>2</v>
      </c>
      <c r="G2827">
        <v>1199.98</v>
      </c>
      <c r="H2827" s="6" t="s">
        <v>13</v>
      </c>
      <c r="I2827" s="6" t="s">
        <v>38</v>
      </c>
      <c r="J2827" s="6" t="s">
        <v>1966</v>
      </c>
      <c r="K2827" s="6" t="s">
        <v>26</v>
      </c>
      <c r="L2827" s="6" t="s">
        <v>30</v>
      </c>
    </row>
    <row r="2828" spans="1:12" x14ac:dyDescent="0.25">
      <c r="A2828">
        <v>986</v>
      </c>
      <c r="B2828" s="6" t="s">
        <v>1290</v>
      </c>
      <c r="C2828" s="6" t="s">
        <v>163</v>
      </c>
      <c r="D2828" s="6" t="s">
        <v>25</v>
      </c>
      <c r="E2828" s="1">
        <v>42916</v>
      </c>
      <c r="F2828">
        <v>1</v>
      </c>
      <c r="G2828">
        <v>647.99</v>
      </c>
      <c r="H2828" s="6" t="s">
        <v>885</v>
      </c>
      <c r="I2828" s="6" t="s">
        <v>14</v>
      </c>
      <c r="J2828" s="6" t="s">
        <v>1972</v>
      </c>
      <c r="K2828" s="6" t="s">
        <v>26</v>
      </c>
      <c r="L2828" s="6" t="s">
        <v>30</v>
      </c>
    </row>
    <row r="2829" spans="1:12" x14ac:dyDescent="0.25">
      <c r="A2829">
        <v>986</v>
      </c>
      <c r="B2829" s="6" t="s">
        <v>1290</v>
      </c>
      <c r="C2829" s="6" t="s">
        <v>163</v>
      </c>
      <c r="D2829" s="6" t="s">
        <v>25</v>
      </c>
      <c r="E2829" s="1">
        <v>42916</v>
      </c>
      <c r="F2829">
        <v>1</v>
      </c>
      <c r="G2829">
        <v>189.99</v>
      </c>
      <c r="H2829" s="6" t="s">
        <v>1118</v>
      </c>
      <c r="I2829" s="6" t="s">
        <v>52</v>
      </c>
      <c r="J2829" s="6" t="s">
        <v>1974</v>
      </c>
      <c r="K2829" s="6" t="s">
        <v>26</v>
      </c>
      <c r="L2829" s="6" t="s">
        <v>30</v>
      </c>
    </row>
    <row r="2830" spans="1:12" x14ac:dyDescent="0.25">
      <c r="A2830">
        <v>987</v>
      </c>
      <c r="B2830" s="6" t="s">
        <v>1291</v>
      </c>
      <c r="C2830" s="6" t="s">
        <v>89</v>
      </c>
      <c r="D2830" s="6" t="s">
        <v>12</v>
      </c>
      <c r="E2830" s="1">
        <v>42918</v>
      </c>
      <c r="F2830">
        <v>1</v>
      </c>
      <c r="G2830">
        <v>761.99</v>
      </c>
      <c r="H2830" s="6" t="s">
        <v>895</v>
      </c>
      <c r="I2830" s="6" t="s">
        <v>14</v>
      </c>
      <c r="J2830" s="6" t="s">
        <v>1972</v>
      </c>
      <c r="K2830" s="6" t="s">
        <v>15</v>
      </c>
      <c r="L2830" s="6" t="s">
        <v>16</v>
      </c>
    </row>
    <row r="2831" spans="1:12" x14ac:dyDescent="0.25">
      <c r="A2831">
        <v>987</v>
      </c>
      <c r="B2831" s="6" t="s">
        <v>1291</v>
      </c>
      <c r="C2831" s="6" t="s">
        <v>89</v>
      </c>
      <c r="D2831" s="6" t="s">
        <v>12</v>
      </c>
      <c r="E2831" s="1">
        <v>42918</v>
      </c>
      <c r="F2831">
        <v>2</v>
      </c>
      <c r="G2831">
        <v>3119.98</v>
      </c>
      <c r="H2831" s="6" t="s">
        <v>966</v>
      </c>
      <c r="I2831" s="6" t="s">
        <v>45</v>
      </c>
      <c r="J2831" s="6" t="s">
        <v>1972</v>
      </c>
      <c r="K2831" s="6" t="s">
        <v>15</v>
      </c>
      <c r="L2831" s="6" t="s">
        <v>16</v>
      </c>
    </row>
    <row r="2832" spans="1:12" x14ac:dyDescent="0.25">
      <c r="A2832">
        <v>987</v>
      </c>
      <c r="B2832" s="6" t="s">
        <v>1291</v>
      </c>
      <c r="C2832" s="6" t="s">
        <v>89</v>
      </c>
      <c r="D2832" s="6" t="s">
        <v>12</v>
      </c>
      <c r="E2832" s="1">
        <v>42918</v>
      </c>
      <c r="F2832">
        <v>2</v>
      </c>
      <c r="G2832">
        <v>12999.98</v>
      </c>
      <c r="H2832" s="6" t="s">
        <v>947</v>
      </c>
      <c r="I2832" s="6" t="s">
        <v>857</v>
      </c>
      <c r="J2832" s="6" t="s">
        <v>1974</v>
      </c>
      <c r="K2832" s="6" t="s">
        <v>15</v>
      </c>
      <c r="L2832" s="6" t="s">
        <v>16</v>
      </c>
    </row>
    <row r="2833" spans="1:12" x14ac:dyDescent="0.25">
      <c r="A2833">
        <v>988</v>
      </c>
      <c r="B2833" s="6" t="s">
        <v>1292</v>
      </c>
      <c r="C2833" s="6" t="s">
        <v>180</v>
      </c>
      <c r="D2833" s="6" t="s">
        <v>25</v>
      </c>
      <c r="E2833" s="1">
        <v>42918</v>
      </c>
      <c r="F2833">
        <v>2</v>
      </c>
      <c r="G2833">
        <v>1099.98</v>
      </c>
      <c r="H2833" s="6" t="s">
        <v>42</v>
      </c>
      <c r="I2833" s="6" t="s">
        <v>14</v>
      </c>
      <c r="J2833" s="6" t="s">
        <v>1966</v>
      </c>
      <c r="K2833" s="6" t="s">
        <v>26</v>
      </c>
      <c r="L2833" s="6" t="s">
        <v>27</v>
      </c>
    </row>
    <row r="2834" spans="1:12" x14ac:dyDescent="0.25">
      <c r="A2834">
        <v>988</v>
      </c>
      <c r="B2834" s="6" t="s">
        <v>1292</v>
      </c>
      <c r="C2834" s="6" t="s">
        <v>180</v>
      </c>
      <c r="D2834" s="6" t="s">
        <v>25</v>
      </c>
      <c r="E2834" s="1">
        <v>42918</v>
      </c>
      <c r="F2834">
        <v>1</v>
      </c>
      <c r="G2834">
        <v>549.99</v>
      </c>
      <c r="H2834" s="6" t="s">
        <v>948</v>
      </c>
      <c r="I2834" s="6" t="s">
        <v>21</v>
      </c>
      <c r="J2834" s="6" t="s">
        <v>1967</v>
      </c>
      <c r="K2834" s="6" t="s">
        <v>26</v>
      </c>
      <c r="L2834" s="6" t="s">
        <v>27</v>
      </c>
    </row>
    <row r="2835" spans="1:12" x14ac:dyDescent="0.25">
      <c r="A2835">
        <v>988</v>
      </c>
      <c r="B2835" s="6" t="s">
        <v>1292</v>
      </c>
      <c r="C2835" s="6" t="s">
        <v>180</v>
      </c>
      <c r="D2835" s="6" t="s">
        <v>25</v>
      </c>
      <c r="E2835" s="1">
        <v>42918</v>
      </c>
      <c r="F2835">
        <v>1</v>
      </c>
      <c r="G2835">
        <v>832.99</v>
      </c>
      <c r="H2835" s="6" t="s">
        <v>1005</v>
      </c>
      <c r="I2835" s="6" t="s">
        <v>21</v>
      </c>
      <c r="J2835" s="6" t="s">
        <v>1972</v>
      </c>
      <c r="K2835" s="6" t="s">
        <v>26</v>
      </c>
      <c r="L2835" s="6" t="s">
        <v>27</v>
      </c>
    </row>
    <row r="2836" spans="1:12" x14ac:dyDescent="0.25">
      <c r="A2836">
        <v>989</v>
      </c>
      <c r="B2836" s="6" t="s">
        <v>1293</v>
      </c>
      <c r="C2836" s="6" t="s">
        <v>57</v>
      </c>
      <c r="D2836" s="6" t="s">
        <v>25</v>
      </c>
      <c r="E2836" s="1">
        <v>42918</v>
      </c>
      <c r="F2836">
        <v>1</v>
      </c>
      <c r="G2836">
        <v>659.99</v>
      </c>
      <c r="H2836" s="6" t="s">
        <v>911</v>
      </c>
      <c r="I2836" s="6" t="s">
        <v>14</v>
      </c>
      <c r="J2836" s="6" t="s">
        <v>1966</v>
      </c>
      <c r="K2836" s="6" t="s">
        <v>26</v>
      </c>
      <c r="L2836" s="6" t="s">
        <v>27</v>
      </c>
    </row>
    <row r="2837" spans="1:12" x14ac:dyDescent="0.25">
      <c r="A2837">
        <v>989</v>
      </c>
      <c r="B2837" s="6" t="s">
        <v>1293</v>
      </c>
      <c r="C2837" s="6" t="s">
        <v>57</v>
      </c>
      <c r="D2837" s="6" t="s">
        <v>25</v>
      </c>
      <c r="E2837" s="1">
        <v>42918</v>
      </c>
      <c r="F2837">
        <v>1</v>
      </c>
      <c r="G2837">
        <v>299.99</v>
      </c>
      <c r="H2837" s="6" t="s">
        <v>876</v>
      </c>
      <c r="I2837" s="6" t="s">
        <v>52</v>
      </c>
      <c r="J2837" s="6" t="s">
        <v>1966</v>
      </c>
      <c r="K2837" s="6" t="s">
        <v>26</v>
      </c>
      <c r="L2837" s="6" t="s">
        <v>27</v>
      </c>
    </row>
    <row r="2838" spans="1:12" x14ac:dyDescent="0.25">
      <c r="A2838">
        <v>989</v>
      </c>
      <c r="B2838" s="6" t="s">
        <v>1293</v>
      </c>
      <c r="C2838" s="6" t="s">
        <v>57</v>
      </c>
      <c r="D2838" s="6" t="s">
        <v>25</v>
      </c>
      <c r="E2838" s="1">
        <v>42918</v>
      </c>
      <c r="F2838">
        <v>1</v>
      </c>
      <c r="G2838">
        <v>1320.99</v>
      </c>
      <c r="H2838" s="6" t="s">
        <v>76</v>
      </c>
      <c r="I2838" s="6" t="s">
        <v>21</v>
      </c>
      <c r="J2838" s="6" t="s">
        <v>1968</v>
      </c>
      <c r="K2838" s="6" t="s">
        <v>26</v>
      </c>
      <c r="L2838" s="6" t="s">
        <v>27</v>
      </c>
    </row>
    <row r="2839" spans="1:12" x14ac:dyDescent="0.25">
      <c r="A2839">
        <v>989</v>
      </c>
      <c r="B2839" s="6" t="s">
        <v>1293</v>
      </c>
      <c r="C2839" s="6" t="s">
        <v>57</v>
      </c>
      <c r="D2839" s="6" t="s">
        <v>25</v>
      </c>
      <c r="E2839" s="1">
        <v>42918</v>
      </c>
      <c r="F2839">
        <v>2</v>
      </c>
      <c r="G2839">
        <v>219.98</v>
      </c>
      <c r="H2839" s="6" t="s">
        <v>933</v>
      </c>
      <c r="I2839" s="6" t="s">
        <v>52</v>
      </c>
      <c r="J2839" s="6" t="s">
        <v>1972</v>
      </c>
      <c r="K2839" s="6" t="s">
        <v>26</v>
      </c>
      <c r="L2839" s="6" t="s">
        <v>27</v>
      </c>
    </row>
    <row r="2840" spans="1:12" x14ac:dyDescent="0.25">
      <c r="A2840">
        <v>989</v>
      </c>
      <c r="B2840" s="6" t="s">
        <v>1293</v>
      </c>
      <c r="C2840" s="6" t="s">
        <v>57</v>
      </c>
      <c r="D2840" s="6" t="s">
        <v>25</v>
      </c>
      <c r="E2840" s="1">
        <v>42918</v>
      </c>
      <c r="F2840">
        <v>1</v>
      </c>
      <c r="G2840">
        <v>999.99</v>
      </c>
      <c r="H2840" s="6" t="s">
        <v>996</v>
      </c>
      <c r="I2840" s="6" t="s">
        <v>21</v>
      </c>
      <c r="J2840" s="6" t="s">
        <v>1973</v>
      </c>
      <c r="K2840" s="6" t="s">
        <v>26</v>
      </c>
      <c r="L2840" s="6" t="s">
        <v>27</v>
      </c>
    </row>
    <row r="2841" spans="1:12" x14ac:dyDescent="0.25">
      <c r="A2841">
        <v>990</v>
      </c>
      <c r="B2841" s="6" t="s">
        <v>1294</v>
      </c>
      <c r="C2841" s="6" t="s">
        <v>1049</v>
      </c>
      <c r="D2841" s="6" t="s">
        <v>25</v>
      </c>
      <c r="E2841" s="1">
        <v>42920</v>
      </c>
      <c r="F2841">
        <v>2</v>
      </c>
      <c r="G2841">
        <v>539.98</v>
      </c>
      <c r="H2841" s="6" t="s">
        <v>51</v>
      </c>
      <c r="I2841" s="6" t="s">
        <v>14</v>
      </c>
      <c r="J2841" s="6" t="s">
        <v>1966</v>
      </c>
      <c r="K2841" s="6" t="s">
        <v>26</v>
      </c>
      <c r="L2841" s="6" t="s">
        <v>30</v>
      </c>
    </row>
    <row r="2842" spans="1:12" x14ac:dyDescent="0.25">
      <c r="A2842">
        <v>990</v>
      </c>
      <c r="B2842" s="6" t="s">
        <v>1294</v>
      </c>
      <c r="C2842" s="6" t="s">
        <v>1049</v>
      </c>
      <c r="D2842" s="6" t="s">
        <v>25</v>
      </c>
      <c r="E2842" s="1">
        <v>42920</v>
      </c>
      <c r="F2842">
        <v>2</v>
      </c>
      <c r="G2842">
        <v>939.98</v>
      </c>
      <c r="H2842" s="6" t="s">
        <v>68</v>
      </c>
      <c r="I2842" s="6" t="s">
        <v>21</v>
      </c>
      <c r="J2842" s="6" t="s">
        <v>1973</v>
      </c>
      <c r="K2842" s="6" t="s">
        <v>26</v>
      </c>
      <c r="L2842" s="6" t="s">
        <v>30</v>
      </c>
    </row>
    <row r="2843" spans="1:12" x14ac:dyDescent="0.25">
      <c r="A2843">
        <v>990</v>
      </c>
      <c r="B2843" s="6" t="s">
        <v>1294</v>
      </c>
      <c r="C2843" s="6" t="s">
        <v>1049</v>
      </c>
      <c r="D2843" s="6" t="s">
        <v>25</v>
      </c>
      <c r="E2843" s="1">
        <v>42920</v>
      </c>
      <c r="F2843">
        <v>1</v>
      </c>
      <c r="G2843">
        <v>349.99</v>
      </c>
      <c r="H2843" s="6" t="s">
        <v>957</v>
      </c>
      <c r="I2843" s="6" t="s">
        <v>52</v>
      </c>
      <c r="J2843" s="6" t="s">
        <v>1974</v>
      </c>
      <c r="K2843" s="6" t="s">
        <v>26</v>
      </c>
      <c r="L2843" s="6" t="s">
        <v>30</v>
      </c>
    </row>
    <row r="2844" spans="1:12" x14ac:dyDescent="0.25">
      <c r="A2844">
        <v>990</v>
      </c>
      <c r="B2844" s="6" t="s">
        <v>1294</v>
      </c>
      <c r="C2844" s="6" t="s">
        <v>1049</v>
      </c>
      <c r="D2844" s="6" t="s">
        <v>25</v>
      </c>
      <c r="E2844" s="1">
        <v>42920</v>
      </c>
      <c r="F2844">
        <v>1</v>
      </c>
      <c r="G2844">
        <v>999.99</v>
      </c>
      <c r="H2844" s="6" t="s">
        <v>909</v>
      </c>
      <c r="I2844" s="6" t="s">
        <v>21</v>
      </c>
      <c r="J2844" s="6" t="s">
        <v>1974</v>
      </c>
      <c r="K2844" s="6" t="s">
        <v>26</v>
      </c>
      <c r="L2844" s="6" t="s">
        <v>30</v>
      </c>
    </row>
    <row r="2845" spans="1:12" x14ac:dyDescent="0.25">
      <c r="A2845">
        <v>991</v>
      </c>
      <c r="B2845" s="6" t="s">
        <v>1295</v>
      </c>
      <c r="C2845" s="6" t="s">
        <v>78</v>
      </c>
      <c r="D2845" s="6" t="s">
        <v>12</v>
      </c>
      <c r="E2845" s="1">
        <v>42922</v>
      </c>
      <c r="F2845">
        <v>1</v>
      </c>
      <c r="G2845">
        <v>402.99</v>
      </c>
      <c r="H2845" s="6" t="s">
        <v>890</v>
      </c>
      <c r="I2845" s="6" t="s">
        <v>14</v>
      </c>
      <c r="J2845" s="6" t="s">
        <v>1972</v>
      </c>
      <c r="K2845" s="6" t="s">
        <v>15</v>
      </c>
      <c r="L2845" s="6" t="s">
        <v>16</v>
      </c>
    </row>
    <row r="2846" spans="1:12" x14ac:dyDescent="0.25">
      <c r="A2846">
        <v>991</v>
      </c>
      <c r="B2846" s="6" t="s">
        <v>1295</v>
      </c>
      <c r="C2846" s="6" t="s">
        <v>78</v>
      </c>
      <c r="D2846" s="6" t="s">
        <v>12</v>
      </c>
      <c r="E2846" s="1">
        <v>42922</v>
      </c>
      <c r="F2846">
        <v>2</v>
      </c>
      <c r="G2846">
        <v>5999.98</v>
      </c>
      <c r="H2846" s="6" t="s">
        <v>44</v>
      </c>
      <c r="I2846" s="6" t="s">
        <v>45</v>
      </c>
      <c r="J2846" s="6" t="s">
        <v>1974</v>
      </c>
      <c r="K2846" s="6" t="s">
        <v>15</v>
      </c>
      <c r="L2846" s="6" t="s">
        <v>16</v>
      </c>
    </row>
    <row r="2847" spans="1:12" x14ac:dyDescent="0.25">
      <c r="A2847">
        <v>991</v>
      </c>
      <c r="B2847" s="6" t="s">
        <v>1295</v>
      </c>
      <c r="C2847" s="6" t="s">
        <v>78</v>
      </c>
      <c r="D2847" s="6" t="s">
        <v>12</v>
      </c>
      <c r="E2847" s="1">
        <v>42922</v>
      </c>
      <c r="F2847">
        <v>1</v>
      </c>
      <c r="G2847">
        <v>469.99</v>
      </c>
      <c r="H2847" s="6" t="s">
        <v>999</v>
      </c>
      <c r="I2847" s="6" t="s">
        <v>21</v>
      </c>
      <c r="J2847" s="6" t="s">
        <v>1974</v>
      </c>
      <c r="K2847" s="6" t="s">
        <v>15</v>
      </c>
      <c r="L2847" s="6" t="s">
        <v>16</v>
      </c>
    </row>
    <row r="2848" spans="1:12" x14ac:dyDescent="0.25">
      <c r="A2848">
        <v>992</v>
      </c>
      <c r="B2848" s="6" t="s">
        <v>1296</v>
      </c>
      <c r="C2848" s="6" t="s">
        <v>95</v>
      </c>
      <c r="D2848" s="6" t="s">
        <v>25</v>
      </c>
      <c r="E2848" s="1">
        <v>42923</v>
      </c>
      <c r="F2848">
        <v>2</v>
      </c>
      <c r="G2848">
        <v>679.98</v>
      </c>
      <c r="H2848" s="6" t="s">
        <v>925</v>
      </c>
      <c r="I2848" s="6" t="s">
        <v>52</v>
      </c>
      <c r="J2848" s="6" t="s">
        <v>1966</v>
      </c>
      <c r="K2848" s="6" t="s">
        <v>26</v>
      </c>
      <c r="L2848" s="6" t="s">
        <v>30</v>
      </c>
    </row>
    <row r="2849" spans="1:12" x14ac:dyDescent="0.25">
      <c r="A2849">
        <v>992</v>
      </c>
      <c r="B2849" s="6" t="s">
        <v>1296</v>
      </c>
      <c r="C2849" s="6" t="s">
        <v>95</v>
      </c>
      <c r="D2849" s="6" t="s">
        <v>25</v>
      </c>
      <c r="E2849" s="1">
        <v>42923</v>
      </c>
      <c r="F2849">
        <v>1</v>
      </c>
      <c r="G2849">
        <v>489.99</v>
      </c>
      <c r="H2849" s="6" t="s">
        <v>870</v>
      </c>
      <c r="I2849" s="6" t="s">
        <v>38</v>
      </c>
      <c r="J2849" s="6" t="s">
        <v>1966</v>
      </c>
      <c r="K2849" s="6" t="s">
        <v>26</v>
      </c>
      <c r="L2849" s="6" t="s">
        <v>30</v>
      </c>
    </row>
    <row r="2850" spans="1:12" x14ac:dyDescent="0.25">
      <c r="A2850">
        <v>992</v>
      </c>
      <c r="B2850" s="6" t="s">
        <v>1296</v>
      </c>
      <c r="C2850" s="6" t="s">
        <v>95</v>
      </c>
      <c r="D2850" s="6" t="s">
        <v>25</v>
      </c>
      <c r="E2850" s="1">
        <v>42923</v>
      </c>
      <c r="F2850">
        <v>1</v>
      </c>
      <c r="G2850">
        <v>599.99</v>
      </c>
      <c r="H2850" s="6" t="s">
        <v>17</v>
      </c>
      <c r="I2850" s="6" t="s">
        <v>14</v>
      </c>
      <c r="J2850" s="6" t="s">
        <v>1966</v>
      </c>
      <c r="K2850" s="6" t="s">
        <v>26</v>
      </c>
      <c r="L2850" s="6" t="s">
        <v>30</v>
      </c>
    </row>
    <row r="2851" spans="1:12" x14ac:dyDescent="0.25">
      <c r="A2851">
        <v>992</v>
      </c>
      <c r="B2851" s="6" t="s">
        <v>1296</v>
      </c>
      <c r="C2851" s="6" t="s">
        <v>95</v>
      </c>
      <c r="D2851" s="6" t="s">
        <v>25</v>
      </c>
      <c r="E2851" s="1">
        <v>42923</v>
      </c>
      <c r="F2851">
        <v>1</v>
      </c>
      <c r="G2851">
        <v>869.99</v>
      </c>
      <c r="H2851" s="6" t="s">
        <v>939</v>
      </c>
      <c r="I2851" s="6" t="s">
        <v>21</v>
      </c>
      <c r="J2851" s="6" t="s">
        <v>1967</v>
      </c>
      <c r="K2851" s="6" t="s">
        <v>26</v>
      </c>
      <c r="L2851" s="6" t="s">
        <v>30</v>
      </c>
    </row>
    <row r="2852" spans="1:12" x14ac:dyDescent="0.25">
      <c r="A2852">
        <v>992</v>
      </c>
      <c r="B2852" s="6" t="s">
        <v>1296</v>
      </c>
      <c r="C2852" s="6" t="s">
        <v>95</v>
      </c>
      <c r="D2852" s="6" t="s">
        <v>25</v>
      </c>
      <c r="E2852" s="1">
        <v>42923</v>
      </c>
      <c r="F2852">
        <v>1</v>
      </c>
      <c r="G2852">
        <v>3999.99</v>
      </c>
      <c r="H2852" s="6" t="s">
        <v>55</v>
      </c>
      <c r="I2852" s="6" t="s">
        <v>21</v>
      </c>
      <c r="J2852" s="6" t="s">
        <v>1974</v>
      </c>
      <c r="K2852" s="6" t="s">
        <v>26</v>
      </c>
      <c r="L2852" s="6" t="s">
        <v>30</v>
      </c>
    </row>
    <row r="2853" spans="1:12" x14ac:dyDescent="0.25">
      <c r="A2853">
        <v>993</v>
      </c>
      <c r="B2853" s="6" t="s">
        <v>1297</v>
      </c>
      <c r="C2853" s="6" t="s">
        <v>519</v>
      </c>
      <c r="D2853" s="6" t="s">
        <v>12</v>
      </c>
      <c r="E2853" s="1">
        <v>42925</v>
      </c>
      <c r="F2853">
        <v>2</v>
      </c>
      <c r="G2853">
        <v>599.98</v>
      </c>
      <c r="H2853" s="6" t="s">
        <v>876</v>
      </c>
      <c r="I2853" s="6" t="s">
        <v>52</v>
      </c>
      <c r="J2853" s="6" t="s">
        <v>1966</v>
      </c>
      <c r="K2853" s="6" t="s">
        <v>15</v>
      </c>
      <c r="L2853" s="6" t="s">
        <v>35</v>
      </c>
    </row>
    <row r="2854" spans="1:12" x14ac:dyDescent="0.25">
      <c r="A2854">
        <v>993</v>
      </c>
      <c r="B2854" s="6" t="s">
        <v>1297</v>
      </c>
      <c r="C2854" s="6" t="s">
        <v>519</v>
      </c>
      <c r="D2854" s="6" t="s">
        <v>12</v>
      </c>
      <c r="E2854" s="1">
        <v>42925</v>
      </c>
      <c r="F2854">
        <v>2</v>
      </c>
      <c r="G2854">
        <v>805.98</v>
      </c>
      <c r="H2854" s="6" t="s">
        <v>890</v>
      </c>
      <c r="I2854" s="6" t="s">
        <v>14</v>
      </c>
      <c r="J2854" s="6" t="s">
        <v>1972</v>
      </c>
      <c r="K2854" s="6" t="s">
        <v>15</v>
      </c>
      <c r="L2854" s="6" t="s">
        <v>35</v>
      </c>
    </row>
    <row r="2855" spans="1:12" x14ac:dyDescent="0.25">
      <c r="A2855">
        <v>993</v>
      </c>
      <c r="B2855" s="6" t="s">
        <v>1297</v>
      </c>
      <c r="C2855" s="6" t="s">
        <v>519</v>
      </c>
      <c r="D2855" s="6" t="s">
        <v>12</v>
      </c>
      <c r="E2855" s="1">
        <v>42925</v>
      </c>
      <c r="F2855">
        <v>2</v>
      </c>
      <c r="G2855">
        <v>3098</v>
      </c>
      <c r="H2855" s="6" t="s">
        <v>18</v>
      </c>
      <c r="I2855" s="6" t="s">
        <v>19</v>
      </c>
      <c r="J2855" s="6" t="s">
        <v>1973</v>
      </c>
      <c r="K2855" s="6" t="s">
        <v>15</v>
      </c>
      <c r="L2855" s="6" t="s">
        <v>35</v>
      </c>
    </row>
    <row r="2856" spans="1:12" x14ac:dyDescent="0.25">
      <c r="A2856">
        <v>993</v>
      </c>
      <c r="B2856" s="6" t="s">
        <v>1297</v>
      </c>
      <c r="C2856" s="6" t="s">
        <v>519</v>
      </c>
      <c r="D2856" s="6" t="s">
        <v>12</v>
      </c>
      <c r="E2856" s="1">
        <v>42925</v>
      </c>
      <c r="F2856">
        <v>2</v>
      </c>
      <c r="G2856">
        <v>1665.98</v>
      </c>
      <c r="H2856" s="6" t="s">
        <v>1054</v>
      </c>
      <c r="I2856" s="6" t="s">
        <v>21</v>
      </c>
      <c r="J2856" s="6" t="s">
        <v>1973</v>
      </c>
      <c r="K2856" s="6" t="s">
        <v>15</v>
      </c>
      <c r="L2856" s="6" t="s">
        <v>35</v>
      </c>
    </row>
    <row r="2857" spans="1:12" x14ac:dyDescent="0.25">
      <c r="A2857">
        <v>993</v>
      </c>
      <c r="B2857" s="6" t="s">
        <v>1297</v>
      </c>
      <c r="C2857" s="6" t="s">
        <v>519</v>
      </c>
      <c r="D2857" s="6" t="s">
        <v>12</v>
      </c>
      <c r="E2857" s="1">
        <v>42925</v>
      </c>
      <c r="F2857">
        <v>1</v>
      </c>
      <c r="G2857">
        <v>4999.99</v>
      </c>
      <c r="H2857" s="6" t="s">
        <v>929</v>
      </c>
      <c r="I2857" s="6" t="s">
        <v>857</v>
      </c>
      <c r="J2857" s="6" t="s">
        <v>1974</v>
      </c>
      <c r="K2857" s="6" t="s">
        <v>15</v>
      </c>
      <c r="L2857" s="6" t="s">
        <v>35</v>
      </c>
    </row>
    <row r="2858" spans="1:12" x14ac:dyDescent="0.25">
      <c r="A2858">
        <v>994</v>
      </c>
      <c r="B2858" s="6" t="s">
        <v>1298</v>
      </c>
      <c r="C2858" s="6" t="s">
        <v>472</v>
      </c>
      <c r="D2858" s="6" t="s">
        <v>25</v>
      </c>
      <c r="E2858" s="1">
        <v>42925</v>
      </c>
      <c r="F2858">
        <v>2</v>
      </c>
      <c r="G2858">
        <v>759.98</v>
      </c>
      <c r="H2858" s="6" t="s">
        <v>959</v>
      </c>
      <c r="I2858" s="6" t="s">
        <v>21</v>
      </c>
      <c r="J2858" s="6" t="s">
        <v>1967</v>
      </c>
      <c r="K2858" s="6" t="s">
        <v>26</v>
      </c>
      <c r="L2858" s="6" t="s">
        <v>30</v>
      </c>
    </row>
    <row r="2859" spans="1:12" x14ac:dyDescent="0.25">
      <c r="A2859">
        <v>994</v>
      </c>
      <c r="B2859" s="6" t="s">
        <v>1298</v>
      </c>
      <c r="C2859" s="6" t="s">
        <v>472</v>
      </c>
      <c r="D2859" s="6" t="s">
        <v>25</v>
      </c>
      <c r="E2859" s="1">
        <v>42925</v>
      </c>
      <c r="F2859">
        <v>1</v>
      </c>
      <c r="G2859">
        <v>869.99</v>
      </c>
      <c r="H2859" s="6" t="s">
        <v>939</v>
      </c>
      <c r="I2859" s="6" t="s">
        <v>21</v>
      </c>
      <c r="J2859" s="6" t="s">
        <v>1967</v>
      </c>
      <c r="K2859" s="6" t="s">
        <v>26</v>
      </c>
      <c r="L2859" s="6" t="s">
        <v>30</v>
      </c>
    </row>
    <row r="2860" spans="1:12" x14ac:dyDescent="0.25">
      <c r="A2860">
        <v>994</v>
      </c>
      <c r="B2860" s="6" t="s">
        <v>1298</v>
      </c>
      <c r="C2860" s="6" t="s">
        <v>472</v>
      </c>
      <c r="D2860" s="6" t="s">
        <v>25</v>
      </c>
      <c r="E2860" s="1">
        <v>42925</v>
      </c>
      <c r="F2860">
        <v>1</v>
      </c>
      <c r="G2860">
        <v>250.99</v>
      </c>
      <c r="H2860" s="6" t="s">
        <v>949</v>
      </c>
      <c r="I2860" s="6" t="s">
        <v>14</v>
      </c>
      <c r="J2860" s="6" t="s">
        <v>1972</v>
      </c>
      <c r="K2860" s="6" t="s">
        <v>26</v>
      </c>
      <c r="L2860" s="6" t="s">
        <v>30</v>
      </c>
    </row>
    <row r="2861" spans="1:12" x14ac:dyDescent="0.25">
      <c r="A2861">
        <v>995</v>
      </c>
      <c r="B2861" s="6" t="s">
        <v>1299</v>
      </c>
      <c r="C2861" s="6" t="s">
        <v>455</v>
      </c>
      <c r="D2861" s="6" t="s">
        <v>12</v>
      </c>
      <c r="E2861" s="1">
        <v>42927</v>
      </c>
      <c r="F2861">
        <v>1</v>
      </c>
      <c r="G2861">
        <v>339.99</v>
      </c>
      <c r="H2861" s="6" t="s">
        <v>925</v>
      </c>
      <c r="I2861" s="6" t="s">
        <v>52</v>
      </c>
      <c r="J2861" s="6" t="s">
        <v>1966</v>
      </c>
      <c r="K2861" s="6" t="s">
        <v>15</v>
      </c>
      <c r="L2861" s="6" t="s">
        <v>16</v>
      </c>
    </row>
    <row r="2862" spans="1:12" x14ac:dyDescent="0.25">
      <c r="A2862">
        <v>995</v>
      </c>
      <c r="B2862" s="6" t="s">
        <v>1299</v>
      </c>
      <c r="C2862" s="6" t="s">
        <v>455</v>
      </c>
      <c r="D2862" s="6" t="s">
        <v>12</v>
      </c>
      <c r="E2862" s="1">
        <v>42927</v>
      </c>
      <c r="F2862">
        <v>2</v>
      </c>
      <c r="G2862">
        <v>1199.98</v>
      </c>
      <c r="H2862" s="6" t="s">
        <v>13</v>
      </c>
      <c r="I2862" s="6" t="s">
        <v>14</v>
      </c>
      <c r="J2862" s="6" t="s">
        <v>1966</v>
      </c>
      <c r="K2862" s="6" t="s">
        <v>15</v>
      </c>
      <c r="L2862" s="6" t="s">
        <v>16</v>
      </c>
    </row>
    <row r="2863" spans="1:12" x14ac:dyDescent="0.25">
      <c r="A2863">
        <v>995</v>
      </c>
      <c r="B2863" s="6" t="s">
        <v>1299</v>
      </c>
      <c r="C2863" s="6" t="s">
        <v>455</v>
      </c>
      <c r="D2863" s="6" t="s">
        <v>12</v>
      </c>
      <c r="E2863" s="1">
        <v>42927</v>
      </c>
      <c r="F2863">
        <v>1</v>
      </c>
      <c r="G2863">
        <v>209.99</v>
      </c>
      <c r="H2863" s="6" t="s">
        <v>886</v>
      </c>
      <c r="I2863" s="6" t="s">
        <v>52</v>
      </c>
      <c r="J2863" s="6" t="s">
        <v>1974</v>
      </c>
      <c r="K2863" s="6" t="s">
        <v>15</v>
      </c>
      <c r="L2863" s="6" t="s">
        <v>16</v>
      </c>
    </row>
    <row r="2864" spans="1:12" x14ac:dyDescent="0.25">
      <c r="A2864">
        <v>996</v>
      </c>
      <c r="B2864" s="6" t="s">
        <v>1300</v>
      </c>
      <c r="C2864" s="6" t="s">
        <v>451</v>
      </c>
      <c r="D2864" s="6" t="s">
        <v>12</v>
      </c>
      <c r="E2864" s="1">
        <v>42927</v>
      </c>
      <c r="F2864">
        <v>2</v>
      </c>
      <c r="G2864">
        <v>899.98</v>
      </c>
      <c r="H2864" s="6" t="s">
        <v>853</v>
      </c>
      <c r="I2864" s="6" t="s">
        <v>14</v>
      </c>
      <c r="J2864" s="6" t="s">
        <v>1972</v>
      </c>
      <c r="K2864" s="6" t="s">
        <v>15</v>
      </c>
      <c r="L2864" s="6" t="s">
        <v>16</v>
      </c>
    </row>
    <row r="2865" spans="1:12" x14ac:dyDescent="0.25">
      <c r="A2865">
        <v>996</v>
      </c>
      <c r="B2865" s="6" t="s">
        <v>1300</v>
      </c>
      <c r="C2865" s="6" t="s">
        <v>451</v>
      </c>
      <c r="D2865" s="6" t="s">
        <v>12</v>
      </c>
      <c r="E2865" s="1">
        <v>42927</v>
      </c>
      <c r="F2865">
        <v>1</v>
      </c>
      <c r="G2865">
        <v>469.99</v>
      </c>
      <c r="H2865" s="6" t="s">
        <v>868</v>
      </c>
      <c r="I2865" s="6" t="s">
        <v>21</v>
      </c>
      <c r="J2865" s="6" t="s">
        <v>1974</v>
      </c>
      <c r="K2865" s="6" t="s">
        <v>15</v>
      </c>
      <c r="L2865" s="6" t="s">
        <v>16</v>
      </c>
    </row>
    <row r="2866" spans="1:12" x14ac:dyDescent="0.25">
      <c r="A2866">
        <v>997</v>
      </c>
      <c r="B2866" s="6" t="s">
        <v>1301</v>
      </c>
      <c r="C2866" s="6" t="s">
        <v>249</v>
      </c>
      <c r="D2866" s="6" t="s">
        <v>25</v>
      </c>
      <c r="E2866" s="1">
        <v>42927</v>
      </c>
      <c r="F2866">
        <v>2</v>
      </c>
      <c r="G2866">
        <v>539.98</v>
      </c>
      <c r="H2866" s="6" t="s">
        <v>51</v>
      </c>
      <c r="I2866" s="6" t="s">
        <v>14</v>
      </c>
      <c r="J2866" s="6" t="s">
        <v>1966</v>
      </c>
      <c r="K2866" s="6" t="s">
        <v>26</v>
      </c>
      <c r="L2866" s="6" t="s">
        <v>30</v>
      </c>
    </row>
    <row r="2867" spans="1:12" x14ac:dyDescent="0.25">
      <c r="A2867">
        <v>997</v>
      </c>
      <c r="B2867" s="6" t="s">
        <v>1301</v>
      </c>
      <c r="C2867" s="6" t="s">
        <v>249</v>
      </c>
      <c r="D2867" s="6" t="s">
        <v>25</v>
      </c>
      <c r="E2867" s="1">
        <v>42927</v>
      </c>
      <c r="F2867">
        <v>2</v>
      </c>
      <c r="G2867">
        <v>1067.98</v>
      </c>
      <c r="H2867" s="6" t="s">
        <v>956</v>
      </c>
      <c r="I2867" s="6" t="s">
        <v>38</v>
      </c>
      <c r="J2867" s="6" t="s">
        <v>1972</v>
      </c>
      <c r="K2867" s="6" t="s">
        <v>26</v>
      </c>
      <c r="L2867" s="6" t="s">
        <v>30</v>
      </c>
    </row>
    <row r="2868" spans="1:12" x14ac:dyDescent="0.25">
      <c r="A2868">
        <v>997</v>
      </c>
      <c r="B2868" s="6" t="s">
        <v>1301</v>
      </c>
      <c r="C2868" s="6" t="s">
        <v>249</v>
      </c>
      <c r="D2868" s="6" t="s">
        <v>25</v>
      </c>
      <c r="E2868" s="1">
        <v>42927</v>
      </c>
      <c r="F2868">
        <v>2</v>
      </c>
      <c r="G2868">
        <v>299.98</v>
      </c>
      <c r="H2868" s="6" t="s">
        <v>1046</v>
      </c>
      <c r="I2868" s="6" t="s">
        <v>52</v>
      </c>
      <c r="J2868" s="6" t="s">
        <v>1974</v>
      </c>
      <c r="K2868" s="6" t="s">
        <v>26</v>
      </c>
      <c r="L2868" s="6" t="s">
        <v>30</v>
      </c>
    </row>
    <row r="2869" spans="1:12" x14ac:dyDescent="0.25">
      <c r="A2869">
        <v>998</v>
      </c>
      <c r="B2869" s="6" t="s">
        <v>1302</v>
      </c>
      <c r="C2869" s="6" t="s">
        <v>1303</v>
      </c>
      <c r="D2869" s="6" t="s">
        <v>25</v>
      </c>
      <c r="E2869" s="1">
        <v>42928</v>
      </c>
      <c r="F2869">
        <v>2</v>
      </c>
      <c r="G2869">
        <v>1199.98</v>
      </c>
      <c r="H2869" s="6" t="s">
        <v>13</v>
      </c>
      <c r="I2869" s="6" t="s">
        <v>38</v>
      </c>
      <c r="J2869" s="6" t="s">
        <v>1966</v>
      </c>
      <c r="K2869" s="6" t="s">
        <v>26</v>
      </c>
      <c r="L2869" s="6" t="s">
        <v>30</v>
      </c>
    </row>
    <row r="2870" spans="1:12" x14ac:dyDescent="0.25">
      <c r="A2870">
        <v>998</v>
      </c>
      <c r="B2870" s="6" t="s">
        <v>1302</v>
      </c>
      <c r="C2870" s="6" t="s">
        <v>1303</v>
      </c>
      <c r="D2870" s="6" t="s">
        <v>25</v>
      </c>
      <c r="E2870" s="1">
        <v>42928</v>
      </c>
      <c r="F2870">
        <v>1</v>
      </c>
      <c r="G2870">
        <v>533.99</v>
      </c>
      <c r="H2870" s="6" t="s">
        <v>956</v>
      </c>
      <c r="I2870" s="6" t="s">
        <v>38</v>
      </c>
      <c r="J2870" s="6" t="s">
        <v>1972</v>
      </c>
      <c r="K2870" s="6" t="s">
        <v>26</v>
      </c>
      <c r="L2870" s="6" t="s">
        <v>30</v>
      </c>
    </row>
    <row r="2871" spans="1:12" x14ac:dyDescent="0.25">
      <c r="A2871">
        <v>999</v>
      </c>
      <c r="B2871" s="6" t="s">
        <v>1304</v>
      </c>
      <c r="C2871" s="6" t="s">
        <v>93</v>
      </c>
      <c r="D2871" s="6" t="s">
        <v>25</v>
      </c>
      <c r="E2871" s="1">
        <v>42928</v>
      </c>
      <c r="F2871">
        <v>2</v>
      </c>
      <c r="G2871">
        <v>1319.98</v>
      </c>
      <c r="H2871" s="6" t="s">
        <v>911</v>
      </c>
      <c r="I2871" s="6" t="s">
        <v>14</v>
      </c>
      <c r="J2871" s="6" t="s">
        <v>1966</v>
      </c>
      <c r="K2871" s="6" t="s">
        <v>26</v>
      </c>
      <c r="L2871" s="6" t="s">
        <v>27</v>
      </c>
    </row>
    <row r="2872" spans="1:12" x14ac:dyDescent="0.25">
      <c r="A2872">
        <v>999</v>
      </c>
      <c r="B2872" s="6" t="s">
        <v>1304</v>
      </c>
      <c r="C2872" s="6" t="s">
        <v>93</v>
      </c>
      <c r="D2872" s="6" t="s">
        <v>25</v>
      </c>
      <c r="E2872" s="1">
        <v>42928</v>
      </c>
      <c r="F2872">
        <v>1</v>
      </c>
      <c r="G2872">
        <v>449.99</v>
      </c>
      <c r="H2872" s="6" t="s">
        <v>853</v>
      </c>
      <c r="I2872" s="6" t="s">
        <v>38</v>
      </c>
      <c r="J2872" s="6" t="s">
        <v>1972</v>
      </c>
      <c r="K2872" s="6" t="s">
        <v>26</v>
      </c>
      <c r="L2872" s="6" t="s">
        <v>27</v>
      </c>
    </row>
    <row r="2873" spans="1:12" x14ac:dyDescent="0.25">
      <c r="A2873">
        <v>1000</v>
      </c>
      <c r="B2873" s="6" t="s">
        <v>1305</v>
      </c>
      <c r="C2873" s="6" t="s">
        <v>288</v>
      </c>
      <c r="D2873" s="6" t="s">
        <v>25</v>
      </c>
      <c r="E2873" s="1">
        <v>42928</v>
      </c>
      <c r="F2873">
        <v>2</v>
      </c>
      <c r="G2873">
        <v>898</v>
      </c>
      <c r="H2873" s="6" t="s">
        <v>98</v>
      </c>
      <c r="I2873" s="6" t="s">
        <v>14</v>
      </c>
      <c r="J2873" s="6" t="s">
        <v>1969</v>
      </c>
      <c r="K2873" s="6" t="s">
        <v>26</v>
      </c>
      <c r="L2873" s="6" t="s">
        <v>30</v>
      </c>
    </row>
    <row r="2874" spans="1:12" x14ac:dyDescent="0.25">
      <c r="A2874">
        <v>1000</v>
      </c>
      <c r="B2874" s="6" t="s">
        <v>1305</v>
      </c>
      <c r="C2874" s="6" t="s">
        <v>288</v>
      </c>
      <c r="D2874" s="6" t="s">
        <v>25</v>
      </c>
      <c r="E2874" s="1">
        <v>42928</v>
      </c>
      <c r="F2874">
        <v>1</v>
      </c>
      <c r="G2874">
        <v>470.99</v>
      </c>
      <c r="H2874" s="6" t="s">
        <v>1011</v>
      </c>
      <c r="I2874" s="6" t="s">
        <v>38</v>
      </c>
      <c r="J2874" s="6" t="s">
        <v>1972</v>
      </c>
      <c r="K2874" s="6" t="s">
        <v>26</v>
      </c>
      <c r="L2874" s="6" t="s">
        <v>30</v>
      </c>
    </row>
    <row r="2875" spans="1:12" x14ac:dyDescent="0.25">
      <c r="A2875">
        <v>1000</v>
      </c>
      <c r="B2875" s="6" t="s">
        <v>1305</v>
      </c>
      <c r="C2875" s="6" t="s">
        <v>288</v>
      </c>
      <c r="D2875" s="6" t="s">
        <v>25</v>
      </c>
      <c r="E2875" s="1">
        <v>42928</v>
      </c>
      <c r="F2875">
        <v>2</v>
      </c>
      <c r="G2875">
        <v>693.98</v>
      </c>
      <c r="H2875" s="6" t="s">
        <v>1032</v>
      </c>
      <c r="I2875" s="6" t="s">
        <v>14</v>
      </c>
      <c r="J2875" s="6" t="s">
        <v>1972</v>
      </c>
      <c r="K2875" s="6" t="s">
        <v>26</v>
      </c>
      <c r="L2875" s="6" t="s">
        <v>30</v>
      </c>
    </row>
    <row r="2876" spans="1:12" x14ac:dyDescent="0.25">
      <c r="A2876">
        <v>1000</v>
      </c>
      <c r="B2876" s="6" t="s">
        <v>1305</v>
      </c>
      <c r="C2876" s="6" t="s">
        <v>288</v>
      </c>
      <c r="D2876" s="6" t="s">
        <v>25</v>
      </c>
      <c r="E2876" s="1">
        <v>42928</v>
      </c>
      <c r="F2876">
        <v>2</v>
      </c>
      <c r="G2876">
        <v>1999.98</v>
      </c>
      <c r="H2876" s="6" t="s">
        <v>909</v>
      </c>
      <c r="I2876" s="6" t="s">
        <v>21</v>
      </c>
      <c r="J2876" s="6" t="s">
        <v>1974</v>
      </c>
      <c r="K2876" s="6" t="s">
        <v>26</v>
      </c>
      <c r="L2876" s="6" t="s">
        <v>30</v>
      </c>
    </row>
    <row r="2877" spans="1:12" x14ac:dyDescent="0.25">
      <c r="A2877">
        <v>1001</v>
      </c>
      <c r="B2877" s="6" t="s">
        <v>1306</v>
      </c>
      <c r="C2877" s="6" t="s">
        <v>422</v>
      </c>
      <c r="D2877" s="6" t="s">
        <v>25</v>
      </c>
      <c r="E2877" s="1">
        <v>42929</v>
      </c>
      <c r="F2877">
        <v>2</v>
      </c>
      <c r="G2877">
        <v>1739.98</v>
      </c>
      <c r="H2877" s="6" t="s">
        <v>939</v>
      </c>
      <c r="I2877" s="6" t="s">
        <v>21</v>
      </c>
      <c r="J2877" s="6" t="s">
        <v>1967</v>
      </c>
      <c r="K2877" s="6" t="s">
        <v>26</v>
      </c>
      <c r="L2877" s="6" t="s">
        <v>27</v>
      </c>
    </row>
    <row r="2878" spans="1:12" x14ac:dyDescent="0.25">
      <c r="A2878">
        <v>1001</v>
      </c>
      <c r="B2878" s="6" t="s">
        <v>1306</v>
      </c>
      <c r="C2878" s="6" t="s">
        <v>422</v>
      </c>
      <c r="D2878" s="6" t="s">
        <v>25</v>
      </c>
      <c r="E2878" s="1">
        <v>42929</v>
      </c>
      <c r="F2878">
        <v>1</v>
      </c>
      <c r="G2878">
        <v>619.99</v>
      </c>
      <c r="H2878" s="6" t="s">
        <v>861</v>
      </c>
      <c r="I2878" s="6" t="s">
        <v>14</v>
      </c>
      <c r="J2878" s="6" t="s">
        <v>1972</v>
      </c>
      <c r="K2878" s="6" t="s">
        <v>26</v>
      </c>
      <c r="L2878" s="6" t="s">
        <v>27</v>
      </c>
    </row>
    <row r="2879" spans="1:12" x14ac:dyDescent="0.25">
      <c r="A2879">
        <v>1001</v>
      </c>
      <c r="B2879" s="6" t="s">
        <v>1306</v>
      </c>
      <c r="C2879" s="6" t="s">
        <v>422</v>
      </c>
      <c r="D2879" s="6" t="s">
        <v>25</v>
      </c>
      <c r="E2879" s="1">
        <v>42929</v>
      </c>
      <c r="F2879">
        <v>1</v>
      </c>
      <c r="G2879">
        <v>470.99</v>
      </c>
      <c r="H2879" s="6" t="s">
        <v>1011</v>
      </c>
      <c r="I2879" s="6" t="s">
        <v>38</v>
      </c>
      <c r="J2879" s="6" t="s">
        <v>1972</v>
      </c>
      <c r="K2879" s="6" t="s">
        <v>26</v>
      </c>
      <c r="L2879" s="6" t="s">
        <v>27</v>
      </c>
    </row>
    <row r="2880" spans="1:12" x14ac:dyDescent="0.25">
      <c r="A2880">
        <v>1001</v>
      </c>
      <c r="B2880" s="6" t="s">
        <v>1306</v>
      </c>
      <c r="C2880" s="6" t="s">
        <v>422</v>
      </c>
      <c r="D2880" s="6" t="s">
        <v>25</v>
      </c>
      <c r="E2880" s="1">
        <v>42929</v>
      </c>
      <c r="F2880">
        <v>1</v>
      </c>
      <c r="G2880">
        <v>4999.99</v>
      </c>
      <c r="H2880" s="6" t="s">
        <v>929</v>
      </c>
      <c r="I2880" s="6" t="s">
        <v>857</v>
      </c>
      <c r="J2880" s="6" t="s">
        <v>1974</v>
      </c>
      <c r="K2880" s="6" t="s">
        <v>26</v>
      </c>
      <c r="L2880" s="6" t="s">
        <v>27</v>
      </c>
    </row>
    <row r="2881" spans="1:12" x14ac:dyDescent="0.25">
      <c r="A2881">
        <v>1002</v>
      </c>
      <c r="B2881" s="6" t="s">
        <v>1307</v>
      </c>
      <c r="C2881" s="6" t="s">
        <v>147</v>
      </c>
      <c r="D2881" s="6" t="s">
        <v>12</v>
      </c>
      <c r="E2881" s="1">
        <v>42930</v>
      </c>
      <c r="F2881">
        <v>1</v>
      </c>
      <c r="G2881">
        <v>489.99</v>
      </c>
      <c r="H2881" s="6" t="s">
        <v>993</v>
      </c>
      <c r="I2881" s="6" t="s">
        <v>52</v>
      </c>
      <c r="J2881" s="6" t="s">
        <v>1966</v>
      </c>
      <c r="K2881" s="6" t="s">
        <v>15</v>
      </c>
      <c r="L2881" s="6" t="s">
        <v>35</v>
      </c>
    </row>
    <row r="2882" spans="1:12" x14ac:dyDescent="0.25">
      <c r="A2882">
        <v>1002</v>
      </c>
      <c r="B2882" s="6" t="s">
        <v>1307</v>
      </c>
      <c r="C2882" s="6" t="s">
        <v>147</v>
      </c>
      <c r="D2882" s="6" t="s">
        <v>12</v>
      </c>
      <c r="E2882" s="1">
        <v>42930</v>
      </c>
      <c r="F2882">
        <v>1</v>
      </c>
      <c r="G2882">
        <v>402.99</v>
      </c>
      <c r="H2882" s="6" t="s">
        <v>890</v>
      </c>
      <c r="I2882" s="6" t="s">
        <v>14</v>
      </c>
      <c r="J2882" s="6" t="s">
        <v>1972</v>
      </c>
      <c r="K2882" s="6" t="s">
        <v>15</v>
      </c>
      <c r="L2882" s="6" t="s">
        <v>35</v>
      </c>
    </row>
    <row r="2883" spans="1:12" x14ac:dyDescent="0.25">
      <c r="A2883">
        <v>1002</v>
      </c>
      <c r="B2883" s="6" t="s">
        <v>1307</v>
      </c>
      <c r="C2883" s="6" t="s">
        <v>147</v>
      </c>
      <c r="D2883" s="6" t="s">
        <v>12</v>
      </c>
      <c r="E2883" s="1">
        <v>42930</v>
      </c>
      <c r="F2883">
        <v>1</v>
      </c>
      <c r="G2883">
        <v>149.99</v>
      </c>
      <c r="H2883" s="6" t="s">
        <v>903</v>
      </c>
      <c r="I2883" s="6" t="s">
        <v>52</v>
      </c>
      <c r="J2883" s="6" t="s">
        <v>1974</v>
      </c>
      <c r="K2883" s="6" t="s">
        <v>15</v>
      </c>
      <c r="L2883" s="6" t="s">
        <v>35</v>
      </c>
    </row>
    <row r="2884" spans="1:12" x14ac:dyDescent="0.25">
      <c r="A2884">
        <v>1002</v>
      </c>
      <c r="B2884" s="6" t="s">
        <v>1307</v>
      </c>
      <c r="C2884" s="6" t="s">
        <v>147</v>
      </c>
      <c r="D2884" s="6" t="s">
        <v>12</v>
      </c>
      <c r="E2884" s="1">
        <v>42930</v>
      </c>
      <c r="F2884">
        <v>2</v>
      </c>
      <c r="G2884">
        <v>3599.98</v>
      </c>
      <c r="H2884" s="6" t="s">
        <v>22</v>
      </c>
      <c r="I2884" s="6" t="s">
        <v>21</v>
      </c>
      <c r="J2884" s="6" t="s">
        <v>1974</v>
      </c>
      <c r="K2884" s="6" t="s">
        <v>15</v>
      </c>
      <c r="L2884" s="6" t="s">
        <v>35</v>
      </c>
    </row>
    <row r="2885" spans="1:12" x14ac:dyDescent="0.25">
      <c r="A2885">
        <v>1003</v>
      </c>
      <c r="B2885" s="6" t="s">
        <v>1308</v>
      </c>
      <c r="C2885" s="6" t="s">
        <v>64</v>
      </c>
      <c r="D2885" s="6" t="s">
        <v>25</v>
      </c>
      <c r="E2885" s="1">
        <v>42930</v>
      </c>
      <c r="F2885">
        <v>2</v>
      </c>
      <c r="G2885">
        <v>939.98</v>
      </c>
      <c r="H2885" s="6" t="s">
        <v>999</v>
      </c>
      <c r="I2885" s="6" t="s">
        <v>21</v>
      </c>
      <c r="J2885" s="6" t="s">
        <v>1974</v>
      </c>
      <c r="K2885" s="6" t="s">
        <v>26</v>
      </c>
      <c r="L2885" s="6" t="s">
        <v>30</v>
      </c>
    </row>
    <row r="2886" spans="1:12" x14ac:dyDescent="0.25">
      <c r="A2886">
        <v>1003</v>
      </c>
      <c r="B2886" s="6" t="s">
        <v>1308</v>
      </c>
      <c r="C2886" s="6" t="s">
        <v>64</v>
      </c>
      <c r="D2886" s="6" t="s">
        <v>25</v>
      </c>
      <c r="E2886" s="1">
        <v>42930</v>
      </c>
      <c r="F2886">
        <v>2</v>
      </c>
      <c r="G2886">
        <v>12999.98</v>
      </c>
      <c r="H2886" s="6" t="s">
        <v>947</v>
      </c>
      <c r="I2886" s="6" t="s">
        <v>857</v>
      </c>
      <c r="J2886" s="6" t="s">
        <v>1974</v>
      </c>
      <c r="K2886" s="6" t="s">
        <v>26</v>
      </c>
      <c r="L2886" s="6" t="s">
        <v>30</v>
      </c>
    </row>
    <row r="2887" spans="1:12" x14ac:dyDescent="0.25">
      <c r="A2887">
        <v>1004</v>
      </c>
      <c r="B2887" s="6" t="s">
        <v>1309</v>
      </c>
      <c r="C2887" s="6" t="s">
        <v>532</v>
      </c>
      <c r="D2887" s="6" t="s">
        <v>25</v>
      </c>
      <c r="E2887" s="1">
        <v>42930</v>
      </c>
      <c r="F2887">
        <v>2</v>
      </c>
      <c r="G2887">
        <v>1665.98</v>
      </c>
      <c r="H2887" s="6" t="s">
        <v>1054</v>
      </c>
      <c r="I2887" s="6" t="s">
        <v>21</v>
      </c>
      <c r="J2887" s="6" t="s">
        <v>1973</v>
      </c>
      <c r="K2887" s="6" t="s">
        <v>26</v>
      </c>
      <c r="L2887" s="6" t="s">
        <v>27</v>
      </c>
    </row>
    <row r="2888" spans="1:12" x14ac:dyDescent="0.25">
      <c r="A2888">
        <v>1005</v>
      </c>
      <c r="B2888" s="6" t="s">
        <v>1310</v>
      </c>
      <c r="C2888" s="6" t="s">
        <v>491</v>
      </c>
      <c r="D2888" s="6" t="s">
        <v>25</v>
      </c>
      <c r="E2888" s="1">
        <v>42931</v>
      </c>
      <c r="F2888">
        <v>2</v>
      </c>
      <c r="G2888">
        <v>2199.98</v>
      </c>
      <c r="H2888" s="6" t="s">
        <v>962</v>
      </c>
      <c r="I2888" s="6" t="s">
        <v>14</v>
      </c>
      <c r="J2888" s="6" t="s">
        <v>1966</v>
      </c>
      <c r="K2888" s="6" t="s">
        <v>26</v>
      </c>
      <c r="L2888" s="6" t="s">
        <v>30</v>
      </c>
    </row>
    <row r="2889" spans="1:12" x14ac:dyDescent="0.25">
      <c r="A2889">
        <v>1005</v>
      </c>
      <c r="B2889" s="6" t="s">
        <v>1310</v>
      </c>
      <c r="C2889" s="6" t="s">
        <v>491</v>
      </c>
      <c r="D2889" s="6" t="s">
        <v>25</v>
      </c>
      <c r="E2889" s="1">
        <v>42931</v>
      </c>
      <c r="F2889">
        <v>2</v>
      </c>
      <c r="G2889">
        <v>539.98</v>
      </c>
      <c r="H2889" s="6" t="s">
        <v>51</v>
      </c>
      <c r="I2889" s="6" t="s">
        <v>14</v>
      </c>
      <c r="J2889" s="6" t="s">
        <v>1966</v>
      </c>
      <c r="K2889" s="6" t="s">
        <v>26</v>
      </c>
      <c r="L2889" s="6" t="s">
        <v>30</v>
      </c>
    </row>
    <row r="2890" spans="1:12" x14ac:dyDescent="0.25">
      <c r="A2890">
        <v>1005</v>
      </c>
      <c r="B2890" s="6" t="s">
        <v>1310</v>
      </c>
      <c r="C2890" s="6" t="s">
        <v>491</v>
      </c>
      <c r="D2890" s="6" t="s">
        <v>25</v>
      </c>
      <c r="E2890" s="1">
        <v>42931</v>
      </c>
      <c r="F2890">
        <v>1</v>
      </c>
      <c r="G2890">
        <v>299.99</v>
      </c>
      <c r="H2890" s="6" t="s">
        <v>876</v>
      </c>
      <c r="I2890" s="6" t="s">
        <v>52</v>
      </c>
      <c r="J2890" s="6" t="s">
        <v>1966</v>
      </c>
      <c r="K2890" s="6" t="s">
        <v>26</v>
      </c>
      <c r="L2890" s="6" t="s">
        <v>30</v>
      </c>
    </row>
    <row r="2891" spans="1:12" x14ac:dyDescent="0.25">
      <c r="A2891">
        <v>1006</v>
      </c>
      <c r="B2891" s="6" t="s">
        <v>1311</v>
      </c>
      <c r="C2891" s="6" t="s">
        <v>681</v>
      </c>
      <c r="D2891" s="6" t="s">
        <v>25</v>
      </c>
      <c r="E2891" s="1">
        <v>42931</v>
      </c>
      <c r="F2891">
        <v>1</v>
      </c>
      <c r="G2891">
        <v>599.99</v>
      </c>
      <c r="H2891" s="6" t="s">
        <v>17</v>
      </c>
      <c r="I2891" s="6" t="s">
        <v>14</v>
      </c>
      <c r="J2891" s="6" t="s">
        <v>1966</v>
      </c>
      <c r="K2891" s="6" t="s">
        <v>26</v>
      </c>
      <c r="L2891" s="6" t="s">
        <v>30</v>
      </c>
    </row>
    <row r="2892" spans="1:12" x14ac:dyDescent="0.25">
      <c r="A2892">
        <v>1006</v>
      </c>
      <c r="B2892" s="6" t="s">
        <v>1311</v>
      </c>
      <c r="C2892" s="6" t="s">
        <v>681</v>
      </c>
      <c r="D2892" s="6" t="s">
        <v>25</v>
      </c>
      <c r="E2892" s="1">
        <v>42931</v>
      </c>
      <c r="F2892">
        <v>1</v>
      </c>
      <c r="G2892">
        <v>1409.99</v>
      </c>
      <c r="H2892" s="6" t="s">
        <v>1150</v>
      </c>
      <c r="I2892" s="6" t="s">
        <v>21</v>
      </c>
      <c r="J2892" s="6" t="s">
        <v>1967</v>
      </c>
      <c r="K2892" s="6" t="s">
        <v>26</v>
      </c>
      <c r="L2892" s="6" t="s">
        <v>30</v>
      </c>
    </row>
    <row r="2893" spans="1:12" x14ac:dyDescent="0.25">
      <c r="A2893">
        <v>1006</v>
      </c>
      <c r="B2893" s="6" t="s">
        <v>1311</v>
      </c>
      <c r="C2893" s="6" t="s">
        <v>681</v>
      </c>
      <c r="D2893" s="6" t="s">
        <v>25</v>
      </c>
      <c r="E2893" s="1">
        <v>42931</v>
      </c>
      <c r="F2893">
        <v>1</v>
      </c>
      <c r="G2893">
        <v>449.99</v>
      </c>
      <c r="H2893" s="6" t="s">
        <v>853</v>
      </c>
      <c r="I2893" s="6" t="s">
        <v>14</v>
      </c>
      <c r="J2893" s="6" t="s">
        <v>1972</v>
      </c>
      <c r="K2893" s="6" t="s">
        <v>26</v>
      </c>
      <c r="L2893" s="6" t="s">
        <v>30</v>
      </c>
    </row>
    <row r="2894" spans="1:12" x14ac:dyDescent="0.25">
      <c r="A2894">
        <v>1006</v>
      </c>
      <c r="B2894" s="6" t="s">
        <v>1311</v>
      </c>
      <c r="C2894" s="6" t="s">
        <v>681</v>
      </c>
      <c r="D2894" s="6" t="s">
        <v>25</v>
      </c>
      <c r="E2894" s="1">
        <v>42931</v>
      </c>
      <c r="F2894">
        <v>1</v>
      </c>
      <c r="G2894">
        <v>346.99</v>
      </c>
      <c r="H2894" s="6" t="s">
        <v>1032</v>
      </c>
      <c r="I2894" s="6" t="s">
        <v>14</v>
      </c>
      <c r="J2894" s="6" t="s">
        <v>1972</v>
      </c>
      <c r="K2894" s="6" t="s">
        <v>26</v>
      </c>
      <c r="L2894" s="6" t="s">
        <v>30</v>
      </c>
    </row>
    <row r="2895" spans="1:12" x14ac:dyDescent="0.25">
      <c r="A2895">
        <v>1006</v>
      </c>
      <c r="B2895" s="6" t="s">
        <v>1311</v>
      </c>
      <c r="C2895" s="6" t="s">
        <v>681</v>
      </c>
      <c r="D2895" s="6" t="s">
        <v>25</v>
      </c>
      <c r="E2895" s="1">
        <v>42931</v>
      </c>
      <c r="F2895">
        <v>2</v>
      </c>
      <c r="G2895">
        <v>10999.98</v>
      </c>
      <c r="H2895" s="6" t="s">
        <v>858</v>
      </c>
      <c r="I2895" s="6" t="s">
        <v>857</v>
      </c>
      <c r="J2895" s="6" t="s">
        <v>1974</v>
      </c>
      <c r="K2895" s="6" t="s">
        <v>26</v>
      </c>
      <c r="L2895" s="6" t="s">
        <v>30</v>
      </c>
    </row>
    <row r="2896" spans="1:12" x14ac:dyDescent="0.25">
      <c r="A2896">
        <v>1007</v>
      </c>
      <c r="B2896" s="6" t="s">
        <v>1312</v>
      </c>
      <c r="C2896" s="6" t="s">
        <v>196</v>
      </c>
      <c r="D2896" s="6" t="s">
        <v>25</v>
      </c>
      <c r="E2896" s="1">
        <v>42932</v>
      </c>
      <c r="F2896">
        <v>1</v>
      </c>
      <c r="G2896">
        <v>299.99</v>
      </c>
      <c r="H2896" s="6" t="s">
        <v>865</v>
      </c>
      <c r="I2896" s="6" t="s">
        <v>14</v>
      </c>
      <c r="J2896" s="6" t="s">
        <v>1966</v>
      </c>
      <c r="K2896" s="6" t="s">
        <v>26</v>
      </c>
      <c r="L2896" s="6" t="s">
        <v>27</v>
      </c>
    </row>
    <row r="2897" spans="1:12" x14ac:dyDescent="0.25">
      <c r="A2897">
        <v>1007</v>
      </c>
      <c r="B2897" s="6" t="s">
        <v>1312</v>
      </c>
      <c r="C2897" s="6" t="s">
        <v>196</v>
      </c>
      <c r="D2897" s="6" t="s">
        <v>25</v>
      </c>
      <c r="E2897" s="1">
        <v>42932</v>
      </c>
      <c r="F2897">
        <v>1</v>
      </c>
      <c r="G2897">
        <v>599.99</v>
      </c>
      <c r="H2897" s="6" t="s">
        <v>13</v>
      </c>
      <c r="I2897" s="6" t="s">
        <v>38</v>
      </c>
      <c r="J2897" s="6" t="s">
        <v>1966</v>
      </c>
      <c r="K2897" s="6" t="s">
        <v>26</v>
      </c>
      <c r="L2897" s="6" t="s">
        <v>27</v>
      </c>
    </row>
    <row r="2898" spans="1:12" x14ac:dyDescent="0.25">
      <c r="A2898">
        <v>1007</v>
      </c>
      <c r="B2898" s="6" t="s">
        <v>1312</v>
      </c>
      <c r="C2898" s="6" t="s">
        <v>196</v>
      </c>
      <c r="D2898" s="6" t="s">
        <v>25</v>
      </c>
      <c r="E2898" s="1">
        <v>42932</v>
      </c>
      <c r="F2898">
        <v>2</v>
      </c>
      <c r="G2898">
        <v>659.98</v>
      </c>
      <c r="H2898" s="6" t="s">
        <v>851</v>
      </c>
      <c r="I2898" s="6" t="s">
        <v>52</v>
      </c>
      <c r="J2898" s="6" t="s">
        <v>1967</v>
      </c>
      <c r="K2898" s="6" t="s">
        <v>26</v>
      </c>
      <c r="L2898" s="6" t="s">
        <v>27</v>
      </c>
    </row>
    <row r="2899" spans="1:12" x14ac:dyDescent="0.25">
      <c r="A2899">
        <v>1007</v>
      </c>
      <c r="B2899" s="6" t="s">
        <v>1312</v>
      </c>
      <c r="C2899" s="6" t="s">
        <v>196</v>
      </c>
      <c r="D2899" s="6" t="s">
        <v>25</v>
      </c>
      <c r="E2899" s="1">
        <v>42932</v>
      </c>
      <c r="F2899">
        <v>2</v>
      </c>
      <c r="G2899">
        <v>899.98</v>
      </c>
      <c r="H2899" s="6" t="s">
        <v>853</v>
      </c>
      <c r="I2899" s="6" t="s">
        <v>38</v>
      </c>
      <c r="J2899" s="6" t="s">
        <v>1972</v>
      </c>
      <c r="K2899" s="6" t="s">
        <v>26</v>
      </c>
      <c r="L2899" s="6" t="s">
        <v>27</v>
      </c>
    </row>
    <row r="2900" spans="1:12" x14ac:dyDescent="0.25">
      <c r="A2900">
        <v>1007</v>
      </c>
      <c r="B2900" s="6" t="s">
        <v>1312</v>
      </c>
      <c r="C2900" s="6" t="s">
        <v>196</v>
      </c>
      <c r="D2900" s="6" t="s">
        <v>25</v>
      </c>
      <c r="E2900" s="1">
        <v>42932</v>
      </c>
      <c r="F2900">
        <v>1</v>
      </c>
      <c r="G2900">
        <v>1680.99</v>
      </c>
      <c r="H2900" s="6" t="s">
        <v>62</v>
      </c>
      <c r="I2900" s="6" t="s">
        <v>19</v>
      </c>
      <c r="J2900" s="6" t="s">
        <v>1973</v>
      </c>
      <c r="K2900" s="6" t="s">
        <v>26</v>
      </c>
      <c r="L2900" s="6" t="s">
        <v>27</v>
      </c>
    </row>
    <row r="2901" spans="1:12" x14ac:dyDescent="0.25">
      <c r="A2901">
        <v>1008</v>
      </c>
      <c r="B2901" s="6" t="s">
        <v>1313</v>
      </c>
      <c r="C2901" s="6" t="s">
        <v>1096</v>
      </c>
      <c r="D2901" s="6" t="s">
        <v>25</v>
      </c>
      <c r="E2901" s="1">
        <v>42932</v>
      </c>
      <c r="F2901">
        <v>1</v>
      </c>
      <c r="G2901">
        <v>299.99</v>
      </c>
      <c r="H2901" s="6" t="s">
        <v>865</v>
      </c>
      <c r="I2901" s="6" t="s">
        <v>52</v>
      </c>
      <c r="J2901" s="6" t="s">
        <v>1966</v>
      </c>
      <c r="K2901" s="6" t="s">
        <v>26</v>
      </c>
      <c r="L2901" s="6" t="s">
        <v>27</v>
      </c>
    </row>
    <row r="2902" spans="1:12" x14ac:dyDescent="0.25">
      <c r="A2902">
        <v>1008</v>
      </c>
      <c r="B2902" s="6" t="s">
        <v>1313</v>
      </c>
      <c r="C2902" s="6" t="s">
        <v>1096</v>
      </c>
      <c r="D2902" s="6" t="s">
        <v>25</v>
      </c>
      <c r="E2902" s="1">
        <v>42932</v>
      </c>
      <c r="F2902">
        <v>1</v>
      </c>
      <c r="G2902">
        <v>749.99</v>
      </c>
      <c r="H2902" s="6" t="s">
        <v>34</v>
      </c>
      <c r="I2902" s="6" t="s">
        <v>21</v>
      </c>
      <c r="J2902" s="6" t="s">
        <v>1970</v>
      </c>
      <c r="K2902" s="6" t="s">
        <v>26</v>
      </c>
      <c r="L2902" s="6" t="s">
        <v>27</v>
      </c>
    </row>
    <row r="2903" spans="1:12" x14ac:dyDescent="0.25">
      <c r="A2903">
        <v>1008</v>
      </c>
      <c r="B2903" s="6" t="s">
        <v>1313</v>
      </c>
      <c r="C2903" s="6" t="s">
        <v>1096</v>
      </c>
      <c r="D2903" s="6" t="s">
        <v>25</v>
      </c>
      <c r="E2903" s="1">
        <v>42932</v>
      </c>
      <c r="F2903">
        <v>1</v>
      </c>
      <c r="G2903">
        <v>416.99</v>
      </c>
      <c r="H2903" s="6" t="s">
        <v>922</v>
      </c>
      <c r="I2903" s="6" t="s">
        <v>14</v>
      </c>
      <c r="J2903" s="6" t="s">
        <v>1972</v>
      </c>
      <c r="K2903" s="6" t="s">
        <v>26</v>
      </c>
      <c r="L2903" s="6" t="s">
        <v>27</v>
      </c>
    </row>
    <row r="2904" spans="1:12" x14ac:dyDescent="0.25">
      <c r="A2904">
        <v>1009</v>
      </c>
      <c r="B2904" s="6" t="s">
        <v>1314</v>
      </c>
      <c r="C2904" s="6" t="s">
        <v>600</v>
      </c>
      <c r="D2904" s="6" t="s">
        <v>107</v>
      </c>
      <c r="E2904" s="1">
        <v>42932</v>
      </c>
      <c r="F2904">
        <v>2</v>
      </c>
      <c r="G2904">
        <v>599.98</v>
      </c>
      <c r="H2904" s="6" t="s">
        <v>865</v>
      </c>
      <c r="I2904" s="6" t="s">
        <v>52</v>
      </c>
      <c r="J2904" s="6" t="s">
        <v>1966</v>
      </c>
      <c r="K2904" s="6" t="s">
        <v>108</v>
      </c>
      <c r="L2904" s="6" t="s">
        <v>109</v>
      </c>
    </row>
    <row r="2905" spans="1:12" x14ac:dyDescent="0.25">
      <c r="A2905">
        <v>1009</v>
      </c>
      <c r="B2905" s="6" t="s">
        <v>1314</v>
      </c>
      <c r="C2905" s="6" t="s">
        <v>600</v>
      </c>
      <c r="D2905" s="6" t="s">
        <v>107</v>
      </c>
      <c r="E2905" s="1">
        <v>42932</v>
      </c>
      <c r="F2905">
        <v>1</v>
      </c>
      <c r="G2905">
        <v>539.99</v>
      </c>
      <c r="H2905" s="6" t="s">
        <v>1004</v>
      </c>
      <c r="I2905" s="6" t="s">
        <v>21</v>
      </c>
      <c r="J2905" s="6" t="s">
        <v>1967</v>
      </c>
      <c r="K2905" s="6" t="s">
        <v>108</v>
      </c>
      <c r="L2905" s="6" t="s">
        <v>109</v>
      </c>
    </row>
    <row r="2906" spans="1:12" x14ac:dyDescent="0.25">
      <c r="A2906">
        <v>1010</v>
      </c>
      <c r="B2906" s="6" t="s">
        <v>728</v>
      </c>
      <c r="C2906" s="6" t="s">
        <v>324</v>
      </c>
      <c r="D2906" s="6" t="s">
        <v>25</v>
      </c>
      <c r="E2906" s="1">
        <v>42934</v>
      </c>
      <c r="F2906">
        <v>2</v>
      </c>
      <c r="G2906">
        <v>833.98</v>
      </c>
      <c r="H2906" s="6" t="s">
        <v>866</v>
      </c>
      <c r="I2906" s="6" t="s">
        <v>38</v>
      </c>
      <c r="J2906" s="6" t="s">
        <v>1972</v>
      </c>
      <c r="K2906" s="6" t="s">
        <v>26</v>
      </c>
      <c r="L2906" s="6" t="s">
        <v>30</v>
      </c>
    </row>
    <row r="2907" spans="1:12" x14ac:dyDescent="0.25">
      <c r="A2907">
        <v>1011</v>
      </c>
      <c r="B2907" s="6" t="s">
        <v>1315</v>
      </c>
      <c r="C2907" s="6" t="s">
        <v>557</v>
      </c>
      <c r="D2907" s="6" t="s">
        <v>12</v>
      </c>
      <c r="E2907" s="1">
        <v>42934</v>
      </c>
      <c r="F2907">
        <v>2</v>
      </c>
      <c r="G2907">
        <v>599.98</v>
      </c>
      <c r="H2907" s="6" t="s">
        <v>876</v>
      </c>
      <c r="I2907" s="6" t="s">
        <v>52</v>
      </c>
      <c r="J2907" s="6" t="s">
        <v>1966</v>
      </c>
      <c r="K2907" s="6" t="s">
        <v>15</v>
      </c>
      <c r="L2907" s="6" t="s">
        <v>35</v>
      </c>
    </row>
    <row r="2908" spans="1:12" x14ac:dyDescent="0.25">
      <c r="A2908">
        <v>1011</v>
      </c>
      <c r="B2908" s="6" t="s">
        <v>1315</v>
      </c>
      <c r="C2908" s="6" t="s">
        <v>557</v>
      </c>
      <c r="D2908" s="6" t="s">
        <v>12</v>
      </c>
      <c r="E2908" s="1">
        <v>42934</v>
      </c>
      <c r="F2908">
        <v>2</v>
      </c>
      <c r="G2908">
        <v>1199.98</v>
      </c>
      <c r="H2908" s="6" t="s">
        <v>13</v>
      </c>
      <c r="I2908" s="6" t="s">
        <v>14</v>
      </c>
      <c r="J2908" s="6" t="s">
        <v>1966</v>
      </c>
      <c r="K2908" s="6" t="s">
        <v>15</v>
      </c>
      <c r="L2908" s="6" t="s">
        <v>35</v>
      </c>
    </row>
    <row r="2909" spans="1:12" x14ac:dyDescent="0.25">
      <c r="A2909">
        <v>1011</v>
      </c>
      <c r="B2909" s="6" t="s">
        <v>1315</v>
      </c>
      <c r="C2909" s="6" t="s">
        <v>557</v>
      </c>
      <c r="D2909" s="6" t="s">
        <v>12</v>
      </c>
      <c r="E2909" s="1">
        <v>42934</v>
      </c>
      <c r="F2909">
        <v>2</v>
      </c>
      <c r="G2909">
        <v>899.98</v>
      </c>
      <c r="H2909" s="6" t="s">
        <v>853</v>
      </c>
      <c r="I2909" s="6" t="s">
        <v>14</v>
      </c>
      <c r="J2909" s="6" t="s">
        <v>1972</v>
      </c>
      <c r="K2909" s="6" t="s">
        <v>15</v>
      </c>
      <c r="L2909" s="6" t="s">
        <v>35</v>
      </c>
    </row>
    <row r="2910" spans="1:12" x14ac:dyDescent="0.25">
      <c r="A2910">
        <v>1011</v>
      </c>
      <c r="B2910" s="6" t="s">
        <v>1315</v>
      </c>
      <c r="C2910" s="6" t="s">
        <v>557</v>
      </c>
      <c r="D2910" s="6" t="s">
        <v>12</v>
      </c>
      <c r="E2910" s="1">
        <v>42934</v>
      </c>
      <c r="F2910">
        <v>1</v>
      </c>
      <c r="G2910">
        <v>189.99</v>
      </c>
      <c r="H2910" s="6" t="s">
        <v>897</v>
      </c>
      <c r="I2910" s="6" t="s">
        <v>52</v>
      </c>
      <c r="J2910" s="6" t="s">
        <v>1974</v>
      </c>
      <c r="K2910" s="6" t="s">
        <v>15</v>
      </c>
      <c r="L2910" s="6" t="s">
        <v>35</v>
      </c>
    </row>
    <row r="2911" spans="1:12" x14ac:dyDescent="0.25">
      <c r="A2911">
        <v>1012</v>
      </c>
      <c r="B2911" s="6" t="s">
        <v>1316</v>
      </c>
      <c r="C2911" s="6" t="s">
        <v>318</v>
      </c>
      <c r="D2911" s="6" t="s">
        <v>25</v>
      </c>
      <c r="E2911" s="1">
        <v>42934</v>
      </c>
      <c r="F2911">
        <v>1</v>
      </c>
      <c r="G2911">
        <v>489.99</v>
      </c>
      <c r="H2911" s="6" t="s">
        <v>870</v>
      </c>
      <c r="I2911" s="6" t="s">
        <v>14</v>
      </c>
      <c r="J2911" s="6" t="s">
        <v>1966</v>
      </c>
      <c r="K2911" s="6" t="s">
        <v>26</v>
      </c>
      <c r="L2911" s="6" t="s">
        <v>30</v>
      </c>
    </row>
    <row r="2912" spans="1:12" x14ac:dyDescent="0.25">
      <c r="A2912">
        <v>1012</v>
      </c>
      <c r="B2912" s="6" t="s">
        <v>1316</v>
      </c>
      <c r="C2912" s="6" t="s">
        <v>318</v>
      </c>
      <c r="D2912" s="6" t="s">
        <v>25</v>
      </c>
      <c r="E2912" s="1">
        <v>42934</v>
      </c>
      <c r="F2912">
        <v>1</v>
      </c>
      <c r="G2912">
        <v>1799.99</v>
      </c>
      <c r="H2912" s="6" t="s">
        <v>22</v>
      </c>
      <c r="I2912" s="6" t="s">
        <v>21</v>
      </c>
      <c r="J2912" s="6" t="s">
        <v>1974</v>
      </c>
      <c r="K2912" s="6" t="s">
        <v>26</v>
      </c>
      <c r="L2912" s="6" t="s">
        <v>30</v>
      </c>
    </row>
    <row r="2913" spans="1:12" x14ac:dyDescent="0.25">
      <c r="A2913">
        <v>1013</v>
      </c>
      <c r="B2913" s="6" t="s">
        <v>1317</v>
      </c>
      <c r="C2913" s="6" t="s">
        <v>336</v>
      </c>
      <c r="D2913" s="6" t="s">
        <v>25</v>
      </c>
      <c r="E2913" s="1">
        <v>42935</v>
      </c>
      <c r="F2913">
        <v>2</v>
      </c>
      <c r="G2913">
        <v>3119.98</v>
      </c>
      <c r="H2913" s="6" t="s">
        <v>966</v>
      </c>
      <c r="I2913" s="6" t="s">
        <v>45</v>
      </c>
      <c r="J2913" s="6" t="s">
        <v>1972</v>
      </c>
      <c r="K2913" s="6" t="s">
        <v>26</v>
      </c>
      <c r="L2913" s="6" t="s">
        <v>27</v>
      </c>
    </row>
    <row r="2914" spans="1:12" x14ac:dyDescent="0.25">
      <c r="A2914">
        <v>1014</v>
      </c>
      <c r="B2914" s="6" t="s">
        <v>1318</v>
      </c>
      <c r="C2914" s="6" t="s">
        <v>145</v>
      </c>
      <c r="D2914" s="6" t="s">
        <v>25</v>
      </c>
      <c r="E2914" s="1">
        <v>42935</v>
      </c>
      <c r="F2914">
        <v>2</v>
      </c>
      <c r="G2914">
        <v>2199.98</v>
      </c>
      <c r="H2914" s="6" t="s">
        <v>962</v>
      </c>
      <c r="I2914" s="6" t="s">
        <v>14</v>
      </c>
      <c r="J2914" s="6" t="s">
        <v>1966</v>
      </c>
      <c r="K2914" s="6" t="s">
        <v>26</v>
      </c>
      <c r="L2914" s="6" t="s">
        <v>27</v>
      </c>
    </row>
    <row r="2915" spans="1:12" x14ac:dyDescent="0.25">
      <c r="A2915">
        <v>1014</v>
      </c>
      <c r="B2915" s="6" t="s">
        <v>1318</v>
      </c>
      <c r="C2915" s="6" t="s">
        <v>145</v>
      </c>
      <c r="D2915" s="6" t="s">
        <v>25</v>
      </c>
      <c r="E2915" s="1">
        <v>42935</v>
      </c>
      <c r="F2915">
        <v>1</v>
      </c>
      <c r="G2915">
        <v>349.99</v>
      </c>
      <c r="H2915" s="6" t="s">
        <v>884</v>
      </c>
      <c r="I2915" s="6" t="s">
        <v>52</v>
      </c>
      <c r="J2915" s="6" t="s">
        <v>1966</v>
      </c>
      <c r="K2915" s="6" t="s">
        <v>26</v>
      </c>
      <c r="L2915" s="6" t="s">
        <v>27</v>
      </c>
    </row>
    <row r="2916" spans="1:12" x14ac:dyDescent="0.25">
      <c r="A2916">
        <v>1014</v>
      </c>
      <c r="B2916" s="6" t="s">
        <v>1318</v>
      </c>
      <c r="C2916" s="6" t="s">
        <v>145</v>
      </c>
      <c r="D2916" s="6" t="s">
        <v>25</v>
      </c>
      <c r="E2916" s="1">
        <v>42935</v>
      </c>
      <c r="F2916">
        <v>2</v>
      </c>
      <c r="G2916">
        <v>1739.98</v>
      </c>
      <c r="H2916" s="6" t="s">
        <v>939</v>
      </c>
      <c r="I2916" s="6" t="s">
        <v>21</v>
      </c>
      <c r="J2916" s="6" t="s">
        <v>1967</v>
      </c>
      <c r="K2916" s="6" t="s">
        <v>26</v>
      </c>
      <c r="L2916" s="6" t="s">
        <v>27</v>
      </c>
    </row>
    <row r="2917" spans="1:12" x14ac:dyDescent="0.25">
      <c r="A2917">
        <v>1014</v>
      </c>
      <c r="B2917" s="6" t="s">
        <v>1318</v>
      </c>
      <c r="C2917" s="6" t="s">
        <v>145</v>
      </c>
      <c r="D2917" s="6" t="s">
        <v>25</v>
      </c>
      <c r="E2917" s="1">
        <v>42935</v>
      </c>
      <c r="F2917">
        <v>1</v>
      </c>
      <c r="G2917">
        <v>2599.9899999999998</v>
      </c>
      <c r="H2917" s="6" t="s">
        <v>914</v>
      </c>
      <c r="I2917" s="6" t="s">
        <v>857</v>
      </c>
      <c r="J2917" s="6" t="s">
        <v>1974</v>
      </c>
      <c r="K2917" s="6" t="s">
        <v>26</v>
      </c>
      <c r="L2917" s="6" t="s">
        <v>27</v>
      </c>
    </row>
    <row r="2918" spans="1:12" x14ac:dyDescent="0.25">
      <c r="A2918">
        <v>1015</v>
      </c>
      <c r="B2918" s="6" t="s">
        <v>1319</v>
      </c>
      <c r="C2918" s="6" t="s">
        <v>433</v>
      </c>
      <c r="D2918" s="6" t="s">
        <v>25</v>
      </c>
      <c r="E2918" s="1">
        <v>42935</v>
      </c>
      <c r="F2918">
        <v>1</v>
      </c>
      <c r="G2918">
        <v>269.99</v>
      </c>
      <c r="H2918" s="6" t="s">
        <v>65</v>
      </c>
      <c r="I2918" s="6" t="s">
        <v>14</v>
      </c>
      <c r="J2918" s="6" t="s">
        <v>1966</v>
      </c>
      <c r="K2918" s="6" t="s">
        <v>26</v>
      </c>
      <c r="L2918" s="6" t="s">
        <v>30</v>
      </c>
    </row>
    <row r="2919" spans="1:12" x14ac:dyDescent="0.25">
      <c r="A2919">
        <v>1015</v>
      </c>
      <c r="B2919" s="6" t="s">
        <v>1319</v>
      </c>
      <c r="C2919" s="6" t="s">
        <v>433</v>
      </c>
      <c r="D2919" s="6" t="s">
        <v>25</v>
      </c>
      <c r="E2919" s="1">
        <v>42935</v>
      </c>
      <c r="F2919">
        <v>2</v>
      </c>
      <c r="G2919">
        <v>679.98</v>
      </c>
      <c r="H2919" s="6" t="s">
        <v>925</v>
      </c>
      <c r="I2919" s="6" t="s">
        <v>52</v>
      </c>
      <c r="J2919" s="6" t="s">
        <v>1966</v>
      </c>
      <c r="K2919" s="6" t="s">
        <v>26</v>
      </c>
      <c r="L2919" s="6" t="s">
        <v>30</v>
      </c>
    </row>
    <row r="2920" spans="1:12" x14ac:dyDescent="0.25">
      <c r="A2920">
        <v>1015</v>
      </c>
      <c r="B2920" s="6" t="s">
        <v>1319</v>
      </c>
      <c r="C2920" s="6" t="s">
        <v>433</v>
      </c>
      <c r="D2920" s="6" t="s">
        <v>25</v>
      </c>
      <c r="E2920" s="1">
        <v>42935</v>
      </c>
      <c r="F2920">
        <v>2</v>
      </c>
      <c r="G2920">
        <v>1499.98</v>
      </c>
      <c r="H2920" s="6" t="s">
        <v>862</v>
      </c>
      <c r="I2920" s="6" t="s">
        <v>14</v>
      </c>
      <c r="J2920" s="6" t="s">
        <v>1972</v>
      </c>
      <c r="K2920" s="6" t="s">
        <v>26</v>
      </c>
      <c r="L2920" s="6" t="s">
        <v>30</v>
      </c>
    </row>
    <row r="2921" spans="1:12" x14ac:dyDescent="0.25">
      <c r="A2921">
        <v>1015</v>
      </c>
      <c r="B2921" s="6" t="s">
        <v>1319</v>
      </c>
      <c r="C2921" s="6" t="s">
        <v>433</v>
      </c>
      <c r="D2921" s="6" t="s">
        <v>25</v>
      </c>
      <c r="E2921" s="1">
        <v>42935</v>
      </c>
      <c r="F2921">
        <v>2</v>
      </c>
      <c r="G2921">
        <v>939.98</v>
      </c>
      <c r="H2921" s="6" t="s">
        <v>68</v>
      </c>
      <c r="I2921" s="6" t="s">
        <v>21</v>
      </c>
      <c r="J2921" s="6" t="s">
        <v>1973</v>
      </c>
      <c r="K2921" s="6" t="s">
        <v>26</v>
      </c>
      <c r="L2921" s="6" t="s">
        <v>30</v>
      </c>
    </row>
    <row r="2922" spans="1:12" x14ac:dyDescent="0.25">
      <c r="A2922">
        <v>1016</v>
      </c>
      <c r="B2922" s="6" t="s">
        <v>1320</v>
      </c>
      <c r="C2922" s="6" t="s">
        <v>566</v>
      </c>
      <c r="D2922" s="6" t="s">
        <v>107</v>
      </c>
      <c r="E2922" s="1">
        <v>42935</v>
      </c>
      <c r="F2922">
        <v>2</v>
      </c>
      <c r="G2922">
        <v>599.98</v>
      </c>
      <c r="H2922" s="6" t="s">
        <v>865</v>
      </c>
      <c r="I2922" s="6" t="s">
        <v>14</v>
      </c>
      <c r="J2922" s="6" t="s">
        <v>1966</v>
      </c>
      <c r="K2922" s="6" t="s">
        <v>108</v>
      </c>
      <c r="L2922" s="6" t="s">
        <v>178</v>
      </c>
    </row>
    <row r="2923" spans="1:12" x14ac:dyDescent="0.25">
      <c r="A2923">
        <v>1017</v>
      </c>
      <c r="B2923" s="6" t="s">
        <v>1321</v>
      </c>
      <c r="C2923" s="6" t="s">
        <v>537</v>
      </c>
      <c r="D2923" s="6" t="s">
        <v>25</v>
      </c>
      <c r="E2923" s="1">
        <v>42936</v>
      </c>
      <c r="F2923">
        <v>2</v>
      </c>
      <c r="G2923">
        <v>1319.98</v>
      </c>
      <c r="H2923" s="6" t="s">
        <v>964</v>
      </c>
      <c r="I2923" s="6" t="s">
        <v>14</v>
      </c>
      <c r="J2923" s="6" t="s">
        <v>1966</v>
      </c>
      <c r="K2923" s="6" t="s">
        <v>26</v>
      </c>
      <c r="L2923" s="6" t="s">
        <v>27</v>
      </c>
    </row>
    <row r="2924" spans="1:12" x14ac:dyDescent="0.25">
      <c r="A2924">
        <v>1017</v>
      </c>
      <c r="B2924" s="6" t="s">
        <v>1321</v>
      </c>
      <c r="C2924" s="6" t="s">
        <v>537</v>
      </c>
      <c r="D2924" s="6" t="s">
        <v>25</v>
      </c>
      <c r="E2924" s="1">
        <v>42936</v>
      </c>
      <c r="F2924">
        <v>2</v>
      </c>
      <c r="G2924">
        <v>1599.98</v>
      </c>
      <c r="H2924" s="6" t="s">
        <v>1021</v>
      </c>
      <c r="I2924" s="6" t="s">
        <v>14</v>
      </c>
      <c r="J2924" s="6" t="s">
        <v>1966</v>
      </c>
      <c r="K2924" s="6" t="s">
        <v>26</v>
      </c>
      <c r="L2924" s="6" t="s">
        <v>27</v>
      </c>
    </row>
    <row r="2925" spans="1:12" x14ac:dyDescent="0.25">
      <c r="A2925">
        <v>1017</v>
      </c>
      <c r="B2925" s="6" t="s">
        <v>1321</v>
      </c>
      <c r="C2925" s="6" t="s">
        <v>537</v>
      </c>
      <c r="D2925" s="6" t="s">
        <v>25</v>
      </c>
      <c r="E2925" s="1">
        <v>42936</v>
      </c>
      <c r="F2925">
        <v>1</v>
      </c>
      <c r="G2925">
        <v>489.99</v>
      </c>
      <c r="H2925" s="6" t="s">
        <v>993</v>
      </c>
      <c r="I2925" s="6" t="s">
        <v>52</v>
      </c>
      <c r="J2925" s="6" t="s">
        <v>1966</v>
      </c>
      <c r="K2925" s="6" t="s">
        <v>26</v>
      </c>
      <c r="L2925" s="6" t="s">
        <v>27</v>
      </c>
    </row>
    <row r="2926" spans="1:12" x14ac:dyDescent="0.25">
      <c r="A2926">
        <v>1017</v>
      </c>
      <c r="B2926" s="6" t="s">
        <v>1321</v>
      </c>
      <c r="C2926" s="6" t="s">
        <v>537</v>
      </c>
      <c r="D2926" s="6" t="s">
        <v>25</v>
      </c>
      <c r="E2926" s="1">
        <v>42936</v>
      </c>
      <c r="F2926">
        <v>2</v>
      </c>
      <c r="G2926">
        <v>898</v>
      </c>
      <c r="H2926" s="6" t="s">
        <v>43</v>
      </c>
      <c r="I2926" s="6" t="s">
        <v>14</v>
      </c>
      <c r="J2926" s="6" t="s">
        <v>1969</v>
      </c>
      <c r="K2926" s="6" t="s">
        <v>26</v>
      </c>
      <c r="L2926" s="6" t="s">
        <v>27</v>
      </c>
    </row>
    <row r="2927" spans="1:12" x14ac:dyDescent="0.25">
      <c r="A2927">
        <v>1017</v>
      </c>
      <c r="B2927" s="6" t="s">
        <v>1321</v>
      </c>
      <c r="C2927" s="6" t="s">
        <v>537</v>
      </c>
      <c r="D2927" s="6" t="s">
        <v>25</v>
      </c>
      <c r="E2927" s="1">
        <v>42936</v>
      </c>
      <c r="F2927">
        <v>1</v>
      </c>
      <c r="G2927">
        <v>209.99</v>
      </c>
      <c r="H2927" s="6" t="s">
        <v>952</v>
      </c>
      <c r="I2927" s="6" t="s">
        <v>52</v>
      </c>
      <c r="J2927" s="6" t="s">
        <v>1974</v>
      </c>
      <c r="K2927" s="6" t="s">
        <v>26</v>
      </c>
      <c r="L2927" s="6" t="s">
        <v>27</v>
      </c>
    </row>
    <row r="2928" spans="1:12" x14ac:dyDescent="0.25">
      <c r="A2928">
        <v>1018</v>
      </c>
      <c r="B2928" s="6" t="s">
        <v>1322</v>
      </c>
      <c r="C2928" s="6" t="s">
        <v>212</v>
      </c>
      <c r="D2928" s="6" t="s">
        <v>25</v>
      </c>
      <c r="E2928" s="1">
        <v>42938</v>
      </c>
      <c r="F2928">
        <v>2</v>
      </c>
      <c r="G2928">
        <v>599.98</v>
      </c>
      <c r="H2928" s="6" t="s">
        <v>865</v>
      </c>
      <c r="I2928" s="6" t="s">
        <v>14</v>
      </c>
      <c r="J2928" s="6" t="s">
        <v>1966</v>
      </c>
      <c r="K2928" s="6" t="s">
        <v>26</v>
      </c>
      <c r="L2928" s="6" t="s">
        <v>27</v>
      </c>
    </row>
    <row r="2929" spans="1:12" x14ac:dyDescent="0.25">
      <c r="A2929">
        <v>1018</v>
      </c>
      <c r="B2929" s="6" t="s">
        <v>1322</v>
      </c>
      <c r="C2929" s="6" t="s">
        <v>212</v>
      </c>
      <c r="D2929" s="6" t="s">
        <v>25</v>
      </c>
      <c r="E2929" s="1">
        <v>42938</v>
      </c>
      <c r="F2929">
        <v>2</v>
      </c>
      <c r="G2929">
        <v>699.98</v>
      </c>
      <c r="H2929" s="6" t="s">
        <v>884</v>
      </c>
      <c r="I2929" s="6" t="s">
        <v>52</v>
      </c>
      <c r="J2929" s="6" t="s">
        <v>1966</v>
      </c>
      <c r="K2929" s="6" t="s">
        <v>26</v>
      </c>
      <c r="L2929" s="6" t="s">
        <v>27</v>
      </c>
    </row>
    <row r="2930" spans="1:12" x14ac:dyDescent="0.25">
      <c r="A2930">
        <v>1018</v>
      </c>
      <c r="B2930" s="6" t="s">
        <v>1322</v>
      </c>
      <c r="C2930" s="6" t="s">
        <v>212</v>
      </c>
      <c r="D2930" s="6" t="s">
        <v>25</v>
      </c>
      <c r="E2930" s="1">
        <v>42938</v>
      </c>
      <c r="F2930">
        <v>1</v>
      </c>
      <c r="G2930">
        <v>349.99</v>
      </c>
      <c r="H2930" s="6" t="s">
        <v>957</v>
      </c>
      <c r="I2930" s="6" t="s">
        <v>52</v>
      </c>
      <c r="J2930" s="6" t="s">
        <v>1974</v>
      </c>
      <c r="K2930" s="6" t="s">
        <v>26</v>
      </c>
      <c r="L2930" s="6" t="s">
        <v>27</v>
      </c>
    </row>
    <row r="2931" spans="1:12" x14ac:dyDescent="0.25">
      <c r="A2931">
        <v>1019</v>
      </c>
      <c r="B2931" s="6" t="s">
        <v>1323</v>
      </c>
      <c r="C2931" s="6" t="s">
        <v>136</v>
      </c>
      <c r="D2931" s="6" t="s">
        <v>25</v>
      </c>
      <c r="E2931" s="1">
        <v>42938</v>
      </c>
      <c r="F2931">
        <v>1</v>
      </c>
      <c r="G2931">
        <v>379.99</v>
      </c>
      <c r="H2931" s="6" t="s">
        <v>959</v>
      </c>
      <c r="I2931" s="6" t="s">
        <v>21</v>
      </c>
      <c r="J2931" s="6" t="s">
        <v>1967</v>
      </c>
      <c r="K2931" s="6" t="s">
        <v>26</v>
      </c>
      <c r="L2931" s="6" t="s">
        <v>30</v>
      </c>
    </row>
    <row r="2932" spans="1:12" x14ac:dyDescent="0.25">
      <c r="A2932">
        <v>1019</v>
      </c>
      <c r="B2932" s="6" t="s">
        <v>1323</v>
      </c>
      <c r="C2932" s="6" t="s">
        <v>136</v>
      </c>
      <c r="D2932" s="6" t="s">
        <v>25</v>
      </c>
      <c r="E2932" s="1">
        <v>42938</v>
      </c>
      <c r="F2932">
        <v>2</v>
      </c>
      <c r="G2932">
        <v>419.98</v>
      </c>
      <c r="H2932" s="6" t="s">
        <v>1007</v>
      </c>
      <c r="I2932" s="6" t="s">
        <v>52</v>
      </c>
      <c r="J2932" s="6" t="s">
        <v>1967</v>
      </c>
      <c r="K2932" s="6" t="s">
        <v>26</v>
      </c>
      <c r="L2932" s="6" t="s">
        <v>30</v>
      </c>
    </row>
    <row r="2933" spans="1:12" x14ac:dyDescent="0.25">
      <c r="A2933">
        <v>1019</v>
      </c>
      <c r="B2933" s="6" t="s">
        <v>1323</v>
      </c>
      <c r="C2933" s="6" t="s">
        <v>136</v>
      </c>
      <c r="D2933" s="6" t="s">
        <v>25</v>
      </c>
      <c r="E2933" s="1">
        <v>42938</v>
      </c>
      <c r="F2933">
        <v>1</v>
      </c>
      <c r="G2933">
        <v>999.99</v>
      </c>
      <c r="H2933" s="6" t="s">
        <v>867</v>
      </c>
      <c r="I2933" s="6" t="s">
        <v>21</v>
      </c>
      <c r="J2933" s="6" t="s">
        <v>1973</v>
      </c>
      <c r="K2933" s="6" t="s">
        <v>26</v>
      </c>
      <c r="L2933" s="6" t="s">
        <v>30</v>
      </c>
    </row>
    <row r="2934" spans="1:12" x14ac:dyDescent="0.25">
      <c r="A2934">
        <v>1019</v>
      </c>
      <c r="B2934" s="6" t="s">
        <v>1323</v>
      </c>
      <c r="C2934" s="6" t="s">
        <v>136</v>
      </c>
      <c r="D2934" s="6" t="s">
        <v>25</v>
      </c>
      <c r="E2934" s="1">
        <v>42938</v>
      </c>
      <c r="F2934">
        <v>1</v>
      </c>
      <c r="G2934">
        <v>875.99</v>
      </c>
      <c r="H2934" s="6" t="s">
        <v>905</v>
      </c>
      <c r="I2934" s="6" t="s">
        <v>857</v>
      </c>
      <c r="J2934" s="6" t="s">
        <v>1973</v>
      </c>
      <c r="K2934" s="6" t="s">
        <v>26</v>
      </c>
      <c r="L2934" s="6" t="s">
        <v>30</v>
      </c>
    </row>
    <row r="2935" spans="1:12" x14ac:dyDescent="0.25">
      <c r="A2935">
        <v>1020</v>
      </c>
      <c r="B2935" s="6" t="s">
        <v>558</v>
      </c>
      <c r="C2935" s="6" t="s">
        <v>258</v>
      </c>
      <c r="D2935" s="6" t="s">
        <v>25</v>
      </c>
      <c r="E2935" s="1">
        <v>42939</v>
      </c>
      <c r="F2935">
        <v>1</v>
      </c>
      <c r="G2935">
        <v>529.99</v>
      </c>
      <c r="H2935" s="6" t="s">
        <v>48</v>
      </c>
      <c r="I2935" s="6" t="s">
        <v>14</v>
      </c>
      <c r="J2935" s="6" t="s">
        <v>1966</v>
      </c>
      <c r="K2935" s="6" t="s">
        <v>26</v>
      </c>
      <c r="L2935" s="6" t="s">
        <v>27</v>
      </c>
    </row>
    <row r="2936" spans="1:12" x14ac:dyDescent="0.25">
      <c r="A2936">
        <v>1020</v>
      </c>
      <c r="B2936" s="6" t="s">
        <v>558</v>
      </c>
      <c r="C2936" s="6" t="s">
        <v>258</v>
      </c>
      <c r="D2936" s="6" t="s">
        <v>25</v>
      </c>
      <c r="E2936" s="1">
        <v>42939</v>
      </c>
      <c r="F2936">
        <v>2</v>
      </c>
      <c r="G2936">
        <v>1199.98</v>
      </c>
      <c r="H2936" s="6" t="s">
        <v>17</v>
      </c>
      <c r="I2936" s="6" t="s">
        <v>14</v>
      </c>
      <c r="J2936" s="6" t="s">
        <v>1966</v>
      </c>
      <c r="K2936" s="6" t="s">
        <v>26</v>
      </c>
      <c r="L2936" s="6" t="s">
        <v>27</v>
      </c>
    </row>
    <row r="2937" spans="1:12" x14ac:dyDescent="0.25">
      <c r="A2937">
        <v>1020</v>
      </c>
      <c r="B2937" s="6" t="s">
        <v>558</v>
      </c>
      <c r="C2937" s="6" t="s">
        <v>258</v>
      </c>
      <c r="D2937" s="6" t="s">
        <v>25</v>
      </c>
      <c r="E2937" s="1">
        <v>42939</v>
      </c>
      <c r="F2937">
        <v>2</v>
      </c>
      <c r="G2937">
        <v>833.98</v>
      </c>
      <c r="H2937" s="6" t="s">
        <v>944</v>
      </c>
      <c r="I2937" s="6" t="s">
        <v>14</v>
      </c>
      <c r="J2937" s="6" t="s">
        <v>1972</v>
      </c>
      <c r="K2937" s="6" t="s">
        <v>26</v>
      </c>
      <c r="L2937" s="6" t="s">
        <v>27</v>
      </c>
    </row>
    <row r="2938" spans="1:12" x14ac:dyDescent="0.25">
      <c r="A2938">
        <v>1020</v>
      </c>
      <c r="B2938" s="6" t="s">
        <v>558</v>
      </c>
      <c r="C2938" s="6" t="s">
        <v>258</v>
      </c>
      <c r="D2938" s="6" t="s">
        <v>25</v>
      </c>
      <c r="E2938" s="1">
        <v>42939</v>
      </c>
      <c r="F2938">
        <v>2</v>
      </c>
      <c r="G2938">
        <v>3999.98</v>
      </c>
      <c r="H2938" s="6" t="s">
        <v>982</v>
      </c>
      <c r="I2938" s="6" t="s">
        <v>857</v>
      </c>
      <c r="J2938" s="6" t="s">
        <v>1974</v>
      </c>
      <c r="K2938" s="6" t="s">
        <v>26</v>
      </c>
      <c r="L2938" s="6" t="s">
        <v>27</v>
      </c>
    </row>
    <row r="2939" spans="1:12" x14ac:dyDescent="0.25">
      <c r="A2939">
        <v>1020</v>
      </c>
      <c r="B2939" s="6" t="s">
        <v>558</v>
      </c>
      <c r="C2939" s="6" t="s">
        <v>258</v>
      </c>
      <c r="D2939" s="6" t="s">
        <v>25</v>
      </c>
      <c r="E2939" s="1">
        <v>42939</v>
      </c>
      <c r="F2939">
        <v>2</v>
      </c>
      <c r="G2939">
        <v>9999.98</v>
      </c>
      <c r="H2939" s="6" t="s">
        <v>986</v>
      </c>
      <c r="I2939" s="6" t="s">
        <v>21</v>
      </c>
      <c r="J2939" s="6" t="s">
        <v>1974</v>
      </c>
      <c r="K2939" s="6" t="s">
        <v>26</v>
      </c>
      <c r="L2939" s="6" t="s">
        <v>27</v>
      </c>
    </row>
    <row r="2940" spans="1:12" x14ac:dyDescent="0.25">
      <c r="A2940">
        <v>1021</v>
      </c>
      <c r="B2940" s="6" t="s">
        <v>1324</v>
      </c>
      <c r="C2940" s="6" t="s">
        <v>560</v>
      </c>
      <c r="D2940" s="6" t="s">
        <v>25</v>
      </c>
      <c r="E2940" s="1">
        <v>42939</v>
      </c>
      <c r="F2940">
        <v>2</v>
      </c>
      <c r="G2940">
        <v>599.98</v>
      </c>
      <c r="H2940" s="6" t="s">
        <v>71</v>
      </c>
      <c r="I2940" s="6" t="s">
        <v>52</v>
      </c>
      <c r="J2940" s="6" t="s">
        <v>1966</v>
      </c>
      <c r="K2940" s="6" t="s">
        <v>26</v>
      </c>
      <c r="L2940" s="6" t="s">
        <v>27</v>
      </c>
    </row>
    <row r="2941" spans="1:12" x14ac:dyDescent="0.25">
      <c r="A2941">
        <v>1021</v>
      </c>
      <c r="B2941" s="6" t="s">
        <v>1324</v>
      </c>
      <c r="C2941" s="6" t="s">
        <v>560</v>
      </c>
      <c r="D2941" s="6" t="s">
        <v>25</v>
      </c>
      <c r="E2941" s="1">
        <v>42939</v>
      </c>
      <c r="F2941">
        <v>2</v>
      </c>
      <c r="G2941">
        <v>6999.98</v>
      </c>
      <c r="H2941" s="6" t="s">
        <v>908</v>
      </c>
      <c r="I2941" s="6" t="s">
        <v>857</v>
      </c>
      <c r="J2941" s="6" t="s">
        <v>1974</v>
      </c>
      <c r="K2941" s="6" t="s">
        <v>26</v>
      </c>
      <c r="L2941" s="6" t="s">
        <v>27</v>
      </c>
    </row>
    <row r="2942" spans="1:12" x14ac:dyDescent="0.25">
      <c r="A2942">
        <v>1022</v>
      </c>
      <c r="B2942" s="6" t="s">
        <v>1325</v>
      </c>
      <c r="C2942" s="6" t="s">
        <v>548</v>
      </c>
      <c r="D2942" s="6" t="s">
        <v>25</v>
      </c>
      <c r="E2942" s="1">
        <v>42939</v>
      </c>
      <c r="F2942">
        <v>1</v>
      </c>
      <c r="G2942">
        <v>1409.99</v>
      </c>
      <c r="H2942" s="6" t="s">
        <v>1150</v>
      </c>
      <c r="I2942" s="6" t="s">
        <v>21</v>
      </c>
      <c r="J2942" s="6" t="s">
        <v>1967</v>
      </c>
      <c r="K2942" s="6" t="s">
        <v>26</v>
      </c>
      <c r="L2942" s="6" t="s">
        <v>30</v>
      </c>
    </row>
    <row r="2943" spans="1:12" x14ac:dyDescent="0.25">
      <c r="A2943">
        <v>1022</v>
      </c>
      <c r="B2943" s="6" t="s">
        <v>1325</v>
      </c>
      <c r="C2943" s="6" t="s">
        <v>548</v>
      </c>
      <c r="D2943" s="6" t="s">
        <v>25</v>
      </c>
      <c r="E2943" s="1">
        <v>42939</v>
      </c>
      <c r="F2943">
        <v>1</v>
      </c>
      <c r="G2943">
        <v>1320.99</v>
      </c>
      <c r="H2943" s="6" t="s">
        <v>76</v>
      </c>
      <c r="I2943" s="6" t="s">
        <v>21</v>
      </c>
      <c r="J2943" s="6" t="s">
        <v>1968</v>
      </c>
      <c r="K2943" s="6" t="s">
        <v>26</v>
      </c>
      <c r="L2943" s="6" t="s">
        <v>30</v>
      </c>
    </row>
    <row r="2944" spans="1:12" x14ac:dyDescent="0.25">
      <c r="A2944">
        <v>1022</v>
      </c>
      <c r="B2944" s="6" t="s">
        <v>1325</v>
      </c>
      <c r="C2944" s="6" t="s">
        <v>548</v>
      </c>
      <c r="D2944" s="6" t="s">
        <v>25</v>
      </c>
      <c r="E2944" s="1">
        <v>42939</v>
      </c>
      <c r="F2944">
        <v>1</v>
      </c>
      <c r="G2944">
        <v>346.99</v>
      </c>
      <c r="H2944" s="6" t="s">
        <v>1032</v>
      </c>
      <c r="I2944" s="6" t="s">
        <v>14</v>
      </c>
      <c r="J2944" s="6" t="s">
        <v>1972</v>
      </c>
      <c r="K2944" s="6" t="s">
        <v>26</v>
      </c>
      <c r="L2944" s="6" t="s">
        <v>30</v>
      </c>
    </row>
    <row r="2945" spans="1:12" x14ac:dyDescent="0.25">
      <c r="A2945">
        <v>1022</v>
      </c>
      <c r="B2945" s="6" t="s">
        <v>1325</v>
      </c>
      <c r="C2945" s="6" t="s">
        <v>548</v>
      </c>
      <c r="D2945" s="6" t="s">
        <v>25</v>
      </c>
      <c r="E2945" s="1">
        <v>42939</v>
      </c>
      <c r="F2945">
        <v>1</v>
      </c>
      <c r="G2945">
        <v>469.99</v>
      </c>
      <c r="H2945" s="6" t="s">
        <v>902</v>
      </c>
      <c r="I2945" s="6" t="s">
        <v>21</v>
      </c>
      <c r="J2945" s="6" t="s">
        <v>1973</v>
      </c>
      <c r="K2945" s="6" t="s">
        <v>26</v>
      </c>
      <c r="L2945" s="6" t="s">
        <v>30</v>
      </c>
    </row>
    <row r="2946" spans="1:12" x14ac:dyDescent="0.25">
      <c r="A2946">
        <v>1023</v>
      </c>
      <c r="B2946" s="6" t="s">
        <v>1326</v>
      </c>
      <c r="C2946" s="6" t="s">
        <v>97</v>
      </c>
      <c r="D2946" s="6" t="s">
        <v>25</v>
      </c>
      <c r="E2946" s="1">
        <v>42939</v>
      </c>
      <c r="F2946">
        <v>2</v>
      </c>
      <c r="G2946">
        <v>10599.98</v>
      </c>
      <c r="H2946" s="6" t="s">
        <v>896</v>
      </c>
      <c r="I2946" s="6" t="s">
        <v>21</v>
      </c>
      <c r="J2946" s="6" t="s">
        <v>1974</v>
      </c>
      <c r="K2946" s="6" t="s">
        <v>26</v>
      </c>
      <c r="L2946" s="6" t="s">
        <v>27</v>
      </c>
    </row>
    <row r="2947" spans="1:12" x14ac:dyDescent="0.25">
      <c r="A2947">
        <v>1023</v>
      </c>
      <c r="B2947" s="6" t="s">
        <v>1326</v>
      </c>
      <c r="C2947" s="6" t="s">
        <v>97</v>
      </c>
      <c r="D2947" s="6" t="s">
        <v>25</v>
      </c>
      <c r="E2947" s="1">
        <v>42939</v>
      </c>
      <c r="F2947">
        <v>1</v>
      </c>
      <c r="G2947">
        <v>349.99</v>
      </c>
      <c r="H2947" s="6" t="s">
        <v>957</v>
      </c>
      <c r="I2947" s="6" t="s">
        <v>52</v>
      </c>
      <c r="J2947" s="6" t="s">
        <v>1974</v>
      </c>
      <c r="K2947" s="6" t="s">
        <v>26</v>
      </c>
      <c r="L2947" s="6" t="s">
        <v>27</v>
      </c>
    </row>
    <row r="2948" spans="1:12" x14ac:dyDescent="0.25">
      <c r="A2948">
        <v>1024</v>
      </c>
      <c r="B2948" s="6" t="s">
        <v>1327</v>
      </c>
      <c r="C2948" s="6" t="s">
        <v>41</v>
      </c>
      <c r="D2948" s="6" t="s">
        <v>25</v>
      </c>
      <c r="E2948" s="1">
        <v>42939</v>
      </c>
      <c r="F2948">
        <v>2</v>
      </c>
      <c r="G2948">
        <v>699.98</v>
      </c>
      <c r="H2948" s="6" t="s">
        <v>946</v>
      </c>
      <c r="I2948" s="6" t="s">
        <v>52</v>
      </c>
      <c r="J2948" s="6" t="s">
        <v>1966</v>
      </c>
      <c r="K2948" s="6" t="s">
        <v>26</v>
      </c>
      <c r="L2948" s="6" t="s">
        <v>30</v>
      </c>
    </row>
    <row r="2949" spans="1:12" x14ac:dyDescent="0.25">
      <c r="A2949">
        <v>1024</v>
      </c>
      <c r="B2949" s="6" t="s">
        <v>1327</v>
      </c>
      <c r="C2949" s="6" t="s">
        <v>41</v>
      </c>
      <c r="D2949" s="6" t="s">
        <v>25</v>
      </c>
      <c r="E2949" s="1">
        <v>42939</v>
      </c>
      <c r="F2949">
        <v>2</v>
      </c>
      <c r="G2949">
        <v>979.98</v>
      </c>
      <c r="H2949" s="6" t="s">
        <v>931</v>
      </c>
      <c r="I2949" s="6" t="s">
        <v>52</v>
      </c>
      <c r="J2949" s="6" t="s">
        <v>1966</v>
      </c>
      <c r="K2949" s="6" t="s">
        <v>26</v>
      </c>
      <c r="L2949" s="6" t="s">
        <v>30</v>
      </c>
    </row>
    <row r="2950" spans="1:12" x14ac:dyDescent="0.25">
      <c r="A2950">
        <v>1024</v>
      </c>
      <c r="B2950" s="6" t="s">
        <v>1327</v>
      </c>
      <c r="C2950" s="6" t="s">
        <v>41</v>
      </c>
      <c r="D2950" s="6" t="s">
        <v>25</v>
      </c>
      <c r="E2950" s="1">
        <v>42939</v>
      </c>
      <c r="F2950">
        <v>1</v>
      </c>
      <c r="G2950">
        <v>481.99</v>
      </c>
      <c r="H2950" s="6" t="s">
        <v>941</v>
      </c>
      <c r="I2950" s="6" t="s">
        <v>38</v>
      </c>
      <c r="J2950" s="6" t="s">
        <v>1972</v>
      </c>
      <c r="K2950" s="6" t="s">
        <v>26</v>
      </c>
      <c r="L2950" s="6" t="s">
        <v>30</v>
      </c>
    </row>
    <row r="2951" spans="1:12" x14ac:dyDescent="0.25">
      <c r="A2951">
        <v>1024</v>
      </c>
      <c r="B2951" s="6" t="s">
        <v>1327</v>
      </c>
      <c r="C2951" s="6" t="s">
        <v>41</v>
      </c>
      <c r="D2951" s="6" t="s">
        <v>25</v>
      </c>
      <c r="E2951" s="1">
        <v>42939</v>
      </c>
      <c r="F2951">
        <v>2</v>
      </c>
      <c r="G2951">
        <v>4999.9799999999996</v>
      </c>
      <c r="H2951" s="6" t="s">
        <v>942</v>
      </c>
      <c r="I2951" s="6" t="s">
        <v>21</v>
      </c>
      <c r="J2951" s="6" t="s">
        <v>1973</v>
      </c>
      <c r="K2951" s="6" t="s">
        <v>26</v>
      </c>
      <c r="L2951" s="6" t="s">
        <v>30</v>
      </c>
    </row>
    <row r="2952" spans="1:12" x14ac:dyDescent="0.25">
      <c r="A2952">
        <v>1024</v>
      </c>
      <c r="B2952" s="6" t="s">
        <v>1327</v>
      </c>
      <c r="C2952" s="6" t="s">
        <v>41</v>
      </c>
      <c r="D2952" s="6" t="s">
        <v>25</v>
      </c>
      <c r="E2952" s="1">
        <v>42939</v>
      </c>
      <c r="F2952">
        <v>1</v>
      </c>
      <c r="G2952">
        <v>349.99</v>
      </c>
      <c r="H2952" s="6" t="s">
        <v>957</v>
      </c>
      <c r="I2952" s="6" t="s">
        <v>52</v>
      </c>
      <c r="J2952" s="6" t="s">
        <v>1974</v>
      </c>
      <c r="K2952" s="6" t="s">
        <v>26</v>
      </c>
      <c r="L2952" s="6" t="s">
        <v>30</v>
      </c>
    </row>
    <row r="2953" spans="1:12" x14ac:dyDescent="0.25">
      <c r="A2953">
        <v>1025</v>
      </c>
      <c r="B2953" s="6" t="s">
        <v>1328</v>
      </c>
      <c r="C2953" s="6" t="s">
        <v>381</v>
      </c>
      <c r="D2953" s="6" t="s">
        <v>25</v>
      </c>
      <c r="E2953" s="1">
        <v>42939</v>
      </c>
      <c r="F2953">
        <v>1</v>
      </c>
      <c r="G2953">
        <v>529.99</v>
      </c>
      <c r="H2953" s="6" t="s">
        <v>48</v>
      </c>
      <c r="I2953" s="6" t="s">
        <v>14</v>
      </c>
      <c r="J2953" s="6" t="s">
        <v>1966</v>
      </c>
      <c r="K2953" s="6" t="s">
        <v>26</v>
      </c>
      <c r="L2953" s="6" t="s">
        <v>27</v>
      </c>
    </row>
    <row r="2954" spans="1:12" x14ac:dyDescent="0.25">
      <c r="A2954">
        <v>1025</v>
      </c>
      <c r="B2954" s="6" t="s">
        <v>1328</v>
      </c>
      <c r="C2954" s="6" t="s">
        <v>381</v>
      </c>
      <c r="D2954" s="6" t="s">
        <v>25</v>
      </c>
      <c r="E2954" s="1">
        <v>42939</v>
      </c>
      <c r="F2954">
        <v>1</v>
      </c>
      <c r="G2954">
        <v>489.99</v>
      </c>
      <c r="H2954" s="6" t="s">
        <v>870</v>
      </c>
      <c r="I2954" s="6" t="s">
        <v>38</v>
      </c>
      <c r="J2954" s="6" t="s">
        <v>1966</v>
      </c>
      <c r="K2954" s="6" t="s">
        <v>26</v>
      </c>
      <c r="L2954" s="6" t="s">
        <v>27</v>
      </c>
    </row>
    <row r="2955" spans="1:12" x14ac:dyDescent="0.25">
      <c r="A2955">
        <v>1025</v>
      </c>
      <c r="B2955" s="6" t="s">
        <v>1328</v>
      </c>
      <c r="C2955" s="6" t="s">
        <v>381</v>
      </c>
      <c r="D2955" s="6" t="s">
        <v>25</v>
      </c>
      <c r="E2955" s="1">
        <v>42939</v>
      </c>
      <c r="F2955">
        <v>2</v>
      </c>
      <c r="G2955">
        <v>501.98</v>
      </c>
      <c r="H2955" s="6" t="s">
        <v>949</v>
      </c>
      <c r="I2955" s="6" t="s">
        <v>14</v>
      </c>
      <c r="J2955" s="6" t="s">
        <v>1972</v>
      </c>
      <c r="K2955" s="6" t="s">
        <v>26</v>
      </c>
      <c r="L2955" s="6" t="s">
        <v>27</v>
      </c>
    </row>
    <row r="2956" spans="1:12" x14ac:dyDescent="0.25">
      <c r="A2956">
        <v>1025</v>
      </c>
      <c r="B2956" s="6" t="s">
        <v>1328</v>
      </c>
      <c r="C2956" s="6" t="s">
        <v>381</v>
      </c>
      <c r="D2956" s="6" t="s">
        <v>25</v>
      </c>
      <c r="E2956" s="1">
        <v>42939</v>
      </c>
      <c r="F2956">
        <v>1</v>
      </c>
      <c r="G2956">
        <v>209.99</v>
      </c>
      <c r="H2956" s="6" t="s">
        <v>952</v>
      </c>
      <c r="I2956" s="6" t="s">
        <v>52</v>
      </c>
      <c r="J2956" s="6" t="s">
        <v>1974</v>
      </c>
      <c r="K2956" s="6" t="s">
        <v>26</v>
      </c>
      <c r="L2956" s="6" t="s">
        <v>27</v>
      </c>
    </row>
    <row r="2957" spans="1:12" x14ac:dyDescent="0.25">
      <c r="A2957">
        <v>1025</v>
      </c>
      <c r="B2957" s="6" t="s">
        <v>1328</v>
      </c>
      <c r="C2957" s="6" t="s">
        <v>381</v>
      </c>
      <c r="D2957" s="6" t="s">
        <v>25</v>
      </c>
      <c r="E2957" s="1">
        <v>42939</v>
      </c>
      <c r="F2957">
        <v>1</v>
      </c>
      <c r="G2957">
        <v>1499.99</v>
      </c>
      <c r="H2957" s="6" t="s">
        <v>912</v>
      </c>
      <c r="I2957" s="6" t="s">
        <v>21</v>
      </c>
      <c r="J2957" s="6" t="s">
        <v>1974</v>
      </c>
      <c r="K2957" s="6" t="s">
        <v>26</v>
      </c>
      <c r="L2957" s="6" t="s">
        <v>27</v>
      </c>
    </row>
    <row r="2958" spans="1:12" x14ac:dyDescent="0.25">
      <c r="A2958">
        <v>1026</v>
      </c>
      <c r="B2958" s="6" t="s">
        <v>1329</v>
      </c>
      <c r="C2958" s="6" t="s">
        <v>311</v>
      </c>
      <c r="D2958" s="6" t="s">
        <v>12</v>
      </c>
      <c r="E2958" s="1">
        <v>42942</v>
      </c>
      <c r="F2958">
        <v>2</v>
      </c>
      <c r="G2958">
        <v>7999.98</v>
      </c>
      <c r="H2958" s="6" t="s">
        <v>55</v>
      </c>
      <c r="I2958" s="6" t="s">
        <v>21</v>
      </c>
      <c r="J2958" s="6" t="s">
        <v>1974</v>
      </c>
      <c r="K2958" s="6" t="s">
        <v>15</v>
      </c>
      <c r="L2958" s="6" t="s">
        <v>16</v>
      </c>
    </row>
    <row r="2959" spans="1:12" x14ac:dyDescent="0.25">
      <c r="A2959">
        <v>1027</v>
      </c>
      <c r="B2959" s="6" t="s">
        <v>1330</v>
      </c>
      <c r="C2959" s="6" t="s">
        <v>938</v>
      </c>
      <c r="D2959" s="6" t="s">
        <v>25</v>
      </c>
      <c r="E2959" s="1">
        <v>42942</v>
      </c>
      <c r="F2959">
        <v>2</v>
      </c>
      <c r="G2959">
        <v>539.98</v>
      </c>
      <c r="H2959" s="6" t="s">
        <v>51</v>
      </c>
      <c r="I2959" s="6" t="s">
        <v>14</v>
      </c>
      <c r="J2959" s="6" t="s">
        <v>1966</v>
      </c>
      <c r="K2959" s="6" t="s">
        <v>26</v>
      </c>
      <c r="L2959" s="6" t="s">
        <v>27</v>
      </c>
    </row>
    <row r="2960" spans="1:12" x14ac:dyDescent="0.25">
      <c r="A2960">
        <v>1027</v>
      </c>
      <c r="B2960" s="6" t="s">
        <v>1330</v>
      </c>
      <c r="C2960" s="6" t="s">
        <v>938</v>
      </c>
      <c r="D2960" s="6" t="s">
        <v>25</v>
      </c>
      <c r="E2960" s="1">
        <v>42942</v>
      </c>
      <c r="F2960">
        <v>2</v>
      </c>
      <c r="G2960">
        <v>599.98</v>
      </c>
      <c r="H2960" s="6" t="s">
        <v>865</v>
      </c>
      <c r="I2960" s="6" t="s">
        <v>52</v>
      </c>
      <c r="J2960" s="6" t="s">
        <v>1966</v>
      </c>
      <c r="K2960" s="6" t="s">
        <v>26</v>
      </c>
      <c r="L2960" s="6" t="s">
        <v>27</v>
      </c>
    </row>
    <row r="2961" spans="1:12" x14ac:dyDescent="0.25">
      <c r="A2961">
        <v>1028</v>
      </c>
      <c r="B2961" s="6" t="s">
        <v>1331</v>
      </c>
      <c r="C2961" s="6" t="s">
        <v>272</v>
      </c>
      <c r="D2961" s="6" t="s">
        <v>25</v>
      </c>
      <c r="E2961" s="1">
        <v>42943</v>
      </c>
      <c r="F2961">
        <v>1</v>
      </c>
      <c r="G2961">
        <v>1469.99</v>
      </c>
      <c r="H2961" s="6" t="s">
        <v>921</v>
      </c>
      <c r="I2961" s="6" t="s">
        <v>21</v>
      </c>
      <c r="J2961" s="6" t="s">
        <v>1967</v>
      </c>
      <c r="K2961" s="6" t="s">
        <v>26</v>
      </c>
      <c r="L2961" s="6" t="s">
        <v>30</v>
      </c>
    </row>
    <row r="2962" spans="1:12" x14ac:dyDescent="0.25">
      <c r="A2962">
        <v>1028</v>
      </c>
      <c r="B2962" s="6" t="s">
        <v>1331</v>
      </c>
      <c r="C2962" s="6" t="s">
        <v>272</v>
      </c>
      <c r="D2962" s="6" t="s">
        <v>25</v>
      </c>
      <c r="E2962" s="1">
        <v>42943</v>
      </c>
      <c r="F2962">
        <v>1</v>
      </c>
      <c r="G2962">
        <v>449.99</v>
      </c>
      <c r="H2962" s="6" t="s">
        <v>940</v>
      </c>
      <c r="I2962" s="6" t="s">
        <v>38</v>
      </c>
      <c r="J2962" s="6" t="s">
        <v>1972</v>
      </c>
      <c r="K2962" s="6" t="s">
        <v>26</v>
      </c>
      <c r="L2962" s="6" t="s">
        <v>30</v>
      </c>
    </row>
    <row r="2963" spans="1:12" x14ac:dyDescent="0.25">
      <c r="A2963">
        <v>1028</v>
      </c>
      <c r="B2963" s="6" t="s">
        <v>1331</v>
      </c>
      <c r="C2963" s="6" t="s">
        <v>272</v>
      </c>
      <c r="D2963" s="6" t="s">
        <v>25</v>
      </c>
      <c r="E2963" s="1">
        <v>42943</v>
      </c>
      <c r="F2963">
        <v>2</v>
      </c>
      <c r="G2963">
        <v>941.98</v>
      </c>
      <c r="H2963" s="6" t="s">
        <v>1011</v>
      </c>
      <c r="I2963" s="6" t="s">
        <v>38</v>
      </c>
      <c r="J2963" s="6" t="s">
        <v>1972</v>
      </c>
      <c r="K2963" s="6" t="s">
        <v>26</v>
      </c>
      <c r="L2963" s="6" t="s">
        <v>30</v>
      </c>
    </row>
    <row r="2964" spans="1:12" x14ac:dyDescent="0.25">
      <c r="A2964">
        <v>1028</v>
      </c>
      <c r="B2964" s="6" t="s">
        <v>1331</v>
      </c>
      <c r="C2964" s="6" t="s">
        <v>272</v>
      </c>
      <c r="D2964" s="6" t="s">
        <v>25</v>
      </c>
      <c r="E2964" s="1">
        <v>42943</v>
      </c>
      <c r="F2964">
        <v>2</v>
      </c>
      <c r="G2964">
        <v>1665.98</v>
      </c>
      <c r="H2964" s="6" t="s">
        <v>1005</v>
      </c>
      <c r="I2964" s="6" t="s">
        <v>21</v>
      </c>
      <c r="J2964" s="6" t="s">
        <v>1972</v>
      </c>
      <c r="K2964" s="6" t="s">
        <v>26</v>
      </c>
      <c r="L2964" s="6" t="s">
        <v>30</v>
      </c>
    </row>
    <row r="2965" spans="1:12" x14ac:dyDescent="0.25">
      <c r="A2965">
        <v>1028</v>
      </c>
      <c r="B2965" s="6" t="s">
        <v>1331</v>
      </c>
      <c r="C2965" s="6" t="s">
        <v>272</v>
      </c>
      <c r="D2965" s="6" t="s">
        <v>25</v>
      </c>
      <c r="E2965" s="1">
        <v>42943</v>
      </c>
      <c r="F2965">
        <v>1</v>
      </c>
      <c r="G2965">
        <v>1549</v>
      </c>
      <c r="H2965" s="6" t="s">
        <v>18</v>
      </c>
      <c r="I2965" s="6" t="s">
        <v>19</v>
      </c>
      <c r="J2965" s="6" t="s">
        <v>1973</v>
      </c>
      <c r="K2965" s="6" t="s">
        <v>26</v>
      </c>
      <c r="L2965" s="6" t="s">
        <v>30</v>
      </c>
    </row>
    <row r="2966" spans="1:12" x14ac:dyDescent="0.25">
      <c r="A2966">
        <v>1029</v>
      </c>
      <c r="B2966" s="6" t="s">
        <v>1332</v>
      </c>
      <c r="C2966" s="6" t="s">
        <v>210</v>
      </c>
      <c r="D2966" s="6" t="s">
        <v>12</v>
      </c>
      <c r="E2966" s="1">
        <v>42945</v>
      </c>
      <c r="F2966">
        <v>1</v>
      </c>
      <c r="G2966">
        <v>599.99</v>
      </c>
      <c r="H2966" s="6" t="s">
        <v>17</v>
      </c>
      <c r="I2966" s="6" t="s">
        <v>14</v>
      </c>
      <c r="J2966" s="6" t="s">
        <v>1966</v>
      </c>
      <c r="K2966" s="6" t="s">
        <v>15</v>
      </c>
      <c r="L2966" s="6" t="s">
        <v>35</v>
      </c>
    </row>
    <row r="2967" spans="1:12" x14ac:dyDescent="0.25">
      <c r="A2967">
        <v>1029</v>
      </c>
      <c r="B2967" s="6" t="s">
        <v>1332</v>
      </c>
      <c r="C2967" s="6" t="s">
        <v>210</v>
      </c>
      <c r="D2967" s="6" t="s">
        <v>12</v>
      </c>
      <c r="E2967" s="1">
        <v>42945</v>
      </c>
      <c r="F2967">
        <v>2</v>
      </c>
      <c r="G2967">
        <v>899.98</v>
      </c>
      <c r="H2967" s="6" t="s">
        <v>853</v>
      </c>
      <c r="I2967" s="6" t="s">
        <v>14</v>
      </c>
      <c r="J2967" s="6" t="s">
        <v>1972</v>
      </c>
      <c r="K2967" s="6" t="s">
        <v>15</v>
      </c>
      <c r="L2967" s="6" t="s">
        <v>35</v>
      </c>
    </row>
    <row r="2968" spans="1:12" x14ac:dyDescent="0.25">
      <c r="A2968">
        <v>1029</v>
      </c>
      <c r="B2968" s="6" t="s">
        <v>1332</v>
      </c>
      <c r="C2968" s="6" t="s">
        <v>210</v>
      </c>
      <c r="D2968" s="6" t="s">
        <v>12</v>
      </c>
      <c r="E2968" s="1">
        <v>42945</v>
      </c>
      <c r="F2968">
        <v>1</v>
      </c>
      <c r="G2968">
        <v>2699.99</v>
      </c>
      <c r="H2968" s="6" t="s">
        <v>918</v>
      </c>
      <c r="I2968" s="6" t="s">
        <v>857</v>
      </c>
      <c r="J2968" s="6" t="s">
        <v>1974</v>
      </c>
      <c r="K2968" s="6" t="s">
        <v>15</v>
      </c>
      <c r="L2968" s="6" t="s">
        <v>35</v>
      </c>
    </row>
    <row r="2969" spans="1:12" x14ac:dyDescent="0.25">
      <c r="A2969">
        <v>1029</v>
      </c>
      <c r="B2969" s="6" t="s">
        <v>1332</v>
      </c>
      <c r="C2969" s="6" t="s">
        <v>210</v>
      </c>
      <c r="D2969" s="6" t="s">
        <v>12</v>
      </c>
      <c r="E2969" s="1">
        <v>42945</v>
      </c>
      <c r="F2969">
        <v>1</v>
      </c>
      <c r="G2969">
        <v>4999.99</v>
      </c>
      <c r="H2969" s="6" t="s">
        <v>986</v>
      </c>
      <c r="I2969" s="6" t="s">
        <v>21</v>
      </c>
      <c r="J2969" s="6" t="s">
        <v>1974</v>
      </c>
      <c r="K2969" s="6" t="s">
        <v>15</v>
      </c>
      <c r="L2969" s="6" t="s">
        <v>35</v>
      </c>
    </row>
    <row r="2970" spans="1:12" x14ac:dyDescent="0.25">
      <c r="A2970">
        <v>1030</v>
      </c>
      <c r="B2970" s="6" t="s">
        <v>1333</v>
      </c>
      <c r="C2970" s="6" t="s">
        <v>343</v>
      </c>
      <c r="D2970" s="6" t="s">
        <v>25</v>
      </c>
      <c r="E2970" s="1">
        <v>42945</v>
      </c>
      <c r="F2970">
        <v>1</v>
      </c>
      <c r="G2970">
        <v>619.99</v>
      </c>
      <c r="H2970" s="6" t="s">
        <v>861</v>
      </c>
      <c r="I2970" s="6" t="s">
        <v>14</v>
      </c>
      <c r="J2970" s="6" t="s">
        <v>1972</v>
      </c>
      <c r="K2970" s="6" t="s">
        <v>26</v>
      </c>
      <c r="L2970" s="6" t="s">
        <v>27</v>
      </c>
    </row>
    <row r="2971" spans="1:12" x14ac:dyDescent="0.25">
      <c r="A2971">
        <v>1030</v>
      </c>
      <c r="B2971" s="6" t="s">
        <v>1333</v>
      </c>
      <c r="C2971" s="6" t="s">
        <v>343</v>
      </c>
      <c r="D2971" s="6" t="s">
        <v>25</v>
      </c>
      <c r="E2971" s="1">
        <v>42945</v>
      </c>
      <c r="F2971">
        <v>1</v>
      </c>
      <c r="G2971">
        <v>999.99</v>
      </c>
      <c r="H2971" s="6" t="s">
        <v>996</v>
      </c>
      <c r="I2971" s="6" t="s">
        <v>21</v>
      </c>
      <c r="J2971" s="6" t="s">
        <v>1973</v>
      </c>
      <c r="K2971" s="6" t="s">
        <v>26</v>
      </c>
      <c r="L2971" s="6" t="s">
        <v>27</v>
      </c>
    </row>
    <row r="2972" spans="1:12" x14ac:dyDescent="0.25">
      <c r="A2972">
        <v>1030</v>
      </c>
      <c r="B2972" s="6" t="s">
        <v>1333</v>
      </c>
      <c r="C2972" s="6" t="s">
        <v>343</v>
      </c>
      <c r="D2972" s="6" t="s">
        <v>25</v>
      </c>
      <c r="E2972" s="1">
        <v>42945</v>
      </c>
      <c r="F2972">
        <v>2</v>
      </c>
      <c r="G2972">
        <v>3098</v>
      </c>
      <c r="H2972" s="6" t="s">
        <v>18</v>
      </c>
      <c r="I2972" s="6" t="s">
        <v>19</v>
      </c>
      <c r="J2972" s="6" t="s">
        <v>1973</v>
      </c>
      <c r="K2972" s="6" t="s">
        <v>26</v>
      </c>
      <c r="L2972" s="6" t="s">
        <v>27</v>
      </c>
    </row>
    <row r="2973" spans="1:12" x14ac:dyDescent="0.25">
      <c r="A2973">
        <v>1031</v>
      </c>
      <c r="B2973" s="6" t="s">
        <v>1334</v>
      </c>
      <c r="C2973" s="6" t="s">
        <v>606</v>
      </c>
      <c r="D2973" s="6" t="s">
        <v>12</v>
      </c>
      <c r="E2973" s="1">
        <v>42946</v>
      </c>
      <c r="F2973">
        <v>2</v>
      </c>
      <c r="G2973">
        <v>899.98</v>
      </c>
      <c r="H2973" s="6" t="s">
        <v>940</v>
      </c>
      <c r="I2973" s="6" t="s">
        <v>38</v>
      </c>
      <c r="J2973" s="6" t="s">
        <v>1972</v>
      </c>
      <c r="K2973" s="6" t="s">
        <v>15</v>
      </c>
      <c r="L2973" s="6" t="s">
        <v>16</v>
      </c>
    </row>
    <row r="2974" spans="1:12" x14ac:dyDescent="0.25">
      <c r="A2974">
        <v>1031</v>
      </c>
      <c r="B2974" s="6" t="s">
        <v>1334</v>
      </c>
      <c r="C2974" s="6" t="s">
        <v>606</v>
      </c>
      <c r="D2974" s="6" t="s">
        <v>12</v>
      </c>
      <c r="E2974" s="1">
        <v>42946</v>
      </c>
      <c r="F2974">
        <v>2</v>
      </c>
      <c r="G2974">
        <v>1999.98</v>
      </c>
      <c r="H2974" s="6" t="s">
        <v>996</v>
      </c>
      <c r="I2974" s="6" t="s">
        <v>21</v>
      </c>
      <c r="J2974" s="6" t="s">
        <v>1973</v>
      </c>
      <c r="K2974" s="6" t="s">
        <v>15</v>
      </c>
      <c r="L2974" s="6" t="s">
        <v>16</v>
      </c>
    </row>
    <row r="2975" spans="1:12" x14ac:dyDescent="0.25">
      <c r="A2975">
        <v>1032</v>
      </c>
      <c r="B2975" s="6" t="s">
        <v>1335</v>
      </c>
      <c r="C2975" s="6" t="s">
        <v>938</v>
      </c>
      <c r="D2975" s="6" t="s">
        <v>25</v>
      </c>
      <c r="E2975" s="1">
        <v>42946</v>
      </c>
      <c r="F2975">
        <v>1</v>
      </c>
      <c r="G2975">
        <v>429</v>
      </c>
      <c r="H2975" s="6" t="s">
        <v>39</v>
      </c>
      <c r="I2975" s="6" t="s">
        <v>14</v>
      </c>
      <c r="J2975" s="6" t="s">
        <v>1969</v>
      </c>
      <c r="K2975" s="6" t="s">
        <v>26</v>
      </c>
      <c r="L2975" s="6" t="s">
        <v>27</v>
      </c>
    </row>
    <row r="2976" spans="1:12" x14ac:dyDescent="0.25">
      <c r="A2976">
        <v>1032</v>
      </c>
      <c r="B2976" s="6" t="s">
        <v>1335</v>
      </c>
      <c r="C2976" s="6" t="s">
        <v>938</v>
      </c>
      <c r="D2976" s="6" t="s">
        <v>25</v>
      </c>
      <c r="E2976" s="1">
        <v>42946</v>
      </c>
      <c r="F2976">
        <v>2</v>
      </c>
      <c r="G2976">
        <v>3119.98</v>
      </c>
      <c r="H2976" s="6" t="s">
        <v>966</v>
      </c>
      <c r="I2976" s="6" t="s">
        <v>45</v>
      </c>
      <c r="J2976" s="6" t="s">
        <v>1972</v>
      </c>
      <c r="K2976" s="6" t="s">
        <v>26</v>
      </c>
      <c r="L2976" s="6" t="s">
        <v>27</v>
      </c>
    </row>
    <row r="2977" spans="1:12" x14ac:dyDescent="0.25">
      <c r="A2977">
        <v>1033</v>
      </c>
      <c r="B2977" s="6" t="s">
        <v>1336</v>
      </c>
      <c r="C2977" s="6" t="s">
        <v>324</v>
      </c>
      <c r="D2977" s="6" t="s">
        <v>25</v>
      </c>
      <c r="E2977" s="1">
        <v>42946</v>
      </c>
      <c r="F2977">
        <v>1</v>
      </c>
      <c r="G2977">
        <v>599.99</v>
      </c>
      <c r="H2977" s="6" t="s">
        <v>13</v>
      </c>
      <c r="I2977" s="6" t="s">
        <v>38</v>
      </c>
      <c r="J2977" s="6" t="s">
        <v>1966</v>
      </c>
      <c r="K2977" s="6" t="s">
        <v>26</v>
      </c>
      <c r="L2977" s="6" t="s">
        <v>30</v>
      </c>
    </row>
    <row r="2978" spans="1:12" x14ac:dyDescent="0.25">
      <c r="A2978">
        <v>1033</v>
      </c>
      <c r="B2978" s="6" t="s">
        <v>1336</v>
      </c>
      <c r="C2978" s="6" t="s">
        <v>324</v>
      </c>
      <c r="D2978" s="6" t="s">
        <v>25</v>
      </c>
      <c r="E2978" s="1">
        <v>42946</v>
      </c>
      <c r="F2978">
        <v>2</v>
      </c>
      <c r="G2978">
        <v>833.98</v>
      </c>
      <c r="H2978" s="6" t="s">
        <v>866</v>
      </c>
      <c r="I2978" s="6" t="s">
        <v>38</v>
      </c>
      <c r="J2978" s="6" t="s">
        <v>1972</v>
      </c>
      <c r="K2978" s="6" t="s">
        <v>26</v>
      </c>
      <c r="L2978" s="6" t="s">
        <v>30</v>
      </c>
    </row>
    <row r="2979" spans="1:12" x14ac:dyDescent="0.25">
      <c r="A2979">
        <v>1033</v>
      </c>
      <c r="B2979" s="6" t="s">
        <v>1336</v>
      </c>
      <c r="C2979" s="6" t="s">
        <v>324</v>
      </c>
      <c r="D2979" s="6" t="s">
        <v>25</v>
      </c>
      <c r="E2979" s="1">
        <v>42946</v>
      </c>
      <c r="F2979">
        <v>2</v>
      </c>
      <c r="G2979">
        <v>1999.98</v>
      </c>
      <c r="H2979" s="6" t="s">
        <v>996</v>
      </c>
      <c r="I2979" s="6" t="s">
        <v>21</v>
      </c>
      <c r="J2979" s="6" t="s">
        <v>1973</v>
      </c>
      <c r="K2979" s="6" t="s">
        <v>26</v>
      </c>
      <c r="L2979" s="6" t="s">
        <v>30</v>
      </c>
    </row>
    <row r="2980" spans="1:12" x14ac:dyDescent="0.25">
      <c r="A2980">
        <v>1034</v>
      </c>
      <c r="B2980" s="6" t="s">
        <v>1337</v>
      </c>
      <c r="C2980" s="6" t="s">
        <v>149</v>
      </c>
      <c r="D2980" s="6" t="s">
        <v>25</v>
      </c>
      <c r="E2980" s="1">
        <v>42946</v>
      </c>
      <c r="F2980">
        <v>1</v>
      </c>
      <c r="G2980">
        <v>269.99</v>
      </c>
      <c r="H2980" s="6" t="s">
        <v>65</v>
      </c>
      <c r="I2980" s="6" t="s">
        <v>52</v>
      </c>
      <c r="J2980" s="6" t="s">
        <v>1966</v>
      </c>
      <c r="K2980" s="6" t="s">
        <v>26</v>
      </c>
      <c r="L2980" s="6" t="s">
        <v>30</v>
      </c>
    </row>
    <row r="2981" spans="1:12" x14ac:dyDescent="0.25">
      <c r="A2981">
        <v>1034</v>
      </c>
      <c r="B2981" s="6" t="s">
        <v>1337</v>
      </c>
      <c r="C2981" s="6" t="s">
        <v>149</v>
      </c>
      <c r="D2981" s="6" t="s">
        <v>25</v>
      </c>
      <c r="E2981" s="1">
        <v>42946</v>
      </c>
      <c r="F2981">
        <v>1</v>
      </c>
      <c r="G2981">
        <v>339.99</v>
      </c>
      <c r="H2981" s="6" t="s">
        <v>925</v>
      </c>
      <c r="I2981" s="6" t="s">
        <v>52</v>
      </c>
      <c r="J2981" s="6" t="s">
        <v>1966</v>
      </c>
      <c r="K2981" s="6" t="s">
        <v>26</v>
      </c>
      <c r="L2981" s="6" t="s">
        <v>30</v>
      </c>
    </row>
    <row r="2982" spans="1:12" x14ac:dyDescent="0.25">
      <c r="A2982">
        <v>1034</v>
      </c>
      <c r="B2982" s="6" t="s">
        <v>1337</v>
      </c>
      <c r="C2982" s="6" t="s">
        <v>149</v>
      </c>
      <c r="D2982" s="6" t="s">
        <v>25</v>
      </c>
      <c r="E2982" s="1">
        <v>42946</v>
      </c>
      <c r="F2982">
        <v>2</v>
      </c>
      <c r="G2982">
        <v>3361.98</v>
      </c>
      <c r="H2982" s="6" t="s">
        <v>62</v>
      </c>
      <c r="I2982" s="6" t="s">
        <v>19</v>
      </c>
      <c r="J2982" s="6" t="s">
        <v>1973</v>
      </c>
      <c r="K2982" s="6" t="s">
        <v>26</v>
      </c>
      <c r="L2982" s="6" t="s">
        <v>30</v>
      </c>
    </row>
    <row r="2983" spans="1:12" x14ac:dyDescent="0.25">
      <c r="A2983">
        <v>1034</v>
      </c>
      <c r="B2983" s="6" t="s">
        <v>1337</v>
      </c>
      <c r="C2983" s="6" t="s">
        <v>149</v>
      </c>
      <c r="D2983" s="6" t="s">
        <v>25</v>
      </c>
      <c r="E2983" s="1">
        <v>42946</v>
      </c>
      <c r="F2983">
        <v>2</v>
      </c>
      <c r="G2983">
        <v>3599.98</v>
      </c>
      <c r="H2983" s="6" t="s">
        <v>22</v>
      </c>
      <c r="I2983" s="6" t="s">
        <v>21</v>
      </c>
      <c r="J2983" s="6" t="s">
        <v>1974</v>
      </c>
      <c r="K2983" s="6" t="s">
        <v>26</v>
      </c>
      <c r="L2983" s="6" t="s">
        <v>30</v>
      </c>
    </row>
    <row r="2984" spans="1:12" x14ac:dyDescent="0.25">
      <c r="A2984">
        <v>1035</v>
      </c>
      <c r="B2984" s="6" t="s">
        <v>1338</v>
      </c>
      <c r="C2984" s="6" t="s">
        <v>133</v>
      </c>
      <c r="D2984" s="6" t="s">
        <v>25</v>
      </c>
      <c r="E2984" s="1">
        <v>42946</v>
      </c>
      <c r="F2984">
        <v>1</v>
      </c>
      <c r="G2984">
        <v>349.99</v>
      </c>
      <c r="H2984" s="6" t="s">
        <v>946</v>
      </c>
      <c r="I2984" s="6" t="s">
        <v>52</v>
      </c>
      <c r="J2984" s="6" t="s">
        <v>1966</v>
      </c>
      <c r="K2984" s="6" t="s">
        <v>26</v>
      </c>
      <c r="L2984" s="6" t="s">
        <v>27</v>
      </c>
    </row>
    <row r="2985" spans="1:12" x14ac:dyDescent="0.25">
      <c r="A2985">
        <v>1036</v>
      </c>
      <c r="B2985" s="6" t="s">
        <v>1339</v>
      </c>
      <c r="C2985" s="6" t="s">
        <v>204</v>
      </c>
      <c r="D2985" s="6" t="s">
        <v>25</v>
      </c>
      <c r="E2985" s="1">
        <v>42946</v>
      </c>
      <c r="F2985">
        <v>1</v>
      </c>
      <c r="G2985">
        <v>299.99</v>
      </c>
      <c r="H2985" s="6" t="s">
        <v>865</v>
      </c>
      <c r="I2985" s="6" t="s">
        <v>14</v>
      </c>
      <c r="J2985" s="6" t="s">
        <v>1966</v>
      </c>
      <c r="K2985" s="6" t="s">
        <v>26</v>
      </c>
      <c r="L2985" s="6" t="s">
        <v>27</v>
      </c>
    </row>
    <row r="2986" spans="1:12" x14ac:dyDescent="0.25">
      <c r="A2986">
        <v>1036</v>
      </c>
      <c r="B2986" s="6" t="s">
        <v>1339</v>
      </c>
      <c r="C2986" s="6" t="s">
        <v>204</v>
      </c>
      <c r="D2986" s="6" t="s">
        <v>25</v>
      </c>
      <c r="E2986" s="1">
        <v>42946</v>
      </c>
      <c r="F2986">
        <v>1</v>
      </c>
      <c r="G2986">
        <v>549.99</v>
      </c>
      <c r="H2986" s="6" t="s">
        <v>42</v>
      </c>
      <c r="I2986" s="6" t="s">
        <v>14</v>
      </c>
      <c r="J2986" s="6" t="s">
        <v>1966</v>
      </c>
      <c r="K2986" s="6" t="s">
        <v>26</v>
      </c>
      <c r="L2986" s="6" t="s">
        <v>27</v>
      </c>
    </row>
    <row r="2987" spans="1:12" x14ac:dyDescent="0.25">
      <c r="A2987">
        <v>1036</v>
      </c>
      <c r="B2987" s="6" t="s">
        <v>1339</v>
      </c>
      <c r="C2987" s="6" t="s">
        <v>204</v>
      </c>
      <c r="D2987" s="6" t="s">
        <v>25</v>
      </c>
      <c r="E2987" s="1">
        <v>42946</v>
      </c>
      <c r="F2987">
        <v>2</v>
      </c>
      <c r="G2987">
        <v>898</v>
      </c>
      <c r="H2987" s="6" t="s">
        <v>43</v>
      </c>
      <c r="I2987" s="6" t="s">
        <v>14</v>
      </c>
      <c r="J2987" s="6" t="s">
        <v>1969</v>
      </c>
      <c r="K2987" s="6" t="s">
        <v>26</v>
      </c>
      <c r="L2987" s="6" t="s">
        <v>27</v>
      </c>
    </row>
    <row r="2988" spans="1:12" x14ac:dyDescent="0.25">
      <c r="A2988">
        <v>1036</v>
      </c>
      <c r="B2988" s="6" t="s">
        <v>1339</v>
      </c>
      <c r="C2988" s="6" t="s">
        <v>204</v>
      </c>
      <c r="D2988" s="6" t="s">
        <v>25</v>
      </c>
      <c r="E2988" s="1">
        <v>42946</v>
      </c>
      <c r="F2988">
        <v>2</v>
      </c>
      <c r="G2988">
        <v>693.98</v>
      </c>
      <c r="H2988" s="6" t="s">
        <v>1032</v>
      </c>
      <c r="I2988" s="6" t="s">
        <v>14</v>
      </c>
      <c r="J2988" s="6" t="s">
        <v>1972</v>
      </c>
      <c r="K2988" s="6" t="s">
        <v>26</v>
      </c>
      <c r="L2988" s="6" t="s">
        <v>27</v>
      </c>
    </row>
    <row r="2989" spans="1:12" x14ac:dyDescent="0.25">
      <c r="A2989">
        <v>1036</v>
      </c>
      <c r="B2989" s="6" t="s">
        <v>1339</v>
      </c>
      <c r="C2989" s="6" t="s">
        <v>204</v>
      </c>
      <c r="D2989" s="6" t="s">
        <v>25</v>
      </c>
      <c r="E2989" s="1">
        <v>42946</v>
      </c>
      <c r="F2989">
        <v>2</v>
      </c>
      <c r="G2989">
        <v>5399.98</v>
      </c>
      <c r="H2989" s="6" t="s">
        <v>918</v>
      </c>
      <c r="I2989" s="6" t="s">
        <v>857</v>
      </c>
      <c r="J2989" s="6" t="s">
        <v>1974</v>
      </c>
      <c r="K2989" s="6" t="s">
        <v>26</v>
      </c>
      <c r="L2989" s="6" t="s">
        <v>27</v>
      </c>
    </row>
    <row r="2990" spans="1:12" x14ac:dyDescent="0.25">
      <c r="A2990">
        <v>1037</v>
      </c>
      <c r="B2990" s="6" t="s">
        <v>1340</v>
      </c>
      <c r="C2990" s="6" t="s">
        <v>95</v>
      </c>
      <c r="D2990" s="6" t="s">
        <v>25</v>
      </c>
      <c r="E2990" s="1">
        <v>42947</v>
      </c>
      <c r="F2990">
        <v>2</v>
      </c>
      <c r="G2990">
        <v>879.98</v>
      </c>
      <c r="H2990" s="6" t="s">
        <v>892</v>
      </c>
      <c r="I2990" s="6" t="s">
        <v>14</v>
      </c>
      <c r="J2990" s="6" t="s">
        <v>1966</v>
      </c>
      <c r="K2990" s="6" t="s">
        <v>26</v>
      </c>
      <c r="L2990" s="6" t="s">
        <v>27</v>
      </c>
    </row>
    <row r="2991" spans="1:12" x14ac:dyDescent="0.25">
      <c r="A2991">
        <v>1037</v>
      </c>
      <c r="B2991" s="6" t="s">
        <v>1340</v>
      </c>
      <c r="C2991" s="6" t="s">
        <v>95</v>
      </c>
      <c r="D2991" s="6" t="s">
        <v>25</v>
      </c>
      <c r="E2991" s="1">
        <v>42947</v>
      </c>
      <c r="F2991">
        <v>1</v>
      </c>
      <c r="G2991">
        <v>209.99</v>
      </c>
      <c r="H2991" s="6" t="s">
        <v>1009</v>
      </c>
      <c r="I2991" s="6" t="s">
        <v>52</v>
      </c>
      <c r="J2991" s="6" t="s">
        <v>1967</v>
      </c>
      <c r="K2991" s="6" t="s">
        <v>26</v>
      </c>
      <c r="L2991" s="6" t="s">
        <v>27</v>
      </c>
    </row>
    <row r="2992" spans="1:12" x14ac:dyDescent="0.25">
      <c r="A2992">
        <v>1037</v>
      </c>
      <c r="B2992" s="6" t="s">
        <v>1340</v>
      </c>
      <c r="C2992" s="6" t="s">
        <v>95</v>
      </c>
      <c r="D2992" s="6" t="s">
        <v>25</v>
      </c>
      <c r="E2992" s="1">
        <v>42947</v>
      </c>
      <c r="F2992">
        <v>2</v>
      </c>
      <c r="G2992">
        <v>693.98</v>
      </c>
      <c r="H2992" s="6" t="s">
        <v>1032</v>
      </c>
      <c r="I2992" s="6" t="s">
        <v>14</v>
      </c>
      <c r="J2992" s="6" t="s">
        <v>1972</v>
      </c>
      <c r="K2992" s="6" t="s">
        <v>26</v>
      </c>
      <c r="L2992" s="6" t="s">
        <v>27</v>
      </c>
    </row>
    <row r="2993" spans="1:12" x14ac:dyDescent="0.25">
      <c r="A2993">
        <v>1037</v>
      </c>
      <c r="B2993" s="6" t="s">
        <v>1340</v>
      </c>
      <c r="C2993" s="6" t="s">
        <v>95</v>
      </c>
      <c r="D2993" s="6" t="s">
        <v>25</v>
      </c>
      <c r="E2993" s="1">
        <v>42947</v>
      </c>
      <c r="F2993">
        <v>2</v>
      </c>
      <c r="G2993">
        <v>219.98</v>
      </c>
      <c r="H2993" s="6" t="s">
        <v>933</v>
      </c>
      <c r="I2993" s="6" t="s">
        <v>52</v>
      </c>
      <c r="J2993" s="6" t="s">
        <v>1972</v>
      </c>
      <c r="K2993" s="6" t="s">
        <v>26</v>
      </c>
      <c r="L2993" s="6" t="s">
        <v>27</v>
      </c>
    </row>
    <row r="2994" spans="1:12" x14ac:dyDescent="0.25">
      <c r="A2994">
        <v>1037</v>
      </c>
      <c r="B2994" s="6" t="s">
        <v>1340</v>
      </c>
      <c r="C2994" s="6" t="s">
        <v>95</v>
      </c>
      <c r="D2994" s="6" t="s">
        <v>25</v>
      </c>
      <c r="E2994" s="1">
        <v>42947</v>
      </c>
      <c r="F2994">
        <v>1</v>
      </c>
      <c r="G2994">
        <v>999.99</v>
      </c>
      <c r="H2994" s="6" t="s">
        <v>31</v>
      </c>
      <c r="I2994" s="6" t="s">
        <v>21</v>
      </c>
      <c r="J2994" s="6" t="s">
        <v>1973</v>
      </c>
      <c r="K2994" s="6" t="s">
        <v>26</v>
      </c>
      <c r="L2994" s="6" t="s">
        <v>27</v>
      </c>
    </row>
    <row r="2995" spans="1:12" x14ac:dyDescent="0.25">
      <c r="A2995">
        <v>1038</v>
      </c>
      <c r="B2995" s="6" t="s">
        <v>1341</v>
      </c>
      <c r="C2995" s="6" t="s">
        <v>120</v>
      </c>
      <c r="D2995" s="6" t="s">
        <v>25</v>
      </c>
      <c r="E2995" s="1">
        <v>42947</v>
      </c>
      <c r="F2995">
        <v>1</v>
      </c>
      <c r="G2995">
        <v>149.99</v>
      </c>
      <c r="H2995" s="6" t="s">
        <v>903</v>
      </c>
      <c r="I2995" s="6" t="s">
        <v>52</v>
      </c>
      <c r="J2995" s="6" t="s">
        <v>1974</v>
      </c>
      <c r="K2995" s="6" t="s">
        <v>26</v>
      </c>
      <c r="L2995" s="6" t="s">
        <v>30</v>
      </c>
    </row>
    <row r="2996" spans="1:12" x14ac:dyDescent="0.25">
      <c r="A2996">
        <v>1038</v>
      </c>
      <c r="B2996" s="6" t="s">
        <v>1341</v>
      </c>
      <c r="C2996" s="6" t="s">
        <v>120</v>
      </c>
      <c r="D2996" s="6" t="s">
        <v>25</v>
      </c>
      <c r="E2996" s="1">
        <v>42947</v>
      </c>
      <c r="F2996">
        <v>1</v>
      </c>
      <c r="G2996">
        <v>2999.99</v>
      </c>
      <c r="H2996" s="6" t="s">
        <v>44</v>
      </c>
      <c r="I2996" s="6" t="s">
        <v>45</v>
      </c>
      <c r="J2996" s="6" t="s">
        <v>1974</v>
      </c>
      <c r="K2996" s="6" t="s">
        <v>26</v>
      </c>
      <c r="L2996" s="6" t="s">
        <v>30</v>
      </c>
    </row>
    <row r="2997" spans="1:12" x14ac:dyDescent="0.25">
      <c r="A2997">
        <v>1039</v>
      </c>
      <c r="B2997" s="6" t="s">
        <v>1342</v>
      </c>
      <c r="C2997" s="6" t="s">
        <v>422</v>
      </c>
      <c r="D2997" s="6" t="s">
        <v>25</v>
      </c>
      <c r="E2997" s="1">
        <v>42949</v>
      </c>
      <c r="F2997">
        <v>2</v>
      </c>
      <c r="G2997">
        <v>898</v>
      </c>
      <c r="H2997" s="6" t="s">
        <v>43</v>
      </c>
      <c r="I2997" s="6" t="s">
        <v>14</v>
      </c>
      <c r="J2997" s="6" t="s">
        <v>1969</v>
      </c>
      <c r="K2997" s="6" t="s">
        <v>26</v>
      </c>
      <c r="L2997" s="6" t="s">
        <v>30</v>
      </c>
    </row>
    <row r="2998" spans="1:12" x14ac:dyDescent="0.25">
      <c r="A2998">
        <v>1040</v>
      </c>
      <c r="B2998" s="6" t="s">
        <v>1343</v>
      </c>
      <c r="C2998" s="6" t="s">
        <v>557</v>
      </c>
      <c r="D2998" s="6" t="s">
        <v>12</v>
      </c>
      <c r="E2998" s="1">
        <v>42951</v>
      </c>
      <c r="F2998">
        <v>1</v>
      </c>
      <c r="G2998">
        <v>349.99</v>
      </c>
      <c r="H2998" s="6" t="s">
        <v>884</v>
      </c>
      <c r="I2998" s="6" t="s">
        <v>52</v>
      </c>
      <c r="J2998" s="6" t="s">
        <v>1966</v>
      </c>
      <c r="K2998" s="6" t="s">
        <v>15</v>
      </c>
      <c r="L2998" s="6" t="s">
        <v>16</v>
      </c>
    </row>
    <row r="2999" spans="1:12" x14ac:dyDescent="0.25">
      <c r="A2999">
        <v>1040</v>
      </c>
      <c r="B2999" s="6" t="s">
        <v>1343</v>
      </c>
      <c r="C2999" s="6" t="s">
        <v>557</v>
      </c>
      <c r="D2999" s="6" t="s">
        <v>12</v>
      </c>
      <c r="E2999" s="1">
        <v>42951</v>
      </c>
      <c r="F2999">
        <v>1</v>
      </c>
      <c r="G2999">
        <v>489.99</v>
      </c>
      <c r="H2999" s="6" t="s">
        <v>870</v>
      </c>
      <c r="I2999" s="6" t="s">
        <v>14</v>
      </c>
      <c r="J2999" s="6" t="s">
        <v>1966</v>
      </c>
      <c r="K2999" s="6" t="s">
        <v>15</v>
      </c>
      <c r="L2999" s="6" t="s">
        <v>16</v>
      </c>
    </row>
    <row r="3000" spans="1:12" x14ac:dyDescent="0.25">
      <c r="A3000">
        <v>1040</v>
      </c>
      <c r="B3000" s="6" t="s">
        <v>1343</v>
      </c>
      <c r="C3000" s="6" t="s">
        <v>557</v>
      </c>
      <c r="D3000" s="6" t="s">
        <v>12</v>
      </c>
      <c r="E3000" s="1">
        <v>42951</v>
      </c>
      <c r="F3000">
        <v>2</v>
      </c>
      <c r="G3000">
        <v>1999.98</v>
      </c>
      <c r="H3000" s="6" t="s">
        <v>996</v>
      </c>
      <c r="I3000" s="6" t="s">
        <v>21</v>
      </c>
      <c r="J3000" s="6" t="s">
        <v>1973</v>
      </c>
      <c r="K3000" s="6" t="s">
        <v>15</v>
      </c>
      <c r="L3000" s="6" t="s">
        <v>16</v>
      </c>
    </row>
    <row r="3001" spans="1:12" x14ac:dyDescent="0.25">
      <c r="A3001">
        <v>1040</v>
      </c>
      <c r="B3001" s="6" t="s">
        <v>1343</v>
      </c>
      <c r="C3001" s="6" t="s">
        <v>557</v>
      </c>
      <c r="D3001" s="6" t="s">
        <v>12</v>
      </c>
      <c r="E3001" s="1">
        <v>42951</v>
      </c>
      <c r="F3001">
        <v>2</v>
      </c>
      <c r="G3001">
        <v>4999.9799999999996</v>
      </c>
      <c r="H3001" s="6" t="s">
        <v>942</v>
      </c>
      <c r="I3001" s="6" t="s">
        <v>21</v>
      </c>
      <c r="J3001" s="6" t="s">
        <v>1973</v>
      </c>
      <c r="K3001" s="6" t="s">
        <v>15</v>
      </c>
      <c r="L3001" s="6" t="s">
        <v>16</v>
      </c>
    </row>
    <row r="3002" spans="1:12" x14ac:dyDescent="0.25">
      <c r="A3002">
        <v>1040</v>
      </c>
      <c r="B3002" s="6" t="s">
        <v>1343</v>
      </c>
      <c r="C3002" s="6" t="s">
        <v>557</v>
      </c>
      <c r="D3002" s="6" t="s">
        <v>12</v>
      </c>
      <c r="E3002" s="1">
        <v>42951</v>
      </c>
      <c r="F3002">
        <v>2</v>
      </c>
      <c r="G3002">
        <v>3599.98</v>
      </c>
      <c r="H3002" s="6" t="s">
        <v>22</v>
      </c>
      <c r="I3002" s="6" t="s">
        <v>21</v>
      </c>
      <c r="J3002" s="6" t="s">
        <v>1974</v>
      </c>
      <c r="K3002" s="6" t="s">
        <v>15</v>
      </c>
      <c r="L3002" s="6" t="s">
        <v>16</v>
      </c>
    </row>
    <row r="3003" spans="1:12" x14ac:dyDescent="0.25">
      <c r="A3003">
        <v>1041</v>
      </c>
      <c r="B3003" s="6" t="s">
        <v>1344</v>
      </c>
      <c r="C3003" s="6" t="s">
        <v>249</v>
      </c>
      <c r="D3003" s="6" t="s">
        <v>25</v>
      </c>
      <c r="E3003" s="1">
        <v>42951</v>
      </c>
      <c r="F3003">
        <v>2</v>
      </c>
      <c r="G3003">
        <v>499.98</v>
      </c>
      <c r="H3003" s="6" t="s">
        <v>889</v>
      </c>
      <c r="I3003" s="6" t="s">
        <v>52</v>
      </c>
      <c r="J3003" s="6" t="s">
        <v>1967</v>
      </c>
      <c r="K3003" s="6" t="s">
        <v>26</v>
      </c>
      <c r="L3003" s="6" t="s">
        <v>30</v>
      </c>
    </row>
    <row r="3004" spans="1:12" x14ac:dyDescent="0.25">
      <c r="A3004">
        <v>1041</v>
      </c>
      <c r="B3004" s="6" t="s">
        <v>1344</v>
      </c>
      <c r="C3004" s="6" t="s">
        <v>249</v>
      </c>
      <c r="D3004" s="6" t="s">
        <v>25</v>
      </c>
      <c r="E3004" s="1">
        <v>42951</v>
      </c>
      <c r="F3004">
        <v>2</v>
      </c>
      <c r="G3004">
        <v>9999.98</v>
      </c>
      <c r="H3004" s="6" t="s">
        <v>863</v>
      </c>
      <c r="I3004" s="6" t="s">
        <v>45</v>
      </c>
      <c r="J3004" s="6" t="s">
        <v>1974</v>
      </c>
      <c r="K3004" s="6" t="s">
        <v>26</v>
      </c>
      <c r="L3004" s="6" t="s">
        <v>30</v>
      </c>
    </row>
    <row r="3005" spans="1:12" x14ac:dyDescent="0.25">
      <c r="A3005">
        <v>1041</v>
      </c>
      <c r="B3005" s="6" t="s">
        <v>1344</v>
      </c>
      <c r="C3005" s="6" t="s">
        <v>249</v>
      </c>
      <c r="D3005" s="6" t="s">
        <v>25</v>
      </c>
      <c r="E3005" s="1">
        <v>42951</v>
      </c>
      <c r="F3005">
        <v>1</v>
      </c>
      <c r="G3005">
        <v>209.99</v>
      </c>
      <c r="H3005" s="6" t="s">
        <v>952</v>
      </c>
      <c r="I3005" s="6" t="s">
        <v>52</v>
      </c>
      <c r="J3005" s="6" t="s">
        <v>1974</v>
      </c>
      <c r="K3005" s="6" t="s">
        <v>26</v>
      </c>
      <c r="L3005" s="6" t="s">
        <v>30</v>
      </c>
    </row>
    <row r="3006" spans="1:12" x14ac:dyDescent="0.25">
      <c r="A3006">
        <v>1042</v>
      </c>
      <c r="B3006" s="6" t="s">
        <v>1345</v>
      </c>
      <c r="C3006" s="6" t="s">
        <v>496</v>
      </c>
      <c r="D3006" s="6" t="s">
        <v>25</v>
      </c>
      <c r="E3006" s="1">
        <v>42953</v>
      </c>
      <c r="F3006">
        <v>1</v>
      </c>
      <c r="G3006">
        <v>299.99</v>
      </c>
      <c r="H3006" s="6" t="s">
        <v>71</v>
      </c>
      <c r="I3006" s="6" t="s">
        <v>52</v>
      </c>
      <c r="J3006" s="6" t="s">
        <v>1966</v>
      </c>
      <c r="K3006" s="6" t="s">
        <v>26</v>
      </c>
      <c r="L3006" s="6" t="s">
        <v>30</v>
      </c>
    </row>
    <row r="3007" spans="1:12" x14ac:dyDescent="0.25">
      <c r="A3007">
        <v>1043</v>
      </c>
      <c r="B3007" s="6" t="s">
        <v>1346</v>
      </c>
      <c r="C3007" s="6" t="s">
        <v>631</v>
      </c>
      <c r="D3007" s="6" t="s">
        <v>25</v>
      </c>
      <c r="E3007" s="1">
        <v>42953</v>
      </c>
      <c r="F3007">
        <v>1</v>
      </c>
      <c r="G3007">
        <v>599.99</v>
      </c>
      <c r="H3007" s="6" t="s">
        <v>17</v>
      </c>
      <c r="I3007" s="6" t="s">
        <v>14</v>
      </c>
      <c r="J3007" s="6" t="s">
        <v>1966</v>
      </c>
      <c r="K3007" s="6" t="s">
        <v>26</v>
      </c>
      <c r="L3007" s="6" t="s">
        <v>27</v>
      </c>
    </row>
    <row r="3008" spans="1:12" x14ac:dyDescent="0.25">
      <c r="A3008">
        <v>1043</v>
      </c>
      <c r="B3008" s="6" t="s">
        <v>1346</v>
      </c>
      <c r="C3008" s="6" t="s">
        <v>631</v>
      </c>
      <c r="D3008" s="6" t="s">
        <v>25</v>
      </c>
      <c r="E3008" s="1">
        <v>42953</v>
      </c>
      <c r="F3008">
        <v>2</v>
      </c>
      <c r="G3008">
        <v>5399.98</v>
      </c>
      <c r="H3008" s="6" t="s">
        <v>918</v>
      </c>
      <c r="I3008" s="6" t="s">
        <v>857</v>
      </c>
      <c r="J3008" s="6" t="s">
        <v>1974</v>
      </c>
      <c r="K3008" s="6" t="s">
        <v>26</v>
      </c>
      <c r="L3008" s="6" t="s">
        <v>27</v>
      </c>
    </row>
    <row r="3009" spans="1:12" x14ac:dyDescent="0.25">
      <c r="A3009">
        <v>1044</v>
      </c>
      <c r="B3009" s="6" t="s">
        <v>1347</v>
      </c>
      <c r="C3009" s="6" t="s">
        <v>102</v>
      </c>
      <c r="D3009" s="6" t="s">
        <v>25</v>
      </c>
      <c r="E3009" s="1">
        <v>42954</v>
      </c>
      <c r="F3009">
        <v>2</v>
      </c>
      <c r="G3009">
        <v>699.98</v>
      </c>
      <c r="H3009" s="6" t="s">
        <v>884</v>
      </c>
      <c r="I3009" s="6" t="s">
        <v>52</v>
      </c>
      <c r="J3009" s="6" t="s">
        <v>1966</v>
      </c>
      <c r="K3009" s="6" t="s">
        <v>26</v>
      </c>
      <c r="L3009" s="6" t="s">
        <v>30</v>
      </c>
    </row>
    <row r="3010" spans="1:12" x14ac:dyDescent="0.25">
      <c r="A3010">
        <v>1045</v>
      </c>
      <c r="B3010" s="6" t="s">
        <v>1348</v>
      </c>
      <c r="C3010" s="6" t="s">
        <v>370</v>
      </c>
      <c r="D3010" s="6" t="s">
        <v>107</v>
      </c>
      <c r="E3010" s="1">
        <v>42954</v>
      </c>
      <c r="F3010">
        <v>2</v>
      </c>
      <c r="G3010">
        <v>963.98</v>
      </c>
      <c r="H3010" s="6" t="s">
        <v>941</v>
      </c>
      <c r="I3010" s="6" t="s">
        <v>38</v>
      </c>
      <c r="J3010" s="6" t="s">
        <v>1972</v>
      </c>
      <c r="K3010" s="6" t="s">
        <v>108</v>
      </c>
      <c r="L3010" s="6" t="s">
        <v>178</v>
      </c>
    </row>
    <row r="3011" spans="1:12" x14ac:dyDescent="0.25">
      <c r="A3011">
        <v>1045</v>
      </c>
      <c r="B3011" s="6" t="s">
        <v>1348</v>
      </c>
      <c r="C3011" s="6" t="s">
        <v>370</v>
      </c>
      <c r="D3011" s="6" t="s">
        <v>107</v>
      </c>
      <c r="E3011" s="1">
        <v>42954</v>
      </c>
      <c r="F3011">
        <v>1</v>
      </c>
      <c r="G3011">
        <v>2499.9899999999998</v>
      </c>
      <c r="H3011" s="6" t="s">
        <v>942</v>
      </c>
      <c r="I3011" s="6" t="s">
        <v>21</v>
      </c>
      <c r="J3011" s="6" t="s">
        <v>1973</v>
      </c>
      <c r="K3011" s="6" t="s">
        <v>108</v>
      </c>
      <c r="L3011" s="6" t="s">
        <v>178</v>
      </c>
    </row>
    <row r="3012" spans="1:12" x14ac:dyDescent="0.25">
      <c r="A3012">
        <v>1046</v>
      </c>
      <c r="B3012" s="6" t="s">
        <v>1349</v>
      </c>
      <c r="C3012" s="6" t="s">
        <v>282</v>
      </c>
      <c r="D3012" s="6" t="s">
        <v>107</v>
      </c>
      <c r="E3012" s="1">
        <v>42954</v>
      </c>
      <c r="F3012">
        <v>2</v>
      </c>
      <c r="G3012">
        <v>2939.98</v>
      </c>
      <c r="H3012" s="6" t="s">
        <v>921</v>
      </c>
      <c r="I3012" s="6" t="s">
        <v>21</v>
      </c>
      <c r="J3012" s="6" t="s">
        <v>1967</v>
      </c>
      <c r="K3012" s="6" t="s">
        <v>108</v>
      </c>
      <c r="L3012" s="6" t="s">
        <v>109</v>
      </c>
    </row>
    <row r="3013" spans="1:12" x14ac:dyDescent="0.25">
      <c r="A3013">
        <v>1046</v>
      </c>
      <c r="B3013" s="6" t="s">
        <v>1349</v>
      </c>
      <c r="C3013" s="6" t="s">
        <v>282</v>
      </c>
      <c r="D3013" s="6" t="s">
        <v>107</v>
      </c>
      <c r="E3013" s="1">
        <v>42954</v>
      </c>
      <c r="F3013">
        <v>2</v>
      </c>
      <c r="G3013">
        <v>858</v>
      </c>
      <c r="H3013" s="6" t="s">
        <v>39</v>
      </c>
      <c r="I3013" s="6" t="s">
        <v>14</v>
      </c>
      <c r="J3013" s="6" t="s">
        <v>1969</v>
      </c>
      <c r="K3013" s="6" t="s">
        <v>108</v>
      </c>
      <c r="L3013" s="6" t="s">
        <v>109</v>
      </c>
    </row>
    <row r="3014" spans="1:12" x14ac:dyDescent="0.25">
      <c r="A3014">
        <v>1046</v>
      </c>
      <c r="B3014" s="6" t="s">
        <v>1349</v>
      </c>
      <c r="C3014" s="6" t="s">
        <v>282</v>
      </c>
      <c r="D3014" s="6" t="s">
        <v>107</v>
      </c>
      <c r="E3014" s="1">
        <v>42954</v>
      </c>
      <c r="F3014">
        <v>1</v>
      </c>
      <c r="G3014">
        <v>402.99</v>
      </c>
      <c r="H3014" s="6" t="s">
        <v>890</v>
      </c>
      <c r="I3014" s="6" t="s">
        <v>14</v>
      </c>
      <c r="J3014" s="6" t="s">
        <v>1972</v>
      </c>
      <c r="K3014" s="6" t="s">
        <v>108</v>
      </c>
      <c r="L3014" s="6" t="s">
        <v>109</v>
      </c>
    </row>
    <row r="3015" spans="1:12" x14ac:dyDescent="0.25">
      <c r="A3015">
        <v>1046</v>
      </c>
      <c r="B3015" s="6" t="s">
        <v>1349</v>
      </c>
      <c r="C3015" s="6" t="s">
        <v>282</v>
      </c>
      <c r="D3015" s="6" t="s">
        <v>107</v>
      </c>
      <c r="E3015" s="1">
        <v>42954</v>
      </c>
      <c r="F3015">
        <v>1</v>
      </c>
      <c r="G3015">
        <v>1559.99</v>
      </c>
      <c r="H3015" s="6" t="s">
        <v>966</v>
      </c>
      <c r="I3015" s="6" t="s">
        <v>45</v>
      </c>
      <c r="J3015" s="6" t="s">
        <v>1972</v>
      </c>
      <c r="K3015" s="6" t="s">
        <v>108</v>
      </c>
      <c r="L3015" s="6" t="s">
        <v>109</v>
      </c>
    </row>
    <row r="3016" spans="1:12" x14ac:dyDescent="0.25">
      <c r="A3016">
        <v>1046</v>
      </c>
      <c r="B3016" s="6" t="s">
        <v>1349</v>
      </c>
      <c r="C3016" s="6" t="s">
        <v>282</v>
      </c>
      <c r="D3016" s="6" t="s">
        <v>107</v>
      </c>
      <c r="E3016" s="1">
        <v>42954</v>
      </c>
      <c r="F3016">
        <v>1</v>
      </c>
      <c r="G3016">
        <v>469.99</v>
      </c>
      <c r="H3016" s="6" t="s">
        <v>868</v>
      </c>
      <c r="I3016" s="6" t="s">
        <v>21</v>
      </c>
      <c r="J3016" s="6" t="s">
        <v>1974</v>
      </c>
      <c r="K3016" s="6" t="s">
        <v>108</v>
      </c>
      <c r="L3016" s="6" t="s">
        <v>109</v>
      </c>
    </row>
    <row r="3017" spans="1:12" x14ac:dyDescent="0.25">
      <c r="A3017">
        <v>1047</v>
      </c>
      <c r="B3017" s="6" t="s">
        <v>748</v>
      </c>
      <c r="C3017" s="6" t="s">
        <v>270</v>
      </c>
      <c r="D3017" s="6" t="s">
        <v>107</v>
      </c>
      <c r="E3017" s="1">
        <v>42955</v>
      </c>
      <c r="F3017">
        <v>1</v>
      </c>
      <c r="G3017">
        <v>647.99</v>
      </c>
      <c r="H3017" s="6" t="s">
        <v>885</v>
      </c>
      <c r="I3017" s="6" t="s">
        <v>14</v>
      </c>
      <c r="J3017" s="6" t="s">
        <v>1972</v>
      </c>
      <c r="K3017" s="6" t="s">
        <v>108</v>
      </c>
      <c r="L3017" s="6" t="s">
        <v>109</v>
      </c>
    </row>
    <row r="3018" spans="1:12" x14ac:dyDescent="0.25">
      <c r="A3018">
        <v>1047</v>
      </c>
      <c r="B3018" s="6" t="s">
        <v>748</v>
      </c>
      <c r="C3018" s="6" t="s">
        <v>270</v>
      </c>
      <c r="D3018" s="6" t="s">
        <v>107</v>
      </c>
      <c r="E3018" s="1">
        <v>42955</v>
      </c>
      <c r="F3018">
        <v>1</v>
      </c>
      <c r="G3018">
        <v>832.99</v>
      </c>
      <c r="H3018" s="6" t="s">
        <v>1005</v>
      </c>
      <c r="I3018" s="6" t="s">
        <v>21</v>
      </c>
      <c r="J3018" s="6" t="s">
        <v>1972</v>
      </c>
      <c r="K3018" s="6" t="s">
        <v>108</v>
      </c>
      <c r="L3018" s="6" t="s">
        <v>109</v>
      </c>
    </row>
    <row r="3019" spans="1:12" x14ac:dyDescent="0.25">
      <c r="A3019">
        <v>1047</v>
      </c>
      <c r="B3019" s="6" t="s">
        <v>748</v>
      </c>
      <c r="C3019" s="6" t="s">
        <v>270</v>
      </c>
      <c r="D3019" s="6" t="s">
        <v>107</v>
      </c>
      <c r="E3019" s="1">
        <v>42955</v>
      </c>
      <c r="F3019">
        <v>2</v>
      </c>
      <c r="G3019">
        <v>4999.9799999999996</v>
      </c>
      <c r="H3019" s="6" t="s">
        <v>942</v>
      </c>
      <c r="I3019" s="6" t="s">
        <v>21</v>
      </c>
      <c r="J3019" s="6" t="s">
        <v>1973</v>
      </c>
      <c r="K3019" s="6" t="s">
        <v>108</v>
      </c>
      <c r="L3019" s="6" t="s">
        <v>109</v>
      </c>
    </row>
    <row r="3020" spans="1:12" x14ac:dyDescent="0.25">
      <c r="A3020">
        <v>1047</v>
      </c>
      <c r="B3020" s="6" t="s">
        <v>748</v>
      </c>
      <c r="C3020" s="6" t="s">
        <v>270</v>
      </c>
      <c r="D3020" s="6" t="s">
        <v>107</v>
      </c>
      <c r="E3020" s="1">
        <v>42955</v>
      </c>
      <c r="F3020">
        <v>1</v>
      </c>
      <c r="G3020">
        <v>3499.99</v>
      </c>
      <c r="H3020" s="6" t="s">
        <v>908</v>
      </c>
      <c r="I3020" s="6" t="s">
        <v>857</v>
      </c>
      <c r="J3020" s="6" t="s">
        <v>1974</v>
      </c>
      <c r="K3020" s="6" t="s">
        <v>108</v>
      </c>
      <c r="L3020" s="6" t="s">
        <v>109</v>
      </c>
    </row>
    <row r="3021" spans="1:12" x14ac:dyDescent="0.25">
      <c r="A3021">
        <v>1048</v>
      </c>
      <c r="B3021" s="6" t="s">
        <v>1350</v>
      </c>
      <c r="C3021" s="6" t="s">
        <v>234</v>
      </c>
      <c r="D3021" s="6" t="s">
        <v>25</v>
      </c>
      <c r="E3021" s="1">
        <v>42955</v>
      </c>
      <c r="F3021">
        <v>1</v>
      </c>
      <c r="G3021">
        <v>379.99</v>
      </c>
      <c r="H3021" s="6" t="s">
        <v>959</v>
      </c>
      <c r="I3021" s="6" t="s">
        <v>21</v>
      </c>
      <c r="J3021" s="6" t="s">
        <v>1967</v>
      </c>
      <c r="K3021" s="6" t="s">
        <v>26</v>
      </c>
      <c r="L3021" s="6" t="s">
        <v>30</v>
      </c>
    </row>
    <row r="3022" spans="1:12" x14ac:dyDescent="0.25">
      <c r="A3022">
        <v>1048</v>
      </c>
      <c r="B3022" s="6" t="s">
        <v>1350</v>
      </c>
      <c r="C3022" s="6" t="s">
        <v>234</v>
      </c>
      <c r="D3022" s="6" t="s">
        <v>25</v>
      </c>
      <c r="E3022" s="1">
        <v>42955</v>
      </c>
      <c r="F3022">
        <v>1</v>
      </c>
      <c r="G3022">
        <v>249.99</v>
      </c>
      <c r="H3022" s="6" t="s">
        <v>889</v>
      </c>
      <c r="I3022" s="6" t="s">
        <v>52</v>
      </c>
      <c r="J3022" s="6" t="s">
        <v>1967</v>
      </c>
      <c r="K3022" s="6" t="s">
        <v>26</v>
      </c>
      <c r="L3022" s="6" t="s">
        <v>30</v>
      </c>
    </row>
    <row r="3023" spans="1:12" x14ac:dyDescent="0.25">
      <c r="A3023">
        <v>1048</v>
      </c>
      <c r="B3023" s="6" t="s">
        <v>1350</v>
      </c>
      <c r="C3023" s="6" t="s">
        <v>234</v>
      </c>
      <c r="D3023" s="6" t="s">
        <v>25</v>
      </c>
      <c r="E3023" s="1">
        <v>42955</v>
      </c>
      <c r="F3023">
        <v>2</v>
      </c>
      <c r="G3023">
        <v>1999.98</v>
      </c>
      <c r="H3023" s="6" t="s">
        <v>31</v>
      </c>
      <c r="I3023" s="6" t="s">
        <v>21</v>
      </c>
      <c r="J3023" s="6" t="s">
        <v>1973</v>
      </c>
      <c r="K3023" s="6" t="s">
        <v>26</v>
      </c>
      <c r="L3023" s="6" t="s">
        <v>30</v>
      </c>
    </row>
    <row r="3024" spans="1:12" x14ac:dyDescent="0.25">
      <c r="A3024">
        <v>1049</v>
      </c>
      <c r="B3024" s="6" t="s">
        <v>1351</v>
      </c>
      <c r="C3024" s="6" t="s">
        <v>519</v>
      </c>
      <c r="D3024" s="6" t="s">
        <v>12</v>
      </c>
      <c r="E3024" s="1">
        <v>42956</v>
      </c>
      <c r="F3024">
        <v>1</v>
      </c>
      <c r="G3024">
        <v>599.99</v>
      </c>
      <c r="H3024" s="6" t="s">
        <v>13</v>
      </c>
      <c r="I3024" s="6" t="s">
        <v>38</v>
      </c>
      <c r="J3024" s="6" t="s">
        <v>1966</v>
      </c>
      <c r="K3024" s="6" t="s">
        <v>15</v>
      </c>
      <c r="L3024" s="6" t="s">
        <v>16</v>
      </c>
    </row>
    <row r="3025" spans="1:12" x14ac:dyDescent="0.25">
      <c r="A3025">
        <v>1049</v>
      </c>
      <c r="B3025" s="6" t="s">
        <v>1351</v>
      </c>
      <c r="C3025" s="6" t="s">
        <v>519</v>
      </c>
      <c r="D3025" s="6" t="s">
        <v>12</v>
      </c>
      <c r="E3025" s="1">
        <v>42956</v>
      </c>
      <c r="F3025">
        <v>2</v>
      </c>
      <c r="G3025">
        <v>3098</v>
      </c>
      <c r="H3025" s="6" t="s">
        <v>18</v>
      </c>
      <c r="I3025" s="6" t="s">
        <v>19</v>
      </c>
      <c r="J3025" s="6" t="s">
        <v>1973</v>
      </c>
      <c r="K3025" s="6" t="s">
        <v>15</v>
      </c>
      <c r="L3025" s="6" t="s">
        <v>16</v>
      </c>
    </row>
    <row r="3026" spans="1:12" x14ac:dyDescent="0.25">
      <c r="A3026">
        <v>1049</v>
      </c>
      <c r="B3026" s="6" t="s">
        <v>1351</v>
      </c>
      <c r="C3026" s="6" t="s">
        <v>519</v>
      </c>
      <c r="D3026" s="6" t="s">
        <v>12</v>
      </c>
      <c r="E3026" s="1">
        <v>42956</v>
      </c>
      <c r="F3026">
        <v>2</v>
      </c>
      <c r="G3026">
        <v>1665.98</v>
      </c>
      <c r="H3026" s="6" t="s">
        <v>1054</v>
      </c>
      <c r="I3026" s="6" t="s">
        <v>21</v>
      </c>
      <c r="J3026" s="6" t="s">
        <v>1973</v>
      </c>
      <c r="K3026" s="6" t="s">
        <v>15</v>
      </c>
      <c r="L3026" s="6" t="s">
        <v>16</v>
      </c>
    </row>
    <row r="3027" spans="1:12" x14ac:dyDescent="0.25">
      <c r="A3027">
        <v>1049</v>
      </c>
      <c r="B3027" s="6" t="s">
        <v>1351</v>
      </c>
      <c r="C3027" s="6" t="s">
        <v>519</v>
      </c>
      <c r="D3027" s="6" t="s">
        <v>12</v>
      </c>
      <c r="E3027" s="1">
        <v>42956</v>
      </c>
      <c r="F3027">
        <v>1</v>
      </c>
      <c r="G3027">
        <v>999.99</v>
      </c>
      <c r="H3027" s="6" t="s">
        <v>31</v>
      </c>
      <c r="I3027" s="6" t="s">
        <v>21</v>
      </c>
      <c r="J3027" s="6" t="s">
        <v>1973</v>
      </c>
      <c r="K3027" s="6" t="s">
        <v>15</v>
      </c>
      <c r="L3027" s="6" t="s">
        <v>16</v>
      </c>
    </row>
    <row r="3028" spans="1:12" x14ac:dyDescent="0.25">
      <c r="A3028">
        <v>1049</v>
      </c>
      <c r="B3028" s="6" t="s">
        <v>1351</v>
      </c>
      <c r="C3028" s="6" t="s">
        <v>519</v>
      </c>
      <c r="D3028" s="6" t="s">
        <v>12</v>
      </c>
      <c r="E3028" s="1">
        <v>42956</v>
      </c>
      <c r="F3028">
        <v>1</v>
      </c>
      <c r="G3028">
        <v>2999.99</v>
      </c>
      <c r="H3028" s="6" t="s">
        <v>44</v>
      </c>
      <c r="I3028" s="6" t="s">
        <v>45</v>
      </c>
      <c r="J3028" s="6" t="s">
        <v>1974</v>
      </c>
      <c r="K3028" s="6" t="s">
        <v>15</v>
      </c>
      <c r="L3028" s="6" t="s">
        <v>16</v>
      </c>
    </row>
    <row r="3029" spans="1:12" x14ac:dyDescent="0.25">
      <c r="A3029">
        <v>1050</v>
      </c>
      <c r="B3029" s="6" t="s">
        <v>1352</v>
      </c>
      <c r="C3029" s="6" t="s">
        <v>83</v>
      </c>
      <c r="D3029" s="6" t="s">
        <v>12</v>
      </c>
      <c r="E3029" s="1">
        <v>42956</v>
      </c>
      <c r="F3029">
        <v>2</v>
      </c>
      <c r="G3029">
        <v>539.98</v>
      </c>
      <c r="H3029" s="6" t="s">
        <v>51</v>
      </c>
      <c r="I3029" s="6" t="s">
        <v>14</v>
      </c>
      <c r="J3029" s="6" t="s">
        <v>1966</v>
      </c>
      <c r="K3029" s="6" t="s">
        <v>15</v>
      </c>
      <c r="L3029" s="6" t="s">
        <v>35</v>
      </c>
    </row>
    <row r="3030" spans="1:12" x14ac:dyDescent="0.25">
      <c r="A3030">
        <v>1050</v>
      </c>
      <c r="B3030" s="6" t="s">
        <v>1352</v>
      </c>
      <c r="C3030" s="6" t="s">
        <v>83</v>
      </c>
      <c r="D3030" s="6" t="s">
        <v>12</v>
      </c>
      <c r="E3030" s="1">
        <v>42956</v>
      </c>
      <c r="F3030">
        <v>2</v>
      </c>
      <c r="G3030">
        <v>699.98</v>
      </c>
      <c r="H3030" s="6" t="s">
        <v>946</v>
      </c>
      <c r="I3030" s="6" t="s">
        <v>52</v>
      </c>
      <c r="J3030" s="6" t="s">
        <v>1966</v>
      </c>
      <c r="K3030" s="6" t="s">
        <v>15</v>
      </c>
      <c r="L3030" s="6" t="s">
        <v>35</v>
      </c>
    </row>
    <row r="3031" spans="1:12" x14ac:dyDescent="0.25">
      <c r="A3031">
        <v>1050</v>
      </c>
      <c r="B3031" s="6" t="s">
        <v>1352</v>
      </c>
      <c r="C3031" s="6" t="s">
        <v>83</v>
      </c>
      <c r="D3031" s="6" t="s">
        <v>12</v>
      </c>
      <c r="E3031" s="1">
        <v>42956</v>
      </c>
      <c r="F3031">
        <v>2</v>
      </c>
      <c r="G3031">
        <v>599.98</v>
      </c>
      <c r="H3031" s="6" t="s">
        <v>876</v>
      </c>
      <c r="I3031" s="6" t="s">
        <v>52</v>
      </c>
      <c r="J3031" s="6" t="s">
        <v>1966</v>
      </c>
      <c r="K3031" s="6" t="s">
        <v>15</v>
      </c>
      <c r="L3031" s="6" t="s">
        <v>35</v>
      </c>
    </row>
    <row r="3032" spans="1:12" x14ac:dyDescent="0.25">
      <c r="A3032">
        <v>1050</v>
      </c>
      <c r="B3032" s="6" t="s">
        <v>1352</v>
      </c>
      <c r="C3032" s="6" t="s">
        <v>83</v>
      </c>
      <c r="D3032" s="6" t="s">
        <v>12</v>
      </c>
      <c r="E3032" s="1">
        <v>42956</v>
      </c>
      <c r="F3032">
        <v>2</v>
      </c>
      <c r="G3032">
        <v>1739.98</v>
      </c>
      <c r="H3032" s="6" t="s">
        <v>939</v>
      </c>
      <c r="I3032" s="6" t="s">
        <v>21</v>
      </c>
      <c r="J3032" s="6" t="s">
        <v>1967</v>
      </c>
      <c r="K3032" s="6" t="s">
        <v>15</v>
      </c>
      <c r="L3032" s="6" t="s">
        <v>35</v>
      </c>
    </row>
    <row r="3033" spans="1:12" x14ac:dyDescent="0.25">
      <c r="A3033">
        <v>1051</v>
      </c>
      <c r="B3033" s="6" t="s">
        <v>1353</v>
      </c>
      <c r="C3033" s="6" t="s">
        <v>112</v>
      </c>
      <c r="D3033" s="6" t="s">
        <v>25</v>
      </c>
      <c r="E3033" s="1">
        <v>42957</v>
      </c>
      <c r="F3033">
        <v>1</v>
      </c>
      <c r="G3033">
        <v>1409.99</v>
      </c>
      <c r="H3033" s="6" t="s">
        <v>1150</v>
      </c>
      <c r="I3033" s="6" t="s">
        <v>21</v>
      </c>
      <c r="J3033" s="6" t="s">
        <v>1967</v>
      </c>
      <c r="K3033" s="6" t="s">
        <v>26</v>
      </c>
      <c r="L3033" s="6" t="s">
        <v>30</v>
      </c>
    </row>
    <row r="3034" spans="1:12" x14ac:dyDescent="0.25">
      <c r="A3034">
        <v>1052</v>
      </c>
      <c r="B3034" s="6" t="s">
        <v>1354</v>
      </c>
      <c r="C3034" s="6" t="s">
        <v>152</v>
      </c>
      <c r="D3034" s="6" t="s">
        <v>25</v>
      </c>
      <c r="E3034" s="1">
        <v>42957</v>
      </c>
      <c r="F3034">
        <v>2</v>
      </c>
      <c r="G3034">
        <v>1199.98</v>
      </c>
      <c r="H3034" s="6" t="s">
        <v>13</v>
      </c>
      <c r="I3034" s="6" t="s">
        <v>38</v>
      </c>
      <c r="J3034" s="6" t="s">
        <v>1966</v>
      </c>
      <c r="K3034" s="6" t="s">
        <v>26</v>
      </c>
      <c r="L3034" s="6" t="s">
        <v>27</v>
      </c>
    </row>
    <row r="3035" spans="1:12" x14ac:dyDescent="0.25">
      <c r="A3035">
        <v>1052</v>
      </c>
      <c r="B3035" s="6" t="s">
        <v>1354</v>
      </c>
      <c r="C3035" s="6" t="s">
        <v>152</v>
      </c>
      <c r="D3035" s="6" t="s">
        <v>25</v>
      </c>
      <c r="E3035" s="1">
        <v>42957</v>
      </c>
      <c r="F3035">
        <v>1</v>
      </c>
      <c r="G3035">
        <v>551.99</v>
      </c>
      <c r="H3035" s="6" t="s">
        <v>855</v>
      </c>
      <c r="I3035" s="6" t="s">
        <v>38</v>
      </c>
      <c r="J3035" s="6" t="s">
        <v>1972</v>
      </c>
      <c r="K3035" s="6" t="s">
        <v>26</v>
      </c>
      <c r="L3035" s="6" t="s">
        <v>27</v>
      </c>
    </row>
    <row r="3036" spans="1:12" x14ac:dyDescent="0.25">
      <c r="A3036">
        <v>1052</v>
      </c>
      <c r="B3036" s="6" t="s">
        <v>1354</v>
      </c>
      <c r="C3036" s="6" t="s">
        <v>152</v>
      </c>
      <c r="D3036" s="6" t="s">
        <v>25</v>
      </c>
      <c r="E3036" s="1">
        <v>42957</v>
      </c>
      <c r="F3036">
        <v>1</v>
      </c>
      <c r="G3036">
        <v>3999.99</v>
      </c>
      <c r="H3036" s="6" t="s">
        <v>55</v>
      </c>
      <c r="I3036" s="6" t="s">
        <v>21</v>
      </c>
      <c r="J3036" s="6" t="s">
        <v>1974</v>
      </c>
      <c r="K3036" s="6" t="s">
        <v>26</v>
      </c>
      <c r="L3036" s="6" t="s">
        <v>27</v>
      </c>
    </row>
    <row r="3037" spans="1:12" x14ac:dyDescent="0.25">
      <c r="A3037">
        <v>1053</v>
      </c>
      <c r="B3037" s="6" t="s">
        <v>1355</v>
      </c>
      <c r="C3037" s="6" t="s">
        <v>593</v>
      </c>
      <c r="D3037" s="6" t="s">
        <v>25</v>
      </c>
      <c r="E3037" s="1">
        <v>42957</v>
      </c>
      <c r="F3037">
        <v>2</v>
      </c>
      <c r="G3037">
        <v>599.98</v>
      </c>
      <c r="H3037" s="6" t="s">
        <v>71</v>
      </c>
      <c r="I3037" s="6" t="s">
        <v>52</v>
      </c>
      <c r="J3037" s="6" t="s">
        <v>1966</v>
      </c>
      <c r="K3037" s="6" t="s">
        <v>26</v>
      </c>
      <c r="L3037" s="6" t="s">
        <v>27</v>
      </c>
    </row>
    <row r="3038" spans="1:12" x14ac:dyDescent="0.25">
      <c r="A3038">
        <v>1053</v>
      </c>
      <c r="B3038" s="6" t="s">
        <v>1355</v>
      </c>
      <c r="C3038" s="6" t="s">
        <v>593</v>
      </c>
      <c r="D3038" s="6" t="s">
        <v>25</v>
      </c>
      <c r="E3038" s="1">
        <v>42957</v>
      </c>
      <c r="F3038">
        <v>2</v>
      </c>
      <c r="G3038">
        <v>1199.98</v>
      </c>
      <c r="H3038" s="6" t="s">
        <v>13</v>
      </c>
      <c r="I3038" s="6" t="s">
        <v>38</v>
      </c>
      <c r="J3038" s="6" t="s">
        <v>1966</v>
      </c>
      <c r="K3038" s="6" t="s">
        <v>26</v>
      </c>
      <c r="L3038" s="6" t="s">
        <v>27</v>
      </c>
    </row>
    <row r="3039" spans="1:12" x14ac:dyDescent="0.25">
      <c r="A3039">
        <v>1053</v>
      </c>
      <c r="B3039" s="6" t="s">
        <v>1355</v>
      </c>
      <c r="C3039" s="6" t="s">
        <v>593</v>
      </c>
      <c r="D3039" s="6" t="s">
        <v>25</v>
      </c>
      <c r="E3039" s="1">
        <v>42957</v>
      </c>
      <c r="F3039">
        <v>2</v>
      </c>
      <c r="G3039">
        <v>1499.98</v>
      </c>
      <c r="H3039" s="6" t="s">
        <v>862</v>
      </c>
      <c r="I3039" s="6" t="s">
        <v>14</v>
      </c>
      <c r="J3039" s="6" t="s">
        <v>1972</v>
      </c>
      <c r="K3039" s="6" t="s">
        <v>26</v>
      </c>
      <c r="L3039" s="6" t="s">
        <v>27</v>
      </c>
    </row>
    <row r="3040" spans="1:12" x14ac:dyDescent="0.25">
      <c r="A3040">
        <v>1053</v>
      </c>
      <c r="B3040" s="6" t="s">
        <v>1355</v>
      </c>
      <c r="C3040" s="6" t="s">
        <v>593</v>
      </c>
      <c r="D3040" s="6" t="s">
        <v>25</v>
      </c>
      <c r="E3040" s="1">
        <v>42957</v>
      </c>
      <c r="F3040">
        <v>1</v>
      </c>
      <c r="G3040">
        <v>449.99</v>
      </c>
      <c r="H3040" s="6" t="s">
        <v>853</v>
      </c>
      <c r="I3040" s="6" t="s">
        <v>14</v>
      </c>
      <c r="J3040" s="6" t="s">
        <v>1972</v>
      </c>
      <c r="K3040" s="6" t="s">
        <v>26</v>
      </c>
      <c r="L3040" s="6" t="s">
        <v>27</v>
      </c>
    </row>
    <row r="3041" spans="1:12" x14ac:dyDescent="0.25">
      <c r="A3041">
        <v>1053</v>
      </c>
      <c r="B3041" s="6" t="s">
        <v>1355</v>
      </c>
      <c r="C3041" s="6" t="s">
        <v>593</v>
      </c>
      <c r="D3041" s="6" t="s">
        <v>25</v>
      </c>
      <c r="E3041" s="1">
        <v>42957</v>
      </c>
      <c r="F3041">
        <v>2</v>
      </c>
      <c r="G3041">
        <v>6999.98</v>
      </c>
      <c r="H3041" s="6" t="s">
        <v>908</v>
      </c>
      <c r="I3041" s="6" t="s">
        <v>857</v>
      </c>
      <c r="J3041" s="6" t="s">
        <v>1974</v>
      </c>
      <c r="K3041" s="6" t="s">
        <v>26</v>
      </c>
      <c r="L3041" s="6" t="s">
        <v>27</v>
      </c>
    </row>
    <row r="3042" spans="1:12" x14ac:dyDescent="0.25">
      <c r="A3042">
        <v>1054</v>
      </c>
      <c r="B3042" s="6" t="s">
        <v>1356</v>
      </c>
      <c r="C3042" s="6" t="s">
        <v>131</v>
      </c>
      <c r="D3042" s="6" t="s">
        <v>25</v>
      </c>
      <c r="E3042" s="1">
        <v>42958</v>
      </c>
      <c r="F3042">
        <v>1</v>
      </c>
      <c r="G3042">
        <v>599.99</v>
      </c>
      <c r="H3042" s="6" t="s">
        <v>13</v>
      </c>
      <c r="I3042" s="6" t="s">
        <v>14</v>
      </c>
      <c r="J3042" s="6" t="s">
        <v>1966</v>
      </c>
      <c r="K3042" s="6" t="s">
        <v>26</v>
      </c>
      <c r="L3042" s="6" t="s">
        <v>30</v>
      </c>
    </row>
    <row r="3043" spans="1:12" x14ac:dyDescent="0.25">
      <c r="A3043">
        <v>1054</v>
      </c>
      <c r="B3043" s="6" t="s">
        <v>1356</v>
      </c>
      <c r="C3043" s="6" t="s">
        <v>131</v>
      </c>
      <c r="D3043" s="6" t="s">
        <v>25</v>
      </c>
      <c r="E3043" s="1">
        <v>42958</v>
      </c>
      <c r="F3043">
        <v>2</v>
      </c>
      <c r="G3043">
        <v>1665.98</v>
      </c>
      <c r="H3043" s="6" t="s">
        <v>1054</v>
      </c>
      <c r="I3043" s="6" t="s">
        <v>21</v>
      </c>
      <c r="J3043" s="6" t="s">
        <v>1973</v>
      </c>
      <c r="K3043" s="6" t="s">
        <v>26</v>
      </c>
      <c r="L3043" s="6" t="s">
        <v>30</v>
      </c>
    </row>
    <row r="3044" spans="1:12" x14ac:dyDescent="0.25">
      <c r="A3044">
        <v>1055</v>
      </c>
      <c r="B3044" s="6" t="s">
        <v>1357</v>
      </c>
      <c r="C3044" s="6" t="s">
        <v>249</v>
      </c>
      <c r="D3044" s="6" t="s">
        <v>25</v>
      </c>
      <c r="E3044" s="1">
        <v>42959</v>
      </c>
      <c r="F3044">
        <v>2</v>
      </c>
      <c r="G3044">
        <v>679.98</v>
      </c>
      <c r="H3044" s="6" t="s">
        <v>925</v>
      </c>
      <c r="I3044" s="6" t="s">
        <v>52</v>
      </c>
      <c r="J3044" s="6" t="s">
        <v>1966</v>
      </c>
      <c r="K3044" s="6" t="s">
        <v>26</v>
      </c>
      <c r="L3044" s="6" t="s">
        <v>27</v>
      </c>
    </row>
    <row r="3045" spans="1:12" x14ac:dyDescent="0.25">
      <c r="A3045">
        <v>1055</v>
      </c>
      <c r="B3045" s="6" t="s">
        <v>1357</v>
      </c>
      <c r="C3045" s="6" t="s">
        <v>249</v>
      </c>
      <c r="D3045" s="6" t="s">
        <v>25</v>
      </c>
      <c r="E3045" s="1">
        <v>42959</v>
      </c>
      <c r="F3045">
        <v>2</v>
      </c>
      <c r="G3045">
        <v>1099.98</v>
      </c>
      <c r="H3045" s="6" t="s">
        <v>42</v>
      </c>
      <c r="I3045" s="6" t="s">
        <v>14</v>
      </c>
      <c r="J3045" s="6" t="s">
        <v>1966</v>
      </c>
      <c r="K3045" s="6" t="s">
        <v>26</v>
      </c>
      <c r="L3045" s="6" t="s">
        <v>27</v>
      </c>
    </row>
    <row r="3046" spans="1:12" x14ac:dyDescent="0.25">
      <c r="A3046">
        <v>1055</v>
      </c>
      <c r="B3046" s="6" t="s">
        <v>1357</v>
      </c>
      <c r="C3046" s="6" t="s">
        <v>249</v>
      </c>
      <c r="D3046" s="6" t="s">
        <v>25</v>
      </c>
      <c r="E3046" s="1">
        <v>42959</v>
      </c>
      <c r="F3046">
        <v>1</v>
      </c>
      <c r="G3046">
        <v>1559.99</v>
      </c>
      <c r="H3046" s="6" t="s">
        <v>966</v>
      </c>
      <c r="I3046" s="6" t="s">
        <v>45</v>
      </c>
      <c r="J3046" s="6" t="s">
        <v>1972</v>
      </c>
      <c r="K3046" s="6" t="s">
        <v>26</v>
      </c>
      <c r="L3046" s="6" t="s">
        <v>27</v>
      </c>
    </row>
    <row r="3047" spans="1:12" x14ac:dyDescent="0.25">
      <c r="A3047">
        <v>1055</v>
      </c>
      <c r="B3047" s="6" t="s">
        <v>1357</v>
      </c>
      <c r="C3047" s="6" t="s">
        <v>249</v>
      </c>
      <c r="D3047" s="6" t="s">
        <v>25</v>
      </c>
      <c r="E3047" s="1">
        <v>42959</v>
      </c>
      <c r="F3047">
        <v>2</v>
      </c>
      <c r="G3047">
        <v>299.98</v>
      </c>
      <c r="H3047" s="6" t="s">
        <v>903</v>
      </c>
      <c r="I3047" s="6" t="s">
        <v>52</v>
      </c>
      <c r="J3047" s="6" t="s">
        <v>1974</v>
      </c>
      <c r="K3047" s="6" t="s">
        <v>26</v>
      </c>
      <c r="L3047" s="6" t="s">
        <v>27</v>
      </c>
    </row>
    <row r="3048" spans="1:12" x14ac:dyDescent="0.25">
      <c r="A3048">
        <v>1055</v>
      </c>
      <c r="B3048" s="6" t="s">
        <v>1357</v>
      </c>
      <c r="C3048" s="6" t="s">
        <v>249</v>
      </c>
      <c r="D3048" s="6" t="s">
        <v>25</v>
      </c>
      <c r="E3048" s="1">
        <v>42959</v>
      </c>
      <c r="F3048">
        <v>2</v>
      </c>
      <c r="G3048">
        <v>10599.98</v>
      </c>
      <c r="H3048" s="6" t="s">
        <v>896</v>
      </c>
      <c r="I3048" s="6" t="s">
        <v>21</v>
      </c>
      <c r="J3048" s="6" t="s">
        <v>1974</v>
      </c>
      <c r="K3048" s="6" t="s">
        <v>26</v>
      </c>
      <c r="L3048" s="6" t="s">
        <v>27</v>
      </c>
    </row>
    <row r="3049" spans="1:12" x14ac:dyDescent="0.25">
      <c r="A3049">
        <v>1056</v>
      </c>
      <c r="B3049" s="6" t="s">
        <v>1358</v>
      </c>
      <c r="C3049" s="6" t="s">
        <v>97</v>
      </c>
      <c r="D3049" s="6" t="s">
        <v>25</v>
      </c>
      <c r="E3049" s="1">
        <v>42959</v>
      </c>
      <c r="F3049">
        <v>1</v>
      </c>
      <c r="G3049">
        <v>999.99</v>
      </c>
      <c r="H3049" s="6" t="s">
        <v>31</v>
      </c>
      <c r="I3049" s="6" t="s">
        <v>21</v>
      </c>
      <c r="J3049" s="6" t="s">
        <v>1973</v>
      </c>
      <c r="K3049" s="6" t="s">
        <v>26</v>
      </c>
      <c r="L3049" s="6" t="s">
        <v>30</v>
      </c>
    </row>
    <row r="3050" spans="1:12" x14ac:dyDescent="0.25">
      <c r="A3050">
        <v>1057</v>
      </c>
      <c r="B3050" s="6" t="s">
        <v>1359</v>
      </c>
      <c r="C3050" s="6" t="s">
        <v>318</v>
      </c>
      <c r="D3050" s="6" t="s">
        <v>25</v>
      </c>
      <c r="E3050" s="1">
        <v>42959</v>
      </c>
      <c r="F3050">
        <v>1</v>
      </c>
      <c r="G3050">
        <v>349.99</v>
      </c>
      <c r="H3050" s="6" t="s">
        <v>884</v>
      </c>
      <c r="I3050" s="6" t="s">
        <v>52</v>
      </c>
      <c r="J3050" s="6" t="s">
        <v>1966</v>
      </c>
      <c r="K3050" s="6" t="s">
        <v>26</v>
      </c>
      <c r="L3050" s="6" t="s">
        <v>30</v>
      </c>
    </row>
    <row r="3051" spans="1:12" x14ac:dyDescent="0.25">
      <c r="A3051">
        <v>1057</v>
      </c>
      <c r="B3051" s="6" t="s">
        <v>1359</v>
      </c>
      <c r="C3051" s="6" t="s">
        <v>318</v>
      </c>
      <c r="D3051" s="6" t="s">
        <v>25</v>
      </c>
      <c r="E3051" s="1">
        <v>42959</v>
      </c>
      <c r="F3051">
        <v>2</v>
      </c>
      <c r="G3051">
        <v>979.98</v>
      </c>
      <c r="H3051" s="6" t="s">
        <v>931</v>
      </c>
      <c r="I3051" s="6" t="s">
        <v>52</v>
      </c>
      <c r="J3051" s="6" t="s">
        <v>1966</v>
      </c>
      <c r="K3051" s="6" t="s">
        <v>26</v>
      </c>
      <c r="L3051" s="6" t="s">
        <v>30</v>
      </c>
    </row>
    <row r="3052" spans="1:12" x14ac:dyDescent="0.25">
      <c r="A3052">
        <v>1057</v>
      </c>
      <c r="B3052" s="6" t="s">
        <v>1359</v>
      </c>
      <c r="C3052" s="6" t="s">
        <v>318</v>
      </c>
      <c r="D3052" s="6" t="s">
        <v>25</v>
      </c>
      <c r="E3052" s="1">
        <v>42959</v>
      </c>
      <c r="F3052">
        <v>1</v>
      </c>
      <c r="G3052">
        <v>533.99</v>
      </c>
      <c r="H3052" s="6" t="s">
        <v>956</v>
      </c>
      <c r="I3052" s="6" t="s">
        <v>38</v>
      </c>
      <c r="J3052" s="6" t="s">
        <v>1972</v>
      </c>
      <c r="K3052" s="6" t="s">
        <v>26</v>
      </c>
      <c r="L3052" s="6" t="s">
        <v>30</v>
      </c>
    </row>
    <row r="3053" spans="1:12" x14ac:dyDescent="0.25">
      <c r="A3053">
        <v>1058</v>
      </c>
      <c r="B3053" s="6" t="s">
        <v>1360</v>
      </c>
      <c r="C3053" s="6" t="s">
        <v>120</v>
      </c>
      <c r="D3053" s="6" t="s">
        <v>25</v>
      </c>
      <c r="E3053" s="1">
        <v>42960</v>
      </c>
      <c r="F3053">
        <v>1</v>
      </c>
      <c r="G3053">
        <v>551.99</v>
      </c>
      <c r="H3053" s="6" t="s">
        <v>855</v>
      </c>
      <c r="I3053" s="6" t="s">
        <v>38</v>
      </c>
      <c r="J3053" s="6" t="s">
        <v>1972</v>
      </c>
      <c r="K3053" s="6" t="s">
        <v>26</v>
      </c>
      <c r="L3053" s="6" t="s">
        <v>27</v>
      </c>
    </row>
    <row r="3054" spans="1:12" x14ac:dyDescent="0.25">
      <c r="A3054">
        <v>1058</v>
      </c>
      <c r="B3054" s="6" t="s">
        <v>1360</v>
      </c>
      <c r="C3054" s="6" t="s">
        <v>120</v>
      </c>
      <c r="D3054" s="6" t="s">
        <v>25</v>
      </c>
      <c r="E3054" s="1">
        <v>42960</v>
      </c>
      <c r="F3054">
        <v>1</v>
      </c>
      <c r="G3054">
        <v>5299.99</v>
      </c>
      <c r="H3054" s="6" t="s">
        <v>896</v>
      </c>
      <c r="I3054" s="6" t="s">
        <v>21</v>
      </c>
      <c r="J3054" s="6" t="s">
        <v>1974</v>
      </c>
      <c r="K3054" s="6" t="s">
        <v>26</v>
      </c>
      <c r="L3054" s="6" t="s">
        <v>27</v>
      </c>
    </row>
    <row r="3055" spans="1:12" x14ac:dyDescent="0.25">
      <c r="A3055">
        <v>1058</v>
      </c>
      <c r="B3055" s="6" t="s">
        <v>1360</v>
      </c>
      <c r="C3055" s="6" t="s">
        <v>120</v>
      </c>
      <c r="D3055" s="6" t="s">
        <v>25</v>
      </c>
      <c r="E3055" s="1">
        <v>42960</v>
      </c>
      <c r="F3055">
        <v>2</v>
      </c>
      <c r="G3055">
        <v>1999.98</v>
      </c>
      <c r="H3055" s="6" t="s">
        <v>909</v>
      </c>
      <c r="I3055" s="6" t="s">
        <v>21</v>
      </c>
      <c r="J3055" s="6" t="s">
        <v>1974</v>
      </c>
      <c r="K3055" s="6" t="s">
        <v>26</v>
      </c>
      <c r="L3055" s="6" t="s">
        <v>27</v>
      </c>
    </row>
    <row r="3056" spans="1:12" x14ac:dyDescent="0.25">
      <c r="A3056">
        <v>1059</v>
      </c>
      <c r="B3056" s="6" t="s">
        <v>1361</v>
      </c>
      <c r="C3056" s="6" t="s">
        <v>1037</v>
      </c>
      <c r="D3056" s="6" t="s">
        <v>25</v>
      </c>
      <c r="E3056" s="1">
        <v>42961</v>
      </c>
      <c r="F3056">
        <v>1</v>
      </c>
      <c r="G3056">
        <v>269.99</v>
      </c>
      <c r="H3056" s="6" t="s">
        <v>65</v>
      </c>
      <c r="I3056" s="6" t="s">
        <v>14</v>
      </c>
      <c r="J3056" s="6" t="s">
        <v>1966</v>
      </c>
      <c r="K3056" s="6" t="s">
        <v>26</v>
      </c>
      <c r="L3056" s="6" t="s">
        <v>30</v>
      </c>
    </row>
    <row r="3057" spans="1:12" x14ac:dyDescent="0.25">
      <c r="A3057">
        <v>1059</v>
      </c>
      <c r="B3057" s="6" t="s">
        <v>1361</v>
      </c>
      <c r="C3057" s="6" t="s">
        <v>1037</v>
      </c>
      <c r="D3057" s="6" t="s">
        <v>25</v>
      </c>
      <c r="E3057" s="1">
        <v>42961</v>
      </c>
      <c r="F3057">
        <v>2</v>
      </c>
      <c r="G3057">
        <v>2819.98</v>
      </c>
      <c r="H3057" s="6" t="s">
        <v>1150</v>
      </c>
      <c r="I3057" s="6" t="s">
        <v>21</v>
      </c>
      <c r="J3057" s="6" t="s">
        <v>1967</v>
      </c>
      <c r="K3057" s="6" t="s">
        <v>26</v>
      </c>
      <c r="L3057" s="6" t="s">
        <v>30</v>
      </c>
    </row>
    <row r="3058" spans="1:12" x14ac:dyDescent="0.25">
      <c r="A3058">
        <v>1059</v>
      </c>
      <c r="B3058" s="6" t="s">
        <v>1361</v>
      </c>
      <c r="C3058" s="6" t="s">
        <v>1037</v>
      </c>
      <c r="D3058" s="6" t="s">
        <v>25</v>
      </c>
      <c r="E3058" s="1">
        <v>42961</v>
      </c>
      <c r="F3058">
        <v>1</v>
      </c>
      <c r="G3058">
        <v>3999.99</v>
      </c>
      <c r="H3058" s="6" t="s">
        <v>55</v>
      </c>
      <c r="I3058" s="6" t="s">
        <v>21</v>
      </c>
      <c r="J3058" s="6" t="s">
        <v>1974</v>
      </c>
      <c r="K3058" s="6" t="s">
        <v>26</v>
      </c>
      <c r="L3058" s="6" t="s">
        <v>30</v>
      </c>
    </row>
    <row r="3059" spans="1:12" x14ac:dyDescent="0.25">
      <c r="A3059">
        <v>1060</v>
      </c>
      <c r="B3059" s="6" t="s">
        <v>1362</v>
      </c>
      <c r="C3059" s="6" t="s">
        <v>460</v>
      </c>
      <c r="D3059" s="6" t="s">
        <v>25</v>
      </c>
      <c r="E3059" s="1">
        <v>42962</v>
      </c>
      <c r="F3059">
        <v>2</v>
      </c>
      <c r="G3059">
        <v>1999.98</v>
      </c>
      <c r="H3059" s="6" t="s">
        <v>867</v>
      </c>
      <c r="I3059" s="6" t="s">
        <v>21</v>
      </c>
      <c r="J3059" s="6" t="s">
        <v>1973</v>
      </c>
      <c r="K3059" s="6" t="s">
        <v>26</v>
      </c>
      <c r="L3059" s="6" t="s">
        <v>27</v>
      </c>
    </row>
    <row r="3060" spans="1:12" x14ac:dyDescent="0.25">
      <c r="A3060">
        <v>1060</v>
      </c>
      <c r="B3060" s="6" t="s">
        <v>1362</v>
      </c>
      <c r="C3060" s="6" t="s">
        <v>460</v>
      </c>
      <c r="D3060" s="6" t="s">
        <v>25</v>
      </c>
      <c r="E3060" s="1">
        <v>42962</v>
      </c>
      <c r="F3060">
        <v>2</v>
      </c>
      <c r="G3060">
        <v>3361.98</v>
      </c>
      <c r="H3060" s="6" t="s">
        <v>62</v>
      </c>
      <c r="I3060" s="6" t="s">
        <v>19</v>
      </c>
      <c r="J3060" s="6" t="s">
        <v>1973</v>
      </c>
      <c r="K3060" s="6" t="s">
        <v>26</v>
      </c>
      <c r="L3060" s="6" t="s">
        <v>27</v>
      </c>
    </row>
    <row r="3061" spans="1:12" x14ac:dyDescent="0.25">
      <c r="A3061">
        <v>1060</v>
      </c>
      <c r="B3061" s="6" t="s">
        <v>1362</v>
      </c>
      <c r="C3061" s="6" t="s">
        <v>460</v>
      </c>
      <c r="D3061" s="6" t="s">
        <v>25</v>
      </c>
      <c r="E3061" s="1">
        <v>42962</v>
      </c>
      <c r="F3061">
        <v>2</v>
      </c>
      <c r="G3061">
        <v>9999.98</v>
      </c>
      <c r="H3061" s="6" t="s">
        <v>863</v>
      </c>
      <c r="I3061" s="6" t="s">
        <v>45</v>
      </c>
      <c r="J3061" s="6" t="s">
        <v>1974</v>
      </c>
      <c r="K3061" s="6" t="s">
        <v>26</v>
      </c>
      <c r="L3061" s="6" t="s">
        <v>27</v>
      </c>
    </row>
    <row r="3062" spans="1:12" x14ac:dyDescent="0.25">
      <c r="A3062">
        <v>1060</v>
      </c>
      <c r="B3062" s="6" t="s">
        <v>1362</v>
      </c>
      <c r="C3062" s="6" t="s">
        <v>460</v>
      </c>
      <c r="D3062" s="6" t="s">
        <v>25</v>
      </c>
      <c r="E3062" s="1">
        <v>42962</v>
      </c>
      <c r="F3062">
        <v>1</v>
      </c>
      <c r="G3062">
        <v>3999.99</v>
      </c>
      <c r="H3062" s="6" t="s">
        <v>55</v>
      </c>
      <c r="I3062" s="6" t="s">
        <v>21</v>
      </c>
      <c r="J3062" s="6" t="s">
        <v>1974</v>
      </c>
      <c r="K3062" s="6" t="s">
        <v>26</v>
      </c>
      <c r="L3062" s="6" t="s">
        <v>27</v>
      </c>
    </row>
    <row r="3063" spans="1:12" x14ac:dyDescent="0.25">
      <c r="A3063">
        <v>1061</v>
      </c>
      <c r="B3063" s="6" t="s">
        <v>1363</v>
      </c>
      <c r="C3063" s="6" t="s">
        <v>336</v>
      </c>
      <c r="D3063" s="6" t="s">
        <v>25</v>
      </c>
      <c r="E3063" s="1">
        <v>42962</v>
      </c>
      <c r="F3063">
        <v>1</v>
      </c>
      <c r="G3063">
        <v>269.99</v>
      </c>
      <c r="H3063" s="6" t="s">
        <v>51</v>
      </c>
      <c r="I3063" s="6" t="s">
        <v>14</v>
      </c>
      <c r="J3063" s="6" t="s">
        <v>1966</v>
      </c>
      <c r="K3063" s="6" t="s">
        <v>26</v>
      </c>
      <c r="L3063" s="6" t="s">
        <v>30</v>
      </c>
    </row>
    <row r="3064" spans="1:12" x14ac:dyDescent="0.25">
      <c r="A3064">
        <v>1061</v>
      </c>
      <c r="B3064" s="6" t="s">
        <v>1363</v>
      </c>
      <c r="C3064" s="6" t="s">
        <v>336</v>
      </c>
      <c r="D3064" s="6" t="s">
        <v>25</v>
      </c>
      <c r="E3064" s="1">
        <v>42962</v>
      </c>
      <c r="F3064">
        <v>1</v>
      </c>
      <c r="G3064">
        <v>449</v>
      </c>
      <c r="H3064" s="6" t="s">
        <v>98</v>
      </c>
      <c r="I3064" s="6" t="s">
        <v>14</v>
      </c>
      <c r="J3064" s="6" t="s">
        <v>1969</v>
      </c>
      <c r="K3064" s="6" t="s">
        <v>26</v>
      </c>
      <c r="L3064" s="6" t="s">
        <v>30</v>
      </c>
    </row>
    <row r="3065" spans="1:12" x14ac:dyDescent="0.25">
      <c r="A3065">
        <v>1062</v>
      </c>
      <c r="B3065" s="6" t="s">
        <v>1364</v>
      </c>
      <c r="C3065" s="6" t="s">
        <v>120</v>
      </c>
      <c r="D3065" s="6" t="s">
        <v>25</v>
      </c>
      <c r="E3065" s="1">
        <v>42962</v>
      </c>
      <c r="F3065">
        <v>1</v>
      </c>
      <c r="G3065">
        <v>269.99</v>
      </c>
      <c r="H3065" s="6" t="s">
        <v>65</v>
      </c>
      <c r="I3065" s="6" t="s">
        <v>14</v>
      </c>
      <c r="J3065" s="6" t="s">
        <v>1966</v>
      </c>
      <c r="K3065" s="6" t="s">
        <v>26</v>
      </c>
      <c r="L3065" s="6" t="s">
        <v>27</v>
      </c>
    </row>
    <row r="3066" spans="1:12" x14ac:dyDescent="0.25">
      <c r="A3066">
        <v>1062</v>
      </c>
      <c r="B3066" s="6" t="s">
        <v>1364</v>
      </c>
      <c r="C3066" s="6" t="s">
        <v>120</v>
      </c>
      <c r="D3066" s="6" t="s">
        <v>25</v>
      </c>
      <c r="E3066" s="1">
        <v>42962</v>
      </c>
      <c r="F3066">
        <v>1</v>
      </c>
      <c r="G3066">
        <v>549.99</v>
      </c>
      <c r="H3066" s="6" t="s">
        <v>42</v>
      </c>
      <c r="I3066" s="6" t="s">
        <v>14</v>
      </c>
      <c r="J3066" s="6" t="s">
        <v>1966</v>
      </c>
      <c r="K3066" s="6" t="s">
        <v>26</v>
      </c>
      <c r="L3066" s="6" t="s">
        <v>27</v>
      </c>
    </row>
    <row r="3067" spans="1:12" x14ac:dyDescent="0.25">
      <c r="A3067">
        <v>1062</v>
      </c>
      <c r="B3067" s="6" t="s">
        <v>1364</v>
      </c>
      <c r="C3067" s="6" t="s">
        <v>120</v>
      </c>
      <c r="D3067" s="6" t="s">
        <v>25</v>
      </c>
      <c r="E3067" s="1">
        <v>42962</v>
      </c>
      <c r="F3067">
        <v>1</v>
      </c>
      <c r="G3067">
        <v>1320.99</v>
      </c>
      <c r="H3067" s="6" t="s">
        <v>76</v>
      </c>
      <c r="I3067" s="6" t="s">
        <v>21</v>
      </c>
      <c r="J3067" s="6" t="s">
        <v>1968</v>
      </c>
      <c r="K3067" s="6" t="s">
        <v>26</v>
      </c>
      <c r="L3067" s="6" t="s">
        <v>27</v>
      </c>
    </row>
    <row r="3068" spans="1:12" x14ac:dyDescent="0.25">
      <c r="A3068">
        <v>1062</v>
      </c>
      <c r="B3068" s="6" t="s">
        <v>1364</v>
      </c>
      <c r="C3068" s="6" t="s">
        <v>120</v>
      </c>
      <c r="D3068" s="6" t="s">
        <v>25</v>
      </c>
      <c r="E3068" s="1">
        <v>42962</v>
      </c>
      <c r="F3068">
        <v>2</v>
      </c>
      <c r="G3068">
        <v>941.98</v>
      </c>
      <c r="H3068" s="6" t="s">
        <v>1011</v>
      </c>
      <c r="I3068" s="6" t="s">
        <v>38</v>
      </c>
      <c r="J3068" s="6" t="s">
        <v>1972</v>
      </c>
      <c r="K3068" s="6" t="s">
        <v>26</v>
      </c>
      <c r="L3068" s="6" t="s">
        <v>27</v>
      </c>
    </row>
    <row r="3069" spans="1:12" x14ac:dyDescent="0.25">
      <c r="A3069">
        <v>1063</v>
      </c>
      <c r="B3069" s="6" t="s">
        <v>1365</v>
      </c>
      <c r="C3069" s="6" t="s">
        <v>1366</v>
      </c>
      <c r="D3069" s="6" t="s">
        <v>107</v>
      </c>
      <c r="E3069" s="1">
        <v>42963</v>
      </c>
      <c r="F3069">
        <v>2</v>
      </c>
      <c r="G3069">
        <v>979.98</v>
      </c>
      <c r="H3069" s="6" t="s">
        <v>993</v>
      </c>
      <c r="I3069" s="6" t="s">
        <v>52</v>
      </c>
      <c r="J3069" s="6" t="s">
        <v>1966</v>
      </c>
      <c r="K3069" s="6" t="s">
        <v>108</v>
      </c>
      <c r="L3069" s="6" t="s">
        <v>109</v>
      </c>
    </row>
    <row r="3070" spans="1:12" x14ac:dyDescent="0.25">
      <c r="A3070">
        <v>1063</v>
      </c>
      <c r="B3070" s="6" t="s">
        <v>1365</v>
      </c>
      <c r="C3070" s="6" t="s">
        <v>1366</v>
      </c>
      <c r="D3070" s="6" t="s">
        <v>107</v>
      </c>
      <c r="E3070" s="1">
        <v>42963</v>
      </c>
      <c r="F3070">
        <v>2</v>
      </c>
      <c r="G3070">
        <v>1239.98</v>
      </c>
      <c r="H3070" s="6" t="s">
        <v>861</v>
      </c>
      <c r="I3070" s="6" t="s">
        <v>14</v>
      </c>
      <c r="J3070" s="6" t="s">
        <v>1972</v>
      </c>
      <c r="K3070" s="6" t="s">
        <v>108</v>
      </c>
      <c r="L3070" s="6" t="s">
        <v>109</v>
      </c>
    </row>
    <row r="3071" spans="1:12" x14ac:dyDescent="0.25">
      <c r="A3071">
        <v>1063</v>
      </c>
      <c r="B3071" s="6" t="s">
        <v>1365</v>
      </c>
      <c r="C3071" s="6" t="s">
        <v>1366</v>
      </c>
      <c r="D3071" s="6" t="s">
        <v>107</v>
      </c>
      <c r="E3071" s="1">
        <v>42963</v>
      </c>
      <c r="F3071">
        <v>2</v>
      </c>
      <c r="G3071">
        <v>939.98</v>
      </c>
      <c r="H3071" s="6" t="s">
        <v>902</v>
      </c>
      <c r="I3071" s="6" t="s">
        <v>21</v>
      </c>
      <c r="J3071" s="6" t="s">
        <v>1973</v>
      </c>
      <c r="K3071" s="6" t="s">
        <v>108</v>
      </c>
      <c r="L3071" s="6" t="s">
        <v>109</v>
      </c>
    </row>
    <row r="3072" spans="1:12" x14ac:dyDescent="0.25">
      <c r="A3072">
        <v>1064</v>
      </c>
      <c r="B3072" s="6" t="s">
        <v>1367</v>
      </c>
      <c r="C3072" s="6" t="s">
        <v>313</v>
      </c>
      <c r="D3072" s="6" t="s">
        <v>107</v>
      </c>
      <c r="E3072" s="1">
        <v>42963</v>
      </c>
      <c r="F3072">
        <v>1</v>
      </c>
      <c r="G3072">
        <v>449</v>
      </c>
      <c r="H3072" s="6" t="s">
        <v>43</v>
      </c>
      <c r="I3072" s="6" t="s">
        <v>14</v>
      </c>
      <c r="J3072" s="6" t="s">
        <v>1969</v>
      </c>
      <c r="K3072" s="6" t="s">
        <v>108</v>
      </c>
      <c r="L3072" s="6" t="s">
        <v>178</v>
      </c>
    </row>
    <row r="3073" spans="1:12" x14ac:dyDescent="0.25">
      <c r="A3073">
        <v>1064</v>
      </c>
      <c r="B3073" s="6" t="s">
        <v>1367</v>
      </c>
      <c r="C3073" s="6" t="s">
        <v>313</v>
      </c>
      <c r="D3073" s="6" t="s">
        <v>107</v>
      </c>
      <c r="E3073" s="1">
        <v>42963</v>
      </c>
      <c r="F3073">
        <v>1</v>
      </c>
      <c r="G3073">
        <v>3499.99</v>
      </c>
      <c r="H3073" s="6" t="s">
        <v>908</v>
      </c>
      <c r="I3073" s="6" t="s">
        <v>857</v>
      </c>
      <c r="J3073" s="6" t="s">
        <v>1974</v>
      </c>
      <c r="K3073" s="6" t="s">
        <v>108</v>
      </c>
      <c r="L3073" s="6" t="s">
        <v>178</v>
      </c>
    </row>
    <row r="3074" spans="1:12" x14ac:dyDescent="0.25">
      <c r="A3074">
        <v>1065</v>
      </c>
      <c r="B3074" s="6" t="s">
        <v>1368</v>
      </c>
      <c r="C3074" s="6" t="s">
        <v>928</v>
      </c>
      <c r="D3074" s="6" t="s">
        <v>25</v>
      </c>
      <c r="E3074" s="1">
        <v>42964</v>
      </c>
      <c r="F3074">
        <v>2</v>
      </c>
      <c r="G3074">
        <v>1103.98</v>
      </c>
      <c r="H3074" s="6" t="s">
        <v>855</v>
      </c>
      <c r="I3074" s="6" t="s">
        <v>38</v>
      </c>
      <c r="J3074" s="6" t="s">
        <v>1972</v>
      </c>
      <c r="K3074" s="6" t="s">
        <v>26</v>
      </c>
      <c r="L3074" s="6" t="s">
        <v>30</v>
      </c>
    </row>
    <row r="3075" spans="1:12" x14ac:dyDescent="0.25">
      <c r="A3075">
        <v>1065</v>
      </c>
      <c r="B3075" s="6" t="s">
        <v>1368</v>
      </c>
      <c r="C3075" s="6" t="s">
        <v>928</v>
      </c>
      <c r="D3075" s="6" t="s">
        <v>25</v>
      </c>
      <c r="E3075" s="1">
        <v>42964</v>
      </c>
      <c r="F3075">
        <v>1</v>
      </c>
      <c r="G3075">
        <v>3499.99</v>
      </c>
      <c r="H3075" s="6" t="s">
        <v>916</v>
      </c>
      <c r="I3075" s="6" t="s">
        <v>19</v>
      </c>
      <c r="J3075" s="6" t="s">
        <v>1974</v>
      </c>
      <c r="K3075" s="6" t="s">
        <v>26</v>
      </c>
      <c r="L3075" s="6" t="s">
        <v>30</v>
      </c>
    </row>
    <row r="3076" spans="1:12" x14ac:dyDescent="0.25">
      <c r="A3076">
        <v>1065</v>
      </c>
      <c r="B3076" s="6" t="s">
        <v>1368</v>
      </c>
      <c r="C3076" s="6" t="s">
        <v>928</v>
      </c>
      <c r="D3076" s="6" t="s">
        <v>25</v>
      </c>
      <c r="E3076" s="1">
        <v>42964</v>
      </c>
      <c r="F3076">
        <v>2</v>
      </c>
      <c r="G3076">
        <v>2999.98</v>
      </c>
      <c r="H3076" s="6" t="s">
        <v>935</v>
      </c>
      <c r="I3076" s="6" t="s">
        <v>857</v>
      </c>
      <c r="J3076" s="6" t="s">
        <v>1974</v>
      </c>
      <c r="K3076" s="6" t="s">
        <v>26</v>
      </c>
      <c r="L3076" s="6" t="s">
        <v>30</v>
      </c>
    </row>
    <row r="3077" spans="1:12" x14ac:dyDescent="0.25">
      <c r="A3077">
        <v>1066</v>
      </c>
      <c r="B3077" s="6" t="s">
        <v>1369</v>
      </c>
      <c r="C3077" s="6" t="s">
        <v>145</v>
      </c>
      <c r="D3077" s="6" t="s">
        <v>25</v>
      </c>
      <c r="E3077" s="1">
        <v>42964</v>
      </c>
      <c r="F3077">
        <v>2</v>
      </c>
      <c r="G3077">
        <v>1059.98</v>
      </c>
      <c r="H3077" s="6" t="s">
        <v>48</v>
      </c>
      <c r="I3077" s="6" t="s">
        <v>14</v>
      </c>
      <c r="J3077" s="6" t="s">
        <v>1966</v>
      </c>
      <c r="K3077" s="6" t="s">
        <v>26</v>
      </c>
      <c r="L3077" s="6" t="s">
        <v>30</v>
      </c>
    </row>
    <row r="3078" spans="1:12" x14ac:dyDescent="0.25">
      <c r="A3078">
        <v>1066</v>
      </c>
      <c r="B3078" s="6" t="s">
        <v>1369</v>
      </c>
      <c r="C3078" s="6" t="s">
        <v>145</v>
      </c>
      <c r="D3078" s="6" t="s">
        <v>25</v>
      </c>
      <c r="E3078" s="1">
        <v>42964</v>
      </c>
      <c r="F3078">
        <v>1</v>
      </c>
      <c r="G3078">
        <v>549.99</v>
      </c>
      <c r="H3078" s="6" t="s">
        <v>42</v>
      </c>
      <c r="I3078" s="6" t="s">
        <v>14</v>
      </c>
      <c r="J3078" s="6" t="s">
        <v>1966</v>
      </c>
      <c r="K3078" s="6" t="s">
        <v>26</v>
      </c>
      <c r="L3078" s="6" t="s">
        <v>30</v>
      </c>
    </row>
    <row r="3079" spans="1:12" x14ac:dyDescent="0.25">
      <c r="A3079">
        <v>1066</v>
      </c>
      <c r="B3079" s="6" t="s">
        <v>1369</v>
      </c>
      <c r="C3079" s="6" t="s">
        <v>145</v>
      </c>
      <c r="D3079" s="6" t="s">
        <v>25</v>
      </c>
      <c r="E3079" s="1">
        <v>42964</v>
      </c>
      <c r="F3079">
        <v>1</v>
      </c>
      <c r="G3079">
        <v>1409.99</v>
      </c>
      <c r="H3079" s="6" t="s">
        <v>1150</v>
      </c>
      <c r="I3079" s="6" t="s">
        <v>21</v>
      </c>
      <c r="J3079" s="6" t="s">
        <v>1967</v>
      </c>
      <c r="K3079" s="6" t="s">
        <v>26</v>
      </c>
      <c r="L3079" s="6" t="s">
        <v>30</v>
      </c>
    </row>
    <row r="3080" spans="1:12" x14ac:dyDescent="0.25">
      <c r="A3080">
        <v>1067</v>
      </c>
      <c r="B3080" s="6" t="s">
        <v>1370</v>
      </c>
      <c r="C3080" s="6" t="s">
        <v>149</v>
      </c>
      <c r="D3080" s="6" t="s">
        <v>25</v>
      </c>
      <c r="E3080" s="1">
        <v>42964</v>
      </c>
      <c r="F3080">
        <v>2</v>
      </c>
      <c r="G3080">
        <v>879.98</v>
      </c>
      <c r="H3080" s="6" t="s">
        <v>892</v>
      </c>
      <c r="I3080" s="6" t="s">
        <v>14</v>
      </c>
      <c r="J3080" s="6" t="s">
        <v>1966</v>
      </c>
      <c r="K3080" s="6" t="s">
        <v>26</v>
      </c>
      <c r="L3080" s="6" t="s">
        <v>30</v>
      </c>
    </row>
    <row r="3081" spans="1:12" x14ac:dyDescent="0.25">
      <c r="A3081">
        <v>1067</v>
      </c>
      <c r="B3081" s="6" t="s">
        <v>1370</v>
      </c>
      <c r="C3081" s="6" t="s">
        <v>149</v>
      </c>
      <c r="D3081" s="6" t="s">
        <v>25</v>
      </c>
      <c r="E3081" s="1">
        <v>42964</v>
      </c>
      <c r="F3081">
        <v>2</v>
      </c>
      <c r="G3081">
        <v>1239.98</v>
      </c>
      <c r="H3081" s="6" t="s">
        <v>861</v>
      </c>
      <c r="I3081" s="6" t="s">
        <v>14</v>
      </c>
      <c r="J3081" s="6" t="s">
        <v>1972</v>
      </c>
      <c r="K3081" s="6" t="s">
        <v>26</v>
      </c>
      <c r="L3081" s="6" t="s">
        <v>30</v>
      </c>
    </row>
    <row r="3082" spans="1:12" x14ac:dyDescent="0.25">
      <c r="A3082">
        <v>1067</v>
      </c>
      <c r="B3082" s="6" t="s">
        <v>1370</v>
      </c>
      <c r="C3082" s="6" t="s">
        <v>149</v>
      </c>
      <c r="D3082" s="6" t="s">
        <v>25</v>
      </c>
      <c r="E3082" s="1">
        <v>42964</v>
      </c>
      <c r="F3082">
        <v>2</v>
      </c>
      <c r="G3082">
        <v>939.98</v>
      </c>
      <c r="H3082" s="6" t="s">
        <v>68</v>
      </c>
      <c r="I3082" s="6" t="s">
        <v>21</v>
      </c>
      <c r="J3082" s="6" t="s">
        <v>1973</v>
      </c>
      <c r="K3082" s="6" t="s">
        <v>26</v>
      </c>
      <c r="L3082" s="6" t="s">
        <v>30</v>
      </c>
    </row>
    <row r="3083" spans="1:12" x14ac:dyDescent="0.25">
      <c r="A3083">
        <v>1067</v>
      </c>
      <c r="B3083" s="6" t="s">
        <v>1370</v>
      </c>
      <c r="C3083" s="6" t="s">
        <v>149</v>
      </c>
      <c r="D3083" s="6" t="s">
        <v>25</v>
      </c>
      <c r="E3083" s="1">
        <v>42964</v>
      </c>
      <c r="F3083">
        <v>2</v>
      </c>
      <c r="G3083">
        <v>5999.98</v>
      </c>
      <c r="H3083" s="6" t="s">
        <v>44</v>
      </c>
      <c r="I3083" s="6" t="s">
        <v>45</v>
      </c>
      <c r="J3083" s="6" t="s">
        <v>1974</v>
      </c>
      <c r="K3083" s="6" t="s">
        <v>26</v>
      </c>
      <c r="L3083" s="6" t="s">
        <v>30</v>
      </c>
    </row>
    <row r="3084" spans="1:12" x14ac:dyDescent="0.25">
      <c r="A3084">
        <v>1068</v>
      </c>
      <c r="B3084" s="6" t="s">
        <v>1371</v>
      </c>
      <c r="C3084" s="6" t="s">
        <v>152</v>
      </c>
      <c r="D3084" s="6" t="s">
        <v>25</v>
      </c>
      <c r="E3084" s="1">
        <v>42964</v>
      </c>
      <c r="F3084">
        <v>1</v>
      </c>
      <c r="G3084">
        <v>659.99</v>
      </c>
      <c r="H3084" s="6" t="s">
        <v>964</v>
      </c>
      <c r="I3084" s="6" t="s">
        <v>14</v>
      </c>
      <c r="J3084" s="6" t="s">
        <v>1966</v>
      </c>
      <c r="K3084" s="6" t="s">
        <v>26</v>
      </c>
      <c r="L3084" s="6" t="s">
        <v>30</v>
      </c>
    </row>
    <row r="3085" spans="1:12" x14ac:dyDescent="0.25">
      <c r="A3085">
        <v>1068</v>
      </c>
      <c r="B3085" s="6" t="s">
        <v>1371</v>
      </c>
      <c r="C3085" s="6" t="s">
        <v>152</v>
      </c>
      <c r="D3085" s="6" t="s">
        <v>25</v>
      </c>
      <c r="E3085" s="1">
        <v>42964</v>
      </c>
      <c r="F3085">
        <v>2</v>
      </c>
      <c r="G3085">
        <v>1739.98</v>
      </c>
      <c r="H3085" s="6" t="s">
        <v>939</v>
      </c>
      <c r="I3085" s="6" t="s">
        <v>21</v>
      </c>
      <c r="J3085" s="6" t="s">
        <v>1967</v>
      </c>
      <c r="K3085" s="6" t="s">
        <v>26</v>
      </c>
      <c r="L3085" s="6" t="s">
        <v>30</v>
      </c>
    </row>
    <row r="3086" spans="1:12" x14ac:dyDescent="0.25">
      <c r="A3086">
        <v>1068</v>
      </c>
      <c r="B3086" s="6" t="s">
        <v>1371</v>
      </c>
      <c r="C3086" s="6" t="s">
        <v>152</v>
      </c>
      <c r="D3086" s="6" t="s">
        <v>25</v>
      </c>
      <c r="E3086" s="1">
        <v>42964</v>
      </c>
      <c r="F3086">
        <v>2</v>
      </c>
      <c r="G3086">
        <v>6999.98</v>
      </c>
      <c r="H3086" s="6" t="s">
        <v>908</v>
      </c>
      <c r="I3086" s="6" t="s">
        <v>857</v>
      </c>
      <c r="J3086" s="6" t="s">
        <v>1974</v>
      </c>
      <c r="K3086" s="6" t="s">
        <v>26</v>
      </c>
      <c r="L3086" s="6" t="s">
        <v>30</v>
      </c>
    </row>
    <row r="3087" spans="1:12" x14ac:dyDescent="0.25">
      <c r="A3087">
        <v>1068</v>
      </c>
      <c r="B3087" s="6" t="s">
        <v>1371</v>
      </c>
      <c r="C3087" s="6" t="s">
        <v>152</v>
      </c>
      <c r="D3087" s="6" t="s">
        <v>25</v>
      </c>
      <c r="E3087" s="1">
        <v>42964</v>
      </c>
      <c r="F3087">
        <v>2</v>
      </c>
      <c r="G3087">
        <v>379.98</v>
      </c>
      <c r="H3087" s="6" t="s">
        <v>1118</v>
      </c>
      <c r="I3087" s="6" t="s">
        <v>52</v>
      </c>
      <c r="J3087" s="6" t="s">
        <v>1974</v>
      </c>
      <c r="K3087" s="6" t="s">
        <v>26</v>
      </c>
      <c r="L3087" s="6" t="s">
        <v>30</v>
      </c>
    </row>
    <row r="3088" spans="1:12" x14ac:dyDescent="0.25">
      <c r="A3088">
        <v>1069</v>
      </c>
      <c r="B3088" s="6" t="s">
        <v>1372</v>
      </c>
      <c r="C3088" s="6" t="s">
        <v>582</v>
      </c>
      <c r="D3088" s="6" t="s">
        <v>25</v>
      </c>
      <c r="E3088" s="1">
        <v>42964</v>
      </c>
      <c r="F3088">
        <v>1</v>
      </c>
      <c r="G3088">
        <v>209.99</v>
      </c>
      <c r="H3088" s="6" t="s">
        <v>1007</v>
      </c>
      <c r="I3088" s="6" t="s">
        <v>52</v>
      </c>
      <c r="J3088" s="6" t="s">
        <v>1967</v>
      </c>
      <c r="K3088" s="6" t="s">
        <v>26</v>
      </c>
      <c r="L3088" s="6" t="s">
        <v>27</v>
      </c>
    </row>
    <row r="3089" spans="1:12" x14ac:dyDescent="0.25">
      <c r="A3089">
        <v>1069</v>
      </c>
      <c r="B3089" s="6" t="s">
        <v>1372</v>
      </c>
      <c r="C3089" s="6" t="s">
        <v>582</v>
      </c>
      <c r="D3089" s="6" t="s">
        <v>25</v>
      </c>
      <c r="E3089" s="1">
        <v>42964</v>
      </c>
      <c r="F3089">
        <v>1</v>
      </c>
      <c r="G3089">
        <v>416.99</v>
      </c>
      <c r="H3089" s="6" t="s">
        <v>866</v>
      </c>
      <c r="I3089" s="6" t="s">
        <v>38</v>
      </c>
      <c r="J3089" s="6" t="s">
        <v>1972</v>
      </c>
      <c r="K3089" s="6" t="s">
        <v>26</v>
      </c>
      <c r="L3089" s="6" t="s">
        <v>27</v>
      </c>
    </row>
    <row r="3090" spans="1:12" x14ac:dyDescent="0.25">
      <c r="A3090">
        <v>1070</v>
      </c>
      <c r="B3090" s="6" t="s">
        <v>1373</v>
      </c>
      <c r="C3090" s="6" t="s">
        <v>582</v>
      </c>
      <c r="D3090" s="6" t="s">
        <v>25</v>
      </c>
      <c r="E3090" s="1">
        <v>42964</v>
      </c>
      <c r="F3090">
        <v>1</v>
      </c>
      <c r="G3090">
        <v>249.99</v>
      </c>
      <c r="H3090" s="6" t="s">
        <v>889</v>
      </c>
      <c r="I3090" s="6" t="s">
        <v>52</v>
      </c>
      <c r="J3090" s="6" t="s">
        <v>1967</v>
      </c>
      <c r="K3090" s="6" t="s">
        <v>26</v>
      </c>
      <c r="L3090" s="6" t="s">
        <v>30</v>
      </c>
    </row>
    <row r="3091" spans="1:12" x14ac:dyDescent="0.25">
      <c r="A3091">
        <v>1070</v>
      </c>
      <c r="B3091" s="6" t="s">
        <v>1373</v>
      </c>
      <c r="C3091" s="6" t="s">
        <v>582</v>
      </c>
      <c r="D3091" s="6" t="s">
        <v>25</v>
      </c>
      <c r="E3091" s="1">
        <v>42964</v>
      </c>
      <c r="F3091">
        <v>2</v>
      </c>
      <c r="G3091">
        <v>898</v>
      </c>
      <c r="H3091" s="6" t="s">
        <v>43</v>
      </c>
      <c r="I3091" s="6" t="s">
        <v>14</v>
      </c>
      <c r="J3091" s="6" t="s">
        <v>1969</v>
      </c>
      <c r="K3091" s="6" t="s">
        <v>26</v>
      </c>
      <c r="L3091" s="6" t="s">
        <v>30</v>
      </c>
    </row>
    <row r="3092" spans="1:12" x14ac:dyDescent="0.25">
      <c r="A3092">
        <v>1070</v>
      </c>
      <c r="B3092" s="6" t="s">
        <v>1373</v>
      </c>
      <c r="C3092" s="6" t="s">
        <v>582</v>
      </c>
      <c r="D3092" s="6" t="s">
        <v>25</v>
      </c>
      <c r="E3092" s="1">
        <v>42964</v>
      </c>
      <c r="F3092">
        <v>1</v>
      </c>
      <c r="G3092">
        <v>470.99</v>
      </c>
      <c r="H3092" s="6" t="s">
        <v>899</v>
      </c>
      <c r="I3092" s="6" t="s">
        <v>38</v>
      </c>
      <c r="J3092" s="6" t="s">
        <v>1972</v>
      </c>
      <c r="K3092" s="6" t="s">
        <v>26</v>
      </c>
      <c r="L3092" s="6" t="s">
        <v>30</v>
      </c>
    </row>
    <row r="3093" spans="1:12" x14ac:dyDescent="0.25">
      <c r="A3093">
        <v>1071</v>
      </c>
      <c r="B3093" s="6" t="s">
        <v>1374</v>
      </c>
      <c r="C3093" s="6" t="s">
        <v>1366</v>
      </c>
      <c r="D3093" s="6" t="s">
        <v>107</v>
      </c>
      <c r="E3093" s="1">
        <v>42964</v>
      </c>
      <c r="F3093">
        <v>2</v>
      </c>
      <c r="G3093">
        <v>999.98</v>
      </c>
      <c r="H3093" s="6" t="s">
        <v>79</v>
      </c>
      <c r="I3093" s="6" t="s">
        <v>38</v>
      </c>
      <c r="J3093" s="6" t="s">
        <v>1966</v>
      </c>
      <c r="K3093" s="6" t="s">
        <v>108</v>
      </c>
      <c r="L3093" s="6" t="s">
        <v>109</v>
      </c>
    </row>
    <row r="3094" spans="1:12" x14ac:dyDescent="0.25">
      <c r="A3094">
        <v>1072</v>
      </c>
      <c r="B3094" s="6" t="s">
        <v>1201</v>
      </c>
      <c r="C3094" s="6" t="s">
        <v>455</v>
      </c>
      <c r="D3094" s="6" t="s">
        <v>12</v>
      </c>
      <c r="E3094" s="1">
        <v>42965</v>
      </c>
      <c r="F3094">
        <v>2</v>
      </c>
      <c r="G3094">
        <v>1665.98</v>
      </c>
      <c r="H3094" s="6" t="s">
        <v>1054</v>
      </c>
      <c r="I3094" s="6" t="s">
        <v>21</v>
      </c>
      <c r="J3094" s="6" t="s">
        <v>1973</v>
      </c>
      <c r="K3094" s="6" t="s">
        <v>15</v>
      </c>
      <c r="L3094" s="6" t="s">
        <v>35</v>
      </c>
    </row>
    <row r="3095" spans="1:12" x14ac:dyDescent="0.25">
      <c r="A3095">
        <v>1072</v>
      </c>
      <c r="B3095" s="6" t="s">
        <v>1201</v>
      </c>
      <c r="C3095" s="6" t="s">
        <v>455</v>
      </c>
      <c r="D3095" s="6" t="s">
        <v>12</v>
      </c>
      <c r="E3095" s="1">
        <v>42965</v>
      </c>
      <c r="F3095">
        <v>1</v>
      </c>
      <c r="G3095">
        <v>149.99</v>
      </c>
      <c r="H3095" s="6" t="s">
        <v>903</v>
      </c>
      <c r="I3095" s="6" t="s">
        <v>52</v>
      </c>
      <c r="J3095" s="6" t="s">
        <v>1974</v>
      </c>
      <c r="K3095" s="6" t="s">
        <v>15</v>
      </c>
      <c r="L3095" s="6" t="s">
        <v>35</v>
      </c>
    </row>
    <row r="3096" spans="1:12" x14ac:dyDescent="0.25">
      <c r="A3096">
        <v>1072</v>
      </c>
      <c r="B3096" s="6" t="s">
        <v>1201</v>
      </c>
      <c r="C3096" s="6" t="s">
        <v>455</v>
      </c>
      <c r="D3096" s="6" t="s">
        <v>12</v>
      </c>
      <c r="E3096" s="1">
        <v>42965</v>
      </c>
      <c r="F3096">
        <v>2</v>
      </c>
      <c r="G3096">
        <v>419.98</v>
      </c>
      <c r="H3096" s="6" t="s">
        <v>952</v>
      </c>
      <c r="I3096" s="6" t="s">
        <v>52</v>
      </c>
      <c r="J3096" s="6" t="s">
        <v>1974</v>
      </c>
      <c r="K3096" s="6" t="s">
        <v>15</v>
      </c>
      <c r="L3096" s="6" t="s">
        <v>35</v>
      </c>
    </row>
    <row r="3097" spans="1:12" x14ac:dyDescent="0.25">
      <c r="A3097">
        <v>1073</v>
      </c>
      <c r="B3097" s="6" t="s">
        <v>1375</v>
      </c>
      <c r="C3097" s="6" t="s">
        <v>222</v>
      </c>
      <c r="D3097" s="6" t="s">
        <v>25</v>
      </c>
      <c r="E3097" s="1">
        <v>42965</v>
      </c>
      <c r="F3097">
        <v>1</v>
      </c>
      <c r="G3097">
        <v>1099.99</v>
      </c>
      <c r="H3097" s="6" t="s">
        <v>962</v>
      </c>
      <c r="I3097" s="6" t="s">
        <v>14</v>
      </c>
      <c r="J3097" s="6" t="s">
        <v>1966</v>
      </c>
      <c r="K3097" s="6" t="s">
        <v>26</v>
      </c>
      <c r="L3097" s="6" t="s">
        <v>30</v>
      </c>
    </row>
    <row r="3098" spans="1:12" x14ac:dyDescent="0.25">
      <c r="A3098">
        <v>1073</v>
      </c>
      <c r="B3098" s="6" t="s">
        <v>1375</v>
      </c>
      <c r="C3098" s="6" t="s">
        <v>222</v>
      </c>
      <c r="D3098" s="6" t="s">
        <v>25</v>
      </c>
      <c r="E3098" s="1">
        <v>42965</v>
      </c>
      <c r="F3098">
        <v>1</v>
      </c>
      <c r="G3098">
        <v>269.99</v>
      </c>
      <c r="H3098" s="6" t="s">
        <v>65</v>
      </c>
      <c r="I3098" s="6" t="s">
        <v>14</v>
      </c>
      <c r="J3098" s="6" t="s">
        <v>1966</v>
      </c>
      <c r="K3098" s="6" t="s">
        <v>26</v>
      </c>
      <c r="L3098" s="6" t="s">
        <v>30</v>
      </c>
    </row>
    <row r="3099" spans="1:12" x14ac:dyDescent="0.25">
      <c r="A3099">
        <v>1073</v>
      </c>
      <c r="B3099" s="6" t="s">
        <v>1375</v>
      </c>
      <c r="C3099" s="6" t="s">
        <v>222</v>
      </c>
      <c r="D3099" s="6" t="s">
        <v>25</v>
      </c>
      <c r="E3099" s="1">
        <v>42965</v>
      </c>
      <c r="F3099">
        <v>1</v>
      </c>
      <c r="G3099">
        <v>599.99</v>
      </c>
      <c r="H3099" s="6" t="s">
        <v>17</v>
      </c>
      <c r="I3099" s="6" t="s">
        <v>14</v>
      </c>
      <c r="J3099" s="6" t="s">
        <v>1966</v>
      </c>
      <c r="K3099" s="6" t="s">
        <v>26</v>
      </c>
      <c r="L3099" s="6" t="s">
        <v>30</v>
      </c>
    </row>
    <row r="3100" spans="1:12" x14ac:dyDescent="0.25">
      <c r="A3100">
        <v>1074</v>
      </c>
      <c r="B3100" s="6" t="s">
        <v>1376</v>
      </c>
      <c r="C3100" s="6" t="s">
        <v>548</v>
      </c>
      <c r="D3100" s="6" t="s">
        <v>25</v>
      </c>
      <c r="E3100" s="1">
        <v>42966</v>
      </c>
      <c r="F3100">
        <v>1</v>
      </c>
      <c r="G3100">
        <v>2599.9899999999998</v>
      </c>
      <c r="H3100" s="6" t="s">
        <v>914</v>
      </c>
      <c r="I3100" s="6" t="s">
        <v>857</v>
      </c>
      <c r="J3100" s="6" t="s">
        <v>1974</v>
      </c>
      <c r="K3100" s="6" t="s">
        <v>26</v>
      </c>
      <c r="L3100" s="6" t="s">
        <v>27</v>
      </c>
    </row>
    <row r="3101" spans="1:12" x14ac:dyDescent="0.25">
      <c r="A3101">
        <v>1074</v>
      </c>
      <c r="B3101" s="6" t="s">
        <v>1376</v>
      </c>
      <c r="C3101" s="6" t="s">
        <v>548</v>
      </c>
      <c r="D3101" s="6" t="s">
        <v>25</v>
      </c>
      <c r="E3101" s="1">
        <v>42966</v>
      </c>
      <c r="F3101">
        <v>1</v>
      </c>
      <c r="G3101">
        <v>189.99</v>
      </c>
      <c r="H3101" s="6" t="s">
        <v>1118</v>
      </c>
      <c r="I3101" s="6" t="s">
        <v>52</v>
      </c>
      <c r="J3101" s="6" t="s">
        <v>1974</v>
      </c>
      <c r="K3101" s="6" t="s">
        <v>26</v>
      </c>
      <c r="L3101" s="6" t="s">
        <v>27</v>
      </c>
    </row>
    <row r="3102" spans="1:12" x14ac:dyDescent="0.25">
      <c r="A3102">
        <v>1074</v>
      </c>
      <c r="B3102" s="6" t="s">
        <v>1376</v>
      </c>
      <c r="C3102" s="6" t="s">
        <v>548</v>
      </c>
      <c r="D3102" s="6" t="s">
        <v>25</v>
      </c>
      <c r="E3102" s="1">
        <v>42966</v>
      </c>
      <c r="F3102">
        <v>2</v>
      </c>
      <c r="G3102">
        <v>419.98</v>
      </c>
      <c r="H3102" s="6" t="s">
        <v>952</v>
      </c>
      <c r="I3102" s="6" t="s">
        <v>52</v>
      </c>
      <c r="J3102" s="6" t="s">
        <v>1974</v>
      </c>
      <c r="K3102" s="6" t="s">
        <v>26</v>
      </c>
      <c r="L3102" s="6" t="s">
        <v>27</v>
      </c>
    </row>
    <row r="3103" spans="1:12" x14ac:dyDescent="0.25">
      <c r="A3103">
        <v>1075</v>
      </c>
      <c r="B3103" s="6" t="s">
        <v>1377</v>
      </c>
      <c r="C3103" s="6" t="s">
        <v>447</v>
      </c>
      <c r="D3103" s="6" t="s">
        <v>12</v>
      </c>
      <c r="E3103" s="1">
        <v>42966</v>
      </c>
      <c r="F3103">
        <v>2</v>
      </c>
      <c r="G3103">
        <v>941.98</v>
      </c>
      <c r="H3103" s="6" t="s">
        <v>1011</v>
      </c>
      <c r="I3103" s="6" t="s">
        <v>38</v>
      </c>
      <c r="J3103" s="6" t="s">
        <v>1972</v>
      </c>
      <c r="K3103" s="6" t="s">
        <v>15</v>
      </c>
      <c r="L3103" s="6" t="s">
        <v>35</v>
      </c>
    </row>
    <row r="3104" spans="1:12" x14ac:dyDescent="0.25">
      <c r="A3104">
        <v>1075</v>
      </c>
      <c r="B3104" s="6" t="s">
        <v>1377</v>
      </c>
      <c r="C3104" s="6" t="s">
        <v>447</v>
      </c>
      <c r="D3104" s="6" t="s">
        <v>12</v>
      </c>
      <c r="E3104" s="1">
        <v>42966</v>
      </c>
      <c r="F3104">
        <v>2</v>
      </c>
      <c r="G3104">
        <v>2999.98</v>
      </c>
      <c r="H3104" s="6" t="s">
        <v>935</v>
      </c>
      <c r="I3104" s="6" t="s">
        <v>857</v>
      </c>
      <c r="J3104" s="6" t="s">
        <v>1974</v>
      </c>
      <c r="K3104" s="6" t="s">
        <v>15</v>
      </c>
      <c r="L3104" s="6" t="s">
        <v>35</v>
      </c>
    </row>
    <row r="3105" spans="1:12" x14ac:dyDescent="0.25">
      <c r="A3105">
        <v>1076</v>
      </c>
      <c r="B3105" s="6" t="s">
        <v>1378</v>
      </c>
      <c r="C3105" s="6" t="s">
        <v>100</v>
      </c>
      <c r="D3105" s="6" t="s">
        <v>25</v>
      </c>
      <c r="E3105" s="1">
        <v>42966</v>
      </c>
      <c r="F3105">
        <v>1</v>
      </c>
      <c r="G3105">
        <v>299.99</v>
      </c>
      <c r="H3105" s="6" t="s">
        <v>865</v>
      </c>
      <c r="I3105" s="6" t="s">
        <v>52</v>
      </c>
      <c r="J3105" s="6" t="s">
        <v>1966</v>
      </c>
      <c r="K3105" s="6" t="s">
        <v>26</v>
      </c>
      <c r="L3105" s="6" t="s">
        <v>27</v>
      </c>
    </row>
    <row r="3106" spans="1:12" x14ac:dyDescent="0.25">
      <c r="A3106">
        <v>1076</v>
      </c>
      <c r="B3106" s="6" t="s">
        <v>1378</v>
      </c>
      <c r="C3106" s="6" t="s">
        <v>100</v>
      </c>
      <c r="D3106" s="6" t="s">
        <v>25</v>
      </c>
      <c r="E3106" s="1">
        <v>42966</v>
      </c>
      <c r="F3106">
        <v>1</v>
      </c>
      <c r="G3106">
        <v>489.99</v>
      </c>
      <c r="H3106" s="6" t="s">
        <v>870</v>
      </c>
      <c r="I3106" s="6" t="s">
        <v>38</v>
      </c>
      <c r="J3106" s="6" t="s">
        <v>1966</v>
      </c>
      <c r="K3106" s="6" t="s">
        <v>26</v>
      </c>
      <c r="L3106" s="6" t="s">
        <v>27</v>
      </c>
    </row>
    <row r="3107" spans="1:12" x14ac:dyDescent="0.25">
      <c r="A3107">
        <v>1076</v>
      </c>
      <c r="B3107" s="6" t="s">
        <v>1378</v>
      </c>
      <c r="C3107" s="6" t="s">
        <v>100</v>
      </c>
      <c r="D3107" s="6" t="s">
        <v>25</v>
      </c>
      <c r="E3107" s="1">
        <v>42966</v>
      </c>
      <c r="F3107">
        <v>2</v>
      </c>
      <c r="G3107">
        <v>1499.98</v>
      </c>
      <c r="H3107" s="6" t="s">
        <v>862</v>
      </c>
      <c r="I3107" s="6" t="s">
        <v>14</v>
      </c>
      <c r="J3107" s="6" t="s">
        <v>1972</v>
      </c>
      <c r="K3107" s="6" t="s">
        <v>26</v>
      </c>
      <c r="L3107" s="6" t="s">
        <v>27</v>
      </c>
    </row>
    <row r="3108" spans="1:12" x14ac:dyDescent="0.25">
      <c r="A3108">
        <v>1077</v>
      </c>
      <c r="B3108" s="6" t="s">
        <v>1379</v>
      </c>
      <c r="C3108" s="6" t="s">
        <v>422</v>
      </c>
      <c r="D3108" s="6" t="s">
        <v>25</v>
      </c>
      <c r="E3108" s="1">
        <v>42966</v>
      </c>
      <c r="F3108">
        <v>2</v>
      </c>
      <c r="G3108">
        <v>3119.98</v>
      </c>
      <c r="H3108" s="6" t="s">
        <v>966</v>
      </c>
      <c r="I3108" s="6" t="s">
        <v>45</v>
      </c>
      <c r="J3108" s="6" t="s">
        <v>1972</v>
      </c>
      <c r="K3108" s="6" t="s">
        <v>26</v>
      </c>
      <c r="L3108" s="6" t="s">
        <v>27</v>
      </c>
    </row>
    <row r="3109" spans="1:12" x14ac:dyDescent="0.25">
      <c r="A3109">
        <v>1078</v>
      </c>
      <c r="B3109" s="6" t="s">
        <v>1380</v>
      </c>
      <c r="C3109" s="6" t="s">
        <v>145</v>
      </c>
      <c r="D3109" s="6" t="s">
        <v>25</v>
      </c>
      <c r="E3109" s="1">
        <v>42966</v>
      </c>
      <c r="F3109">
        <v>2</v>
      </c>
      <c r="G3109">
        <v>599.98</v>
      </c>
      <c r="H3109" s="6" t="s">
        <v>865</v>
      </c>
      <c r="I3109" s="6" t="s">
        <v>14</v>
      </c>
      <c r="J3109" s="6" t="s">
        <v>1966</v>
      </c>
      <c r="K3109" s="6" t="s">
        <v>26</v>
      </c>
      <c r="L3109" s="6" t="s">
        <v>27</v>
      </c>
    </row>
    <row r="3110" spans="1:12" x14ac:dyDescent="0.25">
      <c r="A3110">
        <v>1078</v>
      </c>
      <c r="B3110" s="6" t="s">
        <v>1380</v>
      </c>
      <c r="C3110" s="6" t="s">
        <v>145</v>
      </c>
      <c r="D3110" s="6" t="s">
        <v>25</v>
      </c>
      <c r="E3110" s="1">
        <v>42966</v>
      </c>
      <c r="F3110">
        <v>1</v>
      </c>
      <c r="G3110">
        <v>529.99</v>
      </c>
      <c r="H3110" s="6" t="s">
        <v>48</v>
      </c>
      <c r="I3110" s="6" t="s">
        <v>14</v>
      </c>
      <c r="J3110" s="6" t="s">
        <v>1966</v>
      </c>
      <c r="K3110" s="6" t="s">
        <v>26</v>
      </c>
      <c r="L3110" s="6" t="s">
        <v>27</v>
      </c>
    </row>
    <row r="3111" spans="1:12" x14ac:dyDescent="0.25">
      <c r="A3111">
        <v>1078</v>
      </c>
      <c r="B3111" s="6" t="s">
        <v>1380</v>
      </c>
      <c r="C3111" s="6" t="s">
        <v>145</v>
      </c>
      <c r="D3111" s="6" t="s">
        <v>25</v>
      </c>
      <c r="E3111" s="1">
        <v>42966</v>
      </c>
      <c r="F3111">
        <v>2</v>
      </c>
      <c r="G3111">
        <v>1239.98</v>
      </c>
      <c r="H3111" s="6" t="s">
        <v>861</v>
      </c>
      <c r="I3111" s="6" t="s">
        <v>14</v>
      </c>
      <c r="J3111" s="6" t="s">
        <v>1972</v>
      </c>
      <c r="K3111" s="6" t="s">
        <v>26</v>
      </c>
      <c r="L3111" s="6" t="s">
        <v>27</v>
      </c>
    </row>
    <row r="3112" spans="1:12" x14ac:dyDescent="0.25">
      <c r="A3112">
        <v>1078</v>
      </c>
      <c r="B3112" s="6" t="s">
        <v>1380</v>
      </c>
      <c r="C3112" s="6" t="s">
        <v>145</v>
      </c>
      <c r="D3112" s="6" t="s">
        <v>25</v>
      </c>
      <c r="E3112" s="1">
        <v>42966</v>
      </c>
      <c r="F3112">
        <v>2</v>
      </c>
      <c r="G3112">
        <v>3119.98</v>
      </c>
      <c r="H3112" s="6" t="s">
        <v>966</v>
      </c>
      <c r="I3112" s="6" t="s">
        <v>45</v>
      </c>
      <c r="J3112" s="6" t="s">
        <v>1972</v>
      </c>
      <c r="K3112" s="6" t="s">
        <v>26</v>
      </c>
      <c r="L3112" s="6" t="s">
        <v>27</v>
      </c>
    </row>
    <row r="3113" spans="1:12" x14ac:dyDescent="0.25">
      <c r="A3113">
        <v>1078</v>
      </c>
      <c r="B3113" s="6" t="s">
        <v>1380</v>
      </c>
      <c r="C3113" s="6" t="s">
        <v>145</v>
      </c>
      <c r="D3113" s="6" t="s">
        <v>25</v>
      </c>
      <c r="E3113" s="1">
        <v>42966</v>
      </c>
      <c r="F3113">
        <v>2</v>
      </c>
      <c r="G3113">
        <v>3098</v>
      </c>
      <c r="H3113" s="6" t="s">
        <v>18</v>
      </c>
      <c r="I3113" s="6" t="s">
        <v>19</v>
      </c>
      <c r="J3113" s="6" t="s">
        <v>1973</v>
      </c>
      <c r="K3113" s="6" t="s">
        <v>26</v>
      </c>
      <c r="L3113" s="6" t="s">
        <v>27</v>
      </c>
    </row>
    <row r="3114" spans="1:12" x14ac:dyDescent="0.25">
      <c r="A3114">
        <v>1079</v>
      </c>
      <c r="B3114" s="6" t="s">
        <v>1381</v>
      </c>
      <c r="C3114" s="6" t="s">
        <v>378</v>
      </c>
      <c r="D3114" s="6" t="s">
        <v>25</v>
      </c>
      <c r="E3114" s="1">
        <v>42966</v>
      </c>
      <c r="F3114">
        <v>2</v>
      </c>
      <c r="G3114">
        <v>1319.98</v>
      </c>
      <c r="H3114" s="6" t="s">
        <v>911</v>
      </c>
      <c r="I3114" s="6" t="s">
        <v>14</v>
      </c>
      <c r="J3114" s="6" t="s">
        <v>1966</v>
      </c>
      <c r="K3114" s="6" t="s">
        <v>26</v>
      </c>
      <c r="L3114" s="6" t="s">
        <v>30</v>
      </c>
    </row>
    <row r="3115" spans="1:12" x14ac:dyDescent="0.25">
      <c r="A3115">
        <v>1080</v>
      </c>
      <c r="B3115" s="6" t="s">
        <v>1382</v>
      </c>
      <c r="C3115" s="6" t="s">
        <v>318</v>
      </c>
      <c r="D3115" s="6" t="s">
        <v>25</v>
      </c>
      <c r="E3115" s="1">
        <v>42966</v>
      </c>
      <c r="F3115">
        <v>1</v>
      </c>
      <c r="G3115">
        <v>1632.99</v>
      </c>
      <c r="H3115" s="6" t="s">
        <v>979</v>
      </c>
      <c r="I3115" s="6" t="s">
        <v>21</v>
      </c>
      <c r="J3115" s="6" t="s">
        <v>1973</v>
      </c>
      <c r="K3115" s="6" t="s">
        <v>26</v>
      </c>
      <c r="L3115" s="6" t="s">
        <v>30</v>
      </c>
    </row>
    <row r="3116" spans="1:12" x14ac:dyDescent="0.25">
      <c r="A3116">
        <v>1080</v>
      </c>
      <c r="B3116" s="6" t="s">
        <v>1382</v>
      </c>
      <c r="C3116" s="6" t="s">
        <v>318</v>
      </c>
      <c r="D3116" s="6" t="s">
        <v>25</v>
      </c>
      <c r="E3116" s="1">
        <v>42966</v>
      </c>
      <c r="F3116">
        <v>2</v>
      </c>
      <c r="G3116">
        <v>939.98</v>
      </c>
      <c r="H3116" s="6" t="s">
        <v>868</v>
      </c>
      <c r="I3116" s="6" t="s">
        <v>21</v>
      </c>
      <c r="J3116" s="6" t="s">
        <v>1974</v>
      </c>
      <c r="K3116" s="6" t="s">
        <v>26</v>
      </c>
      <c r="L3116" s="6" t="s">
        <v>30</v>
      </c>
    </row>
    <row r="3117" spans="1:12" x14ac:dyDescent="0.25">
      <c r="A3117">
        <v>1080</v>
      </c>
      <c r="B3117" s="6" t="s">
        <v>1382</v>
      </c>
      <c r="C3117" s="6" t="s">
        <v>318</v>
      </c>
      <c r="D3117" s="6" t="s">
        <v>25</v>
      </c>
      <c r="E3117" s="1">
        <v>42966</v>
      </c>
      <c r="F3117">
        <v>1</v>
      </c>
      <c r="G3117">
        <v>4999.99</v>
      </c>
      <c r="H3117" s="6" t="s">
        <v>986</v>
      </c>
      <c r="I3117" s="6" t="s">
        <v>21</v>
      </c>
      <c r="J3117" s="6" t="s">
        <v>1974</v>
      </c>
      <c r="K3117" s="6" t="s">
        <v>26</v>
      </c>
      <c r="L3117" s="6" t="s">
        <v>30</v>
      </c>
    </row>
    <row r="3118" spans="1:12" x14ac:dyDescent="0.25">
      <c r="A3118">
        <v>1080</v>
      </c>
      <c r="B3118" s="6" t="s">
        <v>1382</v>
      </c>
      <c r="C3118" s="6" t="s">
        <v>318</v>
      </c>
      <c r="D3118" s="6" t="s">
        <v>25</v>
      </c>
      <c r="E3118" s="1">
        <v>42966</v>
      </c>
      <c r="F3118">
        <v>1</v>
      </c>
      <c r="G3118">
        <v>149.99</v>
      </c>
      <c r="H3118" s="6" t="s">
        <v>1046</v>
      </c>
      <c r="I3118" s="6" t="s">
        <v>52</v>
      </c>
      <c r="J3118" s="6" t="s">
        <v>1974</v>
      </c>
      <c r="K3118" s="6" t="s">
        <v>26</v>
      </c>
      <c r="L3118" s="6" t="s">
        <v>30</v>
      </c>
    </row>
    <row r="3119" spans="1:12" x14ac:dyDescent="0.25">
      <c r="A3119">
        <v>1080</v>
      </c>
      <c r="B3119" s="6" t="s">
        <v>1382</v>
      </c>
      <c r="C3119" s="6" t="s">
        <v>318</v>
      </c>
      <c r="D3119" s="6" t="s">
        <v>25</v>
      </c>
      <c r="E3119" s="1">
        <v>42966</v>
      </c>
      <c r="F3119">
        <v>1</v>
      </c>
      <c r="G3119">
        <v>5999.99</v>
      </c>
      <c r="H3119" s="6" t="s">
        <v>926</v>
      </c>
      <c r="I3119" s="6" t="s">
        <v>857</v>
      </c>
      <c r="J3119" s="6" t="s">
        <v>1974</v>
      </c>
      <c r="K3119" s="6" t="s">
        <v>26</v>
      </c>
      <c r="L3119" s="6" t="s">
        <v>30</v>
      </c>
    </row>
    <row r="3120" spans="1:12" x14ac:dyDescent="0.25">
      <c r="A3120">
        <v>1081</v>
      </c>
      <c r="B3120" s="6" t="s">
        <v>1383</v>
      </c>
      <c r="C3120" s="6" t="s">
        <v>486</v>
      </c>
      <c r="D3120" s="6" t="s">
        <v>25</v>
      </c>
      <c r="E3120" s="1">
        <v>42966</v>
      </c>
      <c r="F3120">
        <v>2</v>
      </c>
      <c r="G3120">
        <v>1751.98</v>
      </c>
      <c r="H3120" s="6" t="s">
        <v>905</v>
      </c>
      <c r="I3120" s="6" t="s">
        <v>857</v>
      </c>
      <c r="J3120" s="6" t="s">
        <v>1973</v>
      </c>
      <c r="K3120" s="6" t="s">
        <v>26</v>
      </c>
      <c r="L3120" s="6" t="s">
        <v>27</v>
      </c>
    </row>
    <row r="3121" spans="1:12" x14ac:dyDescent="0.25">
      <c r="A3121">
        <v>1082</v>
      </c>
      <c r="B3121" s="6" t="s">
        <v>1384</v>
      </c>
      <c r="C3121" s="6" t="s">
        <v>163</v>
      </c>
      <c r="D3121" s="6" t="s">
        <v>25</v>
      </c>
      <c r="E3121" s="1">
        <v>42967</v>
      </c>
      <c r="F3121">
        <v>2</v>
      </c>
      <c r="G3121">
        <v>1999.98</v>
      </c>
      <c r="H3121" s="6" t="s">
        <v>909</v>
      </c>
      <c r="I3121" s="6" t="s">
        <v>21</v>
      </c>
      <c r="J3121" s="6" t="s">
        <v>1974</v>
      </c>
      <c r="K3121" s="6" t="s">
        <v>26</v>
      </c>
      <c r="L3121" s="6" t="s">
        <v>27</v>
      </c>
    </row>
    <row r="3122" spans="1:12" x14ac:dyDescent="0.25">
      <c r="A3122">
        <v>1083</v>
      </c>
      <c r="B3122" s="6" t="s">
        <v>1385</v>
      </c>
      <c r="C3122" s="6" t="s">
        <v>537</v>
      </c>
      <c r="D3122" s="6" t="s">
        <v>25</v>
      </c>
      <c r="E3122" s="1">
        <v>42967</v>
      </c>
      <c r="F3122">
        <v>2</v>
      </c>
      <c r="G3122">
        <v>1599.98</v>
      </c>
      <c r="H3122" s="6" t="s">
        <v>1021</v>
      </c>
      <c r="I3122" s="6" t="s">
        <v>14</v>
      </c>
      <c r="J3122" s="6" t="s">
        <v>1966</v>
      </c>
      <c r="K3122" s="6" t="s">
        <v>26</v>
      </c>
      <c r="L3122" s="6" t="s">
        <v>27</v>
      </c>
    </row>
    <row r="3123" spans="1:12" x14ac:dyDescent="0.25">
      <c r="A3123">
        <v>1083</v>
      </c>
      <c r="B3123" s="6" t="s">
        <v>1385</v>
      </c>
      <c r="C3123" s="6" t="s">
        <v>537</v>
      </c>
      <c r="D3123" s="6" t="s">
        <v>25</v>
      </c>
      <c r="E3123" s="1">
        <v>42967</v>
      </c>
      <c r="F3123">
        <v>2</v>
      </c>
      <c r="G3123">
        <v>693.98</v>
      </c>
      <c r="H3123" s="6" t="s">
        <v>1032</v>
      </c>
      <c r="I3123" s="6" t="s">
        <v>14</v>
      </c>
      <c r="J3123" s="6" t="s">
        <v>1972</v>
      </c>
      <c r="K3123" s="6" t="s">
        <v>26</v>
      </c>
      <c r="L3123" s="6" t="s">
        <v>27</v>
      </c>
    </row>
    <row r="3124" spans="1:12" x14ac:dyDescent="0.25">
      <c r="A3124">
        <v>1083</v>
      </c>
      <c r="B3124" s="6" t="s">
        <v>1385</v>
      </c>
      <c r="C3124" s="6" t="s">
        <v>537</v>
      </c>
      <c r="D3124" s="6" t="s">
        <v>25</v>
      </c>
      <c r="E3124" s="1">
        <v>42967</v>
      </c>
      <c r="F3124">
        <v>1</v>
      </c>
      <c r="G3124">
        <v>469.99</v>
      </c>
      <c r="H3124" s="6" t="s">
        <v>902</v>
      </c>
      <c r="I3124" s="6" t="s">
        <v>21</v>
      </c>
      <c r="J3124" s="6" t="s">
        <v>1973</v>
      </c>
      <c r="K3124" s="6" t="s">
        <v>26</v>
      </c>
      <c r="L3124" s="6" t="s">
        <v>27</v>
      </c>
    </row>
    <row r="3125" spans="1:12" x14ac:dyDescent="0.25">
      <c r="A3125">
        <v>1083</v>
      </c>
      <c r="B3125" s="6" t="s">
        <v>1385</v>
      </c>
      <c r="C3125" s="6" t="s">
        <v>537</v>
      </c>
      <c r="D3125" s="6" t="s">
        <v>25</v>
      </c>
      <c r="E3125" s="1">
        <v>42967</v>
      </c>
      <c r="F3125">
        <v>1</v>
      </c>
      <c r="G3125">
        <v>4999.99</v>
      </c>
      <c r="H3125" s="6" t="s">
        <v>863</v>
      </c>
      <c r="I3125" s="6" t="s">
        <v>45</v>
      </c>
      <c r="J3125" s="6" t="s">
        <v>1974</v>
      </c>
      <c r="K3125" s="6" t="s">
        <v>26</v>
      </c>
      <c r="L3125" s="6" t="s">
        <v>27</v>
      </c>
    </row>
    <row r="3126" spans="1:12" x14ac:dyDescent="0.25">
      <c r="A3126">
        <v>1084</v>
      </c>
      <c r="B3126" s="6" t="s">
        <v>977</v>
      </c>
      <c r="C3126" s="6" t="s">
        <v>87</v>
      </c>
      <c r="D3126" s="6" t="s">
        <v>12</v>
      </c>
      <c r="E3126" s="1">
        <v>42968</v>
      </c>
      <c r="F3126">
        <v>1</v>
      </c>
      <c r="G3126">
        <v>659.99</v>
      </c>
      <c r="H3126" s="6" t="s">
        <v>911</v>
      </c>
      <c r="I3126" s="6" t="s">
        <v>14</v>
      </c>
      <c r="J3126" s="6" t="s">
        <v>1966</v>
      </c>
      <c r="K3126" s="6" t="s">
        <v>15</v>
      </c>
      <c r="L3126" s="6" t="s">
        <v>16</v>
      </c>
    </row>
    <row r="3127" spans="1:12" x14ac:dyDescent="0.25">
      <c r="A3127">
        <v>1084</v>
      </c>
      <c r="B3127" s="6" t="s">
        <v>977</v>
      </c>
      <c r="C3127" s="6" t="s">
        <v>87</v>
      </c>
      <c r="D3127" s="6" t="s">
        <v>12</v>
      </c>
      <c r="E3127" s="1">
        <v>42968</v>
      </c>
      <c r="F3127">
        <v>2</v>
      </c>
      <c r="G3127">
        <v>979.98</v>
      </c>
      <c r="H3127" s="6" t="s">
        <v>931</v>
      </c>
      <c r="I3127" s="6" t="s">
        <v>52</v>
      </c>
      <c r="J3127" s="6" t="s">
        <v>1966</v>
      </c>
      <c r="K3127" s="6" t="s">
        <v>15</v>
      </c>
      <c r="L3127" s="6" t="s">
        <v>16</v>
      </c>
    </row>
    <row r="3128" spans="1:12" x14ac:dyDescent="0.25">
      <c r="A3128">
        <v>1084</v>
      </c>
      <c r="B3128" s="6" t="s">
        <v>977</v>
      </c>
      <c r="C3128" s="6" t="s">
        <v>87</v>
      </c>
      <c r="D3128" s="6" t="s">
        <v>12</v>
      </c>
      <c r="E3128" s="1">
        <v>42968</v>
      </c>
      <c r="F3128">
        <v>1</v>
      </c>
      <c r="G3128">
        <v>1559.99</v>
      </c>
      <c r="H3128" s="6" t="s">
        <v>966</v>
      </c>
      <c r="I3128" s="6" t="s">
        <v>45</v>
      </c>
      <c r="J3128" s="6" t="s">
        <v>1972</v>
      </c>
      <c r="K3128" s="6" t="s">
        <v>15</v>
      </c>
      <c r="L3128" s="6" t="s">
        <v>16</v>
      </c>
    </row>
    <row r="3129" spans="1:12" x14ac:dyDescent="0.25">
      <c r="A3129">
        <v>1084</v>
      </c>
      <c r="B3129" s="6" t="s">
        <v>977</v>
      </c>
      <c r="C3129" s="6" t="s">
        <v>87</v>
      </c>
      <c r="D3129" s="6" t="s">
        <v>12</v>
      </c>
      <c r="E3129" s="1">
        <v>42968</v>
      </c>
      <c r="F3129">
        <v>2</v>
      </c>
      <c r="G3129">
        <v>693.98</v>
      </c>
      <c r="H3129" s="6" t="s">
        <v>1032</v>
      </c>
      <c r="I3129" s="6" t="s">
        <v>14</v>
      </c>
      <c r="J3129" s="6" t="s">
        <v>1972</v>
      </c>
      <c r="K3129" s="6" t="s">
        <v>15</v>
      </c>
      <c r="L3129" s="6" t="s">
        <v>16</v>
      </c>
    </row>
    <row r="3130" spans="1:12" x14ac:dyDescent="0.25">
      <c r="A3130">
        <v>1084</v>
      </c>
      <c r="B3130" s="6" t="s">
        <v>977</v>
      </c>
      <c r="C3130" s="6" t="s">
        <v>87</v>
      </c>
      <c r="D3130" s="6" t="s">
        <v>12</v>
      </c>
      <c r="E3130" s="1">
        <v>42968</v>
      </c>
      <c r="F3130">
        <v>1</v>
      </c>
      <c r="G3130">
        <v>999.99</v>
      </c>
      <c r="H3130" s="6" t="s">
        <v>867</v>
      </c>
      <c r="I3130" s="6" t="s">
        <v>21</v>
      </c>
      <c r="J3130" s="6" t="s">
        <v>1973</v>
      </c>
      <c r="K3130" s="6" t="s">
        <v>15</v>
      </c>
      <c r="L3130" s="6" t="s">
        <v>16</v>
      </c>
    </row>
    <row r="3131" spans="1:12" x14ac:dyDescent="0.25">
      <c r="A3131">
        <v>1085</v>
      </c>
      <c r="B3131" s="6" t="s">
        <v>1386</v>
      </c>
      <c r="C3131" s="6" t="s">
        <v>476</v>
      </c>
      <c r="D3131" s="6" t="s">
        <v>12</v>
      </c>
      <c r="E3131" s="1">
        <v>42968</v>
      </c>
      <c r="F3131">
        <v>1</v>
      </c>
      <c r="G3131">
        <v>439.99</v>
      </c>
      <c r="H3131" s="6" t="s">
        <v>892</v>
      </c>
      <c r="I3131" s="6" t="s">
        <v>14</v>
      </c>
      <c r="J3131" s="6" t="s">
        <v>1966</v>
      </c>
      <c r="K3131" s="6" t="s">
        <v>15</v>
      </c>
      <c r="L3131" s="6" t="s">
        <v>35</v>
      </c>
    </row>
    <row r="3132" spans="1:12" x14ac:dyDescent="0.25">
      <c r="A3132">
        <v>1085</v>
      </c>
      <c r="B3132" s="6" t="s">
        <v>1386</v>
      </c>
      <c r="C3132" s="6" t="s">
        <v>476</v>
      </c>
      <c r="D3132" s="6" t="s">
        <v>12</v>
      </c>
      <c r="E3132" s="1">
        <v>42968</v>
      </c>
      <c r="F3132">
        <v>1</v>
      </c>
      <c r="G3132">
        <v>489.99</v>
      </c>
      <c r="H3132" s="6" t="s">
        <v>870</v>
      </c>
      <c r="I3132" s="6" t="s">
        <v>14</v>
      </c>
      <c r="J3132" s="6" t="s">
        <v>1966</v>
      </c>
      <c r="K3132" s="6" t="s">
        <v>15</v>
      </c>
      <c r="L3132" s="6" t="s">
        <v>35</v>
      </c>
    </row>
    <row r="3133" spans="1:12" x14ac:dyDescent="0.25">
      <c r="A3133">
        <v>1085</v>
      </c>
      <c r="B3133" s="6" t="s">
        <v>1386</v>
      </c>
      <c r="C3133" s="6" t="s">
        <v>476</v>
      </c>
      <c r="D3133" s="6" t="s">
        <v>12</v>
      </c>
      <c r="E3133" s="1">
        <v>42968</v>
      </c>
      <c r="F3133">
        <v>2</v>
      </c>
      <c r="G3133">
        <v>501.98</v>
      </c>
      <c r="H3133" s="6" t="s">
        <v>949</v>
      </c>
      <c r="I3133" s="6" t="s">
        <v>14</v>
      </c>
      <c r="J3133" s="6" t="s">
        <v>1972</v>
      </c>
      <c r="K3133" s="6" t="s">
        <v>15</v>
      </c>
      <c r="L3133" s="6" t="s">
        <v>35</v>
      </c>
    </row>
    <row r="3134" spans="1:12" x14ac:dyDescent="0.25">
      <c r="A3134">
        <v>1086</v>
      </c>
      <c r="B3134" s="6" t="s">
        <v>1387</v>
      </c>
      <c r="C3134" s="6" t="s">
        <v>343</v>
      </c>
      <c r="D3134" s="6" t="s">
        <v>25</v>
      </c>
      <c r="E3134" s="1">
        <v>42968</v>
      </c>
      <c r="F3134">
        <v>2</v>
      </c>
      <c r="G3134">
        <v>2199.98</v>
      </c>
      <c r="H3134" s="6" t="s">
        <v>962</v>
      </c>
      <c r="I3134" s="6" t="s">
        <v>14</v>
      </c>
      <c r="J3134" s="6" t="s">
        <v>1966</v>
      </c>
      <c r="K3134" s="6" t="s">
        <v>26</v>
      </c>
      <c r="L3134" s="6" t="s">
        <v>30</v>
      </c>
    </row>
    <row r="3135" spans="1:12" x14ac:dyDescent="0.25">
      <c r="A3135">
        <v>1086</v>
      </c>
      <c r="B3135" s="6" t="s">
        <v>1387</v>
      </c>
      <c r="C3135" s="6" t="s">
        <v>343</v>
      </c>
      <c r="D3135" s="6" t="s">
        <v>25</v>
      </c>
      <c r="E3135" s="1">
        <v>42968</v>
      </c>
      <c r="F3135">
        <v>1</v>
      </c>
      <c r="G3135">
        <v>1320.99</v>
      </c>
      <c r="H3135" s="6" t="s">
        <v>76</v>
      </c>
      <c r="I3135" s="6" t="s">
        <v>21</v>
      </c>
      <c r="J3135" s="6" t="s">
        <v>1968</v>
      </c>
      <c r="K3135" s="6" t="s">
        <v>26</v>
      </c>
      <c r="L3135" s="6" t="s">
        <v>30</v>
      </c>
    </row>
    <row r="3136" spans="1:12" x14ac:dyDescent="0.25">
      <c r="A3136">
        <v>1086</v>
      </c>
      <c r="B3136" s="6" t="s">
        <v>1387</v>
      </c>
      <c r="C3136" s="6" t="s">
        <v>343</v>
      </c>
      <c r="D3136" s="6" t="s">
        <v>25</v>
      </c>
      <c r="E3136" s="1">
        <v>42968</v>
      </c>
      <c r="F3136">
        <v>1</v>
      </c>
      <c r="G3136">
        <v>449.99</v>
      </c>
      <c r="H3136" s="6" t="s">
        <v>940</v>
      </c>
      <c r="I3136" s="6" t="s">
        <v>38</v>
      </c>
      <c r="J3136" s="6" t="s">
        <v>1972</v>
      </c>
      <c r="K3136" s="6" t="s">
        <v>26</v>
      </c>
      <c r="L3136" s="6" t="s">
        <v>30</v>
      </c>
    </row>
    <row r="3137" spans="1:12" x14ac:dyDescent="0.25">
      <c r="A3137">
        <v>1086</v>
      </c>
      <c r="B3137" s="6" t="s">
        <v>1387</v>
      </c>
      <c r="C3137" s="6" t="s">
        <v>343</v>
      </c>
      <c r="D3137" s="6" t="s">
        <v>25</v>
      </c>
      <c r="E3137" s="1">
        <v>42968</v>
      </c>
      <c r="F3137">
        <v>1</v>
      </c>
      <c r="G3137">
        <v>250.99</v>
      </c>
      <c r="H3137" s="6" t="s">
        <v>893</v>
      </c>
      <c r="I3137" s="6" t="s">
        <v>14</v>
      </c>
      <c r="J3137" s="6" t="s">
        <v>1972</v>
      </c>
      <c r="K3137" s="6" t="s">
        <v>26</v>
      </c>
      <c r="L3137" s="6" t="s">
        <v>30</v>
      </c>
    </row>
    <row r="3138" spans="1:12" x14ac:dyDescent="0.25">
      <c r="A3138">
        <v>1086</v>
      </c>
      <c r="B3138" s="6" t="s">
        <v>1387</v>
      </c>
      <c r="C3138" s="6" t="s">
        <v>343</v>
      </c>
      <c r="D3138" s="6" t="s">
        <v>25</v>
      </c>
      <c r="E3138" s="1">
        <v>42968</v>
      </c>
      <c r="F3138">
        <v>2</v>
      </c>
      <c r="G3138">
        <v>3098</v>
      </c>
      <c r="H3138" s="6" t="s">
        <v>18</v>
      </c>
      <c r="I3138" s="6" t="s">
        <v>19</v>
      </c>
      <c r="J3138" s="6" t="s">
        <v>1973</v>
      </c>
      <c r="K3138" s="6" t="s">
        <v>26</v>
      </c>
      <c r="L3138" s="6" t="s">
        <v>30</v>
      </c>
    </row>
    <row r="3139" spans="1:12" x14ac:dyDescent="0.25">
      <c r="A3139">
        <v>1087</v>
      </c>
      <c r="B3139" s="6" t="s">
        <v>1388</v>
      </c>
      <c r="C3139" s="6" t="s">
        <v>552</v>
      </c>
      <c r="D3139" s="6" t="s">
        <v>107</v>
      </c>
      <c r="E3139" s="1">
        <v>42969</v>
      </c>
      <c r="F3139">
        <v>2</v>
      </c>
      <c r="G3139">
        <v>539.98</v>
      </c>
      <c r="H3139" s="6" t="s">
        <v>65</v>
      </c>
      <c r="I3139" s="6" t="s">
        <v>14</v>
      </c>
      <c r="J3139" s="6" t="s">
        <v>1966</v>
      </c>
      <c r="K3139" s="6" t="s">
        <v>108</v>
      </c>
      <c r="L3139" s="6" t="s">
        <v>109</v>
      </c>
    </row>
    <row r="3140" spans="1:12" x14ac:dyDescent="0.25">
      <c r="A3140">
        <v>1087</v>
      </c>
      <c r="B3140" s="6" t="s">
        <v>1388</v>
      </c>
      <c r="C3140" s="6" t="s">
        <v>552</v>
      </c>
      <c r="D3140" s="6" t="s">
        <v>107</v>
      </c>
      <c r="E3140" s="1">
        <v>42969</v>
      </c>
      <c r="F3140">
        <v>1</v>
      </c>
      <c r="G3140">
        <v>529.99</v>
      </c>
      <c r="H3140" s="6" t="s">
        <v>48</v>
      </c>
      <c r="I3140" s="6" t="s">
        <v>14</v>
      </c>
      <c r="J3140" s="6" t="s">
        <v>1966</v>
      </c>
      <c r="K3140" s="6" t="s">
        <v>108</v>
      </c>
      <c r="L3140" s="6" t="s">
        <v>109</v>
      </c>
    </row>
    <row r="3141" spans="1:12" x14ac:dyDescent="0.25">
      <c r="A3141">
        <v>1087</v>
      </c>
      <c r="B3141" s="6" t="s">
        <v>1388</v>
      </c>
      <c r="C3141" s="6" t="s">
        <v>552</v>
      </c>
      <c r="D3141" s="6" t="s">
        <v>107</v>
      </c>
      <c r="E3141" s="1">
        <v>42969</v>
      </c>
      <c r="F3141">
        <v>2</v>
      </c>
      <c r="G3141">
        <v>979.98</v>
      </c>
      <c r="H3141" s="6" t="s">
        <v>870</v>
      </c>
      <c r="I3141" s="6" t="s">
        <v>38</v>
      </c>
      <c r="J3141" s="6" t="s">
        <v>1966</v>
      </c>
      <c r="K3141" s="6" t="s">
        <v>108</v>
      </c>
      <c r="L3141" s="6" t="s">
        <v>109</v>
      </c>
    </row>
    <row r="3142" spans="1:12" x14ac:dyDescent="0.25">
      <c r="A3142">
        <v>1087</v>
      </c>
      <c r="B3142" s="6" t="s">
        <v>1388</v>
      </c>
      <c r="C3142" s="6" t="s">
        <v>552</v>
      </c>
      <c r="D3142" s="6" t="s">
        <v>107</v>
      </c>
      <c r="E3142" s="1">
        <v>42969</v>
      </c>
      <c r="F3142">
        <v>2</v>
      </c>
      <c r="G3142">
        <v>833.98</v>
      </c>
      <c r="H3142" s="6" t="s">
        <v>866</v>
      </c>
      <c r="I3142" s="6" t="s">
        <v>38</v>
      </c>
      <c r="J3142" s="6" t="s">
        <v>1972</v>
      </c>
      <c r="K3142" s="6" t="s">
        <v>108</v>
      </c>
      <c r="L3142" s="6" t="s">
        <v>109</v>
      </c>
    </row>
    <row r="3143" spans="1:12" x14ac:dyDescent="0.25">
      <c r="A3143">
        <v>1087</v>
      </c>
      <c r="B3143" s="6" t="s">
        <v>1388</v>
      </c>
      <c r="C3143" s="6" t="s">
        <v>552</v>
      </c>
      <c r="D3143" s="6" t="s">
        <v>107</v>
      </c>
      <c r="E3143" s="1">
        <v>42969</v>
      </c>
      <c r="F3143">
        <v>2</v>
      </c>
      <c r="G3143">
        <v>5199.9799999999996</v>
      </c>
      <c r="H3143" s="6" t="s">
        <v>914</v>
      </c>
      <c r="I3143" s="6" t="s">
        <v>857</v>
      </c>
      <c r="J3143" s="6" t="s">
        <v>1974</v>
      </c>
      <c r="K3143" s="6" t="s">
        <v>108</v>
      </c>
      <c r="L3143" s="6" t="s">
        <v>109</v>
      </c>
    </row>
    <row r="3144" spans="1:12" x14ac:dyDescent="0.25">
      <c r="A3144">
        <v>1088</v>
      </c>
      <c r="B3144" s="6" t="s">
        <v>1389</v>
      </c>
      <c r="C3144" s="6" t="s">
        <v>270</v>
      </c>
      <c r="D3144" s="6" t="s">
        <v>107</v>
      </c>
      <c r="E3144" s="1">
        <v>42969</v>
      </c>
      <c r="F3144">
        <v>1</v>
      </c>
      <c r="G3144">
        <v>489.99</v>
      </c>
      <c r="H3144" s="6" t="s">
        <v>870</v>
      </c>
      <c r="I3144" s="6" t="s">
        <v>14</v>
      </c>
      <c r="J3144" s="6" t="s">
        <v>1966</v>
      </c>
      <c r="K3144" s="6" t="s">
        <v>108</v>
      </c>
      <c r="L3144" s="6" t="s">
        <v>109</v>
      </c>
    </row>
    <row r="3145" spans="1:12" x14ac:dyDescent="0.25">
      <c r="A3145">
        <v>1088</v>
      </c>
      <c r="B3145" s="6" t="s">
        <v>1389</v>
      </c>
      <c r="C3145" s="6" t="s">
        <v>270</v>
      </c>
      <c r="D3145" s="6" t="s">
        <v>107</v>
      </c>
      <c r="E3145" s="1">
        <v>42969</v>
      </c>
      <c r="F3145">
        <v>1</v>
      </c>
      <c r="G3145">
        <v>999.99</v>
      </c>
      <c r="H3145" s="6" t="s">
        <v>867</v>
      </c>
      <c r="I3145" s="6" t="s">
        <v>21</v>
      </c>
      <c r="J3145" s="6" t="s">
        <v>1973</v>
      </c>
      <c r="K3145" s="6" t="s">
        <v>108</v>
      </c>
      <c r="L3145" s="6" t="s">
        <v>109</v>
      </c>
    </row>
    <row r="3146" spans="1:12" x14ac:dyDescent="0.25">
      <c r="A3146">
        <v>1088</v>
      </c>
      <c r="B3146" s="6" t="s">
        <v>1389</v>
      </c>
      <c r="C3146" s="6" t="s">
        <v>270</v>
      </c>
      <c r="D3146" s="6" t="s">
        <v>107</v>
      </c>
      <c r="E3146" s="1">
        <v>42969</v>
      </c>
      <c r="F3146">
        <v>2</v>
      </c>
      <c r="G3146">
        <v>1665.98</v>
      </c>
      <c r="H3146" s="6" t="s">
        <v>1054</v>
      </c>
      <c r="I3146" s="6" t="s">
        <v>21</v>
      </c>
      <c r="J3146" s="6" t="s">
        <v>1973</v>
      </c>
      <c r="K3146" s="6" t="s">
        <v>108</v>
      </c>
      <c r="L3146" s="6" t="s">
        <v>109</v>
      </c>
    </row>
    <row r="3147" spans="1:12" x14ac:dyDescent="0.25">
      <c r="A3147">
        <v>1088</v>
      </c>
      <c r="B3147" s="6" t="s">
        <v>1389</v>
      </c>
      <c r="C3147" s="6" t="s">
        <v>270</v>
      </c>
      <c r="D3147" s="6" t="s">
        <v>107</v>
      </c>
      <c r="E3147" s="1">
        <v>42969</v>
      </c>
      <c r="F3147">
        <v>1</v>
      </c>
      <c r="G3147">
        <v>469.99</v>
      </c>
      <c r="H3147" s="6" t="s">
        <v>902</v>
      </c>
      <c r="I3147" s="6" t="s">
        <v>21</v>
      </c>
      <c r="J3147" s="6" t="s">
        <v>1973</v>
      </c>
      <c r="K3147" s="6" t="s">
        <v>108</v>
      </c>
      <c r="L3147" s="6" t="s">
        <v>109</v>
      </c>
    </row>
    <row r="3148" spans="1:12" x14ac:dyDescent="0.25">
      <c r="A3148">
        <v>1089</v>
      </c>
      <c r="B3148" s="6" t="s">
        <v>276</v>
      </c>
      <c r="C3148" s="6" t="s">
        <v>81</v>
      </c>
      <c r="D3148" s="6" t="s">
        <v>12</v>
      </c>
      <c r="E3148" s="1">
        <v>42970</v>
      </c>
      <c r="F3148">
        <v>2</v>
      </c>
      <c r="G3148">
        <v>1319.98</v>
      </c>
      <c r="H3148" s="6" t="s">
        <v>911</v>
      </c>
      <c r="I3148" s="6" t="s">
        <v>14</v>
      </c>
      <c r="J3148" s="6" t="s">
        <v>1966</v>
      </c>
      <c r="K3148" s="6" t="s">
        <v>15</v>
      </c>
      <c r="L3148" s="6" t="s">
        <v>16</v>
      </c>
    </row>
    <row r="3149" spans="1:12" x14ac:dyDescent="0.25">
      <c r="A3149">
        <v>1089</v>
      </c>
      <c r="B3149" s="6" t="s">
        <v>276</v>
      </c>
      <c r="C3149" s="6" t="s">
        <v>81</v>
      </c>
      <c r="D3149" s="6" t="s">
        <v>12</v>
      </c>
      <c r="E3149" s="1">
        <v>42970</v>
      </c>
      <c r="F3149">
        <v>2</v>
      </c>
      <c r="G3149">
        <v>1999.98</v>
      </c>
      <c r="H3149" s="6" t="s">
        <v>867</v>
      </c>
      <c r="I3149" s="6" t="s">
        <v>21</v>
      </c>
      <c r="J3149" s="6" t="s">
        <v>1973</v>
      </c>
      <c r="K3149" s="6" t="s">
        <v>15</v>
      </c>
      <c r="L3149" s="6" t="s">
        <v>16</v>
      </c>
    </row>
    <row r="3150" spans="1:12" x14ac:dyDescent="0.25">
      <c r="A3150">
        <v>1090</v>
      </c>
      <c r="B3150" s="6" t="s">
        <v>1390</v>
      </c>
      <c r="C3150" s="6" t="s">
        <v>161</v>
      </c>
      <c r="D3150" s="6" t="s">
        <v>12</v>
      </c>
      <c r="E3150" s="1">
        <v>42971</v>
      </c>
      <c r="F3150">
        <v>1</v>
      </c>
      <c r="G3150">
        <v>439.99</v>
      </c>
      <c r="H3150" s="6" t="s">
        <v>892</v>
      </c>
      <c r="I3150" s="6" t="s">
        <v>14</v>
      </c>
      <c r="J3150" s="6" t="s">
        <v>1966</v>
      </c>
      <c r="K3150" s="6" t="s">
        <v>15</v>
      </c>
      <c r="L3150" s="6" t="s">
        <v>16</v>
      </c>
    </row>
    <row r="3151" spans="1:12" x14ac:dyDescent="0.25">
      <c r="A3151">
        <v>1091</v>
      </c>
      <c r="B3151" s="6" t="s">
        <v>1391</v>
      </c>
      <c r="C3151" s="6" t="s">
        <v>264</v>
      </c>
      <c r="D3151" s="6" t="s">
        <v>25</v>
      </c>
      <c r="E3151" s="1">
        <v>42971</v>
      </c>
      <c r="F3151">
        <v>1</v>
      </c>
      <c r="G3151">
        <v>349.99</v>
      </c>
      <c r="H3151" s="6" t="s">
        <v>884</v>
      </c>
      <c r="I3151" s="6" t="s">
        <v>52</v>
      </c>
      <c r="J3151" s="6" t="s">
        <v>1966</v>
      </c>
      <c r="K3151" s="6" t="s">
        <v>26</v>
      </c>
      <c r="L3151" s="6" t="s">
        <v>30</v>
      </c>
    </row>
    <row r="3152" spans="1:12" x14ac:dyDescent="0.25">
      <c r="A3152">
        <v>1091</v>
      </c>
      <c r="B3152" s="6" t="s">
        <v>1391</v>
      </c>
      <c r="C3152" s="6" t="s">
        <v>264</v>
      </c>
      <c r="D3152" s="6" t="s">
        <v>25</v>
      </c>
      <c r="E3152" s="1">
        <v>42971</v>
      </c>
      <c r="F3152">
        <v>1</v>
      </c>
      <c r="G3152">
        <v>449</v>
      </c>
      <c r="H3152" s="6" t="s">
        <v>98</v>
      </c>
      <c r="I3152" s="6" t="s">
        <v>14</v>
      </c>
      <c r="J3152" s="6" t="s">
        <v>1969</v>
      </c>
      <c r="K3152" s="6" t="s">
        <v>26</v>
      </c>
      <c r="L3152" s="6" t="s">
        <v>30</v>
      </c>
    </row>
    <row r="3153" spans="1:12" x14ac:dyDescent="0.25">
      <c r="A3153">
        <v>1091</v>
      </c>
      <c r="B3153" s="6" t="s">
        <v>1391</v>
      </c>
      <c r="C3153" s="6" t="s">
        <v>264</v>
      </c>
      <c r="D3153" s="6" t="s">
        <v>25</v>
      </c>
      <c r="E3153" s="1">
        <v>42971</v>
      </c>
      <c r="F3153">
        <v>1</v>
      </c>
      <c r="G3153">
        <v>5499.99</v>
      </c>
      <c r="H3153" s="6" t="s">
        <v>858</v>
      </c>
      <c r="I3153" s="6" t="s">
        <v>857</v>
      </c>
      <c r="J3153" s="6" t="s">
        <v>1974</v>
      </c>
      <c r="K3153" s="6" t="s">
        <v>26</v>
      </c>
      <c r="L3153" s="6" t="s">
        <v>30</v>
      </c>
    </row>
    <row r="3154" spans="1:12" x14ac:dyDescent="0.25">
      <c r="A3154">
        <v>1092</v>
      </c>
      <c r="B3154" s="6" t="s">
        <v>812</v>
      </c>
      <c r="C3154" s="6" t="s">
        <v>81</v>
      </c>
      <c r="D3154" s="6" t="s">
        <v>12</v>
      </c>
      <c r="E3154" s="1">
        <v>42972</v>
      </c>
      <c r="F3154">
        <v>1</v>
      </c>
      <c r="G3154">
        <v>449</v>
      </c>
      <c r="H3154" s="6" t="s">
        <v>43</v>
      </c>
      <c r="I3154" s="6" t="s">
        <v>14</v>
      </c>
      <c r="J3154" s="6" t="s">
        <v>1969</v>
      </c>
      <c r="K3154" s="6" t="s">
        <v>15</v>
      </c>
      <c r="L3154" s="6" t="s">
        <v>16</v>
      </c>
    </row>
    <row r="3155" spans="1:12" x14ac:dyDescent="0.25">
      <c r="A3155">
        <v>1092</v>
      </c>
      <c r="B3155" s="6" t="s">
        <v>812</v>
      </c>
      <c r="C3155" s="6" t="s">
        <v>81</v>
      </c>
      <c r="D3155" s="6" t="s">
        <v>12</v>
      </c>
      <c r="E3155" s="1">
        <v>42972</v>
      </c>
      <c r="F3155">
        <v>2</v>
      </c>
      <c r="G3155">
        <v>1499.98</v>
      </c>
      <c r="H3155" s="6" t="s">
        <v>34</v>
      </c>
      <c r="I3155" s="6" t="s">
        <v>21</v>
      </c>
      <c r="J3155" s="6" t="s">
        <v>1970</v>
      </c>
      <c r="K3155" s="6" t="s">
        <v>15</v>
      </c>
      <c r="L3155" s="6" t="s">
        <v>16</v>
      </c>
    </row>
    <row r="3156" spans="1:12" x14ac:dyDescent="0.25">
      <c r="A3156">
        <v>1092</v>
      </c>
      <c r="B3156" s="6" t="s">
        <v>812</v>
      </c>
      <c r="C3156" s="6" t="s">
        <v>81</v>
      </c>
      <c r="D3156" s="6" t="s">
        <v>12</v>
      </c>
      <c r="E3156" s="1">
        <v>42972</v>
      </c>
      <c r="F3156">
        <v>2</v>
      </c>
      <c r="G3156">
        <v>1999.98</v>
      </c>
      <c r="H3156" s="6" t="s">
        <v>867</v>
      </c>
      <c r="I3156" s="6" t="s">
        <v>21</v>
      </c>
      <c r="J3156" s="6" t="s">
        <v>1973</v>
      </c>
      <c r="K3156" s="6" t="s">
        <v>15</v>
      </c>
      <c r="L3156" s="6" t="s">
        <v>16</v>
      </c>
    </row>
    <row r="3157" spans="1:12" x14ac:dyDescent="0.25">
      <c r="A3157">
        <v>1092</v>
      </c>
      <c r="B3157" s="6" t="s">
        <v>812</v>
      </c>
      <c r="C3157" s="6" t="s">
        <v>81</v>
      </c>
      <c r="D3157" s="6" t="s">
        <v>12</v>
      </c>
      <c r="E3157" s="1">
        <v>42972</v>
      </c>
      <c r="F3157">
        <v>1</v>
      </c>
      <c r="G3157">
        <v>469.99</v>
      </c>
      <c r="H3157" s="6" t="s">
        <v>999</v>
      </c>
      <c r="I3157" s="6" t="s">
        <v>21</v>
      </c>
      <c r="J3157" s="6" t="s">
        <v>1974</v>
      </c>
      <c r="K3157" s="6" t="s">
        <v>15</v>
      </c>
      <c r="L3157" s="6" t="s">
        <v>16</v>
      </c>
    </row>
    <row r="3158" spans="1:12" x14ac:dyDescent="0.25">
      <c r="A3158">
        <v>1093</v>
      </c>
      <c r="B3158" s="6" t="s">
        <v>1392</v>
      </c>
      <c r="C3158" s="6" t="s">
        <v>255</v>
      </c>
      <c r="D3158" s="6" t="s">
        <v>12</v>
      </c>
      <c r="E3158" s="1">
        <v>42972</v>
      </c>
      <c r="F3158">
        <v>2</v>
      </c>
      <c r="G3158">
        <v>1739.98</v>
      </c>
      <c r="H3158" s="6" t="s">
        <v>939</v>
      </c>
      <c r="I3158" s="6" t="s">
        <v>21</v>
      </c>
      <c r="J3158" s="6" t="s">
        <v>1967</v>
      </c>
      <c r="K3158" s="6" t="s">
        <v>15</v>
      </c>
      <c r="L3158" s="6" t="s">
        <v>35</v>
      </c>
    </row>
    <row r="3159" spans="1:12" x14ac:dyDescent="0.25">
      <c r="A3159">
        <v>1093</v>
      </c>
      <c r="B3159" s="6" t="s">
        <v>1392</v>
      </c>
      <c r="C3159" s="6" t="s">
        <v>255</v>
      </c>
      <c r="D3159" s="6" t="s">
        <v>12</v>
      </c>
      <c r="E3159" s="1">
        <v>42972</v>
      </c>
      <c r="F3159">
        <v>2</v>
      </c>
      <c r="G3159">
        <v>858</v>
      </c>
      <c r="H3159" s="6" t="s">
        <v>39</v>
      </c>
      <c r="I3159" s="6" t="s">
        <v>14</v>
      </c>
      <c r="J3159" s="6" t="s">
        <v>1969</v>
      </c>
      <c r="K3159" s="6" t="s">
        <v>15</v>
      </c>
      <c r="L3159" s="6" t="s">
        <v>35</v>
      </c>
    </row>
    <row r="3160" spans="1:12" x14ac:dyDescent="0.25">
      <c r="A3160">
        <v>1093</v>
      </c>
      <c r="B3160" s="6" t="s">
        <v>1392</v>
      </c>
      <c r="C3160" s="6" t="s">
        <v>255</v>
      </c>
      <c r="D3160" s="6" t="s">
        <v>12</v>
      </c>
      <c r="E3160" s="1">
        <v>42972</v>
      </c>
      <c r="F3160">
        <v>2</v>
      </c>
      <c r="G3160">
        <v>419.98</v>
      </c>
      <c r="H3160" s="6" t="s">
        <v>886</v>
      </c>
      <c r="I3160" s="6" t="s">
        <v>52</v>
      </c>
      <c r="J3160" s="6" t="s">
        <v>1974</v>
      </c>
      <c r="K3160" s="6" t="s">
        <v>15</v>
      </c>
      <c r="L3160" s="6" t="s">
        <v>35</v>
      </c>
    </row>
    <row r="3161" spans="1:12" x14ac:dyDescent="0.25">
      <c r="A3161">
        <v>1094</v>
      </c>
      <c r="B3161" s="6" t="s">
        <v>1393</v>
      </c>
      <c r="C3161" s="6" t="s">
        <v>85</v>
      </c>
      <c r="D3161" s="6" t="s">
        <v>25</v>
      </c>
      <c r="E3161" s="1">
        <v>42972</v>
      </c>
      <c r="F3161">
        <v>1</v>
      </c>
      <c r="G3161">
        <v>549.99</v>
      </c>
      <c r="H3161" s="6" t="s">
        <v>42</v>
      </c>
      <c r="I3161" s="6" t="s">
        <v>38</v>
      </c>
      <c r="J3161" s="6" t="s">
        <v>1966</v>
      </c>
      <c r="K3161" s="6" t="s">
        <v>26</v>
      </c>
      <c r="L3161" s="6" t="s">
        <v>27</v>
      </c>
    </row>
    <row r="3162" spans="1:12" x14ac:dyDescent="0.25">
      <c r="A3162">
        <v>1094</v>
      </c>
      <c r="B3162" s="6" t="s">
        <v>1393</v>
      </c>
      <c r="C3162" s="6" t="s">
        <v>85</v>
      </c>
      <c r="D3162" s="6" t="s">
        <v>25</v>
      </c>
      <c r="E3162" s="1">
        <v>42972</v>
      </c>
      <c r="F3162">
        <v>1</v>
      </c>
      <c r="G3162">
        <v>416.99</v>
      </c>
      <c r="H3162" s="6" t="s">
        <v>922</v>
      </c>
      <c r="I3162" s="6" t="s">
        <v>14</v>
      </c>
      <c r="J3162" s="6" t="s">
        <v>1972</v>
      </c>
      <c r="K3162" s="6" t="s">
        <v>26</v>
      </c>
      <c r="L3162" s="6" t="s">
        <v>27</v>
      </c>
    </row>
    <row r="3163" spans="1:12" x14ac:dyDescent="0.25">
      <c r="A3163">
        <v>1094</v>
      </c>
      <c r="B3163" s="6" t="s">
        <v>1393</v>
      </c>
      <c r="C3163" s="6" t="s">
        <v>85</v>
      </c>
      <c r="D3163" s="6" t="s">
        <v>25</v>
      </c>
      <c r="E3163" s="1">
        <v>42972</v>
      </c>
      <c r="F3163">
        <v>1</v>
      </c>
      <c r="G3163">
        <v>416.99</v>
      </c>
      <c r="H3163" s="6" t="s">
        <v>944</v>
      </c>
      <c r="I3163" s="6" t="s">
        <v>38</v>
      </c>
      <c r="J3163" s="6" t="s">
        <v>1972</v>
      </c>
      <c r="K3163" s="6" t="s">
        <v>26</v>
      </c>
      <c r="L3163" s="6" t="s">
        <v>27</v>
      </c>
    </row>
    <row r="3164" spans="1:12" x14ac:dyDescent="0.25">
      <c r="A3164">
        <v>1094</v>
      </c>
      <c r="B3164" s="6" t="s">
        <v>1393</v>
      </c>
      <c r="C3164" s="6" t="s">
        <v>85</v>
      </c>
      <c r="D3164" s="6" t="s">
        <v>25</v>
      </c>
      <c r="E3164" s="1">
        <v>42972</v>
      </c>
      <c r="F3164">
        <v>1</v>
      </c>
      <c r="G3164">
        <v>1680.99</v>
      </c>
      <c r="H3164" s="6" t="s">
        <v>62</v>
      </c>
      <c r="I3164" s="6" t="s">
        <v>19</v>
      </c>
      <c r="J3164" s="6" t="s">
        <v>1973</v>
      </c>
      <c r="K3164" s="6" t="s">
        <v>26</v>
      </c>
      <c r="L3164" s="6" t="s">
        <v>27</v>
      </c>
    </row>
    <row r="3165" spans="1:12" x14ac:dyDescent="0.25">
      <c r="A3165">
        <v>1095</v>
      </c>
      <c r="B3165" s="6" t="s">
        <v>1394</v>
      </c>
      <c r="C3165" s="6" t="s">
        <v>106</v>
      </c>
      <c r="D3165" s="6" t="s">
        <v>107</v>
      </c>
      <c r="E3165" s="1">
        <v>42973</v>
      </c>
      <c r="F3165">
        <v>2</v>
      </c>
      <c r="G3165">
        <v>1059.98</v>
      </c>
      <c r="H3165" s="6" t="s">
        <v>48</v>
      </c>
      <c r="I3165" s="6" t="s">
        <v>14</v>
      </c>
      <c r="J3165" s="6" t="s">
        <v>1966</v>
      </c>
      <c r="K3165" s="6" t="s">
        <v>108</v>
      </c>
      <c r="L3165" s="6" t="s">
        <v>178</v>
      </c>
    </row>
    <row r="3166" spans="1:12" x14ac:dyDescent="0.25">
      <c r="A3166">
        <v>1095</v>
      </c>
      <c r="B3166" s="6" t="s">
        <v>1394</v>
      </c>
      <c r="C3166" s="6" t="s">
        <v>106</v>
      </c>
      <c r="D3166" s="6" t="s">
        <v>107</v>
      </c>
      <c r="E3166" s="1">
        <v>42973</v>
      </c>
      <c r="F3166">
        <v>2</v>
      </c>
      <c r="G3166">
        <v>1295.98</v>
      </c>
      <c r="H3166" s="6" t="s">
        <v>885</v>
      </c>
      <c r="I3166" s="6" t="s">
        <v>14</v>
      </c>
      <c r="J3166" s="6" t="s">
        <v>1972</v>
      </c>
      <c r="K3166" s="6" t="s">
        <v>108</v>
      </c>
      <c r="L3166" s="6" t="s">
        <v>178</v>
      </c>
    </row>
    <row r="3167" spans="1:12" x14ac:dyDescent="0.25">
      <c r="A3167">
        <v>1095</v>
      </c>
      <c r="B3167" s="6" t="s">
        <v>1394</v>
      </c>
      <c r="C3167" s="6" t="s">
        <v>106</v>
      </c>
      <c r="D3167" s="6" t="s">
        <v>107</v>
      </c>
      <c r="E3167" s="1">
        <v>42973</v>
      </c>
      <c r="F3167">
        <v>1</v>
      </c>
      <c r="G3167">
        <v>1632.99</v>
      </c>
      <c r="H3167" s="6" t="s">
        <v>979</v>
      </c>
      <c r="I3167" s="6" t="s">
        <v>21</v>
      </c>
      <c r="J3167" s="6" t="s">
        <v>1973</v>
      </c>
      <c r="K3167" s="6" t="s">
        <v>108</v>
      </c>
      <c r="L3167" s="6" t="s">
        <v>178</v>
      </c>
    </row>
    <row r="3168" spans="1:12" x14ac:dyDescent="0.25">
      <c r="A3168">
        <v>1095</v>
      </c>
      <c r="B3168" s="6" t="s">
        <v>1394</v>
      </c>
      <c r="C3168" s="6" t="s">
        <v>106</v>
      </c>
      <c r="D3168" s="6" t="s">
        <v>107</v>
      </c>
      <c r="E3168" s="1">
        <v>42973</v>
      </c>
      <c r="F3168">
        <v>2</v>
      </c>
      <c r="G3168">
        <v>1999.98</v>
      </c>
      <c r="H3168" s="6" t="s">
        <v>31</v>
      </c>
      <c r="I3168" s="6" t="s">
        <v>21</v>
      </c>
      <c r="J3168" s="6" t="s">
        <v>1973</v>
      </c>
      <c r="K3168" s="6" t="s">
        <v>108</v>
      </c>
      <c r="L3168" s="6" t="s">
        <v>178</v>
      </c>
    </row>
    <row r="3169" spans="1:12" x14ac:dyDescent="0.25">
      <c r="A3169">
        <v>1095</v>
      </c>
      <c r="B3169" s="6" t="s">
        <v>1394</v>
      </c>
      <c r="C3169" s="6" t="s">
        <v>106</v>
      </c>
      <c r="D3169" s="6" t="s">
        <v>107</v>
      </c>
      <c r="E3169" s="1">
        <v>42973</v>
      </c>
      <c r="F3169">
        <v>2</v>
      </c>
      <c r="G3169">
        <v>11999.98</v>
      </c>
      <c r="H3169" s="6" t="s">
        <v>926</v>
      </c>
      <c r="I3169" s="6" t="s">
        <v>857</v>
      </c>
      <c r="J3169" s="6" t="s">
        <v>1974</v>
      </c>
      <c r="K3169" s="6" t="s">
        <v>108</v>
      </c>
      <c r="L3169" s="6" t="s">
        <v>178</v>
      </c>
    </row>
    <row r="3170" spans="1:12" x14ac:dyDescent="0.25">
      <c r="A3170">
        <v>1096</v>
      </c>
      <c r="B3170" s="6" t="s">
        <v>1395</v>
      </c>
      <c r="C3170" s="6" t="s">
        <v>11</v>
      </c>
      <c r="D3170" s="6" t="s">
        <v>12</v>
      </c>
      <c r="E3170" s="1">
        <v>42974</v>
      </c>
      <c r="F3170">
        <v>1</v>
      </c>
      <c r="G3170">
        <v>1680.99</v>
      </c>
      <c r="H3170" s="6" t="s">
        <v>62</v>
      </c>
      <c r="I3170" s="6" t="s">
        <v>19</v>
      </c>
      <c r="J3170" s="6" t="s">
        <v>1973</v>
      </c>
      <c r="K3170" s="6" t="s">
        <v>15</v>
      </c>
      <c r="L3170" s="6" t="s">
        <v>16</v>
      </c>
    </row>
    <row r="3171" spans="1:12" x14ac:dyDescent="0.25">
      <c r="A3171">
        <v>1097</v>
      </c>
      <c r="B3171" s="6" t="s">
        <v>1396</v>
      </c>
      <c r="C3171" s="6" t="s">
        <v>392</v>
      </c>
      <c r="D3171" s="6" t="s">
        <v>25</v>
      </c>
      <c r="E3171" s="1">
        <v>42974</v>
      </c>
      <c r="F3171">
        <v>2</v>
      </c>
      <c r="G3171">
        <v>979.98</v>
      </c>
      <c r="H3171" s="6" t="s">
        <v>931</v>
      </c>
      <c r="I3171" s="6" t="s">
        <v>52</v>
      </c>
      <c r="J3171" s="6" t="s">
        <v>1966</v>
      </c>
      <c r="K3171" s="6" t="s">
        <v>26</v>
      </c>
      <c r="L3171" s="6" t="s">
        <v>27</v>
      </c>
    </row>
    <row r="3172" spans="1:12" x14ac:dyDescent="0.25">
      <c r="A3172">
        <v>1097</v>
      </c>
      <c r="B3172" s="6" t="s">
        <v>1396</v>
      </c>
      <c r="C3172" s="6" t="s">
        <v>392</v>
      </c>
      <c r="D3172" s="6" t="s">
        <v>25</v>
      </c>
      <c r="E3172" s="1">
        <v>42974</v>
      </c>
      <c r="F3172">
        <v>1</v>
      </c>
      <c r="G3172">
        <v>299.99</v>
      </c>
      <c r="H3172" s="6" t="s">
        <v>876</v>
      </c>
      <c r="I3172" s="6" t="s">
        <v>52</v>
      </c>
      <c r="J3172" s="6" t="s">
        <v>1966</v>
      </c>
      <c r="K3172" s="6" t="s">
        <v>26</v>
      </c>
      <c r="L3172" s="6" t="s">
        <v>27</v>
      </c>
    </row>
    <row r="3173" spans="1:12" x14ac:dyDescent="0.25">
      <c r="A3173">
        <v>1097</v>
      </c>
      <c r="B3173" s="6" t="s">
        <v>1396</v>
      </c>
      <c r="C3173" s="6" t="s">
        <v>392</v>
      </c>
      <c r="D3173" s="6" t="s">
        <v>25</v>
      </c>
      <c r="E3173" s="1">
        <v>42974</v>
      </c>
      <c r="F3173">
        <v>1</v>
      </c>
      <c r="G3173">
        <v>449</v>
      </c>
      <c r="H3173" s="6" t="s">
        <v>98</v>
      </c>
      <c r="I3173" s="6" t="s">
        <v>14</v>
      </c>
      <c r="J3173" s="6" t="s">
        <v>1969</v>
      </c>
      <c r="K3173" s="6" t="s">
        <v>26</v>
      </c>
      <c r="L3173" s="6" t="s">
        <v>27</v>
      </c>
    </row>
    <row r="3174" spans="1:12" x14ac:dyDescent="0.25">
      <c r="A3174">
        <v>1097</v>
      </c>
      <c r="B3174" s="6" t="s">
        <v>1396</v>
      </c>
      <c r="C3174" s="6" t="s">
        <v>392</v>
      </c>
      <c r="D3174" s="6" t="s">
        <v>25</v>
      </c>
      <c r="E3174" s="1">
        <v>42974</v>
      </c>
      <c r="F3174">
        <v>2</v>
      </c>
      <c r="G3174">
        <v>899.98</v>
      </c>
      <c r="H3174" s="6" t="s">
        <v>853</v>
      </c>
      <c r="I3174" s="6" t="s">
        <v>38</v>
      </c>
      <c r="J3174" s="6" t="s">
        <v>1972</v>
      </c>
      <c r="K3174" s="6" t="s">
        <v>26</v>
      </c>
      <c r="L3174" s="6" t="s">
        <v>27</v>
      </c>
    </row>
    <row r="3175" spans="1:12" x14ac:dyDescent="0.25">
      <c r="A3175">
        <v>1097</v>
      </c>
      <c r="B3175" s="6" t="s">
        <v>1396</v>
      </c>
      <c r="C3175" s="6" t="s">
        <v>392</v>
      </c>
      <c r="D3175" s="6" t="s">
        <v>25</v>
      </c>
      <c r="E3175" s="1">
        <v>42974</v>
      </c>
      <c r="F3175">
        <v>2</v>
      </c>
      <c r="G3175">
        <v>1665.98</v>
      </c>
      <c r="H3175" s="6" t="s">
        <v>1005</v>
      </c>
      <c r="I3175" s="6" t="s">
        <v>21</v>
      </c>
      <c r="J3175" s="6" t="s">
        <v>1972</v>
      </c>
      <c r="K3175" s="6" t="s">
        <v>26</v>
      </c>
      <c r="L3175" s="6" t="s">
        <v>27</v>
      </c>
    </row>
    <row r="3176" spans="1:12" x14ac:dyDescent="0.25">
      <c r="A3176">
        <v>1098</v>
      </c>
      <c r="B3176" s="6" t="s">
        <v>1397</v>
      </c>
      <c r="C3176" s="6" t="s">
        <v>81</v>
      </c>
      <c r="D3176" s="6" t="s">
        <v>12</v>
      </c>
      <c r="E3176" s="1">
        <v>42975</v>
      </c>
      <c r="F3176">
        <v>1</v>
      </c>
      <c r="G3176">
        <v>189.99</v>
      </c>
      <c r="H3176" s="6" t="s">
        <v>897</v>
      </c>
      <c r="I3176" s="6" t="s">
        <v>52</v>
      </c>
      <c r="J3176" s="6" t="s">
        <v>1974</v>
      </c>
      <c r="K3176" s="6" t="s">
        <v>15</v>
      </c>
      <c r="L3176" s="6" t="s">
        <v>16</v>
      </c>
    </row>
    <row r="3177" spans="1:12" x14ac:dyDescent="0.25">
      <c r="A3177">
        <v>1099</v>
      </c>
      <c r="B3177" s="6" t="s">
        <v>1398</v>
      </c>
      <c r="C3177" s="6" t="s">
        <v>928</v>
      </c>
      <c r="D3177" s="6" t="s">
        <v>25</v>
      </c>
      <c r="E3177" s="1">
        <v>42975</v>
      </c>
      <c r="F3177">
        <v>2</v>
      </c>
      <c r="G3177">
        <v>539.98</v>
      </c>
      <c r="H3177" s="6" t="s">
        <v>65</v>
      </c>
      <c r="I3177" s="6" t="s">
        <v>14</v>
      </c>
      <c r="J3177" s="6" t="s">
        <v>1966</v>
      </c>
      <c r="K3177" s="6" t="s">
        <v>26</v>
      </c>
      <c r="L3177" s="6" t="s">
        <v>27</v>
      </c>
    </row>
    <row r="3178" spans="1:12" x14ac:dyDescent="0.25">
      <c r="A3178">
        <v>1099</v>
      </c>
      <c r="B3178" s="6" t="s">
        <v>1398</v>
      </c>
      <c r="C3178" s="6" t="s">
        <v>928</v>
      </c>
      <c r="D3178" s="6" t="s">
        <v>25</v>
      </c>
      <c r="E3178" s="1">
        <v>42975</v>
      </c>
      <c r="F3178">
        <v>1</v>
      </c>
      <c r="G3178">
        <v>489.99</v>
      </c>
      <c r="H3178" s="6" t="s">
        <v>870</v>
      </c>
      <c r="I3178" s="6" t="s">
        <v>14</v>
      </c>
      <c r="J3178" s="6" t="s">
        <v>1966</v>
      </c>
      <c r="K3178" s="6" t="s">
        <v>26</v>
      </c>
      <c r="L3178" s="6" t="s">
        <v>27</v>
      </c>
    </row>
    <row r="3179" spans="1:12" x14ac:dyDescent="0.25">
      <c r="A3179">
        <v>1099</v>
      </c>
      <c r="B3179" s="6" t="s">
        <v>1398</v>
      </c>
      <c r="C3179" s="6" t="s">
        <v>928</v>
      </c>
      <c r="D3179" s="6" t="s">
        <v>25</v>
      </c>
      <c r="E3179" s="1">
        <v>42975</v>
      </c>
      <c r="F3179">
        <v>1</v>
      </c>
      <c r="G3179">
        <v>1409.99</v>
      </c>
      <c r="H3179" s="6" t="s">
        <v>1150</v>
      </c>
      <c r="I3179" s="6" t="s">
        <v>21</v>
      </c>
      <c r="J3179" s="6" t="s">
        <v>1967</v>
      </c>
      <c r="K3179" s="6" t="s">
        <v>26</v>
      </c>
      <c r="L3179" s="6" t="s">
        <v>27</v>
      </c>
    </row>
    <row r="3180" spans="1:12" x14ac:dyDescent="0.25">
      <c r="A3180">
        <v>1099</v>
      </c>
      <c r="B3180" s="6" t="s">
        <v>1398</v>
      </c>
      <c r="C3180" s="6" t="s">
        <v>928</v>
      </c>
      <c r="D3180" s="6" t="s">
        <v>25</v>
      </c>
      <c r="E3180" s="1">
        <v>42975</v>
      </c>
      <c r="F3180">
        <v>2</v>
      </c>
      <c r="G3180">
        <v>419.98</v>
      </c>
      <c r="H3180" s="6" t="s">
        <v>952</v>
      </c>
      <c r="I3180" s="6" t="s">
        <v>52</v>
      </c>
      <c r="J3180" s="6" t="s">
        <v>1974</v>
      </c>
      <c r="K3180" s="6" t="s">
        <v>26</v>
      </c>
      <c r="L3180" s="6" t="s">
        <v>27</v>
      </c>
    </row>
    <row r="3181" spans="1:12" x14ac:dyDescent="0.25">
      <c r="A3181">
        <v>1100</v>
      </c>
      <c r="B3181" s="6" t="s">
        <v>1399</v>
      </c>
      <c r="C3181" s="6" t="s">
        <v>1037</v>
      </c>
      <c r="D3181" s="6" t="s">
        <v>25</v>
      </c>
      <c r="E3181" s="1">
        <v>42975</v>
      </c>
      <c r="F3181">
        <v>1</v>
      </c>
      <c r="G3181">
        <v>549.99</v>
      </c>
      <c r="H3181" s="6" t="s">
        <v>42</v>
      </c>
      <c r="I3181" s="6" t="s">
        <v>14</v>
      </c>
      <c r="J3181" s="6" t="s">
        <v>1966</v>
      </c>
      <c r="K3181" s="6" t="s">
        <v>26</v>
      </c>
      <c r="L3181" s="6" t="s">
        <v>30</v>
      </c>
    </row>
    <row r="3182" spans="1:12" x14ac:dyDescent="0.25">
      <c r="A3182">
        <v>1100</v>
      </c>
      <c r="B3182" s="6" t="s">
        <v>1399</v>
      </c>
      <c r="C3182" s="6" t="s">
        <v>1037</v>
      </c>
      <c r="D3182" s="6" t="s">
        <v>25</v>
      </c>
      <c r="E3182" s="1">
        <v>42975</v>
      </c>
      <c r="F3182">
        <v>2</v>
      </c>
      <c r="G3182">
        <v>5999.98</v>
      </c>
      <c r="H3182" s="6" t="s">
        <v>44</v>
      </c>
      <c r="I3182" s="6" t="s">
        <v>45</v>
      </c>
      <c r="J3182" s="6" t="s">
        <v>1974</v>
      </c>
      <c r="K3182" s="6" t="s">
        <v>26</v>
      </c>
      <c r="L3182" s="6" t="s">
        <v>30</v>
      </c>
    </row>
    <row r="3183" spans="1:12" x14ac:dyDescent="0.25">
      <c r="A3183">
        <v>1101</v>
      </c>
      <c r="B3183" s="6" t="s">
        <v>1400</v>
      </c>
      <c r="C3183" s="6" t="s">
        <v>564</v>
      </c>
      <c r="D3183" s="6" t="s">
        <v>25</v>
      </c>
      <c r="E3183" s="1">
        <v>42976</v>
      </c>
      <c r="F3183">
        <v>1</v>
      </c>
      <c r="G3183">
        <v>533.99</v>
      </c>
      <c r="H3183" s="6" t="s">
        <v>956</v>
      </c>
      <c r="I3183" s="6" t="s">
        <v>38</v>
      </c>
      <c r="J3183" s="6" t="s">
        <v>1972</v>
      </c>
      <c r="K3183" s="6" t="s">
        <v>26</v>
      </c>
      <c r="L3183" s="6" t="s">
        <v>30</v>
      </c>
    </row>
    <row r="3184" spans="1:12" x14ac:dyDescent="0.25">
      <c r="A3184">
        <v>1101</v>
      </c>
      <c r="B3184" s="6" t="s">
        <v>1400</v>
      </c>
      <c r="C3184" s="6" t="s">
        <v>564</v>
      </c>
      <c r="D3184" s="6" t="s">
        <v>25</v>
      </c>
      <c r="E3184" s="1">
        <v>42976</v>
      </c>
      <c r="F3184">
        <v>1</v>
      </c>
      <c r="G3184">
        <v>6499.99</v>
      </c>
      <c r="H3184" s="6" t="s">
        <v>947</v>
      </c>
      <c r="I3184" s="6" t="s">
        <v>857</v>
      </c>
      <c r="J3184" s="6" t="s">
        <v>1974</v>
      </c>
      <c r="K3184" s="6" t="s">
        <v>26</v>
      </c>
      <c r="L3184" s="6" t="s">
        <v>30</v>
      </c>
    </row>
    <row r="3185" spans="1:12" x14ac:dyDescent="0.25">
      <c r="A3185">
        <v>1102</v>
      </c>
      <c r="B3185" s="6" t="s">
        <v>1401</v>
      </c>
      <c r="C3185" s="6" t="s">
        <v>483</v>
      </c>
      <c r="D3185" s="6" t="s">
        <v>25</v>
      </c>
      <c r="E3185" s="1">
        <v>42976</v>
      </c>
      <c r="F3185">
        <v>1</v>
      </c>
      <c r="G3185">
        <v>349.99</v>
      </c>
      <c r="H3185" s="6" t="s">
        <v>957</v>
      </c>
      <c r="I3185" s="6" t="s">
        <v>52</v>
      </c>
      <c r="J3185" s="6" t="s">
        <v>1974</v>
      </c>
      <c r="K3185" s="6" t="s">
        <v>26</v>
      </c>
      <c r="L3185" s="6" t="s">
        <v>27</v>
      </c>
    </row>
    <row r="3186" spans="1:12" x14ac:dyDescent="0.25">
      <c r="A3186">
        <v>1103</v>
      </c>
      <c r="B3186" s="6" t="s">
        <v>1402</v>
      </c>
      <c r="C3186" s="6" t="s">
        <v>294</v>
      </c>
      <c r="D3186" s="6" t="s">
        <v>25</v>
      </c>
      <c r="E3186" s="1">
        <v>42978</v>
      </c>
      <c r="F3186">
        <v>2</v>
      </c>
      <c r="G3186">
        <v>2819.98</v>
      </c>
      <c r="H3186" s="6" t="s">
        <v>1150</v>
      </c>
      <c r="I3186" s="6" t="s">
        <v>21</v>
      </c>
      <c r="J3186" s="6" t="s">
        <v>1967</v>
      </c>
      <c r="K3186" s="6" t="s">
        <v>26</v>
      </c>
      <c r="L3186" s="6" t="s">
        <v>30</v>
      </c>
    </row>
    <row r="3187" spans="1:12" x14ac:dyDescent="0.25">
      <c r="A3187">
        <v>1103</v>
      </c>
      <c r="B3187" s="6" t="s">
        <v>1402</v>
      </c>
      <c r="C3187" s="6" t="s">
        <v>294</v>
      </c>
      <c r="D3187" s="6" t="s">
        <v>25</v>
      </c>
      <c r="E3187" s="1">
        <v>42978</v>
      </c>
      <c r="F3187">
        <v>1</v>
      </c>
      <c r="G3187">
        <v>449.99</v>
      </c>
      <c r="H3187" s="6" t="s">
        <v>853</v>
      </c>
      <c r="I3187" s="6" t="s">
        <v>38</v>
      </c>
      <c r="J3187" s="6" t="s">
        <v>1972</v>
      </c>
      <c r="K3187" s="6" t="s">
        <v>26</v>
      </c>
      <c r="L3187" s="6" t="s">
        <v>30</v>
      </c>
    </row>
    <row r="3188" spans="1:12" x14ac:dyDescent="0.25">
      <c r="A3188">
        <v>1104</v>
      </c>
      <c r="B3188" s="6" t="s">
        <v>1403</v>
      </c>
      <c r="C3188" s="6" t="s">
        <v>183</v>
      </c>
      <c r="D3188" s="6" t="s">
        <v>25</v>
      </c>
      <c r="E3188" s="1">
        <v>42979</v>
      </c>
      <c r="F3188">
        <v>2</v>
      </c>
      <c r="G3188">
        <v>1319.98</v>
      </c>
      <c r="H3188" s="6" t="s">
        <v>911</v>
      </c>
      <c r="I3188" s="6" t="s">
        <v>14</v>
      </c>
      <c r="J3188" s="6" t="s">
        <v>1966</v>
      </c>
      <c r="K3188" s="6" t="s">
        <v>26</v>
      </c>
      <c r="L3188" s="6" t="s">
        <v>27</v>
      </c>
    </row>
    <row r="3189" spans="1:12" x14ac:dyDescent="0.25">
      <c r="A3189">
        <v>1104</v>
      </c>
      <c r="B3189" s="6" t="s">
        <v>1403</v>
      </c>
      <c r="C3189" s="6" t="s">
        <v>183</v>
      </c>
      <c r="D3189" s="6" t="s">
        <v>25</v>
      </c>
      <c r="E3189" s="1">
        <v>42979</v>
      </c>
      <c r="F3189">
        <v>1</v>
      </c>
      <c r="G3189">
        <v>429</v>
      </c>
      <c r="H3189" s="6" t="s">
        <v>39</v>
      </c>
      <c r="I3189" s="6" t="s">
        <v>14</v>
      </c>
      <c r="J3189" s="6" t="s">
        <v>1969</v>
      </c>
      <c r="K3189" s="6" t="s">
        <v>26</v>
      </c>
      <c r="L3189" s="6" t="s">
        <v>27</v>
      </c>
    </row>
    <row r="3190" spans="1:12" x14ac:dyDescent="0.25">
      <c r="A3190">
        <v>1104</v>
      </c>
      <c r="B3190" s="6" t="s">
        <v>1403</v>
      </c>
      <c r="C3190" s="6" t="s">
        <v>183</v>
      </c>
      <c r="D3190" s="6" t="s">
        <v>25</v>
      </c>
      <c r="E3190" s="1">
        <v>42979</v>
      </c>
      <c r="F3190">
        <v>1</v>
      </c>
      <c r="G3190">
        <v>761.99</v>
      </c>
      <c r="H3190" s="6" t="s">
        <v>895</v>
      </c>
      <c r="I3190" s="6" t="s">
        <v>14</v>
      </c>
      <c r="J3190" s="6" t="s">
        <v>1972</v>
      </c>
      <c r="K3190" s="6" t="s">
        <v>26</v>
      </c>
      <c r="L3190" s="6" t="s">
        <v>27</v>
      </c>
    </row>
    <row r="3191" spans="1:12" x14ac:dyDescent="0.25">
      <c r="A3191">
        <v>1104</v>
      </c>
      <c r="B3191" s="6" t="s">
        <v>1403</v>
      </c>
      <c r="C3191" s="6" t="s">
        <v>183</v>
      </c>
      <c r="D3191" s="6" t="s">
        <v>25</v>
      </c>
      <c r="E3191" s="1">
        <v>42979</v>
      </c>
      <c r="F3191">
        <v>1</v>
      </c>
      <c r="G3191">
        <v>5299.99</v>
      </c>
      <c r="H3191" s="6" t="s">
        <v>896</v>
      </c>
      <c r="I3191" s="6" t="s">
        <v>21</v>
      </c>
      <c r="J3191" s="6" t="s">
        <v>1974</v>
      </c>
      <c r="K3191" s="6" t="s">
        <v>26</v>
      </c>
      <c r="L3191" s="6" t="s">
        <v>27</v>
      </c>
    </row>
    <row r="3192" spans="1:12" x14ac:dyDescent="0.25">
      <c r="A3192">
        <v>1105</v>
      </c>
      <c r="B3192" s="6" t="s">
        <v>1404</v>
      </c>
      <c r="C3192" s="6" t="s">
        <v>566</v>
      </c>
      <c r="D3192" s="6" t="s">
        <v>107</v>
      </c>
      <c r="E3192" s="1">
        <v>42979</v>
      </c>
      <c r="F3192">
        <v>1</v>
      </c>
      <c r="G3192">
        <v>1559.99</v>
      </c>
      <c r="H3192" s="6" t="s">
        <v>966</v>
      </c>
      <c r="I3192" s="6" t="s">
        <v>45</v>
      </c>
      <c r="J3192" s="6" t="s">
        <v>1972</v>
      </c>
      <c r="K3192" s="6" t="s">
        <v>108</v>
      </c>
      <c r="L3192" s="6" t="s">
        <v>109</v>
      </c>
    </row>
    <row r="3193" spans="1:12" x14ac:dyDescent="0.25">
      <c r="A3193">
        <v>1105</v>
      </c>
      <c r="B3193" s="6" t="s">
        <v>1404</v>
      </c>
      <c r="C3193" s="6" t="s">
        <v>566</v>
      </c>
      <c r="D3193" s="6" t="s">
        <v>107</v>
      </c>
      <c r="E3193" s="1">
        <v>42979</v>
      </c>
      <c r="F3193">
        <v>2</v>
      </c>
      <c r="G3193">
        <v>1665.98</v>
      </c>
      <c r="H3193" s="6" t="s">
        <v>1005</v>
      </c>
      <c r="I3193" s="6" t="s">
        <v>21</v>
      </c>
      <c r="J3193" s="6" t="s">
        <v>1972</v>
      </c>
      <c r="K3193" s="6" t="s">
        <v>108</v>
      </c>
      <c r="L3193" s="6" t="s">
        <v>109</v>
      </c>
    </row>
    <row r="3194" spans="1:12" x14ac:dyDescent="0.25">
      <c r="A3194">
        <v>1105</v>
      </c>
      <c r="B3194" s="6" t="s">
        <v>1404</v>
      </c>
      <c r="C3194" s="6" t="s">
        <v>566</v>
      </c>
      <c r="D3194" s="6" t="s">
        <v>107</v>
      </c>
      <c r="E3194" s="1">
        <v>42979</v>
      </c>
      <c r="F3194">
        <v>2</v>
      </c>
      <c r="G3194">
        <v>10999.98</v>
      </c>
      <c r="H3194" s="6" t="s">
        <v>858</v>
      </c>
      <c r="I3194" s="6" t="s">
        <v>857</v>
      </c>
      <c r="J3194" s="6" t="s">
        <v>1974</v>
      </c>
      <c r="K3194" s="6" t="s">
        <v>108</v>
      </c>
      <c r="L3194" s="6" t="s">
        <v>109</v>
      </c>
    </row>
    <row r="3195" spans="1:12" x14ac:dyDescent="0.25">
      <c r="A3195">
        <v>1106</v>
      </c>
      <c r="B3195" s="6" t="s">
        <v>1405</v>
      </c>
      <c r="C3195" s="6" t="s">
        <v>309</v>
      </c>
      <c r="D3195" s="6" t="s">
        <v>25</v>
      </c>
      <c r="E3195" s="1">
        <v>42980</v>
      </c>
      <c r="F3195">
        <v>1</v>
      </c>
      <c r="G3195">
        <v>349.99</v>
      </c>
      <c r="H3195" s="6" t="s">
        <v>946</v>
      </c>
      <c r="I3195" s="6" t="s">
        <v>52</v>
      </c>
      <c r="J3195" s="6" t="s">
        <v>1966</v>
      </c>
      <c r="K3195" s="6" t="s">
        <v>26</v>
      </c>
      <c r="L3195" s="6" t="s">
        <v>27</v>
      </c>
    </row>
    <row r="3196" spans="1:12" x14ac:dyDescent="0.25">
      <c r="A3196">
        <v>1107</v>
      </c>
      <c r="B3196" s="6" t="s">
        <v>1406</v>
      </c>
      <c r="C3196" s="6" t="s">
        <v>548</v>
      </c>
      <c r="D3196" s="6" t="s">
        <v>25</v>
      </c>
      <c r="E3196" s="1">
        <v>42980</v>
      </c>
      <c r="F3196">
        <v>2</v>
      </c>
      <c r="G3196">
        <v>2939.98</v>
      </c>
      <c r="H3196" s="6" t="s">
        <v>921</v>
      </c>
      <c r="I3196" s="6" t="s">
        <v>21</v>
      </c>
      <c r="J3196" s="6" t="s">
        <v>1967</v>
      </c>
      <c r="K3196" s="6" t="s">
        <v>26</v>
      </c>
      <c r="L3196" s="6" t="s">
        <v>30</v>
      </c>
    </row>
    <row r="3197" spans="1:12" x14ac:dyDescent="0.25">
      <c r="A3197">
        <v>1107</v>
      </c>
      <c r="B3197" s="6" t="s">
        <v>1406</v>
      </c>
      <c r="C3197" s="6" t="s">
        <v>548</v>
      </c>
      <c r="D3197" s="6" t="s">
        <v>25</v>
      </c>
      <c r="E3197" s="1">
        <v>42980</v>
      </c>
      <c r="F3197">
        <v>1</v>
      </c>
      <c r="G3197">
        <v>5299.99</v>
      </c>
      <c r="H3197" s="6" t="s">
        <v>896</v>
      </c>
      <c r="I3197" s="6" t="s">
        <v>21</v>
      </c>
      <c r="J3197" s="6" t="s">
        <v>1974</v>
      </c>
      <c r="K3197" s="6" t="s">
        <v>26</v>
      </c>
      <c r="L3197" s="6" t="s">
        <v>30</v>
      </c>
    </row>
    <row r="3198" spans="1:12" x14ac:dyDescent="0.25">
      <c r="A3198">
        <v>1108</v>
      </c>
      <c r="B3198" s="6" t="s">
        <v>1407</v>
      </c>
      <c r="C3198" s="6" t="s">
        <v>161</v>
      </c>
      <c r="D3198" s="6" t="s">
        <v>12</v>
      </c>
      <c r="E3198" s="1">
        <v>42981</v>
      </c>
      <c r="F3198">
        <v>1</v>
      </c>
      <c r="G3198">
        <v>489.99</v>
      </c>
      <c r="H3198" s="6" t="s">
        <v>993</v>
      </c>
      <c r="I3198" s="6" t="s">
        <v>52</v>
      </c>
      <c r="J3198" s="6" t="s">
        <v>1966</v>
      </c>
      <c r="K3198" s="6" t="s">
        <v>15</v>
      </c>
      <c r="L3198" s="6" t="s">
        <v>35</v>
      </c>
    </row>
    <row r="3199" spans="1:12" x14ac:dyDescent="0.25">
      <c r="A3199">
        <v>1108</v>
      </c>
      <c r="B3199" s="6" t="s">
        <v>1407</v>
      </c>
      <c r="C3199" s="6" t="s">
        <v>161</v>
      </c>
      <c r="D3199" s="6" t="s">
        <v>12</v>
      </c>
      <c r="E3199" s="1">
        <v>42981</v>
      </c>
      <c r="F3199">
        <v>2</v>
      </c>
      <c r="G3199">
        <v>1739.98</v>
      </c>
      <c r="H3199" s="6" t="s">
        <v>939</v>
      </c>
      <c r="I3199" s="6" t="s">
        <v>21</v>
      </c>
      <c r="J3199" s="6" t="s">
        <v>1967</v>
      </c>
      <c r="K3199" s="6" t="s">
        <v>15</v>
      </c>
      <c r="L3199" s="6" t="s">
        <v>35</v>
      </c>
    </row>
    <row r="3200" spans="1:12" x14ac:dyDescent="0.25">
      <c r="A3200">
        <v>1108</v>
      </c>
      <c r="B3200" s="6" t="s">
        <v>1407</v>
      </c>
      <c r="C3200" s="6" t="s">
        <v>161</v>
      </c>
      <c r="D3200" s="6" t="s">
        <v>12</v>
      </c>
      <c r="E3200" s="1">
        <v>42981</v>
      </c>
      <c r="F3200">
        <v>1</v>
      </c>
      <c r="G3200">
        <v>533.99</v>
      </c>
      <c r="H3200" s="6" t="s">
        <v>956</v>
      </c>
      <c r="I3200" s="6" t="s">
        <v>38</v>
      </c>
      <c r="J3200" s="6" t="s">
        <v>1972</v>
      </c>
      <c r="K3200" s="6" t="s">
        <v>15</v>
      </c>
      <c r="L3200" s="6" t="s">
        <v>35</v>
      </c>
    </row>
    <row r="3201" spans="1:12" x14ac:dyDescent="0.25">
      <c r="A3201">
        <v>1109</v>
      </c>
      <c r="B3201" s="6" t="s">
        <v>1408</v>
      </c>
      <c r="C3201" s="6" t="s">
        <v>381</v>
      </c>
      <c r="D3201" s="6" t="s">
        <v>25</v>
      </c>
      <c r="E3201" s="1">
        <v>42981</v>
      </c>
      <c r="F3201">
        <v>2</v>
      </c>
      <c r="G3201">
        <v>1239.98</v>
      </c>
      <c r="H3201" s="6" t="s">
        <v>861</v>
      </c>
      <c r="I3201" s="6" t="s">
        <v>14</v>
      </c>
      <c r="J3201" s="6" t="s">
        <v>1972</v>
      </c>
      <c r="K3201" s="6" t="s">
        <v>26</v>
      </c>
      <c r="L3201" s="6" t="s">
        <v>27</v>
      </c>
    </row>
    <row r="3202" spans="1:12" x14ac:dyDescent="0.25">
      <c r="A3202">
        <v>1110</v>
      </c>
      <c r="B3202" s="6" t="s">
        <v>1409</v>
      </c>
      <c r="C3202" s="6" t="s">
        <v>1049</v>
      </c>
      <c r="D3202" s="6" t="s">
        <v>25</v>
      </c>
      <c r="E3202" s="1">
        <v>42982</v>
      </c>
      <c r="F3202">
        <v>1</v>
      </c>
      <c r="G3202">
        <v>5499.99</v>
      </c>
      <c r="H3202" s="6" t="s">
        <v>858</v>
      </c>
      <c r="I3202" s="6" t="s">
        <v>857</v>
      </c>
      <c r="J3202" s="6" t="s">
        <v>1974</v>
      </c>
      <c r="K3202" s="6" t="s">
        <v>26</v>
      </c>
      <c r="L3202" s="6" t="s">
        <v>27</v>
      </c>
    </row>
    <row r="3203" spans="1:12" x14ac:dyDescent="0.25">
      <c r="A3203">
        <v>1111</v>
      </c>
      <c r="B3203" s="6" t="s">
        <v>1410</v>
      </c>
      <c r="C3203" s="6" t="s">
        <v>168</v>
      </c>
      <c r="D3203" s="6" t="s">
        <v>25</v>
      </c>
      <c r="E3203" s="1">
        <v>42982</v>
      </c>
      <c r="F3203">
        <v>1</v>
      </c>
      <c r="G3203">
        <v>269.99</v>
      </c>
      <c r="H3203" s="6" t="s">
        <v>51</v>
      </c>
      <c r="I3203" s="6" t="s">
        <v>14</v>
      </c>
      <c r="J3203" s="6" t="s">
        <v>1966</v>
      </c>
      <c r="K3203" s="6" t="s">
        <v>26</v>
      </c>
      <c r="L3203" s="6" t="s">
        <v>27</v>
      </c>
    </row>
    <row r="3204" spans="1:12" x14ac:dyDescent="0.25">
      <c r="A3204">
        <v>1111</v>
      </c>
      <c r="B3204" s="6" t="s">
        <v>1410</v>
      </c>
      <c r="C3204" s="6" t="s">
        <v>168</v>
      </c>
      <c r="D3204" s="6" t="s">
        <v>25</v>
      </c>
      <c r="E3204" s="1">
        <v>42982</v>
      </c>
      <c r="F3204">
        <v>1</v>
      </c>
      <c r="G3204">
        <v>299.99</v>
      </c>
      <c r="H3204" s="6" t="s">
        <v>865</v>
      </c>
      <c r="I3204" s="6" t="s">
        <v>52</v>
      </c>
      <c r="J3204" s="6" t="s">
        <v>1966</v>
      </c>
      <c r="K3204" s="6" t="s">
        <v>26</v>
      </c>
      <c r="L3204" s="6" t="s">
        <v>27</v>
      </c>
    </row>
    <row r="3205" spans="1:12" x14ac:dyDescent="0.25">
      <c r="A3205">
        <v>1111</v>
      </c>
      <c r="B3205" s="6" t="s">
        <v>1410</v>
      </c>
      <c r="C3205" s="6" t="s">
        <v>168</v>
      </c>
      <c r="D3205" s="6" t="s">
        <v>25</v>
      </c>
      <c r="E3205" s="1">
        <v>42982</v>
      </c>
      <c r="F3205">
        <v>1</v>
      </c>
      <c r="G3205">
        <v>549.99</v>
      </c>
      <c r="H3205" s="6" t="s">
        <v>42</v>
      </c>
      <c r="I3205" s="6" t="s">
        <v>38</v>
      </c>
      <c r="J3205" s="6" t="s">
        <v>1966</v>
      </c>
      <c r="K3205" s="6" t="s">
        <v>26</v>
      </c>
      <c r="L3205" s="6" t="s">
        <v>27</v>
      </c>
    </row>
    <row r="3206" spans="1:12" x14ac:dyDescent="0.25">
      <c r="A3206">
        <v>1111</v>
      </c>
      <c r="B3206" s="6" t="s">
        <v>1410</v>
      </c>
      <c r="C3206" s="6" t="s">
        <v>168</v>
      </c>
      <c r="D3206" s="6" t="s">
        <v>25</v>
      </c>
      <c r="E3206" s="1">
        <v>42982</v>
      </c>
      <c r="F3206">
        <v>2</v>
      </c>
      <c r="G3206">
        <v>501.98</v>
      </c>
      <c r="H3206" s="6" t="s">
        <v>949</v>
      </c>
      <c r="I3206" s="6" t="s">
        <v>14</v>
      </c>
      <c r="J3206" s="6" t="s">
        <v>1972</v>
      </c>
      <c r="K3206" s="6" t="s">
        <v>26</v>
      </c>
      <c r="L3206" s="6" t="s">
        <v>27</v>
      </c>
    </row>
    <row r="3207" spans="1:12" x14ac:dyDescent="0.25">
      <c r="A3207">
        <v>1112</v>
      </c>
      <c r="B3207" s="6" t="s">
        <v>1411</v>
      </c>
      <c r="C3207" s="6" t="s">
        <v>1049</v>
      </c>
      <c r="D3207" s="6" t="s">
        <v>25</v>
      </c>
      <c r="E3207" s="1">
        <v>42983</v>
      </c>
      <c r="F3207">
        <v>2</v>
      </c>
      <c r="G3207">
        <v>2641.98</v>
      </c>
      <c r="H3207" s="6" t="s">
        <v>76</v>
      </c>
      <c r="I3207" s="6" t="s">
        <v>21</v>
      </c>
      <c r="J3207" s="6" t="s">
        <v>1968</v>
      </c>
      <c r="K3207" s="6" t="s">
        <v>26</v>
      </c>
      <c r="L3207" s="6" t="s">
        <v>30</v>
      </c>
    </row>
    <row r="3208" spans="1:12" x14ac:dyDescent="0.25">
      <c r="A3208">
        <v>1112</v>
      </c>
      <c r="B3208" s="6" t="s">
        <v>1411</v>
      </c>
      <c r="C3208" s="6" t="s">
        <v>1049</v>
      </c>
      <c r="D3208" s="6" t="s">
        <v>25</v>
      </c>
      <c r="E3208" s="1">
        <v>42983</v>
      </c>
      <c r="F3208">
        <v>2</v>
      </c>
      <c r="G3208">
        <v>833.98</v>
      </c>
      <c r="H3208" s="6" t="s">
        <v>922</v>
      </c>
      <c r="I3208" s="6" t="s">
        <v>14</v>
      </c>
      <c r="J3208" s="6" t="s">
        <v>1972</v>
      </c>
      <c r="K3208" s="6" t="s">
        <v>26</v>
      </c>
      <c r="L3208" s="6" t="s">
        <v>30</v>
      </c>
    </row>
    <row r="3209" spans="1:12" x14ac:dyDescent="0.25">
      <c r="A3209">
        <v>1112</v>
      </c>
      <c r="B3209" s="6" t="s">
        <v>1411</v>
      </c>
      <c r="C3209" s="6" t="s">
        <v>1049</v>
      </c>
      <c r="D3209" s="6" t="s">
        <v>25</v>
      </c>
      <c r="E3209" s="1">
        <v>42983</v>
      </c>
      <c r="F3209">
        <v>2</v>
      </c>
      <c r="G3209">
        <v>5999.98</v>
      </c>
      <c r="H3209" s="6" t="s">
        <v>44</v>
      </c>
      <c r="I3209" s="6" t="s">
        <v>45</v>
      </c>
      <c r="J3209" s="6" t="s">
        <v>1974</v>
      </c>
      <c r="K3209" s="6" t="s">
        <v>26</v>
      </c>
      <c r="L3209" s="6" t="s">
        <v>30</v>
      </c>
    </row>
    <row r="3210" spans="1:12" x14ac:dyDescent="0.25">
      <c r="A3210">
        <v>1112</v>
      </c>
      <c r="B3210" s="6" t="s">
        <v>1411</v>
      </c>
      <c r="C3210" s="6" t="s">
        <v>1049</v>
      </c>
      <c r="D3210" s="6" t="s">
        <v>25</v>
      </c>
      <c r="E3210" s="1">
        <v>42983</v>
      </c>
      <c r="F3210">
        <v>1</v>
      </c>
      <c r="G3210">
        <v>2299.9899999999998</v>
      </c>
      <c r="H3210" s="6" t="s">
        <v>877</v>
      </c>
      <c r="I3210" s="6" t="s">
        <v>21</v>
      </c>
      <c r="J3210" s="6" t="s">
        <v>1974</v>
      </c>
      <c r="K3210" s="6" t="s">
        <v>26</v>
      </c>
      <c r="L3210" s="6" t="s">
        <v>30</v>
      </c>
    </row>
    <row r="3211" spans="1:12" x14ac:dyDescent="0.25">
      <c r="A3211">
        <v>1112</v>
      </c>
      <c r="B3211" s="6" t="s">
        <v>1411</v>
      </c>
      <c r="C3211" s="6" t="s">
        <v>1049</v>
      </c>
      <c r="D3211" s="6" t="s">
        <v>25</v>
      </c>
      <c r="E3211" s="1">
        <v>42983</v>
      </c>
      <c r="F3211">
        <v>2</v>
      </c>
      <c r="G3211">
        <v>379.98</v>
      </c>
      <c r="H3211" s="6" t="s">
        <v>1118</v>
      </c>
      <c r="I3211" s="6" t="s">
        <v>52</v>
      </c>
      <c r="J3211" s="6" t="s">
        <v>1974</v>
      </c>
      <c r="K3211" s="6" t="s">
        <v>26</v>
      </c>
      <c r="L3211" s="6" t="s">
        <v>30</v>
      </c>
    </row>
    <row r="3212" spans="1:12" x14ac:dyDescent="0.25">
      <c r="A3212">
        <v>1113</v>
      </c>
      <c r="B3212" s="6" t="s">
        <v>1412</v>
      </c>
      <c r="C3212" s="6" t="s">
        <v>463</v>
      </c>
      <c r="D3212" s="6" t="s">
        <v>25</v>
      </c>
      <c r="E3212" s="1">
        <v>42984</v>
      </c>
      <c r="F3212">
        <v>1</v>
      </c>
      <c r="G3212">
        <v>449.99</v>
      </c>
      <c r="H3212" s="6" t="s">
        <v>853</v>
      </c>
      <c r="I3212" s="6" t="s">
        <v>38</v>
      </c>
      <c r="J3212" s="6" t="s">
        <v>1972</v>
      </c>
      <c r="K3212" s="6" t="s">
        <v>26</v>
      </c>
      <c r="L3212" s="6" t="s">
        <v>30</v>
      </c>
    </row>
    <row r="3213" spans="1:12" x14ac:dyDescent="0.25">
      <c r="A3213">
        <v>1114</v>
      </c>
      <c r="B3213" s="6" t="s">
        <v>1413</v>
      </c>
      <c r="C3213" s="6" t="s">
        <v>212</v>
      </c>
      <c r="D3213" s="6" t="s">
        <v>25</v>
      </c>
      <c r="E3213" s="1">
        <v>42984</v>
      </c>
      <c r="F3213">
        <v>1</v>
      </c>
      <c r="G3213">
        <v>875.99</v>
      </c>
      <c r="H3213" s="6" t="s">
        <v>905</v>
      </c>
      <c r="I3213" s="6" t="s">
        <v>857</v>
      </c>
      <c r="J3213" s="6" t="s">
        <v>1973</v>
      </c>
      <c r="K3213" s="6" t="s">
        <v>26</v>
      </c>
      <c r="L3213" s="6" t="s">
        <v>27</v>
      </c>
    </row>
    <row r="3214" spans="1:12" x14ac:dyDescent="0.25">
      <c r="A3214">
        <v>1115</v>
      </c>
      <c r="B3214" s="6" t="s">
        <v>1414</v>
      </c>
      <c r="C3214" s="6" t="s">
        <v>183</v>
      </c>
      <c r="D3214" s="6" t="s">
        <v>25</v>
      </c>
      <c r="E3214" s="1">
        <v>42985</v>
      </c>
      <c r="F3214">
        <v>2</v>
      </c>
      <c r="G3214">
        <v>699.98</v>
      </c>
      <c r="H3214" s="6" t="s">
        <v>884</v>
      </c>
      <c r="I3214" s="6" t="s">
        <v>52</v>
      </c>
      <c r="J3214" s="6" t="s">
        <v>1966</v>
      </c>
      <c r="K3214" s="6" t="s">
        <v>26</v>
      </c>
      <c r="L3214" s="6" t="s">
        <v>27</v>
      </c>
    </row>
    <row r="3215" spans="1:12" x14ac:dyDescent="0.25">
      <c r="A3215">
        <v>1115</v>
      </c>
      <c r="B3215" s="6" t="s">
        <v>1414</v>
      </c>
      <c r="C3215" s="6" t="s">
        <v>183</v>
      </c>
      <c r="D3215" s="6" t="s">
        <v>25</v>
      </c>
      <c r="E3215" s="1">
        <v>42985</v>
      </c>
      <c r="F3215">
        <v>2</v>
      </c>
      <c r="G3215">
        <v>6999.98</v>
      </c>
      <c r="H3215" s="6" t="s">
        <v>908</v>
      </c>
      <c r="I3215" s="6" t="s">
        <v>857</v>
      </c>
      <c r="J3215" s="6" t="s">
        <v>1974</v>
      </c>
      <c r="K3215" s="6" t="s">
        <v>26</v>
      </c>
      <c r="L3215" s="6" t="s">
        <v>27</v>
      </c>
    </row>
    <row r="3216" spans="1:12" x14ac:dyDescent="0.25">
      <c r="A3216">
        <v>1115</v>
      </c>
      <c r="B3216" s="6" t="s">
        <v>1414</v>
      </c>
      <c r="C3216" s="6" t="s">
        <v>183</v>
      </c>
      <c r="D3216" s="6" t="s">
        <v>25</v>
      </c>
      <c r="E3216" s="1">
        <v>42985</v>
      </c>
      <c r="F3216">
        <v>2</v>
      </c>
      <c r="G3216">
        <v>699.98</v>
      </c>
      <c r="H3216" s="6" t="s">
        <v>957</v>
      </c>
      <c r="I3216" s="6" t="s">
        <v>52</v>
      </c>
      <c r="J3216" s="6" t="s">
        <v>1974</v>
      </c>
      <c r="K3216" s="6" t="s">
        <v>26</v>
      </c>
      <c r="L3216" s="6" t="s">
        <v>27</v>
      </c>
    </row>
    <row r="3217" spans="1:12" x14ac:dyDescent="0.25">
      <c r="A3217">
        <v>1115</v>
      </c>
      <c r="B3217" s="6" t="s">
        <v>1414</v>
      </c>
      <c r="C3217" s="6" t="s">
        <v>183</v>
      </c>
      <c r="D3217" s="6" t="s">
        <v>25</v>
      </c>
      <c r="E3217" s="1">
        <v>42985</v>
      </c>
      <c r="F3217">
        <v>2</v>
      </c>
      <c r="G3217">
        <v>11999.98</v>
      </c>
      <c r="H3217" s="6" t="s">
        <v>926</v>
      </c>
      <c r="I3217" s="6" t="s">
        <v>857</v>
      </c>
      <c r="J3217" s="6" t="s">
        <v>1974</v>
      </c>
      <c r="K3217" s="6" t="s">
        <v>26</v>
      </c>
      <c r="L3217" s="6" t="s">
        <v>27</v>
      </c>
    </row>
    <row r="3218" spans="1:12" x14ac:dyDescent="0.25">
      <c r="A3218">
        <v>1116</v>
      </c>
      <c r="B3218" s="6" t="s">
        <v>1415</v>
      </c>
      <c r="C3218" s="6" t="s">
        <v>249</v>
      </c>
      <c r="D3218" s="6" t="s">
        <v>25</v>
      </c>
      <c r="E3218" s="1">
        <v>42986</v>
      </c>
      <c r="F3218">
        <v>2</v>
      </c>
      <c r="G3218">
        <v>3361.98</v>
      </c>
      <c r="H3218" s="6" t="s">
        <v>62</v>
      </c>
      <c r="I3218" s="6" t="s">
        <v>19</v>
      </c>
      <c r="J3218" s="6" t="s">
        <v>1973</v>
      </c>
      <c r="K3218" s="6" t="s">
        <v>26</v>
      </c>
      <c r="L3218" s="6" t="s">
        <v>30</v>
      </c>
    </row>
    <row r="3219" spans="1:12" x14ac:dyDescent="0.25">
      <c r="A3219">
        <v>1117</v>
      </c>
      <c r="B3219" s="6" t="s">
        <v>1416</v>
      </c>
      <c r="C3219" s="6" t="s">
        <v>24</v>
      </c>
      <c r="D3219" s="6" t="s">
        <v>25</v>
      </c>
      <c r="E3219" s="1">
        <v>42986</v>
      </c>
      <c r="F3219">
        <v>2</v>
      </c>
      <c r="G3219">
        <v>759.98</v>
      </c>
      <c r="H3219" s="6" t="s">
        <v>959</v>
      </c>
      <c r="I3219" s="6" t="s">
        <v>21</v>
      </c>
      <c r="J3219" s="6" t="s">
        <v>1967</v>
      </c>
      <c r="K3219" s="6" t="s">
        <v>26</v>
      </c>
      <c r="L3219" s="6" t="s">
        <v>27</v>
      </c>
    </row>
    <row r="3220" spans="1:12" x14ac:dyDescent="0.25">
      <c r="A3220">
        <v>1117</v>
      </c>
      <c r="B3220" s="6" t="s">
        <v>1416</v>
      </c>
      <c r="C3220" s="6" t="s">
        <v>24</v>
      </c>
      <c r="D3220" s="6" t="s">
        <v>25</v>
      </c>
      <c r="E3220" s="1">
        <v>42986</v>
      </c>
      <c r="F3220">
        <v>1</v>
      </c>
      <c r="G3220">
        <v>349.99</v>
      </c>
      <c r="H3220" s="6" t="s">
        <v>957</v>
      </c>
      <c r="I3220" s="6" t="s">
        <v>52</v>
      </c>
      <c r="J3220" s="6" t="s">
        <v>1974</v>
      </c>
      <c r="K3220" s="6" t="s">
        <v>26</v>
      </c>
      <c r="L3220" s="6" t="s">
        <v>27</v>
      </c>
    </row>
    <row r="3221" spans="1:12" x14ac:dyDescent="0.25">
      <c r="A3221">
        <v>1117</v>
      </c>
      <c r="B3221" s="6" t="s">
        <v>1416</v>
      </c>
      <c r="C3221" s="6" t="s">
        <v>24</v>
      </c>
      <c r="D3221" s="6" t="s">
        <v>25</v>
      </c>
      <c r="E3221" s="1">
        <v>42986</v>
      </c>
      <c r="F3221">
        <v>2</v>
      </c>
      <c r="G3221">
        <v>12999.98</v>
      </c>
      <c r="H3221" s="6" t="s">
        <v>947</v>
      </c>
      <c r="I3221" s="6" t="s">
        <v>857</v>
      </c>
      <c r="J3221" s="6" t="s">
        <v>1974</v>
      </c>
      <c r="K3221" s="6" t="s">
        <v>26</v>
      </c>
      <c r="L3221" s="6" t="s">
        <v>27</v>
      </c>
    </row>
    <row r="3222" spans="1:12" x14ac:dyDescent="0.25">
      <c r="A3222">
        <v>1118</v>
      </c>
      <c r="B3222" s="6" t="s">
        <v>1417</v>
      </c>
      <c r="C3222" s="6" t="s">
        <v>183</v>
      </c>
      <c r="D3222" s="6" t="s">
        <v>25</v>
      </c>
      <c r="E3222" s="1">
        <v>42986</v>
      </c>
      <c r="F3222">
        <v>2</v>
      </c>
      <c r="G3222">
        <v>5399.98</v>
      </c>
      <c r="H3222" s="6" t="s">
        <v>918</v>
      </c>
      <c r="I3222" s="6" t="s">
        <v>857</v>
      </c>
      <c r="J3222" s="6" t="s">
        <v>1974</v>
      </c>
      <c r="K3222" s="6" t="s">
        <v>26</v>
      </c>
      <c r="L3222" s="6" t="s">
        <v>27</v>
      </c>
    </row>
    <row r="3223" spans="1:12" x14ac:dyDescent="0.25">
      <c r="A3223">
        <v>1118</v>
      </c>
      <c r="B3223" s="6" t="s">
        <v>1417</v>
      </c>
      <c r="C3223" s="6" t="s">
        <v>183</v>
      </c>
      <c r="D3223" s="6" t="s">
        <v>25</v>
      </c>
      <c r="E3223" s="1">
        <v>42986</v>
      </c>
      <c r="F3223">
        <v>2</v>
      </c>
      <c r="G3223">
        <v>10599.98</v>
      </c>
      <c r="H3223" s="6" t="s">
        <v>878</v>
      </c>
      <c r="I3223" s="6" t="s">
        <v>21</v>
      </c>
      <c r="J3223" s="6" t="s">
        <v>1974</v>
      </c>
      <c r="K3223" s="6" t="s">
        <v>26</v>
      </c>
      <c r="L3223" s="6" t="s">
        <v>27</v>
      </c>
    </row>
    <row r="3224" spans="1:12" x14ac:dyDescent="0.25">
      <c r="A3224">
        <v>1118</v>
      </c>
      <c r="B3224" s="6" t="s">
        <v>1417</v>
      </c>
      <c r="C3224" s="6" t="s">
        <v>183</v>
      </c>
      <c r="D3224" s="6" t="s">
        <v>25</v>
      </c>
      <c r="E3224" s="1">
        <v>42986</v>
      </c>
      <c r="F3224">
        <v>1</v>
      </c>
      <c r="G3224">
        <v>5999.99</v>
      </c>
      <c r="H3224" s="6" t="s">
        <v>926</v>
      </c>
      <c r="I3224" s="6" t="s">
        <v>857</v>
      </c>
      <c r="J3224" s="6" t="s">
        <v>1974</v>
      </c>
      <c r="K3224" s="6" t="s">
        <v>26</v>
      </c>
      <c r="L3224" s="6" t="s">
        <v>27</v>
      </c>
    </row>
    <row r="3225" spans="1:12" x14ac:dyDescent="0.25">
      <c r="A3225">
        <v>1118</v>
      </c>
      <c r="B3225" s="6" t="s">
        <v>1417</v>
      </c>
      <c r="C3225" s="6" t="s">
        <v>183</v>
      </c>
      <c r="D3225" s="6" t="s">
        <v>25</v>
      </c>
      <c r="E3225" s="1">
        <v>42986</v>
      </c>
      <c r="F3225">
        <v>1</v>
      </c>
      <c r="G3225">
        <v>999.99</v>
      </c>
      <c r="H3225" s="6" t="s">
        <v>909</v>
      </c>
      <c r="I3225" s="6" t="s">
        <v>21</v>
      </c>
      <c r="J3225" s="6" t="s">
        <v>1974</v>
      </c>
      <c r="K3225" s="6" t="s">
        <v>26</v>
      </c>
      <c r="L3225" s="6" t="s">
        <v>27</v>
      </c>
    </row>
    <row r="3226" spans="1:12" x14ac:dyDescent="0.25">
      <c r="A3226">
        <v>1119</v>
      </c>
      <c r="B3226" s="6" t="s">
        <v>1418</v>
      </c>
      <c r="C3226" s="6" t="s">
        <v>199</v>
      </c>
      <c r="D3226" s="6" t="s">
        <v>12</v>
      </c>
      <c r="E3226" s="1">
        <v>42988</v>
      </c>
      <c r="F3226">
        <v>2</v>
      </c>
      <c r="G3226">
        <v>419.98</v>
      </c>
      <c r="H3226" s="6" t="s">
        <v>1007</v>
      </c>
      <c r="I3226" s="6" t="s">
        <v>52</v>
      </c>
      <c r="J3226" s="6" t="s">
        <v>1967</v>
      </c>
      <c r="K3226" s="6" t="s">
        <v>15</v>
      </c>
      <c r="L3226" s="6" t="s">
        <v>16</v>
      </c>
    </row>
    <row r="3227" spans="1:12" x14ac:dyDescent="0.25">
      <c r="A3227">
        <v>1119</v>
      </c>
      <c r="B3227" s="6" t="s">
        <v>1418</v>
      </c>
      <c r="C3227" s="6" t="s">
        <v>199</v>
      </c>
      <c r="D3227" s="6" t="s">
        <v>12</v>
      </c>
      <c r="E3227" s="1">
        <v>42988</v>
      </c>
      <c r="F3227">
        <v>1</v>
      </c>
      <c r="G3227">
        <v>481.99</v>
      </c>
      <c r="H3227" s="6" t="s">
        <v>941</v>
      </c>
      <c r="I3227" s="6" t="s">
        <v>38</v>
      </c>
      <c r="J3227" s="6" t="s">
        <v>1972</v>
      </c>
      <c r="K3227" s="6" t="s">
        <v>15</v>
      </c>
      <c r="L3227" s="6" t="s">
        <v>16</v>
      </c>
    </row>
    <row r="3228" spans="1:12" x14ac:dyDescent="0.25">
      <c r="A3228">
        <v>1119</v>
      </c>
      <c r="B3228" s="6" t="s">
        <v>1418</v>
      </c>
      <c r="C3228" s="6" t="s">
        <v>199</v>
      </c>
      <c r="D3228" s="6" t="s">
        <v>12</v>
      </c>
      <c r="E3228" s="1">
        <v>42988</v>
      </c>
      <c r="F3228">
        <v>2</v>
      </c>
      <c r="G3228">
        <v>5399.98</v>
      </c>
      <c r="H3228" s="6" t="s">
        <v>918</v>
      </c>
      <c r="I3228" s="6" t="s">
        <v>857</v>
      </c>
      <c r="J3228" s="6" t="s">
        <v>1974</v>
      </c>
      <c r="K3228" s="6" t="s">
        <v>15</v>
      </c>
      <c r="L3228" s="6" t="s">
        <v>16</v>
      </c>
    </row>
    <row r="3229" spans="1:12" x14ac:dyDescent="0.25">
      <c r="A3229">
        <v>1120</v>
      </c>
      <c r="B3229" s="6" t="s">
        <v>1419</v>
      </c>
      <c r="C3229" s="6" t="s">
        <v>187</v>
      </c>
      <c r="D3229" s="6" t="s">
        <v>25</v>
      </c>
      <c r="E3229" s="1">
        <v>42988</v>
      </c>
      <c r="F3229">
        <v>2</v>
      </c>
      <c r="G3229">
        <v>419.98</v>
      </c>
      <c r="H3229" s="6" t="s">
        <v>1009</v>
      </c>
      <c r="I3229" s="6" t="s">
        <v>52</v>
      </c>
      <c r="J3229" s="6" t="s">
        <v>1967</v>
      </c>
      <c r="K3229" s="6" t="s">
        <v>26</v>
      </c>
      <c r="L3229" s="6" t="s">
        <v>30</v>
      </c>
    </row>
    <row r="3230" spans="1:12" x14ac:dyDescent="0.25">
      <c r="A3230">
        <v>1120</v>
      </c>
      <c r="B3230" s="6" t="s">
        <v>1419</v>
      </c>
      <c r="C3230" s="6" t="s">
        <v>187</v>
      </c>
      <c r="D3230" s="6" t="s">
        <v>25</v>
      </c>
      <c r="E3230" s="1">
        <v>42988</v>
      </c>
      <c r="F3230">
        <v>1</v>
      </c>
      <c r="G3230">
        <v>209.99</v>
      </c>
      <c r="H3230" s="6" t="s">
        <v>1007</v>
      </c>
      <c r="I3230" s="6" t="s">
        <v>52</v>
      </c>
      <c r="J3230" s="6" t="s">
        <v>1967</v>
      </c>
      <c r="K3230" s="6" t="s">
        <v>26</v>
      </c>
      <c r="L3230" s="6" t="s">
        <v>30</v>
      </c>
    </row>
    <row r="3231" spans="1:12" x14ac:dyDescent="0.25">
      <c r="A3231">
        <v>1120</v>
      </c>
      <c r="B3231" s="6" t="s">
        <v>1419</v>
      </c>
      <c r="C3231" s="6" t="s">
        <v>187</v>
      </c>
      <c r="D3231" s="6" t="s">
        <v>25</v>
      </c>
      <c r="E3231" s="1">
        <v>42988</v>
      </c>
      <c r="F3231">
        <v>1</v>
      </c>
      <c r="G3231">
        <v>249.99</v>
      </c>
      <c r="H3231" s="6" t="s">
        <v>889</v>
      </c>
      <c r="I3231" s="6" t="s">
        <v>52</v>
      </c>
      <c r="J3231" s="6" t="s">
        <v>1967</v>
      </c>
      <c r="K3231" s="6" t="s">
        <v>26</v>
      </c>
      <c r="L3231" s="6" t="s">
        <v>30</v>
      </c>
    </row>
    <row r="3232" spans="1:12" x14ac:dyDescent="0.25">
      <c r="A3232">
        <v>1120</v>
      </c>
      <c r="B3232" s="6" t="s">
        <v>1419</v>
      </c>
      <c r="C3232" s="6" t="s">
        <v>187</v>
      </c>
      <c r="D3232" s="6" t="s">
        <v>25</v>
      </c>
      <c r="E3232" s="1">
        <v>42988</v>
      </c>
      <c r="F3232">
        <v>2</v>
      </c>
      <c r="G3232">
        <v>1999.98</v>
      </c>
      <c r="H3232" s="6" t="s">
        <v>867</v>
      </c>
      <c r="I3232" s="6" t="s">
        <v>21</v>
      </c>
      <c r="J3232" s="6" t="s">
        <v>1973</v>
      </c>
      <c r="K3232" s="6" t="s">
        <v>26</v>
      </c>
      <c r="L3232" s="6" t="s">
        <v>30</v>
      </c>
    </row>
    <row r="3233" spans="1:12" x14ac:dyDescent="0.25">
      <c r="A3233">
        <v>1120</v>
      </c>
      <c r="B3233" s="6" t="s">
        <v>1419</v>
      </c>
      <c r="C3233" s="6" t="s">
        <v>187</v>
      </c>
      <c r="D3233" s="6" t="s">
        <v>25</v>
      </c>
      <c r="E3233" s="1">
        <v>42988</v>
      </c>
      <c r="F3233">
        <v>1</v>
      </c>
      <c r="G3233">
        <v>1632.99</v>
      </c>
      <c r="H3233" s="6" t="s">
        <v>979</v>
      </c>
      <c r="I3233" s="6" t="s">
        <v>21</v>
      </c>
      <c r="J3233" s="6" t="s">
        <v>1973</v>
      </c>
      <c r="K3233" s="6" t="s">
        <v>26</v>
      </c>
      <c r="L3233" s="6" t="s">
        <v>30</v>
      </c>
    </row>
    <row r="3234" spans="1:12" x14ac:dyDescent="0.25">
      <c r="A3234">
        <v>1121</v>
      </c>
      <c r="B3234" s="6" t="s">
        <v>1420</v>
      </c>
      <c r="C3234" s="6" t="s">
        <v>324</v>
      </c>
      <c r="D3234" s="6" t="s">
        <v>25</v>
      </c>
      <c r="E3234" s="1">
        <v>42989</v>
      </c>
      <c r="F3234">
        <v>2</v>
      </c>
      <c r="G3234">
        <v>941.98</v>
      </c>
      <c r="H3234" s="6" t="s">
        <v>899</v>
      </c>
      <c r="I3234" s="6" t="s">
        <v>38</v>
      </c>
      <c r="J3234" s="6" t="s">
        <v>1972</v>
      </c>
      <c r="K3234" s="6" t="s">
        <v>26</v>
      </c>
      <c r="L3234" s="6" t="s">
        <v>30</v>
      </c>
    </row>
    <row r="3235" spans="1:12" x14ac:dyDescent="0.25">
      <c r="A3235">
        <v>1121</v>
      </c>
      <c r="B3235" s="6" t="s">
        <v>1420</v>
      </c>
      <c r="C3235" s="6" t="s">
        <v>324</v>
      </c>
      <c r="D3235" s="6" t="s">
        <v>25</v>
      </c>
      <c r="E3235" s="1">
        <v>42989</v>
      </c>
      <c r="F3235">
        <v>2</v>
      </c>
      <c r="G3235">
        <v>3361.98</v>
      </c>
      <c r="H3235" s="6" t="s">
        <v>62</v>
      </c>
      <c r="I3235" s="6" t="s">
        <v>19</v>
      </c>
      <c r="J3235" s="6" t="s">
        <v>1973</v>
      </c>
      <c r="K3235" s="6" t="s">
        <v>26</v>
      </c>
      <c r="L3235" s="6" t="s">
        <v>30</v>
      </c>
    </row>
    <row r="3236" spans="1:12" x14ac:dyDescent="0.25">
      <c r="A3236">
        <v>1122</v>
      </c>
      <c r="B3236" s="6" t="s">
        <v>1421</v>
      </c>
      <c r="C3236" s="6" t="s">
        <v>127</v>
      </c>
      <c r="D3236" s="6" t="s">
        <v>25</v>
      </c>
      <c r="E3236" s="1">
        <v>42990</v>
      </c>
      <c r="F3236">
        <v>2</v>
      </c>
      <c r="G3236">
        <v>2939.98</v>
      </c>
      <c r="H3236" s="6" t="s">
        <v>921</v>
      </c>
      <c r="I3236" s="6" t="s">
        <v>21</v>
      </c>
      <c r="J3236" s="6" t="s">
        <v>1967</v>
      </c>
      <c r="K3236" s="6" t="s">
        <v>26</v>
      </c>
      <c r="L3236" s="6" t="s">
        <v>27</v>
      </c>
    </row>
    <row r="3237" spans="1:12" x14ac:dyDescent="0.25">
      <c r="A3237">
        <v>1122</v>
      </c>
      <c r="B3237" s="6" t="s">
        <v>1421</v>
      </c>
      <c r="C3237" s="6" t="s">
        <v>127</v>
      </c>
      <c r="D3237" s="6" t="s">
        <v>25</v>
      </c>
      <c r="E3237" s="1">
        <v>42990</v>
      </c>
      <c r="F3237">
        <v>1</v>
      </c>
      <c r="G3237">
        <v>619.99</v>
      </c>
      <c r="H3237" s="6" t="s">
        <v>861</v>
      </c>
      <c r="I3237" s="6" t="s">
        <v>14</v>
      </c>
      <c r="J3237" s="6" t="s">
        <v>1972</v>
      </c>
      <c r="K3237" s="6" t="s">
        <v>26</v>
      </c>
      <c r="L3237" s="6" t="s">
        <v>27</v>
      </c>
    </row>
    <row r="3238" spans="1:12" x14ac:dyDescent="0.25">
      <c r="A3238">
        <v>1122</v>
      </c>
      <c r="B3238" s="6" t="s">
        <v>1421</v>
      </c>
      <c r="C3238" s="6" t="s">
        <v>127</v>
      </c>
      <c r="D3238" s="6" t="s">
        <v>25</v>
      </c>
      <c r="E3238" s="1">
        <v>42990</v>
      </c>
      <c r="F3238">
        <v>1</v>
      </c>
      <c r="G3238">
        <v>749.99</v>
      </c>
      <c r="H3238" s="6" t="s">
        <v>856</v>
      </c>
      <c r="I3238" s="6" t="s">
        <v>857</v>
      </c>
      <c r="J3238" s="6" t="s">
        <v>1973</v>
      </c>
      <c r="K3238" s="6" t="s">
        <v>26</v>
      </c>
      <c r="L3238" s="6" t="s">
        <v>27</v>
      </c>
    </row>
    <row r="3239" spans="1:12" x14ac:dyDescent="0.25">
      <c r="A3239">
        <v>1122</v>
      </c>
      <c r="B3239" s="6" t="s">
        <v>1421</v>
      </c>
      <c r="C3239" s="6" t="s">
        <v>127</v>
      </c>
      <c r="D3239" s="6" t="s">
        <v>25</v>
      </c>
      <c r="E3239" s="1">
        <v>42990</v>
      </c>
      <c r="F3239">
        <v>2</v>
      </c>
      <c r="G3239">
        <v>5999.98</v>
      </c>
      <c r="H3239" s="6" t="s">
        <v>44</v>
      </c>
      <c r="I3239" s="6" t="s">
        <v>45</v>
      </c>
      <c r="J3239" s="6" t="s">
        <v>1974</v>
      </c>
      <c r="K3239" s="6" t="s">
        <v>26</v>
      </c>
      <c r="L3239" s="6" t="s">
        <v>27</v>
      </c>
    </row>
    <row r="3240" spans="1:12" x14ac:dyDescent="0.25">
      <c r="A3240">
        <v>1122</v>
      </c>
      <c r="B3240" s="6" t="s">
        <v>1421</v>
      </c>
      <c r="C3240" s="6" t="s">
        <v>127</v>
      </c>
      <c r="D3240" s="6" t="s">
        <v>25</v>
      </c>
      <c r="E3240" s="1">
        <v>42990</v>
      </c>
      <c r="F3240">
        <v>2</v>
      </c>
      <c r="G3240">
        <v>6999.98</v>
      </c>
      <c r="H3240" s="6" t="s">
        <v>908</v>
      </c>
      <c r="I3240" s="6" t="s">
        <v>857</v>
      </c>
      <c r="J3240" s="6" t="s">
        <v>1974</v>
      </c>
      <c r="K3240" s="6" t="s">
        <v>26</v>
      </c>
      <c r="L3240" s="6" t="s">
        <v>27</v>
      </c>
    </row>
    <row r="3241" spans="1:12" x14ac:dyDescent="0.25">
      <c r="A3241">
        <v>1123</v>
      </c>
      <c r="B3241" s="6" t="s">
        <v>1422</v>
      </c>
      <c r="C3241" s="6" t="s">
        <v>1161</v>
      </c>
      <c r="D3241" s="6" t="s">
        <v>25</v>
      </c>
      <c r="E3241" s="1">
        <v>42991</v>
      </c>
      <c r="F3241">
        <v>2</v>
      </c>
      <c r="G3241">
        <v>693.98</v>
      </c>
      <c r="H3241" s="6" t="s">
        <v>1032</v>
      </c>
      <c r="I3241" s="6" t="s">
        <v>14</v>
      </c>
      <c r="J3241" s="6" t="s">
        <v>1972</v>
      </c>
      <c r="K3241" s="6" t="s">
        <v>26</v>
      </c>
      <c r="L3241" s="6" t="s">
        <v>30</v>
      </c>
    </row>
    <row r="3242" spans="1:12" x14ac:dyDescent="0.25">
      <c r="A3242">
        <v>1123</v>
      </c>
      <c r="B3242" s="6" t="s">
        <v>1422</v>
      </c>
      <c r="C3242" s="6" t="s">
        <v>1161</v>
      </c>
      <c r="D3242" s="6" t="s">
        <v>25</v>
      </c>
      <c r="E3242" s="1">
        <v>42991</v>
      </c>
      <c r="F3242">
        <v>2</v>
      </c>
      <c r="G3242">
        <v>9999.98</v>
      </c>
      <c r="H3242" s="6" t="s">
        <v>863</v>
      </c>
      <c r="I3242" s="6" t="s">
        <v>45</v>
      </c>
      <c r="J3242" s="6" t="s">
        <v>1974</v>
      </c>
      <c r="K3242" s="6" t="s">
        <v>26</v>
      </c>
      <c r="L3242" s="6" t="s">
        <v>30</v>
      </c>
    </row>
    <row r="3243" spans="1:12" x14ac:dyDescent="0.25">
      <c r="A3243">
        <v>1124</v>
      </c>
      <c r="B3243" s="6" t="s">
        <v>1423</v>
      </c>
      <c r="C3243" s="6" t="s">
        <v>370</v>
      </c>
      <c r="D3243" s="6" t="s">
        <v>107</v>
      </c>
      <c r="E3243" s="1">
        <v>42991</v>
      </c>
      <c r="F3243">
        <v>2</v>
      </c>
      <c r="G3243">
        <v>1739.98</v>
      </c>
      <c r="H3243" s="6" t="s">
        <v>939</v>
      </c>
      <c r="I3243" s="6" t="s">
        <v>21</v>
      </c>
      <c r="J3243" s="6" t="s">
        <v>1967</v>
      </c>
      <c r="K3243" s="6" t="s">
        <v>108</v>
      </c>
      <c r="L3243" s="6" t="s">
        <v>178</v>
      </c>
    </row>
    <row r="3244" spans="1:12" x14ac:dyDescent="0.25">
      <c r="A3244">
        <v>1124</v>
      </c>
      <c r="B3244" s="6" t="s">
        <v>1423</v>
      </c>
      <c r="C3244" s="6" t="s">
        <v>370</v>
      </c>
      <c r="D3244" s="6" t="s">
        <v>107</v>
      </c>
      <c r="E3244" s="1">
        <v>42991</v>
      </c>
      <c r="F3244">
        <v>2</v>
      </c>
      <c r="G3244">
        <v>1499.98</v>
      </c>
      <c r="H3244" s="6" t="s">
        <v>34</v>
      </c>
      <c r="I3244" s="6" t="s">
        <v>21</v>
      </c>
      <c r="J3244" s="6" t="s">
        <v>1970</v>
      </c>
      <c r="K3244" s="6" t="s">
        <v>108</v>
      </c>
      <c r="L3244" s="6" t="s">
        <v>178</v>
      </c>
    </row>
    <row r="3245" spans="1:12" x14ac:dyDescent="0.25">
      <c r="A3245">
        <v>1124</v>
      </c>
      <c r="B3245" s="6" t="s">
        <v>1423</v>
      </c>
      <c r="C3245" s="6" t="s">
        <v>370</v>
      </c>
      <c r="D3245" s="6" t="s">
        <v>107</v>
      </c>
      <c r="E3245" s="1">
        <v>42991</v>
      </c>
      <c r="F3245">
        <v>2</v>
      </c>
      <c r="G3245">
        <v>833.98</v>
      </c>
      <c r="H3245" s="6" t="s">
        <v>866</v>
      </c>
      <c r="I3245" s="6" t="s">
        <v>38</v>
      </c>
      <c r="J3245" s="6" t="s">
        <v>1972</v>
      </c>
      <c r="K3245" s="6" t="s">
        <v>108</v>
      </c>
      <c r="L3245" s="6" t="s">
        <v>178</v>
      </c>
    </row>
    <row r="3246" spans="1:12" x14ac:dyDescent="0.25">
      <c r="A3246">
        <v>1124</v>
      </c>
      <c r="B3246" s="6" t="s">
        <v>1423</v>
      </c>
      <c r="C3246" s="6" t="s">
        <v>370</v>
      </c>
      <c r="D3246" s="6" t="s">
        <v>107</v>
      </c>
      <c r="E3246" s="1">
        <v>42991</v>
      </c>
      <c r="F3246">
        <v>1</v>
      </c>
      <c r="G3246">
        <v>469.99</v>
      </c>
      <c r="H3246" s="6" t="s">
        <v>68</v>
      </c>
      <c r="I3246" s="6" t="s">
        <v>21</v>
      </c>
      <c r="J3246" s="6" t="s">
        <v>1973</v>
      </c>
      <c r="K3246" s="6" t="s">
        <v>108</v>
      </c>
      <c r="L3246" s="6" t="s">
        <v>178</v>
      </c>
    </row>
    <row r="3247" spans="1:12" x14ac:dyDescent="0.25">
      <c r="A3247">
        <v>1124</v>
      </c>
      <c r="B3247" s="6" t="s">
        <v>1423</v>
      </c>
      <c r="C3247" s="6" t="s">
        <v>370</v>
      </c>
      <c r="D3247" s="6" t="s">
        <v>107</v>
      </c>
      <c r="E3247" s="1">
        <v>42991</v>
      </c>
      <c r="F3247">
        <v>2</v>
      </c>
      <c r="G3247">
        <v>7999.98</v>
      </c>
      <c r="H3247" s="6" t="s">
        <v>55</v>
      </c>
      <c r="I3247" s="6" t="s">
        <v>21</v>
      </c>
      <c r="J3247" s="6" t="s">
        <v>1974</v>
      </c>
      <c r="K3247" s="6" t="s">
        <v>108</v>
      </c>
      <c r="L3247" s="6" t="s">
        <v>178</v>
      </c>
    </row>
    <row r="3248" spans="1:12" x14ac:dyDescent="0.25">
      <c r="A3248">
        <v>1125</v>
      </c>
      <c r="B3248" s="6" t="s">
        <v>1424</v>
      </c>
      <c r="C3248" s="6" t="s">
        <v>187</v>
      </c>
      <c r="D3248" s="6" t="s">
        <v>25</v>
      </c>
      <c r="E3248" s="1">
        <v>42992</v>
      </c>
      <c r="F3248">
        <v>2</v>
      </c>
      <c r="G3248">
        <v>2199.98</v>
      </c>
      <c r="H3248" s="6" t="s">
        <v>962</v>
      </c>
      <c r="I3248" s="6" t="s">
        <v>14</v>
      </c>
      <c r="J3248" s="6" t="s">
        <v>1966</v>
      </c>
      <c r="K3248" s="6" t="s">
        <v>26</v>
      </c>
      <c r="L3248" s="6" t="s">
        <v>30</v>
      </c>
    </row>
    <row r="3249" spans="1:12" x14ac:dyDescent="0.25">
      <c r="A3249">
        <v>1125</v>
      </c>
      <c r="B3249" s="6" t="s">
        <v>1424</v>
      </c>
      <c r="C3249" s="6" t="s">
        <v>187</v>
      </c>
      <c r="D3249" s="6" t="s">
        <v>25</v>
      </c>
      <c r="E3249" s="1">
        <v>42992</v>
      </c>
      <c r="F3249">
        <v>1</v>
      </c>
      <c r="G3249">
        <v>269.99</v>
      </c>
      <c r="H3249" s="6" t="s">
        <v>65</v>
      </c>
      <c r="I3249" s="6" t="s">
        <v>52</v>
      </c>
      <c r="J3249" s="6" t="s">
        <v>1966</v>
      </c>
      <c r="K3249" s="6" t="s">
        <v>26</v>
      </c>
      <c r="L3249" s="6" t="s">
        <v>30</v>
      </c>
    </row>
    <row r="3250" spans="1:12" x14ac:dyDescent="0.25">
      <c r="A3250">
        <v>1125</v>
      </c>
      <c r="B3250" s="6" t="s">
        <v>1424</v>
      </c>
      <c r="C3250" s="6" t="s">
        <v>187</v>
      </c>
      <c r="D3250" s="6" t="s">
        <v>25</v>
      </c>
      <c r="E3250" s="1">
        <v>42992</v>
      </c>
      <c r="F3250">
        <v>1</v>
      </c>
      <c r="G3250">
        <v>549.99</v>
      </c>
      <c r="H3250" s="6" t="s">
        <v>42</v>
      </c>
      <c r="I3250" s="6" t="s">
        <v>38</v>
      </c>
      <c r="J3250" s="6" t="s">
        <v>1966</v>
      </c>
      <c r="K3250" s="6" t="s">
        <v>26</v>
      </c>
      <c r="L3250" s="6" t="s">
        <v>30</v>
      </c>
    </row>
    <row r="3251" spans="1:12" x14ac:dyDescent="0.25">
      <c r="A3251">
        <v>1125</v>
      </c>
      <c r="B3251" s="6" t="s">
        <v>1424</v>
      </c>
      <c r="C3251" s="6" t="s">
        <v>187</v>
      </c>
      <c r="D3251" s="6" t="s">
        <v>25</v>
      </c>
      <c r="E3251" s="1">
        <v>42992</v>
      </c>
      <c r="F3251">
        <v>2</v>
      </c>
      <c r="G3251">
        <v>1199.98</v>
      </c>
      <c r="H3251" s="6" t="s">
        <v>13</v>
      </c>
      <c r="I3251" s="6" t="s">
        <v>14</v>
      </c>
      <c r="J3251" s="6" t="s">
        <v>1966</v>
      </c>
      <c r="K3251" s="6" t="s">
        <v>26</v>
      </c>
      <c r="L3251" s="6" t="s">
        <v>30</v>
      </c>
    </row>
    <row r="3252" spans="1:12" x14ac:dyDescent="0.25">
      <c r="A3252">
        <v>1125</v>
      </c>
      <c r="B3252" s="6" t="s">
        <v>1424</v>
      </c>
      <c r="C3252" s="6" t="s">
        <v>187</v>
      </c>
      <c r="D3252" s="6" t="s">
        <v>25</v>
      </c>
      <c r="E3252" s="1">
        <v>42992</v>
      </c>
      <c r="F3252">
        <v>2</v>
      </c>
      <c r="G3252">
        <v>939.98</v>
      </c>
      <c r="H3252" s="6" t="s">
        <v>868</v>
      </c>
      <c r="I3252" s="6" t="s">
        <v>21</v>
      </c>
      <c r="J3252" s="6" t="s">
        <v>1974</v>
      </c>
      <c r="K3252" s="6" t="s">
        <v>26</v>
      </c>
      <c r="L3252" s="6" t="s">
        <v>30</v>
      </c>
    </row>
    <row r="3253" spans="1:12" x14ac:dyDescent="0.25">
      <c r="A3253">
        <v>1126</v>
      </c>
      <c r="B3253" s="6" t="s">
        <v>1425</v>
      </c>
      <c r="C3253" s="6" t="s">
        <v>370</v>
      </c>
      <c r="D3253" s="6" t="s">
        <v>107</v>
      </c>
      <c r="E3253" s="1">
        <v>42992</v>
      </c>
      <c r="F3253">
        <v>2</v>
      </c>
      <c r="G3253">
        <v>939.98</v>
      </c>
      <c r="H3253" s="6" t="s">
        <v>902</v>
      </c>
      <c r="I3253" s="6" t="s">
        <v>21</v>
      </c>
      <c r="J3253" s="6" t="s">
        <v>1973</v>
      </c>
      <c r="K3253" s="6" t="s">
        <v>108</v>
      </c>
      <c r="L3253" s="6" t="s">
        <v>109</v>
      </c>
    </row>
    <row r="3254" spans="1:12" x14ac:dyDescent="0.25">
      <c r="A3254">
        <v>1126</v>
      </c>
      <c r="B3254" s="6" t="s">
        <v>1425</v>
      </c>
      <c r="C3254" s="6" t="s">
        <v>370</v>
      </c>
      <c r="D3254" s="6" t="s">
        <v>107</v>
      </c>
      <c r="E3254" s="1">
        <v>42992</v>
      </c>
      <c r="F3254">
        <v>1</v>
      </c>
      <c r="G3254">
        <v>4999.99</v>
      </c>
      <c r="H3254" s="6" t="s">
        <v>929</v>
      </c>
      <c r="I3254" s="6" t="s">
        <v>857</v>
      </c>
      <c r="J3254" s="6" t="s">
        <v>1974</v>
      </c>
      <c r="K3254" s="6" t="s">
        <v>108</v>
      </c>
      <c r="L3254" s="6" t="s">
        <v>109</v>
      </c>
    </row>
    <row r="3255" spans="1:12" x14ac:dyDescent="0.25">
      <c r="A3255">
        <v>1126</v>
      </c>
      <c r="B3255" s="6" t="s">
        <v>1425</v>
      </c>
      <c r="C3255" s="6" t="s">
        <v>370</v>
      </c>
      <c r="D3255" s="6" t="s">
        <v>107</v>
      </c>
      <c r="E3255" s="1">
        <v>42992</v>
      </c>
      <c r="F3255">
        <v>2</v>
      </c>
      <c r="G3255">
        <v>419.98</v>
      </c>
      <c r="H3255" s="6" t="s">
        <v>952</v>
      </c>
      <c r="I3255" s="6" t="s">
        <v>52</v>
      </c>
      <c r="J3255" s="6" t="s">
        <v>1974</v>
      </c>
      <c r="K3255" s="6" t="s">
        <v>108</v>
      </c>
      <c r="L3255" s="6" t="s">
        <v>109</v>
      </c>
    </row>
    <row r="3256" spans="1:12" x14ac:dyDescent="0.25">
      <c r="A3256">
        <v>1127</v>
      </c>
      <c r="B3256" s="6" t="s">
        <v>1426</v>
      </c>
      <c r="C3256" s="6" t="s">
        <v>564</v>
      </c>
      <c r="D3256" s="6" t="s">
        <v>25</v>
      </c>
      <c r="E3256" s="1">
        <v>42993</v>
      </c>
      <c r="F3256">
        <v>2</v>
      </c>
      <c r="G3256">
        <v>599.98</v>
      </c>
      <c r="H3256" s="6" t="s">
        <v>71</v>
      </c>
      <c r="I3256" s="6" t="s">
        <v>52</v>
      </c>
      <c r="J3256" s="6" t="s">
        <v>1966</v>
      </c>
      <c r="K3256" s="6" t="s">
        <v>26</v>
      </c>
      <c r="L3256" s="6" t="s">
        <v>30</v>
      </c>
    </row>
    <row r="3257" spans="1:12" x14ac:dyDescent="0.25">
      <c r="A3257">
        <v>1127</v>
      </c>
      <c r="B3257" s="6" t="s">
        <v>1426</v>
      </c>
      <c r="C3257" s="6" t="s">
        <v>564</v>
      </c>
      <c r="D3257" s="6" t="s">
        <v>25</v>
      </c>
      <c r="E3257" s="1">
        <v>42993</v>
      </c>
      <c r="F3257">
        <v>2</v>
      </c>
      <c r="G3257">
        <v>699.98</v>
      </c>
      <c r="H3257" s="6" t="s">
        <v>946</v>
      </c>
      <c r="I3257" s="6" t="s">
        <v>52</v>
      </c>
      <c r="J3257" s="6" t="s">
        <v>1966</v>
      </c>
      <c r="K3257" s="6" t="s">
        <v>26</v>
      </c>
      <c r="L3257" s="6" t="s">
        <v>30</v>
      </c>
    </row>
    <row r="3258" spans="1:12" x14ac:dyDescent="0.25">
      <c r="A3258">
        <v>1127</v>
      </c>
      <c r="B3258" s="6" t="s">
        <v>1426</v>
      </c>
      <c r="C3258" s="6" t="s">
        <v>564</v>
      </c>
      <c r="D3258" s="6" t="s">
        <v>25</v>
      </c>
      <c r="E3258" s="1">
        <v>42993</v>
      </c>
      <c r="F3258">
        <v>1</v>
      </c>
      <c r="G3258">
        <v>379.99</v>
      </c>
      <c r="H3258" s="6" t="s">
        <v>959</v>
      </c>
      <c r="I3258" s="6" t="s">
        <v>21</v>
      </c>
      <c r="J3258" s="6" t="s">
        <v>1967</v>
      </c>
      <c r="K3258" s="6" t="s">
        <v>26</v>
      </c>
      <c r="L3258" s="6" t="s">
        <v>30</v>
      </c>
    </row>
    <row r="3259" spans="1:12" x14ac:dyDescent="0.25">
      <c r="A3259">
        <v>1128</v>
      </c>
      <c r="B3259" s="6" t="s">
        <v>1427</v>
      </c>
      <c r="C3259" s="6" t="s">
        <v>138</v>
      </c>
      <c r="D3259" s="6" t="s">
        <v>25</v>
      </c>
      <c r="E3259" s="1">
        <v>42993</v>
      </c>
      <c r="F3259">
        <v>1</v>
      </c>
      <c r="G3259">
        <v>539.99</v>
      </c>
      <c r="H3259" s="6" t="s">
        <v>1004</v>
      </c>
      <c r="I3259" s="6" t="s">
        <v>21</v>
      </c>
      <c r="J3259" s="6" t="s">
        <v>1967</v>
      </c>
      <c r="K3259" s="6" t="s">
        <v>26</v>
      </c>
      <c r="L3259" s="6" t="s">
        <v>27</v>
      </c>
    </row>
    <row r="3260" spans="1:12" x14ac:dyDescent="0.25">
      <c r="A3260">
        <v>1128</v>
      </c>
      <c r="B3260" s="6" t="s">
        <v>1427</v>
      </c>
      <c r="C3260" s="6" t="s">
        <v>138</v>
      </c>
      <c r="D3260" s="6" t="s">
        <v>25</v>
      </c>
      <c r="E3260" s="1">
        <v>42993</v>
      </c>
      <c r="F3260">
        <v>2</v>
      </c>
      <c r="G3260">
        <v>693.98</v>
      </c>
      <c r="H3260" s="6" t="s">
        <v>1032</v>
      </c>
      <c r="I3260" s="6" t="s">
        <v>14</v>
      </c>
      <c r="J3260" s="6" t="s">
        <v>1972</v>
      </c>
      <c r="K3260" s="6" t="s">
        <v>26</v>
      </c>
      <c r="L3260" s="6" t="s">
        <v>27</v>
      </c>
    </row>
    <row r="3261" spans="1:12" x14ac:dyDescent="0.25">
      <c r="A3261">
        <v>1128</v>
      </c>
      <c r="B3261" s="6" t="s">
        <v>1427</v>
      </c>
      <c r="C3261" s="6" t="s">
        <v>138</v>
      </c>
      <c r="D3261" s="6" t="s">
        <v>25</v>
      </c>
      <c r="E3261" s="1">
        <v>42993</v>
      </c>
      <c r="F3261">
        <v>1</v>
      </c>
      <c r="G3261">
        <v>1549</v>
      </c>
      <c r="H3261" s="6" t="s">
        <v>18</v>
      </c>
      <c r="I3261" s="6" t="s">
        <v>19</v>
      </c>
      <c r="J3261" s="6" t="s">
        <v>1973</v>
      </c>
      <c r="K3261" s="6" t="s">
        <v>26</v>
      </c>
      <c r="L3261" s="6" t="s">
        <v>27</v>
      </c>
    </row>
    <row r="3262" spans="1:12" x14ac:dyDescent="0.25">
      <c r="A3262">
        <v>1129</v>
      </c>
      <c r="B3262" s="6" t="s">
        <v>1428</v>
      </c>
      <c r="C3262" s="6" t="s">
        <v>176</v>
      </c>
      <c r="D3262" s="6" t="s">
        <v>25</v>
      </c>
      <c r="E3262" s="1">
        <v>42995</v>
      </c>
      <c r="F3262">
        <v>2</v>
      </c>
      <c r="G3262">
        <v>833.98</v>
      </c>
      <c r="H3262" s="6" t="s">
        <v>922</v>
      </c>
      <c r="I3262" s="6" t="s">
        <v>14</v>
      </c>
      <c r="J3262" s="6" t="s">
        <v>1972</v>
      </c>
      <c r="K3262" s="6" t="s">
        <v>26</v>
      </c>
      <c r="L3262" s="6" t="s">
        <v>27</v>
      </c>
    </row>
    <row r="3263" spans="1:12" x14ac:dyDescent="0.25">
      <c r="A3263">
        <v>1129</v>
      </c>
      <c r="B3263" s="6" t="s">
        <v>1428</v>
      </c>
      <c r="C3263" s="6" t="s">
        <v>176</v>
      </c>
      <c r="D3263" s="6" t="s">
        <v>25</v>
      </c>
      <c r="E3263" s="1">
        <v>42995</v>
      </c>
      <c r="F3263">
        <v>1</v>
      </c>
      <c r="G3263">
        <v>5499.99</v>
      </c>
      <c r="H3263" s="6" t="s">
        <v>858</v>
      </c>
      <c r="I3263" s="6" t="s">
        <v>857</v>
      </c>
      <c r="J3263" s="6" t="s">
        <v>1974</v>
      </c>
      <c r="K3263" s="6" t="s">
        <v>26</v>
      </c>
      <c r="L3263" s="6" t="s">
        <v>27</v>
      </c>
    </row>
    <row r="3264" spans="1:12" x14ac:dyDescent="0.25">
      <c r="A3264">
        <v>1129</v>
      </c>
      <c r="B3264" s="6" t="s">
        <v>1428</v>
      </c>
      <c r="C3264" s="6" t="s">
        <v>176</v>
      </c>
      <c r="D3264" s="6" t="s">
        <v>25</v>
      </c>
      <c r="E3264" s="1">
        <v>42995</v>
      </c>
      <c r="F3264">
        <v>2</v>
      </c>
      <c r="G3264">
        <v>9999.98</v>
      </c>
      <c r="H3264" s="6" t="s">
        <v>863</v>
      </c>
      <c r="I3264" s="6" t="s">
        <v>45</v>
      </c>
      <c r="J3264" s="6" t="s">
        <v>1974</v>
      </c>
      <c r="K3264" s="6" t="s">
        <v>26</v>
      </c>
      <c r="L3264" s="6" t="s">
        <v>27</v>
      </c>
    </row>
    <row r="3265" spans="1:12" x14ac:dyDescent="0.25">
      <c r="A3265">
        <v>1130</v>
      </c>
      <c r="B3265" s="6" t="s">
        <v>1429</v>
      </c>
      <c r="C3265" s="6" t="s">
        <v>255</v>
      </c>
      <c r="D3265" s="6" t="s">
        <v>12</v>
      </c>
      <c r="E3265" s="1">
        <v>42996</v>
      </c>
      <c r="F3265">
        <v>2</v>
      </c>
      <c r="G3265">
        <v>6399.98</v>
      </c>
      <c r="H3265" s="6" t="s">
        <v>906</v>
      </c>
      <c r="I3265" s="6" t="s">
        <v>857</v>
      </c>
      <c r="J3265" s="6" t="s">
        <v>1974</v>
      </c>
      <c r="K3265" s="6" t="s">
        <v>15</v>
      </c>
      <c r="L3265" s="6" t="s">
        <v>35</v>
      </c>
    </row>
    <row r="3266" spans="1:12" x14ac:dyDescent="0.25">
      <c r="A3266">
        <v>1131</v>
      </c>
      <c r="B3266" s="6" t="s">
        <v>1430</v>
      </c>
      <c r="C3266" s="6" t="s">
        <v>291</v>
      </c>
      <c r="D3266" s="6" t="s">
        <v>12</v>
      </c>
      <c r="E3266" s="1">
        <v>42996</v>
      </c>
      <c r="F3266">
        <v>2</v>
      </c>
      <c r="G3266">
        <v>3119.98</v>
      </c>
      <c r="H3266" s="6" t="s">
        <v>966</v>
      </c>
      <c r="I3266" s="6" t="s">
        <v>45</v>
      </c>
      <c r="J3266" s="6" t="s">
        <v>1972</v>
      </c>
      <c r="K3266" s="6" t="s">
        <v>15</v>
      </c>
      <c r="L3266" s="6" t="s">
        <v>35</v>
      </c>
    </row>
    <row r="3267" spans="1:12" x14ac:dyDescent="0.25">
      <c r="A3267">
        <v>1131</v>
      </c>
      <c r="B3267" s="6" t="s">
        <v>1430</v>
      </c>
      <c r="C3267" s="6" t="s">
        <v>291</v>
      </c>
      <c r="D3267" s="6" t="s">
        <v>12</v>
      </c>
      <c r="E3267" s="1">
        <v>42996</v>
      </c>
      <c r="F3267">
        <v>2</v>
      </c>
      <c r="G3267">
        <v>1103.98</v>
      </c>
      <c r="H3267" s="6" t="s">
        <v>855</v>
      </c>
      <c r="I3267" s="6" t="s">
        <v>38</v>
      </c>
      <c r="J3267" s="6" t="s">
        <v>1972</v>
      </c>
      <c r="K3267" s="6" t="s">
        <v>15</v>
      </c>
      <c r="L3267" s="6" t="s">
        <v>35</v>
      </c>
    </row>
    <row r="3268" spans="1:12" x14ac:dyDescent="0.25">
      <c r="A3268">
        <v>1132</v>
      </c>
      <c r="B3268" s="6" t="s">
        <v>1431</v>
      </c>
      <c r="C3268" s="6" t="s">
        <v>548</v>
      </c>
      <c r="D3268" s="6" t="s">
        <v>25</v>
      </c>
      <c r="E3268" s="1">
        <v>42997</v>
      </c>
      <c r="F3268">
        <v>1</v>
      </c>
      <c r="G3268">
        <v>599.99</v>
      </c>
      <c r="H3268" s="6" t="s">
        <v>13</v>
      </c>
      <c r="I3268" s="6" t="s">
        <v>14</v>
      </c>
      <c r="J3268" s="6" t="s">
        <v>1966</v>
      </c>
      <c r="K3268" s="6" t="s">
        <v>26</v>
      </c>
      <c r="L3268" s="6" t="s">
        <v>27</v>
      </c>
    </row>
    <row r="3269" spans="1:12" x14ac:dyDescent="0.25">
      <c r="A3269">
        <v>1132</v>
      </c>
      <c r="B3269" s="6" t="s">
        <v>1431</v>
      </c>
      <c r="C3269" s="6" t="s">
        <v>548</v>
      </c>
      <c r="D3269" s="6" t="s">
        <v>25</v>
      </c>
      <c r="E3269" s="1">
        <v>42997</v>
      </c>
      <c r="F3269">
        <v>1</v>
      </c>
      <c r="G3269">
        <v>1549</v>
      </c>
      <c r="H3269" s="6" t="s">
        <v>18</v>
      </c>
      <c r="I3269" s="6" t="s">
        <v>19</v>
      </c>
      <c r="J3269" s="6" t="s">
        <v>1973</v>
      </c>
      <c r="K3269" s="6" t="s">
        <v>26</v>
      </c>
      <c r="L3269" s="6" t="s">
        <v>27</v>
      </c>
    </row>
    <row r="3270" spans="1:12" x14ac:dyDescent="0.25">
      <c r="A3270">
        <v>1132</v>
      </c>
      <c r="B3270" s="6" t="s">
        <v>1431</v>
      </c>
      <c r="C3270" s="6" t="s">
        <v>548</v>
      </c>
      <c r="D3270" s="6" t="s">
        <v>25</v>
      </c>
      <c r="E3270" s="1">
        <v>42997</v>
      </c>
      <c r="F3270">
        <v>2</v>
      </c>
      <c r="G3270">
        <v>1665.98</v>
      </c>
      <c r="H3270" s="6" t="s">
        <v>1054</v>
      </c>
      <c r="I3270" s="6" t="s">
        <v>21</v>
      </c>
      <c r="J3270" s="6" t="s">
        <v>1973</v>
      </c>
      <c r="K3270" s="6" t="s">
        <v>26</v>
      </c>
      <c r="L3270" s="6" t="s">
        <v>27</v>
      </c>
    </row>
    <row r="3271" spans="1:12" x14ac:dyDescent="0.25">
      <c r="A3271">
        <v>1132</v>
      </c>
      <c r="B3271" s="6" t="s">
        <v>1431</v>
      </c>
      <c r="C3271" s="6" t="s">
        <v>548</v>
      </c>
      <c r="D3271" s="6" t="s">
        <v>25</v>
      </c>
      <c r="E3271" s="1">
        <v>42997</v>
      </c>
      <c r="F3271">
        <v>1</v>
      </c>
      <c r="G3271">
        <v>5299.99</v>
      </c>
      <c r="H3271" s="6" t="s">
        <v>896</v>
      </c>
      <c r="I3271" s="6" t="s">
        <v>21</v>
      </c>
      <c r="J3271" s="6" t="s">
        <v>1974</v>
      </c>
      <c r="K3271" s="6" t="s">
        <v>26</v>
      </c>
      <c r="L3271" s="6" t="s">
        <v>27</v>
      </c>
    </row>
    <row r="3272" spans="1:12" x14ac:dyDescent="0.25">
      <c r="A3272">
        <v>1133</v>
      </c>
      <c r="B3272" s="6" t="s">
        <v>1432</v>
      </c>
      <c r="C3272" s="6" t="s">
        <v>47</v>
      </c>
      <c r="D3272" s="6" t="s">
        <v>25</v>
      </c>
      <c r="E3272" s="1">
        <v>42997</v>
      </c>
      <c r="F3272">
        <v>1</v>
      </c>
      <c r="G3272">
        <v>429</v>
      </c>
      <c r="H3272" s="6" t="s">
        <v>39</v>
      </c>
      <c r="I3272" s="6" t="s">
        <v>14</v>
      </c>
      <c r="J3272" s="6" t="s">
        <v>1969</v>
      </c>
      <c r="K3272" s="6" t="s">
        <v>26</v>
      </c>
      <c r="L3272" s="6" t="s">
        <v>30</v>
      </c>
    </row>
    <row r="3273" spans="1:12" x14ac:dyDescent="0.25">
      <c r="A3273">
        <v>1133</v>
      </c>
      <c r="B3273" s="6" t="s">
        <v>1432</v>
      </c>
      <c r="C3273" s="6" t="s">
        <v>47</v>
      </c>
      <c r="D3273" s="6" t="s">
        <v>25</v>
      </c>
      <c r="E3273" s="1">
        <v>42997</v>
      </c>
      <c r="F3273">
        <v>1</v>
      </c>
      <c r="G3273">
        <v>3499.99</v>
      </c>
      <c r="H3273" s="6" t="s">
        <v>871</v>
      </c>
      <c r="I3273" s="6" t="s">
        <v>19</v>
      </c>
      <c r="J3273" s="6" t="s">
        <v>1974</v>
      </c>
      <c r="K3273" s="6" t="s">
        <v>26</v>
      </c>
      <c r="L3273" s="6" t="s">
        <v>30</v>
      </c>
    </row>
    <row r="3274" spans="1:12" x14ac:dyDescent="0.25">
      <c r="A3274">
        <v>1133</v>
      </c>
      <c r="B3274" s="6" t="s">
        <v>1432</v>
      </c>
      <c r="C3274" s="6" t="s">
        <v>47</v>
      </c>
      <c r="D3274" s="6" t="s">
        <v>25</v>
      </c>
      <c r="E3274" s="1">
        <v>42997</v>
      </c>
      <c r="F3274">
        <v>2</v>
      </c>
      <c r="G3274">
        <v>5799.98</v>
      </c>
      <c r="H3274" s="6" t="s">
        <v>20</v>
      </c>
      <c r="I3274" s="6" t="s">
        <v>21</v>
      </c>
      <c r="J3274" s="6" t="s">
        <v>1974</v>
      </c>
      <c r="K3274" s="6" t="s">
        <v>26</v>
      </c>
      <c r="L3274" s="6" t="s">
        <v>30</v>
      </c>
    </row>
    <row r="3275" spans="1:12" x14ac:dyDescent="0.25">
      <c r="A3275">
        <v>1133</v>
      </c>
      <c r="B3275" s="6" t="s">
        <v>1432</v>
      </c>
      <c r="C3275" s="6" t="s">
        <v>47</v>
      </c>
      <c r="D3275" s="6" t="s">
        <v>25</v>
      </c>
      <c r="E3275" s="1">
        <v>42997</v>
      </c>
      <c r="F3275">
        <v>2</v>
      </c>
      <c r="G3275">
        <v>419.98</v>
      </c>
      <c r="H3275" s="6" t="s">
        <v>886</v>
      </c>
      <c r="I3275" s="6" t="s">
        <v>52</v>
      </c>
      <c r="J3275" s="6" t="s">
        <v>1974</v>
      </c>
      <c r="K3275" s="6" t="s">
        <v>26</v>
      </c>
      <c r="L3275" s="6" t="s">
        <v>30</v>
      </c>
    </row>
    <row r="3276" spans="1:12" x14ac:dyDescent="0.25">
      <c r="A3276">
        <v>1134</v>
      </c>
      <c r="B3276" s="6" t="s">
        <v>1433</v>
      </c>
      <c r="C3276" s="6" t="s">
        <v>97</v>
      </c>
      <c r="D3276" s="6" t="s">
        <v>25</v>
      </c>
      <c r="E3276" s="1">
        <v>42997</v>
      </c>
      <c r="F3276">
        <v>1</v>
      </c>
      <c r="G3276">
        <v>349.99</v>
      </c>
      <c r="H3276" s="6" t="s">
        <v>884</v>
      </c>
      <c r="I3276" s="6" t="s">
        <v>52</v>
      </c>
      <c r="J3276" s="6" t="s">
        <v>1966</v>
      </c>
      <c r="K3276" s="6" t="s">
        <v>26</v>
      </c>
      <c r="L3276" s="6" t="s">
        <v>27</v>
      </c>
    </row>
    <row r="3277" spans="1:12" x14ac:dyDescent="0.25">
      <c r="A3277">
        <v>1134</v>
      </c>
      <c r="B3277" s="6" t="s">
        <v>1433</v>
      </c>
      <c r="C3277" s="6" t="s">
        <v>97</v>
      </c>
      <c r="D3277" s="6" t="s">
        <v>25</v>
      </c>
      <c r="E3277" s="1">
        <v>42997</v>
      </c>
      <c r="F3277">
        <v>1</v>
      </c>
      <c r="G3277">
        <v>832.99</v>
      </c>
      <c r="H3277" s="6" t="s">
        <v>1054</v>
      </c>
      <c r="I3277" s="6" t="s">
        <v>21</v>
      </c>
      <c r="J3277" s="6" t="s">
        <v>1973</v>
      </c>
      <c r="K3277" s="6" t="s">
        <v>26</v>
      </c>
      <c r="L3277" s="6" t="s">
        <v>27</v>
      </c>
    </row>
    <row r="3278" spans="1:12" x14ac:dyDescent="0.25">
      <c r="A3278">
        <v>1135</v>
      </c>
      <c r="B3278" s="6" t="s">
        <v>1434</v>
      </c>
      <c r="C3278" s="6" t="s">
        <v>50</v>
      </c>
      <c r="D3278" s="6" t="s">
        <v>25</v>
      </c>
      <c r="E3278" s="1">
        <v>42997</v>
      </c>
      <c r="F3278">
        <v>2</v>
      </c>
      <c r="G3278">
        <v>679.98</v>
      </c>
      <c r="H3278" s="6" t="s">
        <v>925</v>
      </c>
      <c r="I3278" s="6" t="s">
        <v>52</v>
      </c>
      <c r="J3278" s="6" t="s">
        <v>1966</v>
      </c>
      <c r="K3278" s="6" t="s">
        <v>26</v>
      </c>
      <c r="L3278" s="6" t="s">
        <v>27</v>
      </c>
    </row>
    <row r="3279" spans="1:12" x14ac:dyDescent="0.25">
      <c r="A3279">
        <v>1135</v>
      </c>
      <c r="B3279" s="6" t="s">
        <v>1434</v>
      </c>
      <c r="C3279" s="6" t="s">
        <v>50</v>
      </c>
      <c r="D3279" s="6" t="s">
        <v>25</v>
      </c>
      <c r="E3279" s="1">
        <v>42997</v>
      </c>
      <c r="F3279">
        <v>1</v>
      </c>
      <c r="G3279">
        <v>6499.99</v>
      </c>
      <c r="H3279" s="6" t="s">
        <v>947</v>
      </c>
      <c r="I3279" s="6" t="s">
        <v>857</v>
      </c>
      <c r="J3279" s="6" t="s">
        <v>1974</v>
      </c>
      <c r="K3279" s="6" t="s">
        <v>26</v>
      </c>
      <c r="L3279" s="6" t="s">
        <v>27</v>
      </c>
    </row>
    <row r="3280" spans="1:12" x14ac:dyDescent="0.25">
      <c r="A3280">
        <v>1136</v>
      </c>
      <c r="B3280" s="6" t="s">
        <v>1435</v>
      </c>
      <c r="C3280" s="6" t="s">
        <v>141</v>
      </c>
      <c r="D3280" s="6" t="s">
        <v>25</v>
      </c>
      <c r="E3280" s="1">
        <v>42998</v>
      </c>
      <c r="F3280">
        <v>1</v>
      </c>
      <c r="G3280">
        <v>533.99</v>
      </c>
      <c r="H3280" s="6" t="s">
        <v>956</v>
      </c>
      <c r="I3280" s="6" t="s">
        <v>38</v>
      </c>
      <c r="J3280" s="6" t="s">
        <v>1972</v>
      </c>
      <c r="K3280" s="6" t="s">
        <v>26</v>
      </c>
      <c r="L3280" s="6" t="s">
        <v>27</v>
      </c>
    </row>
    <row r="3281" spans="1:12" x14ac:dyDescent="0.25">
      <c r="A3281">
        <v>1137</v>
      </c>
      <c r="B3281" s="6" t="s">
        <v>1436</v>
      </c>
      <c r="C3281" s="6" t="s">
        <v>313</v>
      </c>
      <c r="D3281" s="6" t="s">
        <v>107</v>
      </c>
      <c r="E3281" s="1">
        <v>42998</v>
      </c>
      <c r="F3281">
        <v>2</v>
      </c>
      <c r="G3281">
        <v>833.98</v>
      </c>
      <c r="H3281" s="6" t="s">
        <v>944</v>
      </c>
      <c r="I3281" s="6" t="s">
        <v>14</v>
      </c>
      <c r="J3281" s="6" t="s">
        <v>1972</v>
      </c>
      <c r="K3281" s="6" t="s">
        <v>108</v>
      </c>
      <c r="L3281" s="6" t="s">
        <v>109</v>
      </c>
    </row>
    <row r="3282" spans="1:12" x14ac:dyDescent="0.25">
      <c r="A3282">
        <v>1137</v>
      </c>
      <c r="B3282" s="6" t="s">
        <v>1436</v>
      </c>
      <c r="C3282" s="6" t="s">
        <v>313</v>
      </c>
      <c r="D3282" s="6" t="s">
        <v>107</v>
      </c>
      <c r="E3282" s="1">
        <v>42998</v>
      </c>
      <c r="F3282">
        <v>2</v>
      </c>
      <c r="G3282">
        <v>219.98</v>
      </c>
      <c r="H3282" s="6" t="s">
        <v>933</v>
      </c>
      <c r="I3282" s="6" t="s">
        <v>52</v>
      </c>
      <c r="J3282" s="6" t="s">
        <v>1972</v>
      </c>
      <c r="K3282" s="6" t="s">
        <v>108</v>
      </c>
      <c r="L3282" s="6" t="s">
        <v>109</v>
      </c>
    </row>
    <row r="3283" spans="1:12" x14ac:dyDescent="0.25">
      <c r="A3283">
        <v>1137</v>
      </c>
      <c r="B3283" s="6" t="s">
        <v>1436</v>
      </c>
      <c r="C3283" s="6" t="s">
        <v>313</v>
      </c>
      <c r="D3283" s="6" t="s">
        <v>107</v>
      </c>
      <c r="E3283" s="1">
        <v>42998</v>
      </c>
      <c r="F3283">
        <v>1</v>
      </c>
      <c r="G3283">
        <v>2499.9899999999998</v>
      </c>
      <c r="H3283" s="6" t="s">
        <v>942</v>
      </c>
      <c r="I3283" s="6" t="s">
        <v>21</v>
      </c>
      <c r="J3283" s="6" t="s">
        <v>1973</v>
      </c>
      <c r="K3283" s="6" t="s">
        <v>108</v>
      </c>
      <c r="L3283" s="6" t="s">
        <v>109</v>
      </c>
    </row>
    <row r="3284" spans="1:12" x14ac:dyDescent="0.25">
      <c r="A3284">
        <v>1137</v>
      </c>
      <c r="B3284" s="6" t="s">
        <v>1436</v>
      </c>
      <c r="C3284" s="6" t="s">
        <v>313</v>
      </c>
      <c r="D3284" s="6" t="s">
        <v>107</v>
      </c>
      <c r="E3284" s="1">
        <v>42998</v>
      </c>
      <c r="F3284">
        <v>2</v>
      </c>
      <c r="G3284">
        <v>9999.98</v>
      </c>
      <c r="H3284" s="6" t="s">
        <v>929</v>
      </c>
      <c r="I3284" s="6" t="s">
        <v>857</v>
      </c>
      <c r="J3284" s="6" t="s">
        <v>1974</v>
      </c>
      <c r="K3284" s="6" t="s">
        <v>108</v>
      </c>
      <c r="L3284" s="6" t="s">
        <v>109</v>
      </c>
    </row>
    <row r="3285" spans="1:12" x14ac:dyDescent="0.25">
      <c r="A3285">
        <v>1138</v>
      </c>
      <c r="B3285" s="6" t="s">
        <v>1437</v>
      </c>
      <c r="C3285" s="6" t="s">
        <v>214</v>
      </c>
      <c r="D3285" s="6" t="s">
        <v>12</v>
      </c>
      <c r="E3285" s="1">
        <v>42999</v>
      </c>
      <c r="F3285">
        <v>2</v>
      </c>
      <c r="G3285">
        <v>539.98</v>
      </c>
      <c r="H3285" s="6" t="s">
        <v>65</v>
      </c>
      <c r="I3285" s="6" t="s">
        <v>14</v>
      </c>
      <c r="J3285" s="6" t="s">
        <v>1966</v>
      </c>
      <c r="K3285" s="6" t="s">
        <v>15</v>
      </c>
      <c r="L3285" s="6" t="s">
        <v>16</v>
      </c>
    </row>
    <row r="3286" spans="1:12" x14ac:dyDescent="0.25">
      <c r="A3286">
        <v>1138</v>
      </c>
      <c r="B3286" s="6" t="s">
        <v>1437</v>
      </c>
      <c r="C3286" s="6" t="s">
        <v>214</v>
      </c>
      <c r="D3286" s="6" t="s">
        <v>12</v>
      </c>
      <c r="E3286" s="1">
        <v>42999</v>
      </c>
      <c r="F3286">
        <v>1</v>
      </c>
      <c r="G3286">
        <v>209.99</v>
      </c>
      <c r="H3286" s="6" t="s">
        <v>1007</v>
      </c>
      <c r="I3286" s="6" t="s">
        <v>52</v>
      </c>
      <c r="J3286" s="6" t="s">
        <v>1967</v>
      </c>
      <c r="K3286" s="6" t="s">
        <v>15</v>
      </c>
      <c r="L3286" s="6" t="s">
        <v>16</v>
      </c>
    </row>
    <row r="3287" spans="1:12" x14ac:dyDescent="0.25">
      <c r="A3287">
        <v>1138</v>
      </c>
      <c r="B3287" s="6" t="s">
        <v>1437</v>
      </c>
      <c r="C3287" s="6" t="s">
        <v>214</v>
      </c>
      <c r="D3287" s="6" t="s">
        <v>12</v>
      </c>
      <c r="E3287" s="1">
        <v>42999</v>
      </c>
      <c r="F3287">
        <v>2</v>
      </c>
      <c r="G3287">
        <v>1067.98</v>
      </c>
      <c r="H3287" s="6" t="s">
        <v>956</v>
      </c>
      <c r="I3287" s="6" t="s">
        <v>38</v>
      </c>
      <c r="J3287" s="6" t="s">
        <v>1972</v>
      </c>
      <c r="K3287" s="6" t="s">
        <v>15</v>
      </c>
      <c r="L3287" s="6" t="s">
        <v>16</v>
      </c>
    </row>
    <row r="3288" spans="1:12" x14ac:dyDescent="0.25">
      <c r="A3288">
        <v>1139</v>
      </c>
      <c r="B3288" s="6" t="s">
        <v>1438</v>
      </c>
      <c r="C3288" s="6" t="s">
        <v>390</v>
      </c>
      <c r="D3288" s="6" t="s">
        <v>12</v>
      </c>
      <c r="E3288" s="1">
        <v>42999</v>
      </c>
      <c r="F3288">
        <v>2</v>
      </c>
      <c r="G3288">
        <v>999.98</v>
      </c>
      <c r="H3288" s="6" t="s">
        <v>79</v>
      </c>
      <c r="I3288" s="6" t="s">
        <v>38</v>
      </c>
      <c r="J3288" s="6" t="s">
        <v>1966</v>
      </c>
      <c r="K3288" s="6" t="s">
        <v>15</v>
      </c>
      <c r="L3288" s="6" t="s">
        <v>16</v>
      </c>
    </row>
    <row r="3289" spans="1:12" x14ac:dyDescent="0.25">
      <c r="A3289">
        <v>1139</v>
      </c>
      <c r="B3289" s="6" t="s">
        <v>1438</v>
      </c>
      <c r="C3289" s="6" t="s">
        <v>390</v>
      </c>
      <c r="D3289" s="6" t="s">
        <v>12</v>
      </c>
      <c r="E3289" s="1">
        <v>42999</v>
      </c>
      <c r="F3289">
        <v>2</v>
      </c>
      <c r="G3289">
        <v>1079.98</v>
      </c>
      <c r="H3289" s="6" t="s">
        <v>1004</v>
      </c>
      <c r="I3289" s="6" t="s">
        <v>21</v>
      </c>
      <c r="J3289" s="6" t="s">
        <v>1967</v>
      </c>
      <c r="K3289" s="6" t="s">
        <v>15</v>
      </c>
      <c r="L3289" s="6" t="s">
        <v>16</v>
      </c>
    </row>
    <row r="3290" spans="1:12" x14ac:dyDescent="0.25">
      <c r="A3290">
        <v>1139</v>
      </c>
      <c r="B3290" s="6" t="s">
        <v>1438</v>
      </c>
      <c r="C3290" s="6" t="s">
        <v>390</v>
      </c>
      <c r="D3290" s="6" t="s">
        <v>12</v>
      </c>
      <c r="E3290" s="1">
        <v>42999</v>
      </c>
      <c r="F3290">
        <v>2</v>
      </c>
      <c r="G3290">
        <v>899.98</v>
      </c>
      <c r="H3290" s="6" t="s">
        <v>853</v>
      </c>
      <c r="I3290" s="6" t="s">
        <v>38</v>
      </c>
      <c r="J3290" s="6" t="s">
        <v>1972</v>
      </c>
      <c r="K3290" s="6" t="s">
        <v>15</v>
      </c>
      <c r="L3290" s="6" t="s">
        <v>16</v>
      </c>
    </row>
    <row r="3291" spans="1:12" x14ac:dyDescent="0.25">
      <c r="A3291">
        <v>1139</v>
      </c>
      <c r="B3291" s="6" t="s">
        <v>1438</v>
      </c>
      <c r="C3291" s="6" t="s">
        <v>390</v>
      </c>
      <c r="D3291" s="6" t="s">
        <v>12</v>
      </c>
      <c r="E3291" s="1">
        <v>42999</v>
      </c>
      <c r="F3291">
        <v>1</v>
      </c>
      <c r="G3291">
        <v>416.99</v>
      </c>
      <c r="H3291" s="6" t="s">
        <v>944</v>
      </c>
      <c r="I3291" s="6" t="s">
        <v>14</v>
      </c>
      <c r="J3291" s="6" t="s">
        <v>1972</v>
      </c>
      <c r="K3291" s="6" t="s">
        <v>15</v>
      </c>
      <c r="L3291" s="6" t="s">
        <v>16</v>
      </c>
    </row>
    <row r="3292" spans="1:12" x14ac:dyDescent="0.25">
      <c r="A3292">
        <v>1139</v>
      </c>
      <c r="B3292" s="6" t="s">
        <v>1438</v>
      </c>
      <c r="C3292" s="6" t="s">
        <v>390</v>
      </c>
      <c r="D3292" s="6" t="s">
        <v>12</v>
      </c>
      <c r="E3292" s="1">
        <v>42999</v>
      </c>
      <c r="F3292">
        <v>1</v>
      </c>
      <c r="G3292">
        <v>3999.99</v>
      </c>
      <c r="H3292" s="6" t="s">
        <v>55</v>
      </c>
      <c r="I3292" s="6" t="s">
        <v>21</v>
      </c>
      <c r="J3292" s="6" t="s">
        <v>1974</v>
      </c>
      <c r="K3292" s="6" t="s">
        <v>15</v>
      </c>
      <c r="L3292" s="6" t="s">
        <v>16</v>
      </c>
    </row>
    <row r="3293" spans="1:12" x14ac:dyDescent="0.25">
      <c r="A3293">
        <v>1140</v>
      </c>
      <c r="B3293" s="6" t="s">
        <v>1439</v>
      </c>
      <c r="C3293" s="6" t="s">
        <v>207</v>
      </c>
      <c r="D3293" s="6" t="s">
        <v>107</v>
      </c>
      <c r="E3293" s="1">
        <v>42999</v>
      </c>
      <c r="F3293">
        <v>2</v>
      </c>
      <c r="G3293">
        <v>1099.98</v>
      </c>
      <c r="H3293" s="6" t="s">
        <v>948</v>
      </c>
      <c r="I3293" s="6" t="s">
        <v>21</v>
      </c>
      <c r="J3293" s="6" t="s">
        <v>1967</v>
      </c>
      <c r="K3293" s="6" t="s">
        <v>108</v>
      </c>
      <c r="L3293" s="6" t="s">
        <v>109</v>
      </c>
    </row>
    <row r="3294" spans="1:12" x14ac:dyDescent="0.25">
      <c r="A3294">
        <v>1140</v>
      </c>
      <c r="B3294" s="6" t="s">
        <v>1439</v>
      </c>
      <c r="C3294" s="6" t="s">
        <v>207</v>
      </c>
      <c r="D3294" s="6" t="s">
        <v>107</v>
      </c>
      <c r="E3294" s="1">
        <v>42999</v>
      </c>
      <c r="F3294">
        <v>2</v>
      </c>
      <c r="G3294">
        <v>833.98</v>
      </c>
      <c r="H3294" s="6" t="s">
        <v>922</v>
      </c>
      <c r="I3294" s="6" t="s">
        <v>14</v>
      </c>
      <c r="J3294" s="6" t="s">
        <v>1972</v>
      </c>
      <c r="K3294" s="6" t="s">
        <v>108</v>
      </c>
      <c r="L3294" s="6" t="s">
        <v>109</v>
      </c>
    </row>
    <row r="3295" spans="1:12" x14ac:dyDescent="0.25">
      <c r="A3295">
        <v>1140</v>
      </c>
      <c r="B3295" s="6" t="s">
        <v>1439</v>
      </c>
      <c r="C3295" s="6" t="s">
        <v>207</v>
      </c>
      <c r="D3295" s="6" t="s">
        <v>107</v>
      </c>
      <c r="E3295" s="1">
        <v>42999</v>
      </c>
      <c r="F3295">
        <v>2</v>
      </c>
      <c r="G3295">
        <v>9999.98</v>
      </c>
      <c r="H3295" s="6" t="s">
        <v>986</v>
      </c>
      <c r="I3295" s="6" t="s">
        <v>21</v>
      </c>
      <c r="J3295" s="6" t="s">
        <v>1974</v>
      </c>
      <c r="K3295" s="6" t="s">
        <v>108</v>
      </c>
      <c r="L3295" s="6" t="s">
        <v>109</v>
      </c>
    </row>
    <row r="3296" spans="1:12" x14ac:dyDescent="0.25">
      <c r="A3296">
        <v>1140</v>
      </c>
      <c r="B3296" s="6" t="s">
        <v>1439</v>
      </c>
      <c r="C3296" s="6" t="s">
        <v>207</v>
      </c>
      <c r="D3296" s="6" t="s">
        <v>107</v>
      </c>
      <c r="E3296" s="1">
        <v>42999</v>
      </c>
      <c r="F3296">
        <v>2</v>
      </c>
      <c r="G3296">
        <v>2999.98</v>
      </c>
      <c r="H3296" s="6" t="s">
        <v>912</v>
      </c>
      <c r="I3296" s="6" t="s">
        <v>21</v>
      </c>
      <c r="J3296" s="6" t="s">
        <v>1974</v>
      </c>
      <c r="K3296" s="6" t="s">
        <v>108</v>
      </c>
      <c r="L3296" s="6" t="s">
        <v>109</v>
      </c>
    </row>
    <row r="3297" spans="1:12" x14ac:dyDescent="0.25">
      <c r="A3297">
        <v>1141</v>
      </c>
      <c r="B3297" s="6" t="s">
        <v>1440</v>
      </c>
      <c r="C3297" s="6" t="s">
        <v>447</v>
      </c>
      <c r="D3297" s="6" t="s">
        <v>12</v>
      </c>
      <c r="E3297" s="1">
        <v>43000</v>
      </c>
      <c r="F3297">
        <v>1</v>
      </c>
      <c r="G3297">
        <v>1799.99</v>
      </c>
      <c r="H3297" s="6" t="s">
        <v>22</v>
      </c>
      <c r="I3297" s="6" t="s">
        <v>21</v>
      </c>
      <c r="J3297" s="6" t="s">
        <v>1974</v>
      </c>
      <c r="K3297" s="6" t="s">
        <v>15</v>
      </c>
      <c r="L3297" s="6" t="s">
        <v>16</v>
      </c>
    </row>
    <row r="3298" spans="1:12" x14ac:dyDescent="0.25">
      <c r="A3298">
        <v>1142</v>
      </c>
      <c r="B3298" s="6" t="s">
        <v>1441</v>
      </c>
      <c r="C3298" s="6" t="s">
        <v>87</v>
      </c>
      <c r="D3298" s="6" t="s">
        <v>12</v>
      </c>
      <c r="E3298" s="1">
        <v>43001</v>
      </c>
      <c r="F3298">
        <v>2</v>
      </c>
      <c r="G3298">
        <v>979.98</v>
      </c>
      <c r="H3298" s="6" t="s">
        <v>993</v>
      </c>
      <c r="I3298" s="6" t="s">
        <v>52</v>
      </c>
      <c r="J3298" s="6" t="s">
        <v>1966</v>
      </c>
      <c r="K3298" s="6" t="s">
        <v>15</v>
      </c>
      <c r="L3298" s="6" t="s">
        <v>35</v>
      </c>
    </row>
    <row r="3299" spans="1:12" x14ac:dyDescent="0.25">
      <c r="A3299">
        <v>1142</v>
      </c>
      <c r="B3299" s="6" t="s">
        <v>1441</v>
      </c>
      <c r="C3299" s="6" t="s">
        <v>87</v>
      </c>
      <c r="D3299" s="6" t="s">
        <v>12</v>
      </c>
      <c r="E3299" s="1">
        <v>43001</v>
      </c>
      <c r="F3299">
        <v>2</v>
      </c>
      <c r="G3299">
        <v>1199.98</v>
      </c>
      <c r="H3299" s="6" t="s">
        <v>17</v>
      </c>
      <c r="I3299" s="6" t="s">
        <v>14</v>
      </c>
      <c r="J3299" s="6" t="s">
        <v>1966</v>
      </c>
      <c r="K3299" s="6" t="s">
        <v>15</v>
      </c>
      <c r="L3299" s="6" t="s">
        <v>35</v>
      </c>
    </row>
    <row r="3300" spans="1:12" x14ac:dyDescent="0.25">
      <c r="A3300">
        <v>1142</v>
      </c>
      <c r="B3300" s="6" t="s">
        <v>1441</v>
      </c>
      <c r="C3300" s="6" t="s">
        <v>87</v>
      </c>
      <c r="D3300" s="6" t="s">
        <v>12</v>
      </c>
      <c r="E3300" s="1">
        <v>43001</v>
      </c>
      <c r="F3300">
        <v>2</v>
      </c>
      <c r="G3300">
        <v>899.98</v>
      </c>
      <c r="H3300" s="6" t="s">
        <v>940</v>
      </c>
      <c r="I3300" s="6" t="s">
        <v>38</v>
      </c>
      <c r="J3300" s="6" t="s">
        <v>1972</v>
      </c>
      <c r="K3300" s="6" t="s">
        <v>15</v>
      </c>
      <c r="L3300" s="6" t="s">
        <v>35</v>
      </c>
    </row>
    <row r="3301" spans="1:12" x14ac:dyDescent="0.25">
      <c r="A3301">
        <v>1142</v>
      </c>
      <c r="B3301" s="6" t="s">
        <v>1441</v>
      </c>
      <c r="C3301" s="6" t="s">
        <v>87</v>
      </c>
      <c r="D3301" s="6" t="s">
        <v>12</v>
      </c>
      <c r="E3301" s="1">
        <v>43001</v>
      </c>
      <c r="F3301">
        <v>2</v>
      </c>
      <c r="G3301">
        <v>833.98</v>
      </c>
      <c r="H3301" s="6" t="s">
        <v>866</v>
      </c>
      <c r="I3301" s="6" t="s">
        <v>38</v>
      </c>
      <c r="J3301" s="6" t="s">
        <v>1972</v>
      </c>
      <c r="K3301" s="6" t="s">
        <v>15</v>
      </c>
      <c r="L3301" s="6" t="s">
        <v>35</v>
      </c>
    </row>
    <row r="3302" spans="1:12" x14ac:dyDescent="0.25">
      <c r="A3302">
        <v>1142</v>
      </c>
      <c r="B3302" s="6" t="s">
        <v>1441</v>
      </c>
      <c r="C3302" s="6" t="s">
        <v>87</v>
      </c>
      <c r="D3302" s="6" t="s">
        <v>12</v>
      </c>
      <c r="E3302" s="1">
        <v>43001</v>
      </c>
      <c r="F3302">
        <v>1</v>
      </c>
      <c r="G3302">
        <v>999.99</v>
      </c>
      <c r="H3302" s="6" t="s">
        <v>867</v>
      </c>
      <c r="I3302" s="6" t="s">
        <v>21</v>
      </c>
      <c r="J3302" s="6" t="s">
        <v>1973</v>
      </c>
      <c r="K3302" s="6" t="s">
        <v>15</v>
      </c>
      <c r="L3302" s="6" t="s">
        <v>35</v>
      </c>
    </row>
    <row r="3303" spans="1:12" x14ac:dyDescent="0.25">
      <c r="A3303">
        <v>1143</v>
      </c>
      <c r="B3303" s="6" t="s">
        <v>1442</v>
      </c>
      <c r="C3303" s="6" t="s">
        <v>11</v>
      </c>
      <c r="D3303" s="6" t="s">
        <v>12</v>
      </c>
      <c r="E3303" s="1">
        <v>43002</v>
      </c>
      <c r="F3303">
        <v>1</v>
      </c>
      <c r="G3303">
        <v>299.99</v>
      </c>
      <c r="H3303" s="6" t="s">
        <v>876</v>
      </c>
      <c r="I3303" s="6" t="s">
        <v>52</v>
      </c>
      <c r="J3303" s="6" t="s">
        <v>1966</v>
      </c>
      <c r="K3303" s="6" t="s">
        <v>15</v>
      </c>
      <c r="L3303" s="6" t="s">
        <v>16</v>
      </c>
    </row>
    <row r="3304" spans="1:12" x14ac:dyDescent="0.25">
      <c r="A3304">
        <v>1143</v>
      </c>
      <c r="B3304" s="6" t="s">
        <v>1442</v>
      </c>
      <c r="C3304" s="6" t="s">
        <v>11</v>
      </c>
      <c r="D3304" s="6" t="s">
        <v>12</v>
      </c>
      <c r="E3304" s="1">
        <v>43002</v>
      </c>
      <c r="F3304">
        <v>2</v>
      </c>
      <c r="G3304">
        <v>833.98</v>
      </c>
      <c r="H3304" s="6" t="s">
        <v>944</v>
      </c>
      <c r="I3304" s="6" t="s">
        <v>14</v>
      </c>
      <c r="J3304" s="6" t="s">
        <v>1972</v>
      </c>
      <c r="K3304" s="6" t="s">
        <v>15</v>
      </c>
      <c r="L3304" s="6" t="s">
        <v>16</v>
      </c>
    </row>
    <row r="3305" spans="1:12" x14ac:dyDescent="0.25">
      <c r="A3305">
        <v>1143</v>
      </c>
      <c r="B3305" s="6" t="s">
        <v>1442</v>
      </c>
      <c r="C3305" s="6" t="s">
        <v>11</v>
      </c>
      <c r="D3305" s="6" t="s">
        <v>12</v>
      </c>
      <c r="E3305" s="1">
        <v>43002</v>
      </c>
      <c r="F3305">
        <v>1</v>
      </c>
      <c r="G3305">
        <v>1499.99</v>
      </c>
      <c r="H3305" s="6" t="s">
        <v>935</v>
      </c>
      <c r="I3305" s="6" t="s">
        <v>857</v>
      </c>
      <c r="J3305" s="6" t="s">
        <v>1974</v>
      </c>
      <c r="K3305" s="6" t="s">
        <v>15</v>
      </c>
      <c r="L3305" s="6" t="s">
        <v>16</v>
      </c>
    </row>
    <row r="3306" spans="1:12" x14ac:dyDescent="0.25">
      <c r="A3306">
        <v>1144</v>
      </c>
      <c r="B3306" s="6" t="s">
        <v>1443</v>
      </c>
      <c r="C3306" s="6" t="s">
        <v>268</v>
      </c>
      <c r="D3306" s="6" t="s">
        <v>25</v>
      </c>
      <c r="E3306" s="1">
        <v>43002</v>
      </c>
      <c r="F3306">
        <v>1</v>
      </c>
      <c r="G3306">
        <v>189.99</v>
      </c>
      <c r="H3306" s="6" t="s">
        <v>897</v>
      </c>
      <c r="I3306" s="6" t="s">
        <v>52</v>
      </c>
      <c r="J3306" s="6" t="s">
        <v>1974</v>
      </c>
      <c r="K3306" s="6" t="s">
        <v>26</v>
      </c>
      <c r="L3306" s="6" t="s">
        <v>30</v>
      </c>
    </row>
    <row r="3307" spans="1:12" x14ac:dyDescent="0.25">
      <c r="A3307">
        <v>1145</v>
      </c>
      <c r="B3307" s="6" t="s">
        <v>1444</v>
      </c>
      <c r="C3307" s="6" t="s">
        <v>550</v>
      </c>
      <c r="D3307" s="6" t="s">
        <v>25</v>
      </c>
      <c r="E3307" s="1">
        <v>43003</v>
      </c>
      <c r="F3307">
        <v>2</v>
      </c>
      <c r="G3307">
        <v>1067.98</v>
      </c>
      <c r="H3307" s="6" t="s">
        <v>956</v>
      </c>
      <c r="I3307" s="6" t="s">
        <v>38</v>
      </c>
      <c r="J3307" s="6" t="s">
        <v>1972</v>
      </c>
      <c r="K3307" s="6" t="s">
        <v>26</v>
      </c>
      <c r="L3307" s="6" t="s">
        <v>27</v>
      </c>
    </row>
    <row r="3308" spans="1:12" x14ac:dyDescent="0.25">
      <c r="A3308">
        <v>1146</v>
      </c>
      <c r="B3308" s="6" t="s">
        <v>1445</v>
      </c>
      <c r="C3308" s="6" t="s">
        <v>588</v>
      </c>
      <c r="D3308" s="6" t="s">
        <v>25</v>
      </c>
      <c r="E3308" s="1">
        <v>43003</v>
      </c>
      <c r="F3308">
        <v>1</v>
      </c>
      <c r="G3308">
        <v>489.99</v>
      </c>
      <c r="H3308" s="6" t="s">
        <v>870</v>
      </c>
      <c r="I3308" s="6" t="s">
        <v>14</v>
      </c>
      <c r="J3308" s="6" t="s">
        <v>1966</v>
      </c>
      <c r="K3308" s="6" t="s">
        <v>26</v>
      </c>
      <c r="L3308" s="6" t="s">
        <v>30</v>
      </c>
    </row>
    <row r="3309" spans="1:12" x14ac:dyDescent="0.25">
      <c r="A3309">
        <v>1146</v>
      </c>
      <c r="B3309" s="6" t="s">
        <v>1445</v>
      </c>
      <c r="C3309" s="6" t="s">
        <v>588</v>
      </c>
      <c r="D3309" s="6" t="s">
        <v>25</v>
      </c>
      <c r="E3309" s="1">
        <v>43003</v>
      </c>
      <c r="F3309">
        <v>1</v>
      </c>
      <c r="G3309">
        <v>1680.99</v>
      </c>
      <c r="H3309" s="6" t="s">
        <v>62</v>
      </c>
      <c r="I3309" s="6" t="s">
        <v>19</v>
      </c>
      <c r="J3309" s="6" t="s">
        <v>1973</v>
      </c>
      <c r="K3309" s="6" t="s">
        <v>26</v>
      </c>
      <c r="L3309" s="6" t="s">
        <v>30</v>
      </c>
    </row>
    <row r="3310" spans="1:12" x14ac:dyDescent="0.25">
      <c r="A3310">
        <v>1146</v>
      </c>
      <c r="B3310" s="6" t="s">
        <v>1445</v>
      </c>
      <c r="C3310" s="6" t="s">
        <v>588</v>
      </c>
      <c r="D3310" s="6" t="s">
        <v>25</v>
      </c>
      <c r="E3310" s="1">
        <v>43003</v>
      </c>
      <c r="F3310">
        <v>1</v>
      </c>
      <c r="G3310">
        <v>832.99</v>
      </c>
      <c r="H3310" s="6" t="s">
        <v>1054</v>
      </c>
      <c r="I3310" s="6" t="s">
        <v>21</v>
      </c>
      <c r="J3310" s="6" t="s">
        <v>1973</v>
      </c>
      <c r="K3310" s="6" t="s">
        <v>26</v>
      </c>
      <c r="L3310" s="6" t="s">
        <v>30</v>
      </c>
    </row>
    <row r="3311" spans="1:12" x14ac:dyDescent="0.25">
      <c r="A3311">
        <v>1147</v>
      </c>
      <c r="B3311" s="6" t="s">
        <v>1446</v>
      </c>
      <c r="C3311" s="6" t="s">
        <v>284</v>
      </c>
      <c r="D3311" s="6" t="s">
        <v>25</v>
      </c>
      <c r="E3311" s="1">
        <v>43003</v>
      </c>
      <c r="F3311">
        <v>1</v>
      </c>
      <c r="G3311">
        <v>659.99</v>
      </c>
      <c r="H3311" s="6" t="s">
        <v>964</v>
      </c>
      <c r="I3311" s="6" t="s">
        <v>14</v>
      </c>
      <c r="J3311" s="6" t="s">
        <v>1966</v>
      </c>
      <c r="K3311" s="6" t="s">
        <v>26</v>
      </c>
      <c r="L3311" s="6" t="s">
        <v>27</v>
      </c>
    </row>
    <row r="3312" spans="1:12" x14ac:dyDescent="0.25">
      <c r="A3312">
        <v>1147</v>
      </c>
      <c r="B3312" s="6" t="s">
        <v>1446</v>
      </c>
      <c r="C3312" s="6" t="s">
        <v>284</v>
      </c>
      <c r="D3312" s="6" t="s">
        <v>25</v>
      </c>
      <c r="E3312" s="1">
        <v>43003</v>
      </c>
      <c r="F3312">
        <v>2</v>
      </c>
      <c r="G3312">
        <v>2999.98</v>
      </c>
      <c r="H3312" s="6" t="s">
        <v>912</v>
      </c>
      <c r="I3312" s="6" t="s">
        <v>21</v>
      </c>
      <c r="J3312" s="6" t="s">
        <v>1974</v>
      </c>
      <c r="K3312" s="6" t="s">
        <v>26</v>
      </c>
      <c r="L3312" s="6" t="s">
        <v>27</v>
      </c>
    </row>
    <row r="3313" spans="1:12" x14ac:dyDescent="0.25">
      <c r="A3313">
        <v>1148</v>
      </c>
      <c r="B3313" s="6" t="s">
        <v>1447</v>
      </c>
      <c r="C3313" s="6" t="s">
        <v>422</v>
      </c>
      <c r="D3313" s="6" t="s">
        <v>25</v>
      </c>
      <c r="E3313" s="1">
        <v>43003</v>
      </c>
      <c r="F3313">
        <v>1</v>
      </c>
      <c r="G3313">
        <v>659.99</v>
      </c>
      <c r="H3313" s="6" t="s">
        <v>964</v>
      </c>
      <c r="I3313" s="6" t="s">
        <v>14</v>
      </c>
      <c r="J3313" s="6" t="s">
        <v>1966</v>
      </c>
      <c r="K3313" s="6" t="s">
        <v>26</v>
      </c>
      <c r="L3313" s="6" t="s">
        <v>30</v>
      </c>
    </row>
    <row r="3314" spans="1:12" x14ac:dyDescent="0.25">
      <c r="A3314">
        <v>1148</v>
      </c>
      <c r="B3314" s="6" t="s">
        <v>1447</v>
      </c>
      <c r="C3314" s="6" t="s">
        <v>422</v>
      </c>
      <c r="D3314" s="6" t="s">
        <v>25</v>
      </c>
      <c r="E3314" s="1">
        <v>43003</v>
      </c>
      <c r="F3314">
        <v>1</v>
      </c>
      <c r="G3314">
        <v>269.99</v>
      </c>
      <c r="H3314" s="6" t="s">
        <v>51</v>
      </c>
      <c r="I3314" s="6" t="s">
        <v>52</v>
      </c>
      <c r="J3314" s="6" t="s">
        <v>1966</v>
      </c>
      <c r="K3314" s="6" t="s">
        <v>26</v>
      </c>
      <c r="L3314" s="6" t="s">
        <v>30</v>
      </c>
    </row>
    <row r="3315" spans="1:12" x14ac:dyDescent="0.25">
      <c r="A3315">
        <v>1148</v>
      </c>
      <c r="B3315" s="6" t="s">
        <v>1447</v>
      </c>
      <c r="C3315" s="6" t="s">
        <v>422</v>
      </c>
      <c r="D3315" s="6" t="s">
        <v>25</v>
      </c>
      <c r="E3315" s="1">
        <v>43003</v>
      </c>
      <c r="F3315">
        <v>2</v>
      </c>
      <c r="G3315">
        <v>1599.98</v>
      </c>
      <c r="H3315" s="6" t="s">
        <v>1021</v>
      </c>
      <c r="I3315" s="6" t="s">
        <v>14</v>
      </c>
      <c r="J3315" s="6" t="s">
        <v>1966</v>
      </c>
      <c r="K3315" s="6" t="s">
        <v>26</v>
      </c>
      <c r="L3315" s="6" t="s">
        <v>30</v>
      </c>
    </row>
    <row r="3316" spans="1:12" x14ac:dyDescent="0.25">
      <c r="A3316">
        <v>1148</v>
      </c>
      <c r="B3316" s="6" t="s">
        <v>1447</v>
      </c>
      <c r="C3316" s="6" t="s">
        <v>422</v>
      </c>
      <c r="D3316" s="6" t="s">
        <v>25</v>
      </c>
      <c r="E3316" s="1">
        <v>43003</v>
      </c>
      <c r="F3316">
        <v>2</v>
      </c>
      <c r="G3316">
        <v>499.98</v>
      </c>
      <c r="H3316" s="6" t="s">
        <v>889</v>
      </c>
      <c r="I3316" s="6" t="s">
        <v>52</v>
      </c>
      <c r="J3316" s="6" t="s">
        <v>1967</v>
      </c>
      <c r="K3316" s="6" t="s">
        <v>26</v>
      </c>
      <c r="L3316" s="6" t="s">
        <v>30</v>
      </c>
    </row>
    <row r="3317" spans="1:12" x14ac:dyDescent="0.25">
      <c r="A3317">
        <v>1149</v>
      </c>
      <c r="B3317" s="6" t="s">
        <v>1448</v>
      </c>
      <c r="C3317" s="6" t="s">
        <v>85</v>
      </c>
      <c r="D3317" s="6" t="s">
        <v>25</v>
      </c>
      <c r="E3317" s="1">
        <v>43005</v>
      </c>
      <c r="F3317">
        <v>2</v>
      </c>
      <c r="G3317">
        <v>979.98</v>
      </c>
      <c r="H3317" s="6" t="s">
        <v>931</v>
      </c>
      <c r="I3317" s="6" t="s">
        <v>52</v>
      </c>
      <c r="J3317" s="6" t="s">
        <v>1966</v>
      </c>
      <c r="K3317" s="6" t="s">
        <v>26</v>
      </c>
      <c r="L3317" s="6" t="s">
        <v>30</v>
      </c>
    </row>
    <row r="3318" spans="1:12" x14ac:dyDescent="0.25">
      <c r="A3318">
        <v>1149</v>
      </c>
      <c r="B3318" s="6" t="s">
        <v>1448</v>
      </c>
      <c r="C3318" s="6" t="s">
        <v>85</v>
      </c>
      <c r="D3318" s="6" t="s">
        <v>25</v>
      </c>
      <c r="E3318" s="1">
        <v>43005</v>
      </c>
      <c r="F3318">
        <v>1</v>
      </c>
      <c r="G3318">
        <v>329.99</v>
      </c>
      <c r="H3318" s="6" t="s">
        <v>851</v>
      </c>
      <c r="I3318" s="6" t="s">
        <v>52</v>
      </c>
      <c r="J3318" s="6" t="s">
        <v>1967</v>
      </c>
      <c r="K3318" s="6" t="s">
        <v>26</v>
      </c>
      <c r="L3318" s="6" t="s">
        <v>30</v>
      </c>
    </row>
    <row r="3319" spans="1:12" x14ac:dyDescent="0.25">
      <c r="A3319">
        <v>1149</v>
      </c>
      <c r="B3319" s="6" t="s">
        <v>1448</v>
      </c>
      <c r="C3319" s="6" t="s">
        <v>85</v>
      </c>
      <c r="D3319" s="6" t="s">
        <v>25</v>
      </c>
      <c r="E3319" s="1">
        <v>43005</v>
      </c>
      <c r="F3319">
        <v>1</v>
      </c>
      <c r="G3319">
        <v>249.99</v>
      </c>
      <c r="H3319" s="6" t="s">
        <v>889</v>
      </c>
      <c r="I3319" s="6" t="s">
        <v>52</v>
      </c>
      <c r="J3319" s="6" t="s">
        <v>1967</v>
      </c>
      <c r="K3319" s="6" t="s">
        <v>26</v>
      </c>
      <c r="L3319" s="6" t="s">
        <v>30</v>
      </c>
    </row>
    <row r="3320" spans="1:12" x14ac:dyDescent="0.25">
      <c r="A3320">
        <v>1149</v>
      </c>
      <c r="B3320" s="6" t="s">
        <v>1448</v>
      </c>
      <c r="C3320" s="6" t="s">
        <v>85</v>
      </c>
      <c r="D3320" s="6" t="s">
        <v>25</v>
      </c>
      <c r="E3320" s="1">
        <v>43005</v>
      </c>
      <c r="F3320">
        <v>1</v>
      </c>
      <c r="G3320">
        <v>1499.99</v>
      </c>
      <c r="H3320" s="6" t="s">
        <v>935</v>
      </c>
      <c r="I3320" s="6" t="s">
        <v>857</v>
      </c>
      <c r="J3320" s="6" t="s">
        <v>1974</v>
      </c>
      <c r="K3320" s="6" t="s">
        <v>26</v>
      </c>
      <c r="L3320" s="6" t="s">
        <v>30</v>
      </c>
    </row>
    <row r="3321" spans="1:12" x14ac:dyDescent="0.25">
      <c r="A3321">
        <v>1149</v>
      </c>
      <c r="B3321" s="6" t="s">
        <v>1448</v>
      </c>
      <c r="C3321" s="6" t="s">
        <v>85</v>
      </c>
      <c r="D3321" s="6" t="s">
        <v>25</v>
      </c>
      <c r="E3321" s="1">
        <v>43005</v>
      </c>
      <c r="F3321">
        <v>1</v>
      </c>
      <c r="G3321">
        <v>4999.99</v>
      </c>
      <c r="H3321" s="6" t="s">
        <v>929</v>
      </c>
      <c r="I3321" s="6" t="s">
        <v>857</v>
      </c>
      <c r="J3321" s="6" t="s">
        <v>1974</v>
      </c>
      <c r="K3321" s="6" t="s">
        <v>26</v>
      </c>
      <c r="L3321" s="6" t="s">
        <v>30</v>
      </c>
    </row>
    <row r="3322" spans="1:12" x14ac:dyDescent="0.25">
      <c r="A3322">
        <v>1150</v>
      </c>
      <c r="B3322" s="6" t="s">
        <v>1449</v>
      </c>
      <c r="C3322" s="6" t="s">
        <v>104</v>
      </c>
      <c r="D3322" s="6" t="s">
        <v>25</v>
      </c>
      <c r="E3322" s="1">
        <v>43006</v>
      </c>
      <c r="F3322">
        <v>2</v>
      </c>
      <c r="G3322">
        <v>539.98</v>
      </c>
      <c r="H3322" s="6" t="s">
        <v>65</v>
      </c>
      <c r="I3322" s="6" t="s">
        <v>52</v>
      </c>
      <c r="J3322" s="6" t="s">
        <v>1966</v>
      </c>
      <c r="K3322" s="6" t="s">
        <v>26</v>
      </c>
      <c r="L3322" s="6" t="s">
        <v>30</v>
      </c>
    </row>
    <row r="3323" spans="1:12" x14ac:dyDescent="0.25">
      <c r="A3323">
        <v>1150</v>
      </c>
      <c r="B3323" s="6" t="s">
        <v>1449</v>
      </c>
      <c r="C3323" s="6" t="s">
        <v>104</v>
      </c>
      <c r="D3323" s="6" t="s">
        <v>25</v>
      </c>
      <c r="E3323" s="1">
        <v>43006</v>
      </c>
      <c r="F3323">
        <v>2</v>
      </c>
      <c r="G3323">
        <v>963.98</v>
      </c>
      <c r="H3323" s="6" t="s">
        <v>941</v>
      </c>
      <c r="I3323" s="6" t="s">
        <v>38</v>
      </c>
      <c r="J3323" s="6" t="s">
        <v>1972</v>
      </c>
      <c r="K3323" s="6" t="s">
        <v>26</v>
      </c>
      <c r="L3323" s="6" t="s">
        <v>30</v>
      </c>
    </row>
    <row r="3324" spans="1:12" x14ac:dyDescent="0.25">
      <c r="A3324">
        <v>1150</v>
      </c>
      <c r="B3324" s="6" t="s">
        <v>1449</v>
      </c>
      <c r="C3324" s="6" t="s">
        <v>104</v>
      </c>
      <c r="D3324" s="6" t="s">
        <v>25</v>
      </c>
      <c r="E3324" s="1">
        <v>43006</v>
      </c>
      <c r="F3324">
        <v>1</v>
      </c>
      <c r="G3324">
        <v>349.99</v>
      </c>
      <c r="H3324" s="6" t="s">
        <v>957</v>
      </c>
      <c r="I3324" s="6" t="s">
        <v>52</v>
      </c>
      <c r="J3324" s="6" t="s">
        <v>1974</v>
      </c>
      <c r="K3324" s="6" t="s">
        <v>26</v>
      </c>
      <c r="L3324" s="6" t="s">
        <v>30</v>
      </c>
    </row>
    <row r="3325" spans="1:12" x14ac:dyDescent="0.25">
      <c r="A3325">
        <v>1150</v>
      </c>
      <c r="B3325" s="6" t="s">
        <v>1449</v>
      </c>
      <c r="C3325" s="6" t="s">
        <v>104</v>
      </c>
      <c r="D3325" s="6" t="s">
        <v>25</v>
      </c>
      <c r="E3325" s="1">
        <v>43006</v>
      </c>
      <c r="F3325">
        <v>1</v>
      </c>
      <c r="G3325">
        <v>999.99</v>
      </c>
      <c r="H3325" s="6" t="s">
        <v>909</v>
      </c>
      <c r="I3325" s="6" t="s">
        <v>21</v>
      </c>
      <c r="J3325" s="6" t="s">
        <v>1974</v>
      </c>
      <c r="K3325" s="6" t="s">
        <v>26</v>
      </c>
      <c r="L3325" s="6" t="s">
        <v>30</v>
      </c>
    </row>
    <row r="3326" spans="1:12" x14ac:dyDescent="0.25">
      <c r="A3326">
        <v>1151</v>
      </c>
      <c r="B3326" s="6" t="s">
        <v>1450</v>
      </c>
      <c r="C3326" s="6" t="s">
        <v>390</v>
      </c>
      <c r="D3326" s="6" t="s">
        <v>12</v>
      </c>
      <c r="E3326" s="1">
        <v>43007</v>
      </c>
      <c r="F3326">
        <v>2</v>
      </c>
      <c r="G3326">
        <v>1999.98</v>
      </c>
      <c r="H3326" s="6" t="s">
        <v>867</v>
      </c>
      <c r="I3326" s="6" t="s">
        <v>21</v>
      </c>
      <c r="J3326" s="6" t="s">
        <v>1973</v>
      </c>
      <c r="K3326" s="6" t="s">
        <v>15</v>
      </c>
      <c r="L3326" s="6" t="s">
        <v>35</v>
      </c>
    </row>
    <row r="3327" spans="1:12" x14ac:dyDescent="0.25">
      <c r="A3327">
        <v>1152</v>
      </c>
      <c r="B3327" s="6" t="s">
        <v>1451</v>
      </c>
      <c r="C3327" s="6" t="s">
        <v>1161</v>
      </c>
      <c r="D3327" s="6" t="s">
        <v>25</v>
      </c>
      <c r="E3327" s="1">
        <v>43007</v>
      </c>
      <c r="F3327">
        <v>1</v>
      </c>
      <c r="G3327">
        <v>549.99</v>
      </c>
      <c r="H3327" s="6" t="s">
        <v>42</v>
      </c>
      <c r="I3327" s="6" t="s">
        <v>38</v>
      </c>
      <c r="J3327" s="6" t="s">
        <v>1966</v>
      </c>
      <c r="K3327" s="6" t="s">
        <v>26</v>
      </c>
      <c r="L3327" s="6" t="s">
        <v>27</v>
      </c>
    </row>
    <row r="3328" spans="1:12" x14ac:dyDescent="0.25">
      <c r="A3328">
        <v>1152</v>
      </c>
      <c r="B3328" s="6" t="s">
        <v>1451</v>
      </c>
      <c r="C3328" s="6" t="s">
        <v>1161</v>
      </c>
      <c r="D3328" s="6" t="s">
        <v>25</v>
      </c>
      <c r="E3328" s="1">
        <v>43007</v>
      </c>
      <c r="F3328">
        <v>1</v>
      </c>
      <c r="G3328">
        <v>4999.99</v>
      </c>
      <c r="H3328" s="6" t="s">
        <v>929</v>
      </c>
      <c r="I3328" s="6" t="s">
        <v>857</v>
      </c>
      <c r="J3328" s="6" t="s">
        <v>1974</v>
      </c>
      <c r="K3328" s="6" t="s">
        <v>26</v>
      </c>
      <c r="L3328" s="6" t="s">
        <v>27</v>
      </c>
    </row>
    <row r="3329" spans="1:12" x14ac:dyDescent="0.25">
      <c r="A3329">
        <v>1152</v>
      </c>
      <c r="B3329" s="6" t="s">
        <v>1451</v>
      </c>
      <c r="C3329" s="6" t="s">
        <v>1161</v>
      </c>
      <c r="D3329" s="6" t="s">
        <v>25</v>
      </c>
      <c r="E3329" s="1">
        <v>43007</v>
      </c>
      <c r="F3329">
        <v>2</v>
      </c>
      <c r="G3329">
        <v>699.98</v>
      </c>
      <c r="H3329" s="6" t="s">
        <v>957</v>
      </c>
      <c r="I3329" s="6" t="s">
        <v>52</v>
      </c>
      <c r="J3329" s="6" t="s">
        <v>1974</v>
      </c>
      <c r="K3329" s="6" t="s">
        <v>26</v>
      </c>
      <c r="L3329" s="6" t="s">
        <v>27</v>
      </c>
    </row>
    <row r="3330" spans="1:12" x14ac:dyDescent="0.25">
      <c r="A3330">
        <v>1153</v>
      </c>
      <c r="B3330" s="6" t="s">
        <v>1452</v>
      </c>
      <c r="C3330" s="6" t="s">
        <v>156</v>
      </c>
      <c r="D3330" s="6" t="s">
        <v>25</v>
      </c>
      <c r="E3330" s="1">
        <v>43008</v>
      </c>
      <c r="F3330">
        <v>1</v>
      </c>
      <c r="G3330">
        <v>551.99</v>
      </c>
      <c r="H3330" s="6" t="s">
        <v>855</v>
      </c>
      <c r="I3330" s="6" t="s">
        <v>38</v>
      </c>
      <c r="J3330" s="6" t="s">
        <v>1972</v>
      </c>
      <c r="K3330" s="6" t="s">
        <v>26</v>
      </c>
      <c r="L3330" s="6" t="s">
        <v>30</v>
      </c>
    </row>
    <row r="3331" spans="1:12" x14ac:dyDescent="0.25">
      <c r="A3331">
        <v>1153</v>
      </c>
      <c r="B3331" s="6" t="s">
        <v>1452</v>
      </c>
      <c r="C3331" s="6" t="s">
        <v>156</v>
      </c>
      <c r="D3331" s="6" t="s">
        <v>25</v>
      </c>
      <c r="E3331" s="1">
        <v>43008</v>
      </c>
      <c r="F3331">
        <v>2</v>
      </c>
      <c r="G3331">
        <v>939.98</v>
      </c>
      <c r="H3331" s="6" t="s">
        <v>68</v>
      </c>
      <c r="I3331" s="6" t="s">
        <v>21</v>
      </c>
      <c r="J3331" s="6" t="s">
        <v>1973</v>
      </c>
      <c r="K3331" s="6" t="s">
        <v>26</v>
      </c>
      <c r="L3331" s="6" t="s">
        <v>30</v>
      </c>
    </row>
    <row r="3332" spans="1:12" x14ac:dyDescent="0.25">
      <c r="A3332">
        <v>1154</v>
      </c>
      <c r="B3332" s="6" t="s">
        <v>1453</v>
      </c>
      <c r="C3332" s="6" t="s">
        <v>64</v>
      </c>
      <c r="D3332" s="6" t="s">
        <v>25</v>
      </c>
      <c r="E3332" s="1">
        <v>43008</v>
      </c>
      <c r="F3332">
        <v>1</v>
      </c>
      <c r="G3332">
        <v>429</v>
      </c>
      <c r="H3332" s="6" t="s">
        <v>39</v>
      </c>
      <c r="I3332" s="6" t="s">
        <v>14</v>
      </c>
      <c r="J3332" s="6" t="s">
        <v>1969</v>
      </c>
      <c r="K3332" s="6" t="s">
        <v>26</v>
      </c>
      <c r="L3332" s="6" t="s">
        <v>30</v>
      </c>
    </row>
    <row r="3333" spans="1:12" x14ac:dyDescent="0.25">
      <c r="A3333">
        <v>1154</v>
      </c>
      <c r="B3333" s="6" t="s">
        <v>1453</v>
      </c>
      <c r="C3333" s="6" t="s">
        <v>64</v>
      </c>
      <c r="D3333" s="6" t="s">
        <v>25</v>
      </c>
      <c r="E3333" s="1">
        <v>43008</v>
      </c>
      <c r="F3333">
        <v>1</v>
      </c>
      <c r="G3333">
        <v>1559.99</v>
      </c>
      <c r="H3333" s="6" t="s">
        <v>966</v>
      </c>
      <c r="I3333" s="6" t="s">
        <v>45</v>
      </c>
      <c r="J3333" s="6" t="s">
        <v>1972</v>
      </c>
      <c r="K3333" s="6" t="s">
        <v>26</v>
      </c>
      <c r="L3333" s="6" t="s">
        <v>30</v>
      </c>
    </row>
    <row r="3334" spans="1:12" x14ac:dyDescent="0.25">
      <c r="A3334">
        <v>1154</v>
      </c>
      <c r="B3334" s="6" t="s">
        <v>1453</v>
      </c>
      <c r="C3334" s="6" t="s">
        <v>64</v>
      </c>
      <c r="D3334" s="6" t="s">
        <v>25</v>
      </c>
      <c r="E3334" s="1">
        <v>43008</v>
      </c>
      <c r="F3334">
        <v>2</v>
      </c>
      <c r="G3334">
        <v>501.98</v>
      </c>
      <c r="H3334" s="6" t="s">
        <v>893</v>
      </c>
      <c r="I3334" s="6" t="s">
        <v>14</v>
      </c>
      <c r="J3334" s="6" t="s">
        <v>1972</v>
      </c>
      <c r="K3334" s="6" t="s">
        <v>26</v>
      </c>
      <c r="L3334" s="6" t="s">
        <v>30</v>
      </c>
    </row>
    <row r="3335" spans="1:12" x14ac:dyDescent="0.25">
      <c r="A3335">
        <v>1155</v>
      </c>
      <c r="B3335" s="6" t="s">
        <v>1454</v>
      </c>
      <c r="C3335" s="6" t="s">
        <v>534</v>
      </c>
      <c r="D3335" s="6" t="s">
        <v>25</v>
      </c>
      <c r="E3335" s="1">
        <v>43008</v>
      </c>
      <c r="F3335">
        <v>2</v>
      </c>
      <c r="G3335">
        <v>1599.98</v>
      </c>
      <c r="H3335" s="6" t="s">
        <v>1021</v>
      </c>
      <c r="I3335" s="6" t="s">
        <v>14</v>
      </c>
      <c r="J3335" s="6" t="s">
        <v>1966</v>
      </c>
      <c r="K3335" s="6" t="s">
        <v>26</v>
      </c>
      <c r="L3335" s="6" t="s">
        <v>30</v>
      </c>
    </row>
    <row r="3336" spans="1:12" x14ac:dyDescent="0.25">
      <c r="A3336">
        <v>1155</v>
      </c>
      <c r="B3336" s="6" t="s">
        <v>1454</v>
      </c>
      <c r="C3336" s="6" t="s">
        <v>534</v>
      </c>
      <c r="D3336" s="6" t="s">
        <v>25</v>
      </c>
      <c r="E3336" s="1">
        <v>43008</v>
      </c>
      <c r="F3336">
        <v>2</v>
      </c>
      <c r="G3336">
        <v>899.98</v>
      </c>
      <c r="H3336" s="6" t="s">
        <v>853</v>
      </c>
      <c r="I3336" s="6" t="s">
        <v>14</v>
      </c>
      <c r="J3336" s="6" t="s">
        <v>1972</v>
      </c>
      <c r="K3336" s="6" t="s">
        <v>26</v>
      </c>
      <c r="L3336" s="6" t="s">
        <v>30</v>
      </c>
    </row>
    <row r="3337" spans="1:12" x14ac:dyDescent="0.25">
      <c r="A3337">
        <v>1155</v>
      </c>
      <c r="B3337" s="6" t="s">
        <v>1454</v>
      </c>
      <c r="C3337" s="6" t="s">
        <v>534</v>
      </c>
      <c r="D3337" s="6" t="s">
        <v>25</v>
      </c>
      <c r="E3337" s="1">
        <v>43008</v>
      </c>
      <c r="F3337">
        <v>1</v>
      </c>
      <c r="G3337">
        <v>832.99</v>
      </c>
      <c r="H3337" s="6" t="s">
        <v>1005</v>
      </c>
      <c r="I3337" s="6" t="s">
        <v>21</v>
      </c>
      <c r="J3337" s="6" t="s">
        <v>1972</v>
      </c>
      <c r="K3337" s="6" t="s">
        <v>26</v>
      </c>
      <c r="L3337" s="6" t="s">
        <v>30</v>
      </c>
    </row>
    <row r="3338" spans="1:12" x14ac:dyDescent="0.25">
      <c r="A3338">
        <v>1155</v>
      </c>
      <c r="B3338" s="6" t="s">
        <v>1454</v>
      </c>
      <c r="C3338" s="6" t="s">
        <v>534</v>
      </c>
      <c r="D3338" s="6" t="s">
        <v>25</v>
      </c>
      <c r="E3338" s="1">
        <v>43008</v>
      </c>
      <c r="F3338">
        <v>2</v>
      </c>
      <c r="G3338">
        <v>939.98</v>
      </c>
      <c r="H3338" s="6" t="s">
        <v>68</v>
      </c>
      <c r="I3338" s="6" t="s">
        <v>21</v>
      </c>
      <c r="J3338" s="6" t="s">
        <v>1973</v>
      </c>
      <c r="K3338" s="6" t="s">
        <v>26</v>
      </c>
      <c r="L3338" s="6" t="s">
        <v>30</v>
      </c>
    </row>
    <row r="3339" spans="1:12" x14ac:dyDescent="0.25">
      <c r="A3339">
        <v>1156</v>
      </c>
      <c r="B3339" s="6" t="s">
        <v>1455</v>
      </c>
      <c r="C3339" s="6" t="s">
        <v>100</v>
      </c>
      <c r="D3339" s="6" t="s">
        <v>25</v>
      </c>
      <c r="E3339" s="1">
        <v>43008</v>
      </c>
      <c r="F3339">
        <v>2</v>
      </c>
      <c r="G3339">
        <v>941.98</v>
      </c>
      <c r="H3339" s="6" t="s">
        <v>1011</v>
      </c>
      <c r="I3339" s="6" t="s">
        <v>38</v>
      </c>
      <c r="J3339" s="6" t="s">
        <v>1972</v>
      </c>
      <c r="K3339" s="6" t="s">
        <v>26</v>
      </c>
      <c r="L3339" s="6" t="s">
        <v>30</v>
      </c>
    </row>
    <row r="3340" spans="1:12" x14ac:dyDescent="0.25">
      <c r="A3340">
        <v>1156</v>
      </c>
      <c r="B3340" s="6" t="s">
        <v>1455</v>
      </c>
      <c r="C3340" s="6" t="s">
        <v>100</v>
      </c>
      <c r="D3340" s="6" t="s">
        <v>25</v>
      </c>
      <c r="E3340" s="1">
        <v>43008</v>
      </c>
      <c r="F3340">
        <v>1</v>
      </c>
      <c r="G3340">
        <v>149.99</v>
      </c>
      <c r="H3340" s="6" t="s">
        <v>1046</v>
      </c>
      <c r="I3340" s="6" t="s">
        <v>52</v>
      </c>
      <c r="J3340" s="6" t="s">
        <v>1974</v>
      </c>
      <c r="K3340" s="6" t="s">
        <v>26</v>
      </c>
      <c r="L3340" s="6" t="s">
        <v>30</v>
      </c>
    </row>
    <row r="3341" spans="1:12" x14ac:dyDescent="0.25">
      <c r="A3341">
        <v>1157</v>
      </c>
      <c r="B3341" s="6" t="s">
        <v>349</v>
      </c>
      <c r="C3341" s="6" t="s">
        <v>161</v>
      </c>
      <c r="D3341" s="6" t="s">
        <v>12</v>
      </c>
      <c r="E3341" s="1">
        <v>43009</v>
      </c>
      <c r="F3341">
        <v>1</v>
      </c>
      <c r="G3341">
        <v>599.99</v>
      </c>
      <c r="H3341" s="6" t="s">
        <v>17</v>
      </c>
      <c r="I3341" s="6" t="s">
        <v>14</v>
      </c>
      <c r="J3341" s="6" t="s">
        <v>1966</v>
      </c>
      <c r="K3341" s="6" t="s">
        <v>15</v>
      </c>
      <c r="L3341" s="6" t="s">
        <v>35</v>
      </c>
    </row>
    <row r="3342" spans="1:12" x14ac:dyDescent="0.25">
      <c r="A3342">
        <v>1157</v>
      </c>
      <c r="B3342" s="6" t="s">
        <v>349</v>
      </c>
      <c r="C3342" s="6" t="s">
        <v>161</v>
      </c>
      <c r="D3342" s="6" t="s">
        <v>12</v>
      </c>
      <c r="E3342" s="1">
        <v>43009</v>
      </c>
      <c r="F3342">
        <v>2</v>
      </c>
      <c r="G3342">
        <v>759.98</v>
      </c>
      <c r="H3342" s="6" t="s">
        <v>959</v>
      </c>
      <c r="I3342" s="6" t="s">
        <v>21</v>
      </c>
      <c r="J3342" s="6" t="s">
        <v>1967</v>
      </c>
      <c r="K3342" s="6" t="s">
        <v>15</v>
      </c>
      <c r="L3342" s="6" t="s">
        <v>35</v>
      </c>
    </row>
    <row r="3343" spans="1:12" x14ac:dyDescent="0.25">
      <c r="A3343">
        <v>1157</v>
      </c>
      <c r="B3343" s="6" t="s">
        <v>349</v>
      </c>
      <c r="C3343" s="6" t="s">
        <v>161</v>
      </c>
      <c r="D3343" s="6" t="s">
        <v>12</v>
      </c>
      <c r="E3343" s="1">
        <v>43009</v>
      </c>
      <c r="F3343">
        <v>1</v>
      </c>
      <c r="G3343">
        <v>1469.99</v>
      </c>
      <c r="H3343" s="6" t="s">
        <v>921</v>
      </c>
      <c r="I3343" s="6" t="s">
        <v>21</v>
      </c>
      <c r="J3343" s="6" t="s">
        <v>1967</v>
      </c>
      <c r="K3343" s="6" t="s">
        <v>15</v>
      </c>
      <c r="L3343" s="6" t="s">
        <v>35</v>
      </c>
    </row>
    <row r="3344" spans="1:12" x14ac:dyDescent="0.25">
      <c r="A3344">
        <v>1157</v>
      </c>
      <c r="B3344" s="6" t="s">
        <v>349</v>
      </c>
      <c r="C3344" s="6" t="s">
        <v>161</v>
      </c>
      <c r="D3344" s="6" t="s">
        <v>12</v>
      </c>
      <c r="E3344" s="1">
        <v>43009</v>
      </c>
      <c r="F3344">
        <v>2</v>
      </c>
      <c r="G3344">
        <v>3265.98</v>
      </c>
      <c r="H3344" s="6" t="s">
        <v>979</v>
      </c>
      <c r="I3344" s="6" t="s">
        <v>21</v>
      </c>
      <c r="J3344" s="6" t="s">
        <v>1973</v>
      </c>
      <c r="K3344" s="6" t="s">
        <v>15</v>
      </c>
      <c r="L3344" s="6" t="s">
        <v>35</v>
      </c>
    </row>
    <row r="3345" spans="1:12" x14ac:dyDescent="0.25">
      <c r="A3345">
        <v>1158</v>
      </c>
      <c r="B3345" s="6" t="s">
        <v>1456</v>
      </c>
      <c r="C3345" s="6" t="s">
        <v>54</v>
      </c>
      <c r="D3345" s="6" t="s">
        <v>12</v>
      </c>
      <c r="E3345" s="1">
        <v>43009</v>
      </c>
      <c r="F3345">
        <v>1</v>
      </c>
      <c r="G3345">
        <v>439.99</v>
      </c>
      <c r="H3345" s="6" t="s">
        <v>892</v>
      </c>
      <c r="I3345" s="6" t="s">
        <v>14</v>
      </c>
      <c r="J3345" s="6" t="s">
        <v>1966</v>
      </c>
      <c r="K3345" s="6" t="s">
        <v>15</v>
      </c>
      <c r="L3345" s="6" t="s">
        <v>16</v>
      </c>
    </row>
    <row r="3346" spans="1:12" x14ac:dyDescent="0.25">
      <c r="A3346">
        <v>1158</v>
      </c>
      <c r="B3346" s="6" t="s">
        <v>1456</v>
      </c>
      <c r="C3346" s="6" t="s">
        <v>54</v>
      </c>
      <c r="D3346" s="6" t="s">
        <v>12</v>
      </c>
      <c r="E3346" s="1">
        <v>43009</v>
      </c>
      <c r="F3346">
        <v>2</v>
      </c>
      <c r="G3346">
        <v>599.98</v>
      </c>
      <c r="H3346" s="6" t="s">
        <v>865</v>
      </c>
      <c r="I3346" s="6" t="s">
        <v>52</v>
      </c>
      <c r="J3346" s="6" t="s">
        <v>1966</v>
      </c>
      <c r="K3346" s="6" t="s">
        <v>15</v>
      </c>
      <c r="L3346" s="6" t="s">
        <v>16</v>
      </c>
    </row>
    <row r="3347" spans="1:12" x14ac:dyDescent="0.25">
      <c r="A3347">
        <v>1159</v>
      </c>
      <c r="B3347" s="6" t="s">
        <v>1457</v>
      </c>
      <c r="C3347" s="6" t="s">
        <v>390</v>
      </c>
      <c r="D3347" s="6" t="s">
        <v>12</v>
      </c>
      <c r="E3347" s="1">
        <v>43009</v>
      </c>
      <c r="F3347">
        <v>2</v>
      </c>
      <c r="G3347">
        <v>1099.98</v>
      </c>
      <c r="H3347" s="6" t="s">
        <v>42</v>
      </c>
      <c r="I3347" s="6" t="s">
        <v>14</v>
      </c>
      <c r="J3347" s="6" t="s">
        <v>1966</v>
      </c>
      <c r="K3347" s="6" t="s">
        <v>15</v>
      </c>
      <c r="L3347" s="6" t="s">
        <v>35</v>
      </c>
    </row>
    <row r="3348" spans="1:12" x14ac:dyDescent="0.25">
      <c r="A3348">
        <v>1160</v>
      </c>
      <c r="B3348" s="6" t="s">
        <v>1458</v>
      </c>
      <c r="C3348" s="6" t="s">
        <v>210</v>
      </c>
      <c r="D3348" s="6" t="s">
        <v>12</v>
      </c>
      <c r="E3348" s="1">
        <v>43009</v>
      </c>
      <c r="F3348">
        <v>1</v>
      </c>
      <c r="G3348">
        <v>1469.99</v>
      </c>
      <c r="H3348" s="6" t="s">
        <v>921</v>
      </c>
      <c r="I3348" s="6" t="s">
        <v>21</v>
      </c>
      <c r="J3348" s="6" t="s">
        <v>1967</v>
      </c>
      <c r="K3348" s="6" t="s">
        <v>15</v>
      </c>
      <c r="L3348" s="6" t="s">
        <v>16</v>
      </c>
    </row>
    <row r="3349" spans="1:12" x14ac:dyDescent="0.25">
      <c r="A3349">
        <v>1160</v>
      </c>
      <c r="B3349" s="6" t="s">
        <v>1458</v>
      </c>
      <c r="C3349" s="6" t="s">
        <v>210</v>
      </c>
      <c r="D3349" s="6" t="s">
        <v>12</v>
      </c>
      <c r="E3349" s="1">
        <v>43009</v>
      </c>
      <c r="F3349">
        <v>1</v>
      </c>
      <c r="G3349">
        <v>2999.99</v>
      </c>
      <c r="H3349" s="6" t="s">
        <v>44</v>
      </c>
      <c r="I3349" s="6" t="s">
        <v>45</v>
      </c>
      <c r="J3349" s="6" t="s">
        <v>1974</v>
      </c>
      <c r="K3349" s="6" t="s">
        <v>15</v>
      </c>
      <c r="L3349" s="6" t="s">
        <v>16</v>
      </c>
    </row>
    <row r="3350" spans="1:12" x14ac:dyDescent="0.25">
      <c r="A3350">
        <v>1161</v>
      </c>
      <c r="B3350" s="6" t="s">
        <v>1459</v>
      </c>
      <c r="C3350" s="6" t="s">
        <v>268</v>
      </c>
      <c r="D3350" s="6" t="s">
        <v>25</v>
      </c>
      <c r="E3350" s="1">
        <v>43009</v>
      </c>
      <c r="F3350">
        <v>1</v>
      </c>
      <c r="G3350">
        <v>269.99</v>
      </c>
      <c r="H3350" s="6" t="s">
        <v>51</v>
      </c>
      <c r="I3350" s="6" t="s">
        <v>52</v>
      </c>
      <c r="J3350" s="6" t="s">
        <v>1966</v>
      </c>
      <c r="K3350" s="6" t="s">
        <v>26</v>
      </c>
      <c r="L3350" s="6" t="s">
        <v>30</v>
      </c>
    </row>
    <row r="3351" spans="1:12" x14ac:dyDescent="0.25">
      <c r="A3351">
        <v>1161</v>
      </c>
      <c r="B3351" s="6" t="s">
        <v>1459</v>
      </c>
      <c r="C3351" s="6" t="s">
        <v>268</v>
      </c>
      <c r="D3351" s="6" t="s">
        <v>25</v>
      </c>
      <c r="E3351" s="1">
        <v>43009</v>
      </c>
      <c r="F3351">
        <v>1</v>
      </c>
      <c r="G3351">
        <v>549.99</v>
      </c>
      <c r="H3351" s="6" t="s">
        <v>948</v>
      </c>
      <c r="I3351" s="6" t="s">
        <v>21</v>
      </c>
      <c r="J3351" s="6" t="s">
        <v>1967</v>
      </c>
      <c r="K3351" s="6" t="s">
        <v>26</v>
      </c>
      <c r="L3351" s="6" t="s">
        <v>30</v>
      </c>
    </row>
    <row r="3352" spans="1:12" x14ac:dyDescent="0.25">
      <c r="A3352">
        <v>1161</v>
      </c>
      <c r="B3352" s="6" t="s">
        <v>1459</v>
      </c>
      <c r="C3352" s="6" t="s">
        <v>268</v>
      </c>
      <c r="D3352" s="6" t="s">
        <v>25</v>
      </c>
      <c r="E3352" s="1">
        <v>43009</v>
      </c>
      <c r="F3352">
        <v>2</v>
      </c>
      <c r="G3352">
        <v>833.98</v>
      </c>
      <c r="H3352" s="6" t="s">
        <v>922</v>
      </c>
      <c r="I3352" s="6" t="s">
        <v>14</v>
      </c>
      <c r="J3352" s="6" t="s">
        <v>1972</v>
      </c>
      <c r="K3352" s="6" t="s">
        <v>26</v>
      </c>
      <c r="L3352" s="6" t="s">
        <v>30</v>
      </c>
    </row>
    <row r="3353" spans="1:12" x14ac:dyDescent="0.25">
      <c r="A3353">
        <v>1161</v>
      </c>
      <c r="B3353" s="6" t="s">
        <v>1459</v>
      </c>
      <c r="C3353" s="6" t="s">
        <v>268</v>
      </c>
      <c r="D3353" s="6" t="s">
        <v>25</v>
      </c>
      <c r="E3353" s="1">
        <v>43009</v>
      </c>
      <c r="F3353">
        <v>2</v>
      </c>
      <c r="G3353">
        <v>1999.98</v>
      </c>
      <c r="H3353" s="6" t="s">
        <v>909</v>
      </c>
      <c r="I3353" s="6" t="s">
        <v>21</v>
      </c>
      <c r="J3353" s="6" t="s">
        <v>1974</v>
      </c>
      <c r="K3353" s="6" t="s">
        <v>26</v>
      </c>
      <c r="L3353" s="6" t="s">
        <v>30</v>
      </c>
    </row>
    <row r="3354" spans="1:12" x14ac:dyDescent="0.25">
      <c r="A3354">
        <v>1162</v>
      </c>
      <c r="B3354" s="6" t="s">
        <v>1460</v>
      </c>
      <c r="C3354" s="6" t="s">
        <v>409</v>
      </c>
      <c r="D3354" s="6" t="s">
        <v>25</v>
      </c>
      <c r="E3354" s="1">
        <v>43009</v>
      </c>
      <c r="F3354">
        <v>2</v>
      </c>
      <c r="G3354">
        <v>1099.98</v>
      </c>
      <c r="H3354" s="6" t="s">
        <v>42</v>
      </c>
      <c r="I3354" s="6" t="s">
        <v>14</v>
      </c>
      <c r="J3354" s="6" t="s">
        <v>1966</v>
      </c>
      <c r="K3354" s="6" t="s">
        <v>26</v>
      </c>
      <c r="L3354" s="6" t="s">
        <v>27</v>
      </c>
    </row>
    <row r="3355" spans="1:12" x14ac:dyDescent="0.25">
      <c r="A3355">
        <v>1162</v>
      </c>
      <c r="B3355" s="6" t="s">
        <v>1460</v>
      </c>
      <c r="C3355" s="6" t="s">
        <v>409</v>
      </c>
      <c r="D3355" s="6" t="s">
        <v>25</v>
      </c>
      <c r="E3355" s="1">
        <v>43009</v>
      </c>
      <c r="F3355">
        <v>1</v>
      </c>
      <c r="G3355">
        <v>1469.99</v>
      </c>
      <c r="H3355" s="6" t="s">
        <v>921</v>
      </c>
      <c r="I3355" s="6" t="s">
        <v>21</v>
      </c>
      <c r="J3355" s="6" t="s">
        <v>1967</v>
      </c>
      <c r="K3355" s="6" t="s">
        <v>26</v>
      </c>
      <c r="L3355" s="6" t="s">
        <v>27</v>
      </c>
    </row>
    <row r="3356" spans="1:12" x14ac:dyDescent="0.25">
      <c r="A3356">
        <v>1162</v>
      </c>
      <c r="B3356" s="6" t="s">
        <v>1460</v>
      </c>
      <c r="C3356" s="6" t="s">
        <v>409</v>
      </c>
      <c r="D3356" s="6" t="s">
        <v>25</v>
      </c>
      <c r="E3356" s="1">
        <v>43009</v>
      </c>
      <c r="F3356">
        <v>2</v>
      </c>
      <c r="G3356">
        <v>9999.98</v>
      </c>
      <c r="H3356" s="6" t="s">
        <v>986</v>
      </c>
      <c r="I3356" s="6" t="s">
        <v>21</v>
      </c>
      <c r="J3356" s="6" t="s">
        <v>1974</v>
      </c>
      <c r="K3356" s="6" t="s">
        <v>26</v>
      </c>
      <c r="L3356" s="6" t="s">
        <v>27</v>
      </c>
    </row>
    <row r="3357" spans="1:12" x14ac:dyDescent="0.25">
      <c r="A3357">
        <v>1162</v>
      </c>
      <c r="B3357" s="6" t="s">
        <v>1460</v>
      </c>
      <c r="C3357" s="6" t="s">
        <v>409</v>
      </c>
      <c r="D3357" s="6" t="s">
        <v>25</v>
      </c>
      <c r="E3357" s="1">
        <v>43009</v>
      </c>
      <c r="F3357">
        <v>1</v>
      </c>
      <c r="G3357">
        <v>149.99</v>
      </c>
      <c r="H3357" s="6" t="s">
        <v>1046</v>
      </c>
      <c r="I3357" s="6" t="s">
        <v>52</v>
      </c>
      <c r="J3357" s="6" t="s">
        <v>1974</v>
      </c>
      <c r="K3357" s="6" t="s">
        <v>26</v>
      </c>
      <c r="L3357" s="6" t="s">
        <v>27</v>
      </c>
    </row>
    <row r="3358" spans="1:12" x14ac:dyDescent="0.25">
      <c r="A3358">
        <v>1162</v>
      </c>
      <c r="B3358" s="6" t="s">
        <v>1460</v>
      </c>
      <c r="C3358" s="6" t="s">
        <v>409</v>
      </c>
      <c r="D3358" s="6" t="s">
        <v>25</v>
      </c>
      <c r="E3358" s="1">
        <v>43009</v>
      </c>
      <c r="F3358">
        <v>1</v>
      </c>
      <c r="G3358">
        <v>189.99</v>
      </c>
      <c r="H3358" s="6" t="s">
        <v>897</v>
      </c>
      <c r="I3358" s="6" t="s">
        <v>52</v>
      </c>
      <c r="J3358" s="6" t="s">
        <v>1974</v>
      </c>
      <c r="K3358" s="6" t="s">
        <v>26</v>
      </c>
      <c r="L3358" s="6" t="s">
        <v>27</v>
      </c>
    </row>
    <row r="3359" spans="1:12" x14ac:dyDescent="0.25">
      <c r="A3359">
        <v>1163</v>
      </c>
      <c r="B3359" s="6" t="s">
        <v>1461</v>
      </c>
      <c r="C3359" s="6" t="s">
        <v>582</v>
      </c>
      <c r="D3359" s="6" t="s">
        <v>25</v>
      </c>
      <c r="E3359" s="1">
        <v>43009</v>
      </c>
      <c r="F3359">
        <v>2</v>
      </c>
      <c r="G3359">
        <v>1499.98</v>
      </c>
      <c r="H3359" s="6" t="s">
        <v>856</v>
      </c>
      <c r="I3359" s="6" t="s">
        <v>857</v>
      </c>
      <c r="J3359" s="6" t="s">
        <v>1973</v>
      </c>
      <c r="K3359" s="6" t="s">
        <v>26</v>
      </c>
      <c r="L3359" s="6" t="s">
        <v>27</v>
      </c>
    </row>
    <row r="3360" spans="1:12" x14ac:dyDescent="0.25">
      <c r="A3360">
        <v>1163</v>
      </c>
      <c r="B3360" s="6" t="s">
        <v>1461</v>
      </c>
      <c r="C3360" s="6" t="s">
        <v>582</v>
      </c>
      <c r="D3360" s="6" t="s">
        <v>25</v>
      </c>
      <c r="E3360" s="1">
        <v>43009</v>
      </c>
      <c r="F3360">
        <v>2</v>
      </c>
      <c r="G3360">
        <v>6999.98</v>
      </c>
      <c r="H3360" s="6" t="s">
        <v>916</v>
      </c>
      <c r="I3360" s="6" t="s">
        <v>19</v>
      </c>
      <c r="J3360" s="6" t="s">
        <v>1974</v>
      </c>
      <c r="K3360" s="6" t="s">
        <v>26</v>
      </c>
      <c r="L3360" s="6" t="s">
        <v>27</v>
      </c>
    </row>
    <row r="3361" spans="1:12" x14ac:dyDescent="0.25">
      <c r="A3361">
        <v>1164</v>
      </c>
      <c r="B3361" s="6" t="s">
        <v>1462</v>
      </c>
      <c r="C3361" s="6" t="s">
        <v>129</v>
      </c>
      <c r="D3361" s="6" t="s">
        <v>25</v>
      </c>
      <c r="E3361" s="1">
        <v>43009</v>
      </c>
      <c r="F3361">
        <v>2</v>
      </c>
      <c r="G3361">
        <v>1079.98</v>
      </c>
      <c r="H3361" s="6" t="s">
        <v>1004</v>
      </c>
      <c r="I3361" s="6" t="s">
        <v>21</v>
      </c>
      <c r="J3361" s="6" t="s">
        <v>1967</v>
      </c>
      <c r="K3361" s="6" t="s">
        <v>26</v>
      </c>
      <c r="L3361" s="6" t="s">
        <v>27</v>
      </c>
    </row>
    <row r="3362" spans="1:12" x14ac:dyDescent="0.25">
      <c r="A3362">
        <v>1164</v>
      </c>
      <c r="B3362" s="6" t="s">
        <v>1462</v>
      </c>
      <c r="C3362" s="6" t="s">
        <v>129</v>
      </c>
      <c r="D3362" s="6" t="s">
        <v>25</v>
      </c>
      <c r="E3362" s="1">
        <v>43009</v>
      </c>
      <c r="F3362">
        <v>1</v>
      </c>
      <c r="G3362">
        <v>647.99</v>
      </c>
      <c r="H3362" s="6" t="s">
        <v>885</v>
      </c>
      <c r="I3362" s="6" t="s">
        <v>14</v>
      </c>
      <c r="J3362" s="6" t="s">
        <v>1972</v>
      </c>
      <c r="K3362" s="6" t="s">
        <v>26</v>
      </c>
      <c r="L3362" s="6" t="s">
        <v>27</v>
      </c>
    </row>
    <row r="3363" spans="1:12" x14ac:dyDescent="0.25">
      <c r="A3363">
        <v>1164</v>
      </c>
      <c r="B3363" s="6" t="s">
        <v>1462</v>
      </c>
      <c r="C3363" s="6" t="s">
        <v>129</v>
      </c>
      <c r="D3363" s="6" t="s">
        <v>25</v>
      </c>
      <c r="E3363" s="1">
        <v>43009</v>
      </c>
      <c r="F3363">
        <v>2</v>
      </c>
      <c r="G3363">
        <v>1103.98</v>
      </c>
      <c r="H3363" s="6" t="s">
        <v>855</v>
      </c>
      <c r="I3363" s="6" t="s">
        <v>38</v>
      </c>
      <c r="J3363" s="6" t="s">
        <v>1972</v>
      </c>
      <c r="K3363" s="6" t="s">
        <v>26</v>
      </c>
      <c r="L3363" s="6" t="s">
        <v>27</v>
      </c>
    </row>
    <row r="3364" spans="1:12" x14ac:dyDescent="0.25">
      <c r="A3364">
        <v>1164</v>
      </c>
      <c r="B3364" s="6" t="s">
        <v>1462</v>
      </c>
      <c r="C3364" s="6" t="s">
        <v>129</v>
      </c>
      <c r="D3364" s="6" t="s">
        <v>25</v>
      </c>
      <c r="E3364" s="1">
        <v>43009</v>
      </c>
      <c r="F3364">
        <v>1</v>
      </c>
      <c r="G3364">
        <v>1799.99</v>
      </c>
      <c r="H3364" s="6" t="s">
        <v>22</v>
      </c>
      <c r="I3364" s="6" t="s">
        <v>21</v>
      </c>
      <c r="J3364" s="6" t="s">
        <v>1974</v>
      </c>
      <c r="K3364" s="6" t="s">
        <v>26</v>
      </c>
      <c r="L3364" s="6" t="s">
        <v>27</v>
      </c>
    </row>
    <row r="3365" spans="1:12" x14ac:dyDescent="0.25">
      <c r="A3365">
        <v>1165</v>
      </c>
      <c r="B3365" s="6" t="s">
        <v>1463</v>
      </c>
      <c r="C3365" s="6" t="s">
        <v>467</v>
      </c>
      <c r="D3365" s="6" t="s">
        <v>25</v>
      </c>
      <c r="E3365" s="1">
        <v>43010</v>
      </c>
      <c r="F3365">
        <v>1</v>
      </c>
      <c r="G3365">
        <v>449.99</v>
      </c>
      <c r="H3365" s="6" t="s">
        <v>853</v>
      </c>
      <c r="I3365" s="6" t="s">
        <v>14</v>
      </c>
      <c r="J3365" s="6" t="s">
        <v>1972</v>
      </c>
      <c r="K3365" s="6" t="s">
        <v>26</v>
      </c>
      <c r="L3365" s="6" t="s">
        <v>30</v>
      </c>
    </row>
    <row r="3366" spans="1:12" x14ac:dyDescent="0.25">
      <c r="A3366">
        <v>1165</v>
      </c>
      <c r="B3366" s="6" t="s">
        <v>1463</v>
      </c>
      <c r="C3366" s="6" t="s">
        <v>467</v>
      </c>
      <c r="D3366" s="6" t="s">
        <v>25</v>
      </c>
      <c r="E3366" s="1">
        <v>43010</v>
      </c>
      <c r="F3366">
        <v>2</v>
      </c>
      <c r="G3366">
        <v>693.98</v>
      </c>
      <c r="H3366" s="6" t="s">
        <v>1032</v>
      </c>
      <c r="I3366" s="6" t="s">
        <v>14</v>
      </c>
      <c r="J3366" s="6" t="s">
        <v>1972</v>
      </c>
      <c r="K3366" s="6" t="s">
        <v>26</v>
      </c>
      <c r="L3366" s="6" t="s">
        <v>30</v>
      </c>
    </row>
    <row r="3367" spans="1:12" x14ac:dyDescent="0.25">
      <c r="A3367">
        <v>1166</v>
      </c>
      <c r="B3367" s="6" t="s">
        <v>1464</v>
      </c>
      <c r="C3367" s="6" t="s">
        <v>588</v>
      </c>
      <c r="D3367" s="6" t="s">
        <v>25</v>
      </c>
      <c r="E3367" s="1">
        <v>43011</v>
      </c>
      <c r="F3367">
        <v>2</v>
      </c>
      <c r="G3367">
        <v>1103.98</v>
      </c>
      <c r="H3367" s="6" t="s">
        <v>855</v>
      </c>
      <c r="I3367" s="6" t="s">
        <v>38</v>
      </c>
      <c r="J3367" s="6" t="s">
        <v>1972</v>
      </c>
      <c r="K3367" s="6" t="s">
        <v>26</v>
      </c>
      <c r="L3367" s="6" t="s">
        <v>30</v>
      </c>
    </row>
    <row r="3368" spans="1:12" x14ac:dyDescent="0.25">
      <c r="A3368">
        <v>1167</v>
      </c>
      <c r="B3368" s="6" t="s">
        <v>1465</v>
      </c>
      <c r="C3368" s="6" t="s">
        <v>54</v>
      </c>
      <c r="D3368" s="6" t="s">
        <v>12</v>
      </c>
      <c r="E3368" s="1">
        <v>43012</v>
      </c>
      <c r="F3368">
        <v>2</v>
      </c>
      <c r="G3368">
        <v>2199.98</v>
      </c>
      <c r="H3368" s="6" t="s">
        <v>962</v>
      </c>
      <c r="I3368" s="6" t="s">
        <v>14</v>
      </c>
      <c r="J3368" s="6" t="s">
        <v>1966</v>
      </c>
      <c r="K3368" s="6" t="s">
        <v>15</v>
      </c>
      <c r="L3368" s="6" t="s">
        <v>16</v>
      </c>
    </row>
    <row r="3369" spans="1:12" x14ac:dyDescent="0.25">
      <c r="A3369">
        <v>1167</v>
      </c>
      <c r="B3369" s="6" t="s">
        <v>1465</v>
      </c>
      <c r="C3369" s="6" t="s">
        <v>54</v>
      </c>
      <c r="D3369" s="6" t="s">
        <v>12</v>
      </c>
      <c r="E3369" s="1">
        <v>43012</v>
      </c>
      <c r="F3369">
        <v>1</v>
      </c>
      <c r="G3369">
        <v>449.99</v>
      </c>
      <c r="H3369" s="6" t="s">
        <v>853</v>
      </c>
      <c r="I3369" s="6" t="s">
        <v>14</v>
      </c>
      <c r="J3369" s="6" t="s">
        <v>1972</v>
      </c>
      <c r="K3369" s="6" t="s">
        <v>15</v>
      </c>
      <c r="L3369" s="6" t="s">
        <v>16</v>
      </c>
    </row>
    <row r="3370" spans="1:12" x14ac:dyDescent="0.25">
      <c r="A3370">
        <v>1167</v>
      </c>
      <c r="B3370" s="6" t="s">
        <v>1465</v>
      </c>
      <c r="C3370" s="6" t="s">
        <v>54</v>
      </c>
      <c r="D3370" s="6" t="s">
        <v>12</v>
      </c>
      <c r="E3370" s="1">
        <v>43012</v>
      </c>
      <c r="F3370">
        <v>2</v>
      </c>
      <c r="G3370">
        <v>1999.98</v>
      </c>
      <c r="H3370" s="6" t="s">
        <v>909</v>
      </c>
      <c r="I3370" s="6" t="s">
        <v>21</v>
      </c>
      <c r="J3370" s="6" t="s">
        <v>1974</v>
      </c>
      <c r="K3370" s="6" t="s">
        <v>15</v>
      </c>
      <c r="L3370" s="6" t="s">
        <v>16</v>
      </c>
    </row>
    <row r="3371" spans="1:12" x14ac:dyDescent="0.25">
      <c r="A3371">
        <v>1168</v>
      </c>
      <c r="B3371" s="6" t="s">
        <v>1466</v>
      </c>
      <c r="C3371" s="6" t="s">
        <v>1037</v>
      </c>
      <c r="D3371" s="6" t="s">
        <v>25</v>
      </c>
      <c r="E3371" s="1">
        <v>43012</v>
      </c>
      <c r="F3371">
        <v>1</v>
      </c>
      <c r="G3371">
        <v>659.99</v>
      </c>
      <c r="H3371" s="6" t="s">
        <v>964</v>
      </c>
      <c r="I3371" s="6" t="s">
        <v>14</v>
      </c>
      <c r="J3371" s="6" t="s">
        <v>1966</v>
      </c>
      <c r="K3371" s="6" t="s">
        <v>26</v>
      </c>
      <c r="L3371" s="6" t="s">
        <v>27</v>
      </c>
    </row>
    <row r="3372" spans="1:12" x14ac:dyDescent="0.25">
      <c r="A3372">
        <v>1168</v>
      </c>
      <c r="B3372" s="6" t="s">
        <v>1466</v>
      </c>
      <c r="C3372" s="6" t="s">
        <v>1037</v>
      </c>
      <c r="D3372" s="6" t="s">
        <v>25</v>
      </c>
      <c r="E3372" s="1">
        <v>43012</v>
      </c>
      <c r="F3372">
        <v>2</v>
      </c>
      <c r="G3372">
        <v>599.98</v>
      </c>
      <c r="H3372" s="6" t="s">
        <v>71</v>
      </c>
      <c r="I3372" s="6" t="s">
        <v>52</v>
      </c>
      <c r="J3372" s="6" t="s">
        <v>1966</v>
      </c>
      <c r="K3372" s="6" t="s">
        <v>26</v>
      </c>
      <c r="L3372" s="6" t="s">
        <v>27</v>
      </c>
    </row>
    <row r="3373" spans="1:12" x14ac:dyDescent="0.25">
      <c r="A3373">
        <v>1168</v>
      </c>
      <c r="B3373" s="6" t="s">
        <v>1466</v>
      </c>
      <c r="C3373" s="6" t="s">
        <v>1037</v>
      </c>
      <c r="D3373" s="6" t="s">
        <v>25</v>
      </c>
      <c r="E3373" s="1">
        <v>43012</v>
      </c>
      <c r="F3373">
        <v>2</v>
      </c>
      <c r="G3373">
        <v>1059.98</v>
      </c>
      <c r="H3373" s="6" t="s">
        <v>48</v>
      </c>
      <c r="I3373" s="6" t="s">
        <v>14</v>
      </c>
      <c r="J3373" s="6" t="s">
        <v>1966</v>
      </c>
      <c r="K3373" s="6" t="s">
        <v>26</v>
      </c>
      <c r="L3373" s="6" t="s">
        <v>27</v>
      </c>
    </row>
    <row r="3374" spans="1:12" x14ac:dyDescent="0.25">
      <c r="A3374">
        <v>1168</v>
      </c>
      <c r="B3374" s="6" t="s">
        <v>1466</v>
      </c>
      <c r="C3374" s="6" t="s">
        <v>1037</v>
      </c>
      <c r="D3374" s="6" t="s">
        <v>25</v>
      </c>
      <c r="E3374" s="1">
        <v>43012</v>
      </c>
      <c r="F3374">
        <v>2</v>
      </c>
      <c r="G3374">
        <v>833.98</v>
      </c>
      <c r="H3374" s="6" t="s">
        <v>944</v>
      </c>
      <c r="I3374" s="6" t="s">
        <v>38</v>
      </c>
      <c r="J3374" s="6" t="s">
        <v>1972</v>
      </c>
      <c r="K3374" s="6" t="s">
        <v>26</v>
      </c>
      <c r="L3374" s="6" t="s">
        <v>27</v>
      </c>
    </row>
    <row r="3375" spans="1:12" x14ac:dyDescent="0.25">
      <c r="A3375">
        <v>1168</v>
      </c>
      <c r="B3375" s="6" t="s">
        <v>1466</v>
      </c>
      <c r="C3375" s="6" t="s">
        <v>1037</v>
      </c>
      <c r="D3375" s="6" t="s">
        <v>25</v>
      </c>
      <c r="E3375" s="1">
        <v>43012</v>
      </c>
      <c r="F3375">
        <v>1</v>
      </c>
      <c r="G3375">
        <v>6499.99</v>
      </c>
      <c r="H3375" s="6" t="s">
        <v>947</v>
      </c>
      <c r="I3375" s="6" t="s">
        <v>857</v>
      </c>
      <c r="J3375" s="6" t="s">
        <v>1974</v>
      </c>
      <c r="K3375" s="6" t="s">
        <v>26</v>
      </c>
      <c r="L3375" s="6" t="s">
        <v>27</v>
      </c>
    </row>
    <row r="3376" spans="1:12" x14ac:dyDescent="0.25">
      <c r="A3376">
        <v>1169</v>
      </c>
      <c r="B3376" s="6" t="s">
        <v>1467</v>
      </c>
      <c r="C3376" s="6" t="s">
        <v>355</v>
      </c>
      <c r="D3376" s="6" t="s">
        <v>25</v>
      </c>
      <c r="E3376" s="1">
        <v>43012</v>
      </c>
      <c r="F3376">
        <v>2</v>
      </c>
      <c r="G3376">
        <v>2199.98</v>
      </c>
      <c r="H3376" s="6" t="s">
        <v>962</v>
      </c>
      <c r="I3376" s="6" t="s">
        <v>14</v>
      </c>
      <c r="J3376" s="6" t="s">
        <v>1966</v>
      </c>
      <c r="K3376" s="6" t="s">
        <v>26</v>
      </c>
      <c r="L3376" s="6" t="s">
        <v>30</v>
      </c>
    </row>
    <row r="3377" spans="1:12" x14ac:dyDescent="0.25">
      <c r="A3377">
        <v>1169</v>
      </c>
      <c r="B3377" s="6" t="s">
        <v>1467</v>
      </c>
      <c r="C3377" s="6" t="s">
        <v>355</v>
      </c>
      <c r="D3377" s="6" t="s">
        <v>25</v>
      </c>
      <c r="E3377" s="1">
        <v>43012</v>
      </c>
      <c r="F3377">
        <v>2</v>
      </c>
      <c r="G3377">
        <v>9999.98</v>
      </c>
      <c r="H3377" s="6" t="s">
        <v>929</v>
      </c>
      <c r="I3377" s="6" t="s">
        <v>857</v>
      </c>
      <c r="J3377" s="6" t="s">
        <v>1974</v>
      </c>
      <c r="K3377" s="6" t="s">
        <v>26</v>
      </c>
      <c r="L3377" s="6" t="s">
        <v>30</v>
      </c>
    </row>
    <row r="3378" spans="1:12" x14ac:dyDescent="0.25">
      <c r="A3378">
        <v>1169</v>
      </c>
      <c r="B3378" s="6" t="s">
        <v>1467</v>
      </c>
      <c r="C3378" s="6" t="s">
        <v>355</v>
      </c>
      <c r="D3378" s="6" t="s">
        <v>25</v>
      </c>
      <c r="E3378" s="1">
        <v>43012</v>
      </c>
      <c r="F3378">
        <v>2</v>
      </c>
      <c r="G3378">
        <v>699.98</v>
      </c>
      <c r="H3378" s="6" t="s">
        <v>957</v>
      </c>
      <c r="I3378" s="6" t="s">
        <v>52</v>
      </c>
      <c r="J3378" s="6" t="s">
        <v>1974</v>
      </c>
      <c r="K3378" s="6" t="s">
        <v>26</v>
      </c>
      <c r="L3378" s="6" t="s">
        <v>30</v>
      </c>
    </row>
    <row r="3379" spans="1:12" x14ac:dyDescent="0.25">
      <c r="A3379">
        <v>1169</v>
      </c>
      <c r="B3379" s="6" t="s">
        <v>1467</v>
      </c>
      <c r="C3379" s="6" t="s">
        <v>355</v>
      </c>
      <c r="D3379" s="6" t="s">
        <v>25</v>
      </c>
      <c r="E3379" s="1">
        <v>43012</v>
      </c>
      <c r="F3379">
        <v>1</v>
      </c>
      <c r="G3379">
        <v>6499.99</v>
      </c>
      <c r="H3379" s="6" t="s">
        <v>947</v>
      </c>
      <c r="I3379" s="6" t="s">
        <v>857</v>
      </c>
      <c r="J3379" s="6" t="s">
        <v>1974</v>
      </c>
      <c r="K3379" s="6" t="s">
        <v>26</v>
      </c>
      <c r="L3379" s="6" t="s">
        <v>30</v>
      </c>
    </row>
    <row r="3380" spans="1:12" x14ac:dyDescent="0.25">
      <c r="A3380">
        <v>1170</v>
      </c>
      <c r="B3380" s="6" t="s">
        <v>1468</v>
      </c>
      <c r="C3380" s="6" t="s">
        <v>734</v>
      </c>
      <c r="D3380" s="6" t="s">
        <v>25</v>
      </c>
      <c r="E3380" s="1">
        <v>43013</v>
      </c>
      <c r="F3380">
        <v>1</v>
      </c>
      <c r="G3380">
        <v>529.99</v>
      </c>
      <c r="H3380" s="6" t="s">
        <v>48</v>
      </c>
      <c r="I3380" s="6" t="s">
        <v>14</v>
      </c>
      <c r="J3380" s="6" t="s">
        <v>1966</v>
      </c>
      <c r="K3380" s="6" t="s">
        <v>26</v>
      </c>
      <c r="L3380" s="6" t="s">
        <v>27</v>
      </c>
    </row>
    <row r="3381" spans="1:12" x14ac:dyDescent="0.25">
      <c r="A3381">
        <v>1170</v>
      </c>
      <c r="B3381" s="6" t="s">
        <v>1468</v>
      </c>
      <c r="C3381" s="6" t="s">
        <v>734</v>
      </c>
      <c r="D3381" s="6" t="s">
        <v>25</v>
      </c>
      <c r="E3381" s="1">
        <v>43013</v>
      </c>
      <c r="F3381">
        <v>2</v>
      </c>
      <c r="G3381">
        <v>6999.98</v>
      </c>
      <c r="H3381" s="6" t="s">
        <v>871</v>
      </c>
      <c r="I3381" s="6" t="s">
        <v>19</v>
      </c>
      <c r="J3381" s="6" t="s">
        <v>1974</v>
      </c>
      <c r="K3381" s="6" t="s">
        <v>26</v>
      </c>
      <c r="L3381" s="6" t="s">
        <v>27</v>
      </c>
    </row>
    <row r="3382" spans="1:12" x14ac:dyDescent="0.25">
      <c r="A3382">
        <v>1170</v>
      </c>
      <c r="B3382" s="6" t="s">
        <v>1468</v>
      </c>
      <c r="C3382" s="6" t="s">
        <v>734</v>
      </c>
      <c r="D3382" s="6" t="s">
        <v>25</v>
      </c>
      <c r="E3382" s="1">
        <v>43013</v>
      </c>
      <c r="F3382">
        <v>2</v>
      </c>
      <c r="G3382">
        <v>10599.98</v>
      </c>
      <c r="H3382" s="6" t="s">
        <v>878</v>
      </c>
      <c r="I3382" s="6" t="s">
        <v>21</v>
      </c>
      <c r="J3382" s="6" t="s">
        <v>1974</v>
      </c>
      <c r="K3382" s="6" t="s">
        <v>26</v>
      </c>
      <c r="L3382" s="6" t="s">
        <v>27</v>
      </c>
    </row>
    <row r="3383" spans="1:12" x14ac:dyDescent="0.25">
      <c r="A3383">
        <v>1171</v>
      </c>
      <c r="B3383" s="6" t="s">
        <v>1469</v>
      </c>
      <c r="C3383" s="6" t="s">
        <v>343</v>
      </c>
      <c r="D3383" s="6" t="s">
        <v>25</v>
      </c>
      <c r="E3383" s="1">
        <v>43013</v>
      </c>
      <c r="F3383">
        <v>2</v>
      </c>
      <c r="G3383">
        <v>419.98</v>
      </c>
      <c r="H3383" s="6" t="s">
        <v>1009</v>
      </c>
      <c r="I3383" s="6" t="s">
        <v>52</v>
      </c>
      <c r="J3383" s="6" t="s">
        <v>1967</v>
      </c>
      <c r="K3383" s="6" t="s">
        <v>26</v>
      </c>
      <c r="L3383" s="6" t="s">
        <v>27</v>
      </c>
    </row>
    <row r="3384" spans="1:12" x14ac:dyDescent="0.25">
      <c r="A3384">
        <v>1171</v>
      </c>
      <c r="B3384" s="6" t="s">
        <v>1469</v>
      </c>
      <c r="C3384" s="6" t="s">
        <v>343</v>
      </c>
      <c r="D3384" s="6" t="s">
        <v>25</v>
      </c>
      <c r="E3384" s="1">
        <v>43013</v>
      </c>
      <c r="F3384">
        <v>2</v>
      </c>
      <c r="G3384">
        <v>499.98</v>
      </c>
      <c r="H3384" s="6" t="s">
        <v>889</v>
      </c>
      <c r="I3384" s="6" t="s">
        <v>52</v>
      </c>
      <c r="J3384" s="6" t="s">
        <v>1967</v>
      </c>
      <c r="K3384" s="6" t="s">
        <v>26</v>
      </c>
      <c r="L3384" s="6" t="s">
        <v>27</v>
      </c>
    </row>
    <row r="3385" spans="1:12" x14ac:dyDescent="0.25">
      <c r="A3385">
        <v>1171</v>
      </c>
      <c r="B3385" s="6" t="s">
        <v>1469</v>
      </c>
      <c r="C3385" s="6" t="s">
        <v>343</v>
      </c>
      <c r="D3385" s="6" t="s">
        <v>25</v>
      </c>
      <c r="E3385" s="1">
        <v>43013</v>
      </c>
      <c r="F3385">
        <v>2</v>
      </c>
      <c r="G3385">
        <v>3098</v>
      </c>
      <c r="H3385" s="6" t="s">
        <v>18</v>
      </c>
      <c r="I3385" s="6" t="s">
        <v>19</v>
      </c>
      <c r="J3385" s="6" t="s">
        <v>1973</v>
      </c>
      <c r="K3385" s="6" t="s">
        <v>26</v>
      </c>
      <c r="L3385" s="6" t="s">
        <v>27</v>
      </c>
    </row>
    <row r="3386" spans="1:12" x14ac:dyDescent="0.25">
      <c r="A3386">
        <v>1172</v>
      </c>
      <c r="B3386" s="6" t="s">
        <v>1470</v>
      </c>
      <c r="C3386" s="6" t="s">
        <v>1303</v>
      </c>
      <c r="D3386" s="6" t="s">
        <v>25</v>
      </c>
      <c r="E3386" s="1">
        <v>43015</v>
      </c>
      <c r="F3386">
        <v>2</v>
      </c>
      <c r="G3386">
        <v>1295.98</v>
      </c>
      <c r="H3386" s="6" t="s">
        <v>885</v>
      </c>
      <c r="I3386" s="6" t="s">
        <v>14</v>
      </c>
      <c r="J3386" s="6" t="s">
        <v>1972</v>
      </c>
      <c r="K3386" s="6" t="s">
        <v>26</v>
      </c>
      <c r="L3386" s="6" t="s">
        <v>30</v>
      </c>
    </row>
    <row r="3387" spans="1:12" x14ac:dyDescent="0.25">
      <c r="A3387">
        <v>1172</v>
      </c>
      <c r="B3387" s="6" t="s">
        <v>1470</v>
      </c>
      <c r="C3387" s="6" t="s">
        <v>1303</v>
      </c>
      <c r="D3387" s="6" t="s">
        <v>25</v>
      </c>
      <c r="E3387" s="1">
        <v>43015</v>
      </c>
      <c r="F3387">
        <v>1</v>
      </c>
      <c r="G3387">
        <v>481.99</v>
      </c>
      <c r="H3387" s="6" t="s">
        <v>941</v>
      </c>
      <c r="I3387" s="6" t="s">
        <v>38</v>
      </c>
      <c r="J3387" s="6" t="s">
        <v>1972</v>
      </c>
      <c r="K3387" s="6" t="s">
        <v>26</v>
      </c>
      <c r="L3387" s="6" t="s">
        <v>30</v>
      </c>
    </row>
    <row r="3388" spans="1:12" x14ac:dyDescent="0.25">
      <c r="A3388">
        <v>1173</v>
      </c>
      <c r="B3388" s="6" t="s">
        <v>1471</v>
      </c>
      <c r="C3388" s="6" t="s">
        <v>234</v>
      </c>
      <c r="D3388" s="6" t="s">
        <v>25</v>
      </c>
      <c r="E3388" s="1">
        <v>43016</v>
      </c>
      <c r="F3388">
        <v>1</v>
      </c>
      <c r="G3388">
        <v>299.99</v>
      </c>
      <c r="H3388" s="6" t="s">
        <v>865</v>
      </c>
      <c r="I3388" s="6" t="s">
        <v>52</v>
      </c>
      <c r="J3388" s="6" t="s">
        <v>1966</v>
      </c>
      <c r="K3388" s="6" t="s">
        <v>26</v>
      </c>
      <c r="L3388" s="6" t="s">
        <v>30</v>
      </c>
    </row>
    <row r="3389" spans="1:12" x14ac:dyDescent="0.25">
      <c r="A3389">
        <v>1173</v>
      </c>
      <c r="B3389" s="6" t="s">
        <v>1471</v>
      </c>
      <c r="C3389" s="6" t="s">
        <v>234</v>
      </c>
      <c r="D3389" s="6" t="s">
        <v>25</v>
      </c>
      <c r="E3389" s="1">
        <v>43016</v>
      </c>
      <c r="F3389">
        <v>1</v>
      </c>
      <c r="G3389">
        <v>429</v>
      </c>
      <c r="H3389" s="6" t="s">
        <v>39</v>
      </c>
      <c r="I3389" s="6" t="s">
        <v>14</v>
      </c>
      <c r="J3389" s="6" t="s">
        <v>1969</v>
      </c>
      <c r="K3389" s="6" t="s">
        <v>26</v>
      </c>
      <c r="L3389" s="6" t="s">
        <v>30</v>
      </c>
    </row>
    <row r="3390" spans="1:12" x14ac:dyDescent="0.25">
      <c r="A3390">
        <v>1173</v>
      </c>
      <c r="B3390" s="6" t="s">
        <v>1471</v>
      </c>
      <c r="C3390" s="6" t="s">
        <v>234</v>
      </c>
      <c r="D3390" s="6" t="s">
        <v>25</v>
      </c>
      <c r="E3390" s="1">
        <v>43016</v>
      </c>
      <c r="F3390">
        <v>1</v>
      </c>
      <c r="G3390">
        <v>449.99</v>
      </c>
      <c r="H3390" s="6" t="s">
        <v>853</v>
      </c>
      <c r="I3390" s="6" t="s">
        <v>14</v>
      </c>
      <c r="J3390" s="6" t="s">
        <v>1972</v>
      </c>
      <c r="K3390" s="6" t="s">
        <v>26</v>
      </c>
      <c r="L3390" s="6" t="s">
        <v>30</v>
      </c>
    </row>
    <row r="3391" spans="1:12" x14ac:dyDescent="0.25">
      <c r="A3391">
        <v>1173</v>
      </c>
      <c r="B3391" s="6" t="s">
        <v>1471</v>
      </c>
      <c r="C3391" s="6" t="s">
        <v>234</v>
      </c>
      <c r="D3391" s="6" t="s">
        <v>25</v>
      </c>
      <c r="E3391" s="1">
        <v>43016</v>
      </c>
      <c r="F3391">
        <v>2</v>
      </c>
      <c r="G3391">
        <v>1103.98</v>
      </c>
      <c r="H3391" s="6" t="s">
        <v>855</v>
      </c>
      <c r="I3391" s="6" t="s">
        <v>38</v>
      </c>
      <c r="J3391" s="6" t="s">
        <v>1972</v>
      </c>
      <c r="K3391" s="6" t="s">
        <v>26</v>
      </c>
      <c r="L3391" s="6" t="s">
        <v>30</v>
      </c>
    </row>
    <row r="3392" spans="1:12" x14ac:dyDescent="0.25">
      <c r="A3392">
        <v>1174</v>
      </c>
      <c r="B3392" s="6" t="s">
        <v>1472</v>
      </c>
      <c r="C3392" s="6" t="s">
        <v>501</v>
      </c>
      <c r="D3392" s="6" t="s">
        <v>25</v>
      </c>
      <c r="E3392" s="1">
        <v>43016</v>
      </c>
      <c r="F3392">
        <v>1</v>
      </c>
      <c r="G3392">
        <v>449.99</v>
      </c>
      <c r="H3392" s="6" t="s">
        <v>853</v>
      </c>
      <c r="I3392" s="6" t="s">
        <v>38</v>
      </c>
      <c r="J3392" s="6" t="s">
        <v>1972</v>
      </c>
      <c r="K3392" s="6" t="s">
        <v>26</v>
      </c>
      <c r="L3392" s="6" t="s">
        <v>27</v>
      </c>
    </row>
    <row r="3393" spans="1:12" x14ac:dyDescent="0.25">
      <c r="A3393">
        <v>1174</v>
      </c>
      <c r="B3393" s="6" t="s">
        <v>1472</v>
      </c>
      <c r="C3393" s="6" t="s">
        <v>501</v>
      </c>
      <c r="D3393" s="6" t="s">
        <v>25</v>
      </c>
      <c r="E3393" s="1">
        <v>43016</v>
      </c>
      <c r="F3393">
        <v>2</v>
      </c>
      <c r="G3393">
        <v>941.98</v>
      </c>
      <c r="H3393" s="6" t="s">
        <v>899</v>
      </c>
      <c r="I3393" s="6" t="s">
        <v>38</v>
      </c>
      <c r="J3393" s="6" t="s">
        <v>1972</v>
      </c>
      <c r="K3393" s="6" t="s">
        <v>26</v>
      </c>
      <c r="L3393" s="6" t="s">
        <v>27</v>
      </c>
    </row>
    <row r="3394" spans="1:12" x14ac:dyDescent="0.25">
      <c r="A3394">
        <v>1174</v>
      </c>
      <c r="B3394" s="6" t="s">
        <v>1472</v>
      </c>
      <c r="C3394" s="6" t="s">
        <v>501</v>
      </c>
      <c r="D3394" s="6" t="s">
        <v>25</v>
      </c>
      <c r="E3394" s="1">
        <v>43016</v>
      </c>
      <c r="F3394">
        <v>1</v>
      </c>
      <c r="G3394">
        <v>469.99</v>
      </c>
      <c r="H3394" s="6" t="s">
        <v>68</v>
      </c>
      <c r="I3394" s="6" t="s">
        <v>21</v>
      </c>
      <c r="J3394" s="6" t="s">
        <v>1973</v>
      </c>
      <c r="K3394" s="6" t="s">
        <v>26</v>
      </c>
      <c r="L3394" s="6" t="s">
        <v>27</v>
      </c>
    </row>
    <row r="3395" spans="1:12" x14ac:dyDescent="0.25">
      <c r="A3395">
        <v>1175</v>
      </c>
      <c r="B3395" s="6" t="s">
        <v>1473</v>
      </c>
      <c r="C3395" s="6" t="s">
        <v>239</v>
      </c>
      <c r="D3395" s="6" t="s">
        <v>25</v>
      </c>
      <c r="E3395" s="1">
        <v>43017</v>
      </c>
      <c r="F3395">
        <v>1</v>
      </c>
      <c r="G3395">
        <v>599.99</v>
      </c>
      <c r="H3395" s="6" t="s">
        <v>17</v>
      </c>
      <c r="I3395" s="6" t="s">
        <v>14</v>
      </c>
      <c r="J3395" s="6" t="s">
        <v>1966</v>
      </c>
      <c r="K3395" s="6" t="s">
        <v>26</v>
      </c>
      <c r="L3395" s="6" t="s">
        <v>27</v>
      </c>
    </row>
    <row r="3396" spans="1:12" x14ac:dyDescent="0.25">
      <c r="A3396">
        <v>1175</v>
      </c>
      <c r="B3396" s="6" t="s">
        <v>1473</v>
      </c>
      <c r="C3396" s="6" t="s">
        <v>239</v>
      </c>
      <c r="D3396" s="6" t="s">
        <v>25</v>
      </c>
      <c r="E3396" s="1">
        <v>43017</v>
      </c>
      <c r="F3396">
        <v>1</v>
      </c>
      <c r="G3396">
        <v>346.99</v>
      </c>
      <c r="H3396" s="6" t="s">
        <v>1032</v>
      </c>
      <c r="I3396" s="6" t="s">
        <v>14</v>
      </c>
      <c r="J3396" s="6" t="s">
        <v>1972</v>
      </c>
      <c r="K3396" s="6" t="s">
        <v>26</v>
      </c>
      <c r="L3396" s="6" t="s">
        <v>27</v>
      </c>
    </row>
    <row r="3397" spans="1:12" x14ac:dyDescent="0.25">
      <c r="A3397">
        <v>1175</v>
      </c>
      <c r="B3397" s="6" t="s">
        <v>1473</v>
      </c>
      <c r="C3397" s="6" t="s">
        <v>239</v>
      </c>
      <c r="D3397" s="6" t="s">
        <v>25</v>
      </c>
      <c r="E3397" s="1">
        <v>43017</v>
      </c>
      <c r="F3397">
        <v>1</v>
      </c>
      <c r="G3397">
        <v>999.99</v>
      </c>
      <c r="H3397" s="6" t="s">
        <v>31</v>
      </c>
      <c r="I3397" s="6" t="s">
        <v>21</v>
      </c>
      <c r="J3397" s="6" t="s">
        <v>1973</v>
      </c>
      <c r="K3397" s="6" t="s">
        <v>26</v>
      </c>
      <c r="L3397" s="6" t="s">
        <v>27</v>
      </c>
    </row>
    <row r="3398" spans="1:12" x14ac:dyDescent="0.25">
      <c r="A3398">
        <v>1175</v>
      </c>
      <c r="B3398" s="6" t="s">
        <v>1473</v>
      </c>
      <c r="C3398" s="6" t="s">
        <v>239</v>
      </c>
      <c r="D3398" s="6" t="s">
        <v>25</v>
      </c>
      <c r="E3398" s="1">
        <v>43017</v>
      </c>
      <c r="F3398">
        <v>1</v>
      </c>
      <c r="G3398">
        <v>2999.99</v>
      </c>
      <c r="H3398" s="6" t="s">
        <v>44</v>
      </c>
      <c r="I3398" s="6" t="s">
        <v>45</v>
      </c>
      <c r="J3398" s="6" t="s">
        <v>1974</v>
      </c>
      <c r="K3398" s="6" t="s">
        <v>26</v>
      </c>
      <c r="L3398" s="6" t="s">
        <v>27</v>
      </c>
    </row>
    <row r="3399" spans="1:12" x14ac:dyDescent="0.25">
      <c r="A3399">
        <v>1175</v>
      </c>
      <c r="B3399" s="6" t="s">
        <v>1473</v>
      </c>
      <c r="C3399" s="6" t="s">
        <v>239</v>
      </c>
      <c r="D3399" s="6" t="s">
        <v>25</v>
      </c>
      <c r="E3399" s="1">
        <v>43017</v>
      </c>
      <c r="F3399">
        <v>2</v>
      </c>
      <c r="G3399">
        <v>9999.98</v>
      </c>
      <c r="H3399" s="6" t="s">
        <v>929</v>
      </c>
      <c r="I3399" s="6" t="s">
        <v>857</v>
      </c>
      <c r="J3399" s="6" t="s">
        <v>1974</v>
      </c>
      <c r="K3399" s="6" t="s">
        <v>26</v>
      </c>
      <c r="L3399" s="6" t="s">
        <v>27</v>
      </c>
    </row>
    <row r="3400" spans="1:12" x14ac:dyDescent="0.25">
      <c r="A3400">
        <v>1176</v>
      </c>
      <c r="B3400" s="6" t="s">
        <v>1474</v>
      </c>
      <c r="C3400" s="6" t="s">
        <v>622</v>
      </c>
      <c r="D3400" s="6" t="s">
        <v>107</v>
      </c>
      <c r="E3400" s="1">
        <v>43018</v>
      </c>
      <c r="F3400">
        <v>1</v>
      </c>
      <c r="G3400">
        <v>189.99</v>
      </c>
      <c r="H3400" s="6" t="s">
        <v>1118</v>
      </c>
      <c r="I3400" s="6" t="s">
        <v>52</v>
      </c>
      <c r="J3400" s="6" t="s">
        <v>1974</v>
      </c>
      <c r="K3400" s="6" t="s">
        <v>108</v>
      </c>
      <c r="L3400" s="6" t="s">
        <v>178</v>
      </c>
    </row>
    <row r="3401" spans="1:12" x14ac:dyDescent="0.25">
      <c r="A3401">
        <v>1177</v>
      </c>
      <c r="B3401" s="6" t="s">
        <v>1475</v>
      </c>
      <c r="C3401" s="6" t="s">
        <v>236</v>
      </c>
      <c r="D3401" s="6" t="s">
        <v>107</v>
      </c>
      <c r="E3401" s="1">
        <v>43020</v>
      </c>
      <c r="F3401">
        <v>1</v>
      </c>
      <c r="G3401">
        <v>439.99</v>
      </c>
      <c r="H3401" s="6" t="s">
        <v>892</v>
      </c>
      <c r="I3401" s="6" t="s">
        <v>14</v>
      </c>
      <c r="J3401" s="6" t="s">
        <v>1966</v>
      </c>
      <c r="K3401" s="6" t="s">
        <v>108</v>
      </c>
      <c r="L3401" s="6" t="s">
        <v>178</v>
      </c>
    </row>
    <row r="3402" spans="1:12" x14ac:dyDescent="0.25">
      <c r="A3402">
        <v>1177</v>
      </c>
      <c r="B3402" s="6" t="s">
        <v>1475</v>
      </c>
      <c r="C3402" s="6" t="s">
        <v>236</v>
      </c>
      <c r="D3402" s="6" t="s">
        <v>107</v>
      </c>
      <c r="E3402" s="1">
        <v>43020</v>
      </c>
      <c r="F3402">
        <v>2</v>
      </c>
      <c r="G3402">
        <v>6999.98</v>
      </c>
      <c r="H3402" s="6" t="s">
        <v>871</v>
      </c>
      <c r="I3402" s="6" t="s">
        <v>19</v>
      </c>
      <c r="J3402" s="6" t="s">
        <v>1974</v>
      </c>
      <c r="K3402" s="6" t="s">
        <v>108</v>
      </c>
      <c r="L3402" s="6" t="s">
        <v>178</v>
      </c>
    </row>
    <row r="3403" spans="1:12" x14ac:dyDescent="0.25">
      <c r="A3403">
        <v>1178</v>
      </c>
      <c r="B3403" s="6" t="s">
        <v>1476</v>
      </c>
      <c r="C3403" s="6" t="s">
        <v>114</v>
      </c>
      <c r="D3403" s="6" t="s">
        <v>25</v>
      </c>
      <c r="E3403" s="1">
        <v>43020</v>
      </c>
      <c r="F3403">
        <v>2</v>
      </c>
      <c r="G3403">
        <v>539.98</v>
      </c>
      <c r="H3403" s="6" t="s">
        <v>65</v>
      </c>
      <c r="I3403" s="6" t="s">
        <v>14</v>
      </c>
      <c r="J3403" s="6" t="s">
        <v>1966</v>
      </c>
      <c r="K3403" s="6" t="s">
        <v>26</v>
      </c>
      <c r="L3403" s="6" t="s">
        <v>27</v>
      </c>
    </row>
    <row r="3404" spans="1:12" x14ac:dyDescent="0.25">
      <c r="A3404">
        <v>1178</v>
      </c>
      <c r="B3404" s="6" t="s">
        <v>1476</v>
      </c>
      <c r="C3404" s="6" t="s">
        <v>114</v>
      </c>
      <c r="D3404" s="6" t="s">
        <v>25</v>
      </c>
      <c r="E3404" s="1">
        <v>43020</v>
      </c>
      <c r="F3404">
        <v>1</v>
      </c>
      <c r="G3404">
        <v>799.99</v>
      </c>
      <c r="H3404" s="6" t="s">
        <v>1021</v>
      </c>
      <c r="I3404" s="6" t="s">
        <v>14</v>
      </c>
      <c r="J3404" s="6" t="s">
        <v>1966</v>
      </c>
      <c r="K3404" s="6" t="s">
        <v>26</v>
      </c>
      <c r="L3404" s="6" t="s">
        <v>27</v>
      </c>
    </row>
    <row r="3405" spans="1:12" x14ac:dyDescent="0.25">
      <c r="A3405">
        <v>1178</v>
      </c>
      <c r="B3405" s="6" t="s">
        <v>1476</v>
      </c>
      <c r="C3405" s="6" t="s">
        <v>114</v>
      </c>
      <c r="D3405" s="6" t="s">
        <v>25</v>
      </c>
      <c r="E3405" s="1">
        <v>43020</v>
      </c>
      <c r="F3405">
        <v>1</v>
      </c>
      <c r="G3405">
        <v>1409.99</v>
      </c>
      <c r="H3405" s="6" t="s">
        <v>1150</v>
      </c>
      <c r="I3405" s="6" t="s">
        <v>21</v>
      </c>
      <c r="J3405" s="6" t="s">
        <v>1967</v>
      </c>
      <c r="K3405" s="6" t="s">
        <v>26</v>
      </c>
      <c r="L3405" s="6" t="s">
        <v>27</v>
      </c>
    </row>
    <row r="3406" spans="1:12" x14ac:dyDescent="0.25">
      <c r="A3406">
        <v>1178</v>
      </c>
      <c r="B3406" s="6" t="s">
        <v>1476</v>
      </c>
      <c r="C3406" s="6" t="s">
        <v>114</v>
      </c>
      <c r="D3406" s="6" t="s">
        <v>25</v>
      </c>
      <c r="E3406" s="1">
        <v>43020</v>
      </c>
      <c r="F3406">
        <v>1</v>
      </c>
      <c r="G3406">
        <v>449.99</v>
      </c>
      <c r="H3406" s="6" t="s">
        <v>940</v>
      </c>
      <c r="I3406" s="6" t="s">
        <v>38</v>
      </c>
      <c r="J3406" s="6" t="s">
        <v>1972</v>
      </c>
      <c r="K3406" s="6" t="s">
        <v>26</v>
      </c>
      <c r="L3406" s="6" t="s">
        <v>27</v>
      </c>
    </row>
    <row r="3407" spans="1:12" x14ac:dyDescent="0.25">
      <c r="A3407">
        <v>1179</v>
      </c>
      <c r="B3407" s="6" t="s">
        <v>1477</v>
      </c>
      <c r="C3407" s="6" t="s">
        <v>143</v>
      </c>
      <c r="D3407" s="6" t="s">
        <v>107</v>
      </c>
      <c r="E3407" s="1">
        <v>43020</v>
      </c>
      <c r="F3407">
        <v>2</v>
      </c>
      <c r="G3407">
        <v>419.98</v>
      </c>
      <c r="H3407" s="6" t="s">
        <v>1007</v>
      </c>
      <c r="I3407" s="6" t="s">
        <v>52</v>
      </c>
      <c r="J3407" s="6" t="s">
        <v>1967</v>
      </c>
      <c r="K3407" s="6" t="s">
        <v>108</v>
      </c>
      <c r="L3407" s="6" t="s">
        <v>178</v>
      </c>
    </row>
    <row r="3408" spans="1:12" x14ac:dyDescent="0.25">
      <c r="A3408">
        <v>1179</v>
      </c>
      <c r="B3408" s="6" t="s">
        <v>1477</v>
      </c>
      <c r="C3408" s="6" t="s">
        <v>143</v>
      </c>
      <c r="D3408" s="6" t="s">
        <v>107</v>
      </c>
      <c r="E3408" s="1">
        <v>43020</v>
      </c>
      <c r="F3408">
        <v>2</v>
      </c>
      <c r="G3408">
        <v>939.98</v>
      </c>
      <c r="H3408" s="6" t="s">
        <v>902</v>
      </c>
      <c r="I3408" s="6" t="s">
        <v>21</v>
      </c>
      <c r="J3408" s="6" t="s">
        <v>1973</v>
      </c>
      <c r="K3408" s="6" t="s">
        <v>108</v>
      </c>
      <c r="L3408" s="6" t="s">
        <v>178</v>
      </c>
    </row>
    <row r="3409" spans="1:12" x14ac:dyDescent="0.25">
      <c r="A3409">
        <v>1179</v>
      </c>
      <c r="B3409" s="6" t="s">
        <v>1477</v>
      </c>
      <c r="C3409" s="6" t="s">
        <v>143</v>
      </c>
      <c r="D3409" s="6" t="s">
        <v>107</v>
      </c>
      <c r="E3409" s="1">
        <v>43020</v>
      </c>
      <c r="F3409">
        <v>2</v>
      </c>
      <c r="G3409">
        <v>379.98</v>
      </c>
      <c r="H3409" s="6" t="s">
        <v>897</v>
      </c>
      <c r="I3409" s="6" t="s">
        <v>52</v>
      </c>
      <c r="J3409" s="6" t="s">
        <v>1974</v>
      </c>
      <c r="K3409" s="6" t="s">
        <v>108</v>
      </c>
      <c r="L3409" s="6" t="s">
        <v>178</v>
      </c>
    </row>
    <row r="3410" spans="1:12" x14ac:dyDescent="0.25">
      <c r="A3410">
        <v>1179</v>
      </c>
      <c r="B3410" s="6" t="s">
        <v>1477</v>
      </c>
      <c r="C3410" s="6" t="s">
        <v>143</v>
      </c>
      <c r="D3410" s="6" t="s">
        <v>107</v>
      </c>
      <c r="E3410" s="1">
        <v>43020</v>
      </c>
      <c r="F3410">
        <v>1</v>
      </c>
      <c r="G3410">
        <v>5999.99</v>
      </c>
      <c r="H3410" s="6" t="s">
        <v>926</v>
      </c>
      <c r="I3410" s="6" t="s">
        <v>857</v>
      </c>
      <c r="J3410" s="6" t="s">
        <v>1974</v>
      </c>
      <c r="K3410" s="6" t="s">
        <v>108</v>
      </c>
      <c r="L3410" s="6" t="s">
        <v>178</v>
      </c>
    </row>
    <row r="3411" spans="1:12" x14ac:dyDescent="0.25">
      <c r="A3411">
        <v>1180</v>
      </c>
      <c r="B3411" s="6" t="s">
        <v>1478</v>
      </c>
      <c r="C3411" s="6" t="s">
        <v>455</v>
      </c>
      <c r="D3411" s="6" t="s">
        <v>12</v>
      </c>
      <c r="E3411" s="1">
        <v>43021</v>
      </c>
      <c r="F3411">
        <v>2</v>
      </c>
      <c r="G3411">
        <v>501.98</v>
      </c>
      <c r="H3411" s="6" t="s">
        <v>949</v>
      </c>
      <c r="I3411" s="6" t="s">
        <v>14</v>
      </c>
      <c r="J3411" s="6" t="s">
        <v>1972</v>
      </c>
      <c r="K3411" s="6" t="s">
        <v>15</v>
      </c>
      <c r="L3411" s="6" t="s">
        <v>35</v>
      </c>
    </row>
    <row r="3412" spans="1:12" x14ac:dyDescent="0.25">
      <c r="A3412">
        <v>1181</v>
      </c>
      <c r="B3412" s="6" t="s">
        <v>1479</v>
      </c>
      <c r="C3412" s="6" t="s">
        <v>928</v>
      </c>
      <c r="D3412" s="6" t="s">
        <v>25</v>
      </c>
      <c r="E3412" s="1">
        <v>43021</v>
      </c>
      <c r="F3412">
        <v>1</v>
      </c>
      <c r="G3412">
        <v>489.99</v>
      </c>
      <c r="H3412" s="6" t="s">
        <v>931</v>
      </c>
      <c r="I3412" s="6" t="s">
        <v>52</v>
      </c>
      <c r="J3412" s="6" t="s">
        <v>1966</v>
      </c>
      <c r="K3412" s="6" t="s">
        <v>26</v>
      </c>
      <c r="L3412" s="6" t="s">
        <v>30</v>
      </c>
    </row>
    <row r="3413" spans="1:12" x14ac:dyDescent="0.25">
      <c r="A3413">
        <v>1182</v>
      </c>
      <c r="B3413" s="6" t="s">
        <v>1480</v>
      </c>
      <c r="C3413" s="6" t="s">
        <v>343</v>
      </c>
      <c r="D3413" s="6" t="s">
        <v>25</v>
      </c>
      <c r="E3413" s="1">
        <v>43021</v>
      </c>
      <c r="F3413">
        <v>1</v>
      </c>
      <c r="G3413">
        <v>832.99</v>
      </c>
      <c r="H3413" s="6" t="s">
        <v>1005</v>
      </c>
      <c r="I3413" s="6" t="s">
        <v>21</v>
      </c>
      <c r="J3413" s="6" t="s">
        <v>1972</v>
      </c>
      <c r="K3413" s="6" t="s">
        <v>26</v>
      </c>
      <c r="L3413" s="6" t="s">
        <v>30</v>
      </c>
    </row>
    <row r="3414" spans="1:12" x14ac:dyDescent="0.25">
      <c r="A3414">
        <v>1182</v>
      </c>
      <c r="B3414" s="6" t="s">
        <v>1480</v>
      </c>
      <c r="C3414" s="6" t="s">
        <v>343</v>
      </c>
      <c r="D3414" s="6" t="s">
        <v>25</v>
      </c>
      <c r="E3414" s="1">
        <v>43021</v>
      </c>
      <c r="F3414">
        <v>2</v>
      </c>
      <c r="G3414">
        <v>6999.98</v>
      </c>
      <c r="H3414" s="6" t="s">
        <v>908</v>
      </c>
      <c r="I3414" s="6" t="s">
        <v>857</v>
      </c>
      <c r="J3414" s="6" t="s">
        <v>1974</v>
      </c>
      <c r="K3414" s="6" t="s">
        <v>26</v>
      </c>
      <c r="L3414" s="6" t="s">
        <v>30</v>
      </c>
    </row>
    <row r="3415" spans="1:12" x14ac:dyDescent="0.25">
      <c r="A3415">
        <v>1183</v>
      </c>
      <c r="B3415" s="6" t="s">
        <v>1481</v>
      </c>
      <c r="C3415" s="6" t="s">
        <v>226</v>
      </c>
      <c r="D3415" s="6" t="s">
        <v>25</v>
      </c>
      <c r="E3415" s="1">
        <v>43022</v>
      </c>
      <c r="F3415">
        <v>2</v>
      </c>
      <c r="G3415">
        <v>1523.98</v>
      </c>
      <c r="H3415" s="6" t="s">
        <v>895</v>
      </c>
      <c r="I3415" s="6" t="s">
        <v>14</v>
      </c>
      <c r="J3415" s="6" t="s">
        <v>1972</v>
      </c>
      <c r="K3415" s="6" t="s">
        <v>26</v>
      </c>
      <c r="L3415" s="6" t="s">
        <v>27</v>
      </c>
    </row>
    <row r="3416" spans="1:12" x14ac:dyDescent="0.25">
      <c r="A3416">
        <v>1183</v>
      </c>
      <c r="B3416" s="6" t="s">
        <v>1481</v>
      </c>
      <c r="C3416" s="6" t="s">
        <v>226</v>
      </c>
      <c r="D3416" s="6" t="s">
        <v>25</v>
      </c>
      <c r="E3416" s="1">
        <v>43022</v>
      </c>
      <c r="F3416">
        <v>2</v>
      </c>
      <c r="G3416">
        <v>939.98</v>
      </c>
      <c r="H3416" s="6" t="s">
        <v>68</v>
      </c>
      <c r="I3416" s="6" t="s">
        <v>21</v>
      </c>
      <c r="J3416" s="6" t="s">
        <v>1973</v>
      </c>
      <c r="K3416" s="6" t="s">
        <v>26</v>
      </c>
      <c r="L3416" s="6" t="s">
        <v>27</v>
      </c>
    </row>
    <row r="3417" spans="1:12" x14ac:dyDescent="0.25">
      <c r="A3417">
        <v>1183</v>
      </c>
      <c r="B3417" s="6" t="s">
        <v>1481</v>
      </c>
      <c r="C3417" s="6" t="s">
        <v>226</v>
      </c>
      <c r="D3417" s="6" t="s">
        <v>25</v>
      </c>
      <c r="E3417" s="1">
        <v>43022</v>
      </c>
      <c r="F3417">
        <v>1</v>
      </c>
      <c r="G3417">
        <v>3499.99</v>
      </c>
      <c r="H3417" s="6" t="s">
        <v>916</v>
      </c>
      <c r="I3417" s="6" t="s">
        <v>19</v>
      </c>
      <c r="J3417" s="6" t="s">
        <v>1974</v>
      </c>
      <c r="K3417" s="6" t="s">
        <v>26</v>
      </c>
      <c r="L3417" s="6" t="s">
        <v>27</v>
      </c>
    </row>
    <row r="3418" spans="1:12" x14ac:dyDescent="0.25">
      <c r="A3418">
        <v>1184</v>
      </c>
      <c r="B3418" s="6" t="s">
        <v>1482</v>
      </c>
      <c r="C3418" s="6" t="s">
        <v>120</v>
      </c>
      <c r="D3418" s="6" t="s">
        <v>25</v>
      </c>
      <c r="E3418" s="1">
        <v>43022</v>
      </c>
      <c r="F3418">
        <v>2</v>
      </c>
      <c r="G3418">
        <v>1199.98</v>
      </c>
      <c r="H3418" s="6" t="s">
        <v>13</v>
      </c>
      <c r="I3418" s="6" t="s">
        <v>14</v>
      </c>
      <c r="J3418" s="6" t="s">
        <v>1966</v>
      </c>
      <c r="K3418" s="6" t="s">
        <v>26</v>
      </c>
      <c r="L3418" s="6" t="s">
        <v>27</v>
      </c>
    </row>
    <row r="3419" spans="1:12" x14ac:dyDescent="0.25">
      <c r="A3419">
        <v>1184</v>
      </c>
      <c r="B3419" s="6" t="s">
        <v>1482</v>
      </c>
      <c r="C3419" s="6" t="s">
        <v>120</v>
      </c>
      <c r="D3419" s="6" t="s">
        <v>25</v>
      </c>
      <c r="E3419" s="1">
        <v>43022</v>
      </c>
      <c r="F3419">
        <v>1</v>
      </c>
      <c r="G3419">
        <v>416.99</v>
      </c>
      <c r="H3419" s="6" t="s">
        <v>922</v>
      </c>
      <c r="I3419" s="6" t="s">
        <v>14</v>
      </c>
      <c r="J3419" s="6" t="s">
        <v>1972</v>
      </c>
      <c r="K3419" s="6" t="s">
        <v>26</v>
      </c>
      <c r="L3419" s="6" t="s">
        <v>27</v>
      </c>
    </row>
    <row r="3420" spans="1:12" x14ac:dyDescent="0.25">
      <c r="A3420">
        <v>1185</v>
      </c>
      <c r="B3420" s="6" t="s">
        <v>1483</v>
      </c>
      <c r="C3420" s="6" t="s">
        <v>239</v>
      </c>
      <c r="D3420" s="6" t="s">
        <v>25</v>
      </c>
      <c r="E3420" s="1">
        <v>43022</v>
      </c>
      <c r="F3420">
        <v>1</v>
      </c>
      <c r="G3420">
        <v>269.99</v>
      </c>
      <c r="H3420" s="6" t="s">
        <v>65</v>
      </c>
      <c r="I3420" s="6" t="s">
        <v>52</v>
      </c>
      <c r="J3420" s="6" t="s">
        <v>1966</v>
      </c>
      <c r="K3420" s="6" t="s">
        <v>26</v>
      </c>
      <c r="L3420" s="6" t="s">
        <v>27</v>
      </c>
    </row>
    <row r="3421" spans="1:12" x14ac:dyDescent="0.25">
      <c r="A3421">
        <v>1185</v>
      </c>
      <c r="B3421" s="6" t="s">
        <v>1483</v>
      </c>
      <c r="C3421" s="6" t="s">
        <v>239</v>
      </c>
      <c r="D3421" s="6" t="s">
        <v>25</v>
      </c>
      <c r="E3421" s="1">
        <v>43022</v>
      </c>
      <c r="F3421">
        <v>2</v>
      </c>
      <c r="G3421">
        <v>898</v>
      </c>
      <c r="H3421" s="6" t="s">
        <v>98</v>
      </c>
      <c r="I3421" s="6" t="s">
        <v>14</v>
      </c>
      <c r="J3421" s="6" t="s">
        <v>1969</v>
      </c>
      <c r="K3421" s="6" t="s">
        <v>26</v>
      </c>
      <c r="L3421" s="6" t="s">
        <v>27</v>
      </c>
    </row>
    <row r="3422" spans="1:12" x14ac:dyDescent="0.25">
      <c r="A3422">
        <v>1185</v>
      </c>
      <c r="B3422" s="6" t="s">
        <v>1483</v>
      </c>
      <c r="C3422" s="6" t="s">
        <v>239</v>
      </c>
      <c r="D3422" s="6" t="s">
        <v>25</v>
      </c>
      <c r="E3422" s="1">
        <v>43022</v>
      </c>
      <c r="F3422">
        <v>1</v>
      </c>
      <c r="G3422">
        <v>761.99</v>
      </c>
      <c r="H3422" s="6" t="s">
        <v>895</v>
      </c>
      <c r="I3422" s="6" t="s">
        <v>14</v>
      </c>
      <c r="J3422" s="6" t="s">
        <v>1972</v>
      </c>
      <c r="K3422" s="6" t="s">
        <v>26</v>
      </c>
      <c r="L3422" s="6" t="s">
        <v>27</v>
      </c>
    </row>
    <row r="3423" spans="1:12" x14ac:dyDescent="0.25">
      <c r="A3423">
        <v>1185</v>
      </c>
      <c r="B3423" s="6" t="s">
        <v>1483</v>
      </c>
      <c r="C3423" s="6" t="s">
        <v>239</v>
      </c>
      <c r="D3423" s="6" t="s">
        <v>25</v>
      </c>
      <c r="E3423" s="1">
        <v>43022</v>
      </c>
      <c r="F3423">
        <v>2</v>
      </c>
      <c r="G3423">
        <v>6999.98</v>
      </c>
      <c r="H3423" s="6" t="s">
        <v>916</v>
      </c>
      <c r="I3423" s="6" t="s">
        <v>19</v>
      </c>
      <c r="J3423" s="6" t="s">
        <v>1974</v>
      </c>
      <c r="K3423" s="6" t="s">
        <v>26</v>
      </c>
      <c r="L3423" s="6" t="s">
        <v>27</v>
      </c>
    </row>
    <row r="3424" spans="1:12" x14ac:dyDescent="0.25">
      <c r="A3424">
        <v>1186</v>
      </c>
      <c r="B3424" s="6" t="s">
        <v>1484</v>
      </c>
      <c r="C3424" s="6" t="s">
        <v>347</v>
      </c>
      <c r="D3424" s="6" t="s">
        <v>25</v>
      </c>
      <c r="E3424" s="1">
        <v>43022</v>
      </c>
      <c r="F3424">
        <v>1</v>
      </c>
      <c r="G3424">
        <v>449.99</v>
      </c>
      <c r="H3424" s="6" t="s">
        <v>853</v>
      </c>
      <c r="I3424" s="6" t="s">
        <v>38</v>
      </c>
      <c r="J3424" s="6" t="s">
        <v>1972</v>
      </c>
      <c r="K3424" s="6" t="s">
        <v>26</v>
      </c>
      <c r="L3424" s="6" t="s">
        <v>27</v>
      </c>
    </row>
    <row r="3425" spans="1:12" x14ac:dyDescent="0.25">
      <c r="A3425">
        <v>1186</v>
      </c>
      <c r="B3425" s="6" t="s">
        <v>1484</v>
      </c>
      <c r="C3425" s="6" t="s">
        <v>347</v>
      </c>
      <c r="D3425" s="6" t="s">
        <v>25</v>
      </c>
      <c r="E3425" s="1">
        <v>43022</v>
      </c>
      <c r="F3425">
        <v>1</v>
      </c>
      <c r="G3425">
        <v>999.99</v>
      </c>
      <c r="H3425" s="6" t="s">
        <v>996</v>
      </c>
      <c r="I3425" s="6" t="s">
        <v>21</v>
      </c>
      <c r="J3425" s="6" t="s">
        <v>1973</v>
      </c>
      <c r="K3425" s="6" t="s">
        <v>26</v>
      </c>
      <c r="L3425" s="6" t="s">
        <v>27</v>
      </c>
    </row>
    <row r="3426" spans="1:12" x14ac:dyDescent="0.25">
      <c r="A3426">
        <v>1186</v>
      </c>
      <c r="B3426" s="6" t="s">
        <v>1484</v>
      </c>
      <c r="C3426" s="6" t="s">
        <v>347</v>
      </c>
      <c r="D3426" s="6" t="s">
        <v>25</v>
      </c>
      <c r="E3426" s="1">
        <v>43022</v>
      </c>
      <c r="F3426">
        <v>1</v>
      </c>
      <c r="G3426">
        <v>3499.99</v>
      </c>
      <c r="H3426" s="6" t="s">
        <v>908</v>
      </c>
      <c r="I3426" s="6" t="s">
        <v>857</v>
      </c>
      <c r="J3426" s="6" t="s">
        <v>1974</v>
      </c>
      <c r="K3426" s="6" t="s">
        <v>26</v>
      </c>
      <c r="L3426" s="6" t="s">
        <v>27</v>
      </c>
    </row>
    <row r="3427" spans="1:12" x14ac:dyDescent="0.25">
      <c r="A3427">
        <v>1186</v>
      </c>
      <c r="B3427" s="6" t="s">
        <v>1484</v>
      </c>
      <c r="C3427" s="6" t="s">
        <v>347</v>
      </c>
      <c r="D3427" s="6" t="s">
        <v>25</v>
      </c>
      <c r="E3427" s="1">
        <v>43022</v>
      </c>
      <c r="F3427">
        <v>2</v>
      </c>
      <c r="G3427">
        <v>2999.98</v>
      </c>
      <c r="H3427" s="6" t="s">
        <v>935</v>
      </c>
      <c r="I3427" s="6" t="s">
        <v>857</v>
      </c>
      <c r="J3427" s="6" t="s">
        <v>1974</v>
      </c>
      <c r="K3427" s="6" t="s">
        <v>26</v>
      </c>
      <c r="L3427" s="6" t="s">
        <v>27</v>
      </c>
    </row>
    <row r="3428" spans="1:12" x14ac:dyDescent="0.25">
      <c r="A3428">
        <v>1187</v>
      </c>
      <c r="B3428" s="6" t="s">
        <v>1485</v>
      </c>
      <c r="C3428" s="6" t="s">
        <v>1094</v>
      </c>
      <c r="D3428" s="6" t="s">
        <v>25</v>
      </c>
      <c r="E3428" s="1">
        <v>43023</v>
      </c>
      <c r="F3428">
        <v>1</v>
      </c>
      <c r="G3428">
        <v>402.99</v>
      </c>
      <c r="H3428" s="6" t="s">
        <v>890</v>
      </c>
      <c r="I3428" s="6" t="s">
        <v>14</v>
      </c>
      <c r="J3428" s="6" t="s">
        <v>1972</v>
      </c>
      <c r="K3428" s="6" t="s">
        <v>26</v>
      </c>
      <c r="L3428" s="6" t="s">
        <v>27</v>
      </c>
    </row>
    <row r="3429" spans="1:12" x14ac:dyDescent="0.25">
      <c r="A3429">
        <v>1187</v>
      </c>
      <c r="B3429" s="6" t="s">
        <v>1485</v>
      </c>
      <c r="C3429" s="6" t="s">
        <v>1094</v>
      </c>
      <c r="D3429" s="6" t="s">
        <v>25</v>
      </c>
      <c r="E3429" s="1">
        <v>43023</v>
      </c>
      <c r="F3429">
        <v>2</v>
      </c>
      <c r="G3429">
        <v>1499.98</v>
      </c>
      <c r="H3429" s="6" t="s">
        <v>856</v>
      </c>
      <c r="I3429" s="6" t="s">
        <v>857</v>
      </c>
      <c r="J3429" s="6" t="s">
        <v>1973</v>
      </c>
      <c r="K3429" s="6" t="s">
        <v>26</v>
      </c>
      <c r="L3429" s="6" t="s">
        <v>27</v>
      </c>
    </row>
    <row r="3430" spans="1:12" x14ac:dyDescent="0.25">
      <c r="A3430">
        <v>1187</v>
      </c>
      <c r="B3430" s="6" t="s">
        <v>1485</v>
      </c>
      <c r="C3430" s="6" t="s">
        <v>1094</v>
      </c>
      <c r="D3430" s="6" t="s">
        <v>25</v>
      </c>
      <c r="E3430" s="1">
        <v>43023</v>
      </c>
      <c r="F3430">
        <v>2</v>
      </c>
      <c r="G3430">
        <v>1665.98</v>
      </c>
      <c r="H3430" s="6" t="s">
        <v>1054</v>
      </c>
      <c r="I3430" s="6" t="s">
        <v>21</v>
      </c>
      <c r="J3430" s="6" t="s">
        <v>1973</v>
      </c>
      <c r="K3430" s="6" t="s">
        <v>26</v>
      </c>
      <c r="L3430" s="6" t="s">
        <v>27</v>
      </c>
    </row>
    <row r="3431" spans="1:12" x14ac:dyDescent="0.25">
      <c r="A3431">
        <v>1187</v>
      </c>
      <c r="B3431" s="6" t="s">
        <v>1485</v>
      </c>
      <c r="C3431" s="6" t="s">
        <v>1094</v>
      </c>
      <c r="D3431" s="6" t="s">
        <v>25</v>
      </c>
      <c r="E3431" s="1">
        <v>43023</v>
      </c>
      <c r="F3431">
        <v>1</v>
      </c>
      <c r="G3431">
        <v>2899.99</v>
      </c>
      <c r="H3431" s="6" t="s">
        <v>20</v>
      </c>
      <c r="I3431" s="6" t="s">
        <v>21</v>
      </c>
      <c r="J3431" s="6" t="s">
        <v>1974</v>
      </c>
      <c r="K3431" s="6" t="s">
        <v>26</v>
      </c>
      <c r="L3431" s="6" t="s">
        <v>27</v>
      </c>
    </row>
    <row r="3432" spans="1:12" x14ac:dyDescent="0.25">
      <c r="A3432">
        <v>1188</v>
      </c>
      <c r="B3432" s="6" t="s">
        <v>1486</v>
      </c>
      <c r="C3432" s="6" t="s">
        <v>100</v>
      </c>
      <c r="D3432" s="6" t="s">
        <v>25</v>
      </c>
      <c r="E3432" s="1">
        <v>43023</v>
      </c>
      <c r="F3432">
        <v>2</v>
      </c>
      <c r="G3432">
        <v>501.98</v>
      </c>
      <c r="H3432" s="6" t="s">
        <v>949</v>
      </c>
      <c r="I3432" s="6" t="s">
        <v>14</v>
      </c>
      <c r="J3432" s="6" t="s">
        <v>1972</v>
      </c>
      <c r="K3432" s="6" t="s">
        <v>26</v>
      </c>
      <c r="L3432" s="6" t="s">
        <v>30</v>
      </c>
    </row>
    <row r="3433" spans="1:12" x14ac:dyDescent="0.25">
      <c r="A3433">
        <v>1188</v>
      </c>
      <c r="B3433" s="6" t="s">
        <v>1486</v>
      </c>
      <c r="C3433" s="6" t="s">
        <v>100</v>
      </c>
      <c r="D3433" s="6" t="s">
        <v>25</v>
      </c>
      <c r="E3433" s="1">
        <v>43023</v>
      </c>
      <c r="F3433">
        <v>2</v>
      </c>
      <c r="G3433">
        <v>379.98</v>
      </c>
      <c r="H3433" s="6" t="s">
        <v>1118</v>
      </c>
      <c r="I3433" s="6" t="s">
        <v>52</v>
      </c>
      <c r="J3433" s="6" t="s">
        <v>1974</v>
      </c>
      <c r="K3433" s="6" t="s">
        <v>26</v>
      </c>
      <c r="L3433" s="6" t="s">
        <v>30</v>
      </c>
    </row>
    <row r="3434" spans="1:12" x14ac:dyDescent="0.25">
      <c r="A3434">
        <v>1188</v>
      </c>
      <c r="B3434" s="6" t="s">
        <v>1486</v>
      </c>
      <c r="C3434" s="6" t="s">
        <v>100</v>
      </c>
      <c r="D3434" s="6" t="s">
        <v>25</v>
      </c>
      <c r="E3434" s="1">
        <v>43023</v>
      </c>
      <c r="F3434">
        <v>2</v>
      </c>
      <c r="G3434">
        <v>699.98</v>
      </c>
      <c r="H3434" s="6" t="s">
        <v>957</v>
      </c>
      <c r="I3434" s="6" t="s">
        <v>52</v>
      </c>
      <c r="J3434" s="6" t="s">
        <v>1974</v>
      </c>
      <c r="K3434" s="6" t="s">
        <v>26</v>
      </c>
      <c r="L3434" s="6" t="s">
        <v>30</v>
      </c>
    </row>
    <row r="3435" spans="1:12" x14ac:dyDescent="0.25">
      <c r="A3435">
        <v>1189</v>
      </c>
      <c r="B3435" s="6" t="s">
        <v>1487</v>
      </c>
      <c r="C3435" s="6" t="s">
        <v>304</v>
      </c>
      <c r="D3435" s="6" t="s">
        <v>25</v>
      </c>
      <c r="E3435" s="1">
        <v>43023</v>
      </c>
      <c r="F3435">
        <v>2</v>
      </c>
      <c r="G3435">
        <v>979.98</v>
      </c>
      <c r="H3435" s="6" t="s">
        <v>870</v>
      </c>
      <c r="I3435" s="6" t="s">
        <v>38</v>
      </c>
      <c r="J3435" s="6" t="s">
        <v>1966</v>
      </c>
      <c r="K3435" s="6" t="s">
        <v>26</v>
      </c>
      <c r="L3435" s="6" t="s">
        <v>27</v>
      </c>
    </row>
    <row r="3436" spans="1:12" x14ac:dyDescent="0.25">
      <c r="A3436">
        <v>1189</v>
      </c>
      <c r="B3436" s="6" t="s">
        <v>1487</v>
      </c>
      <c r="C3436" s="6" t="s">
        <v>304</v>
      </c>
      <c r="D3436" s="6" t="s">
        <v>25</v>
      </c>
      <c r="E3436" s="1">
        <v>43023</v>
      </c>
      <c r="F3436">
        <v>1</v>
      </c>
      <c r="G3436">
        <v>2699.99</v>
      </c>
      <c r="H3436" s="6" t="s">
        <v>918</v>
      </c>
      <c r="I3436" s="6" t="s">
        <v>857</v>
      </c>
      <c r="J3436" s="6" t="s">
        <v>1974</v>
      </c>
      <c r="K3436" s="6" t="s">
        <v>26</v>
      </c>
      <c r="L3436" s="6" t="s">
        <v>27</v>
      </c>
    </row>
    <row r="3437" spans="1:12" x14ac:dyDescent="0.25">
      <c r="A3437">
        <v>1189</v>
      </c>
      <c r="B3437" s="6" t="s">
        <v>1487</v>
      </c>
      <c r="C3437" s="6" t="s">
        <v>304</v>
      </c>
      <c r="D3437" s="6" t="s">
        <v>25</v>
      </c>
      <c r="E3437" s="1">
        <v>43023</v>
      </c>
      <c r="F3437">
        <v>2</v>
      </c>
      <c r="G3437">
        <v>9999.98</v>
      </c>
      <c r="H3437" s="6" t="s">
        <v>986</v>
      </c>
      <c r="I3437" s="6" t="s">
        <v>21</v>
      </c>
      <c r="J3437" s="6" t="s">
        <v>1974</v>
      </c>
      <c r="K3437" s="6" t="s">
        <v>26</v>
      </c>
      <c r="L3437" s="6" t="s">
        <v>27</v>
      </c>
    </row>
    <row r="3438" spans="1:12" x14ac:dyDescent="0.25">
      <c r="A3438">
        <v>1190</v>
      </c>
      <c r="B3438" s="6" t="s">
        <v>1488</v>
      </c>
      <c r="C3438" s="6" t="s">
        <v>347</v>
      </c>
      <c r="D3438" s="6" t="s">
        <v>25</v>
      </c>
      <c r="E3438" s="1">
        <v>43024</v>
      </c>
      <c r="F3438">
        <v>1</v>
      </c>
      <c r="G3438">
        <v>416.99</v>
      </c>
      <c r="H3438" s="6" t="s">
        <v>922</v>
      </c>
      <c r="I3438" s="6" t="s">
        <v>14</v>
      </c>
      <c r="J3438" s="6" t="s">
        <v>1972</v>
      </c>
      <c r="K3438" s="6" t="s">
        <v>26</v>
      </c>
      <c r="L3438" s="6" t="s">
        <v>27</v>
      </c>
    </row>
    <row r="3439" spans="1:12" x14ac:dyDescent="0.25">
      <c r="A3439">
        <v>1191</v>
      </c>
      <c r="B3439" s="6" t="s">
        <v>1489</v>
      </c>
      <c r="C3439" s="6" t="s">
        <v>548</v>
      </c>
      <c r="D3439" s="6" t="s">
        <v>25</v>
      </c>
      <c r="E3439" s="1">
        <v>43025</v>
      </c>
      <c r="F3439">
        <v>1</v>
      </c>
      <c r="G3439">
        <v>489.99</v>
      </c>
      <c r="H3439" s="6" t="s">
        <v>993</v>
      </c>
      <c r="I3439" s="6" t="s">
        <v>52</v>
      </c>
      <c r="J3439" s="6" t="s">
        <v>1966</v>
      </c>
      <c r="K3439" s="6" t="s">
        <v>26</v>
      </c>
      <c r="L3439" s="6" t="s">
        <v>27</v>
      </c>
    </row>
    <row r="3440" spans="1:12" x14ac:dyDescent="0.25">
      <c r="A3440">
        <v>1191</v>
      </c>
      <c r="B3440" s="6" t="s">
        <v>1489</v>
      </c>
      <c r="C3440" s="6" t="s">
        <v>548</v>
      </c>
      <c r="D3440" s="6" t="s">
        <v>25</v>
      </c>
      <c r="E3440" s="1">
        <v>43025</v>
      </c>
      <c r="F3440">
        <v>2</v>
      </c>
      <c r="G3440">
        <v>9999.98</v>
      </c>
      <c r="H3440" s="6" t="s">
        <v>986</v>
      </c>
      <c r="I3440" s="6" t="s">
        <v>21</v>
      </c>
      <c r="J3440" s="6" t="s">
        <v>1974</v>
      </c>
      <c r="K3440" s="6" t="s">
        <v>26</v>
      </c>
      <c r="L3440" s="6" t="s">
        <v>27</v>
      </c>
    </row>
    <row r="3441" spans="1:12" x14ac:dyDescent="0.25">
      <c r="A3441">
        <v>1191</v>
      </c>
      <c r="B3441" s="6" t="s">
        <v>1489</v>
      </c>
      <c r="C3441" s="6" t="s">
        <v>548</v>
      </c>
      <c r="D3441" s="6" t="s">
        <v>25</v>
      </c>
      <c r="E3441" s="1">
        <v>43025</v>
      </c>
      <c r="F3441">
        <v>2</v>
      </c>
      <c r="G3441">
        <v>419.98</v>
      </c>
      <c r="H3441" s="6" t="s">
        <v>952</v>
      </c>
      <c r="I3441" s="6" t="s">
        <v>52</v>
      </c>
      <c r="J3441" s="6" t="s">
        <v>1974</v>
      </c>
      <c r="K3441" s="6" t="s">
        <v>26</v>
      </c>
      <c r="L3441" s="6" t="s">
        <v>27</v>
      </c>
    </row>
    <row r="3442" spans="1:12" x14ac:dyDescent="0.25">
      <c r="A3442">
        <v>1192</v>
      </c>
      <c r="B3442" s="6" t="s">
        <v>1490</v>
      </c>
      <c r="C3442" s="6" t="s">
        <v>1206</v>
      </c>
      <c r="D3442" s="6" t="s">
        <v>25</v>
      </c>
      <c r="E3442" s="1">
        <v>43025</v>
      </c>
      <c r="F3442">
        <v>2</v>
      </c>
      <c r="G3442">
        <v>1099.98</v>
      </c>
      <c r="H3442" s="6" t="s">
        <v>42</v>
      </c>
      <c r="I3442" s="6" t="s">
        <v>38</v>
      </c>
      <c r="J3442" s="6" t="s">
        <v>1966</v>
      </c>
      <c r="K3442" s="6" t="s">
        <v>26</v>
      </c>
      <c r="L3442" s="6" t="s">
        <v>27</v>
      </c>
    </row>
    <row r="3443" spans="1:12" x14ac:dyDescent="0.25">
      <c r="A3443">
        <v>1192</v>
      </c>
      <c r="B3443" s="6" t="s">
        <v>1490</v>
      </c>
      <c r="C3443" s="6" t="s">
        <v>1206</v>
      </c>
      <c r="D3443" s="6" t="s">
        <v>25</v>
      </c>
      <c r="E3443" s="1">
        <v>43025</v>
      </c>
      <c r="F3443">
        <v>2</v>
      </c>
      <c r="G3443">
        <v>759.98</v>
      </c>
      <c r="H3443" s="6" t="s">
        <v>959</v>
      </c>
      <c r="I3443" s="6" t="s">
        <v>21</v>
      </c>
      <c r="J3443" s="6" t="s">
        <v>1967</v>
      </c>
      <c r="K3443" s="6" t="s">
        <v>26</v>
      </c>
      <c r="L3443" s="6" t="s">
        <v>27</v>
      </c>
    </row>
    <row r="3444" spans="1:12" x14ac:dyDescent="0.25">
      <c r="A3444">
        <v>1192</v>
      </c>
      <c r="B3444" s="6" t="s">
        <v>1490</v>
      </c>
      <c r="C3444" s="6" t="s">
        <v>1206</v>
      </c>
      <c r="D3444" s="6" t="s">
        <v>25</v>
      </c>
      <c r="E3444" s="1">
        <v>43025</v>
      </c>
      <c r="F3444">
        <v>2</v>
      </c>
      <c r="G3444">
        <v>379.98</v>
      </c>
      <c r="H3444" s="6" t="s">
        <v>897</v>
      </c>
      <c r="I3444" s="6" t="s">
        <v>52</v>
      </c>
      <c r="J3444" s="6" t="s">
        <v>1974</v>
      </c>
      <c r="K3444" s="6" t="s">
        <v>26</v>
      </c>
      <c r="L3444" s="6" t="s">
        <v>27</v>
      </c>
    </row>
    <row r="3445" spans="1:12" x14ac:dyDescent="0.25">
      <c r="A3445">
        <v>1193</v>
      </c>
      <c r="B3445" s="6" t="s">
        <v>1491</v>
      </c>
      <c r="C3445" s="6" t="s">
        <v>129</v>
      </c>
      <c r="D3445" s="6" t="s">
        <v>25</v>
      </c>
      <c r="E3445" s="1">
        <v>43025</v>
      </c>
      <c r="F3445">
        <v>1</v>
      </c>
      <c r="G3445">
        <v>999.99</v>
      </c>
      <c r="H3445" s="6" t="s">
        <v>996</v>
      </c>
      <c r="I3445" s="6" t="s">
        <v>21</v>
      </c>
      <c r="J3445" s="6" t="s">
        <v>1973</v>
      </c>
      <c r="K3445" s="6" t="s">
        <v>26</v>
      </c>
      <c r="L3445" s="6" t="s">
        <v>30</v>
      </c>
    </row>
    <row r="3446" spans="1:12" x14ac:dyDescent="0.25">
      <c r="A3446">
        <v>1193</v>
      </c>
      <c r="B3446" s="6" t="s">
        <v>1491</v>
      </c>
      <c r="C3446" s="6" t="s">
        <v>129</v>
      </c>
      <c r="D3446" s="6" t="s">
        <v>25</v>
      </c>
      <c r="E3446" s="1">
        <v>43025</v>
      </c>
      <c r="F3446">
        <v>2</v>
      </c>
      <c r="G3446">
        <v>299.98</v>
      </c>
      <c r="H3446" s="6" t="s">
        <v>903</v>
      </c>
      <c r="I3446" s="6" t="s">
        <v>52</v>
      </c>
      <c r="J3446" s="6" t="s">
        <v>1974</v>
      </c>
      <c r="K3446" s="6" t="s">
        <v>26</v>
      </c>
      <c r="L3446" s="6" t="s">
        <v>30</v>
      </c>
    </row>
    <row r="3447" spans="1:12" x14ac:dyDescent="0.25">
      <c r="A3447">
        <v>1194</v>
      </c>
      <c r="B3447" s="6" t="s">
        <v>1492</v>
      </c>
      <c r="C3447" s="6" t="s">
        <v>67</v>
      </c>
      <c r="D3447" s="6" t="s">
        <v>12</v>
      </c>
      <c r="E3447" s="1">
        <v>43027</v>
      </c>
      <c r="F3447">
        <v>1</v>
      </c>
      <c r="G3447">
        <v>416.99</v>
      </c>
      <c r="H3447" s="6" t="s">
        <v>922</v>
      </c>
      <c r="I3447" s="6" t="s">
        <v>14</v>
      </c>
      <c r="J3447" s="6" t="s">
        <v>1972</v>
      </c>
      <c r="K3447" s="6" t="s">
        <v>15</v>
      </c>
      <c r="L3447" s="6" t="s">
        <v>16</v>
      </c>
    </row>
    <row r="3448" spans="1:12" x14ac:dyDescent="0.25">
      <c r="A3448">
        <v>1194</v>
      </c>
      <c r="B3448" s="6" t="s">
        <v>1492</v>
      </c>
      <c r="C3448" s="6" t="s">
        <v>67</v>
      </c>
      <c r="D3448" s="6" t="s">
        <v>12</v>
      </c>
      <c r="E3448" s="1">
        <v>43027</v>
      </c>
      <c r="F3448">
        <v>1</v>
      </c>
      <c r="G3448">
        <v>109.99</v>
      </c>
      <c r="H3448" s="6" t="s">
        <v>933</v>
      </c>
      <c r="I3448" s="6" t="s">
        <v>52</v>
      </c>
      <c r="J3448" s="6" t="s">
        <v>1972</v>
      </c>
      <c r="K3448" s="6" t="s">
        <v>15</v>
      </c>
      <c r="L3448" s="6" t="s">
        <v>16</v>
      </c>
    </row>
    <row r="3449" spans="1:12" x14ac:dyDescent="0.25">
      <c r="A3449">
        <v>1194</v>
      </c>
      <c r="B3449" s="6" t="s">
        <v>1492</v>
      </c>
      <c r="C3449" s="6" t="s">
        <v>67</v>
      </c>
      <c r="D3449" s="6" t="s">
        <v>12</v>
      </c>
      <c r="E3449" s="1">
        <v>43027</v>
      </c>
      <c r="F3449">
        <v>2</v>
      </c>
      <c r="G3449">
        <v>1067.98</v>
      </c>
      <c r="H3449" s="6" t="s">
        <v>956</v>
      </c>
      <c r="I3449" s="6" t="s">
        <v>38</v>
      </c>
      <c r="J3449" s="6" t="s">
        <v>1972</v>
      </c>
      <c r="K3449" s="6" t="s">
        <v>15</v>
      </c>
      <c r="L3449" s="6" t="s">
        <v>16</v>
      </c>
    </row>
    <row r="3450" spans="1:12" x14ac:dyDescent="0.25">
      <c r="A3450">
        <v>1194</v>
      </c>
      <c r="B3450" s="6" t="s">
        <v>1492</v>
      </c>
      <c r="C3450" s="6" t="s">
        <v>67</v>
      </c>
      <c r="D3450" s="6" t="s">
        <v>12</v>
      </c>
      <c r="E3450" s="1">
        <v>43027</v>
      </c>
      <c r="F3450">
        <v>2</v>
      </c>
      <c r="G3450">
        <v>7999.98</v>
      </c>
      <c r="H3450" s="6" t="s">
        <v>55</v>
      </c>
      <c r="I3450" s="6" t="s">
        <v>21</v>
      </c>
      <c r="J3450" s="6" t="s">
        <v>1974</v>
      </c>
      <c r="K3450" s="6" t="s">
        <v>15</v>
      </c>
      <c r="L3450" s="6" t="s">
        <v>16</v>
      </c>
    </row>
    <row r="3451" spans="1:12" x14ac:dyDescent="0.25">
      <c r="A3451">
        <v>1195</v>
      </c>
      <c r="B3451" s="6" t="s">
        <v>1493</v>
      </c>
      <c r="C3451" s="6" t="s">
        <v>924</v>
      </c>
      <c r="D3451" s="6" t="s">
        <v>25</v>
      </c>
      <c r="E3451" s="1">
        <v>43027</v>
      </c>
      <c r="F3451">
        <v>1</v>
      </c>
      <c r="G3451">
        <v>875.99</v>
      </c>
      <c r="H3451" s="6" t="s">
        <v>905</v>
      </c>
      <c r="I3451" s="6" t="s">
        <v>857</v>
      </c>
      <c r="J3451" s="6" t="s">
        <v>1973</v>
      </c>
      <c r="K3451" s="6" t="s">
        <v>26</v>
      </c>
      <c r="L3451" s="6" t="s">
        <v>30</v>
      </c>
    </row>
    <row r="3452" spans="1:12" x14ac:dyDescent="0.25">
      <c r="A3452">
        <v>1196</v>
      </c>
      <c r="B3452" s="6" t="s">
        <v>1494</v>
      </c>
      <c r="C3452" s="6" t="s">
        <v>230</v>
      </c>
      <c r="D3452" s="6" t="s">
        <v>25</v>
      </c>
      <c r="E3452" s="1">
        <v>43027</v>
      </c>
      <c r="F3452">
        <v>1</v>
      </c>
      <c r="G3452">
        <v>749.99</v>
      </c>
      <c r="H3452" s="6" t="s">
        <v>856</v>
      </c>
      <c r="I3452" s="6" t="s">
        <v>857</v>
      </c>
      <c r="J3452" s="6" t="s">
        <v>1973</v>
      </c>
      <c r="K3452" s="6" t="s">
        <v>26</v>
      </c>
      <c r="L3452" s="6" t="s">
        <v>27</v>
      </c>
    </row>
    <row r="3453" spans="1:12" x14ac:dyDescent="0.25">
      <c r="A3453">
        <v>1197</v>
      </c>
      <c r="B3453" s="6" t="s">
        <v>1495</v>
      </c>
      <c r="C3453" s="6" t="s">
        <v>47</v>
      </c>
      <c r="D3453" s="6" t="s">
        <v>25</v>
      </c>
      <c r="E3453" s="1">
        <v>43029</v>
      </c>
      <c r="F3453">
        <v>1</v>
      </c>
      <c r="G3453">
        <v>269.99</v>
      </c>
      <c r="H3453" s="6" t="s">
        <v>65</v>
      </c>
      <c r="I3453" s="6" t="s">
        <v>14</v>
      </c>
      <c r="J3453" s="6" t="s">
        <v>1966</v>
      </c>
      <c r="K3453" s="6" t="s">
        <v>26</v>
      </c>
      <c r="L3453" s="6" t="s">
        <v>27</v>
      </c>
    </row>
    <row r="3454" spans="1:12" x14ac:dyDescent="0.25">
      <c r="A3454">
        <v>1197</v>
      </c>
      <c r="B3454" s="6" t="s">
        <v>1495</v>
      </c>
      <c r="C3454" s="6" t="s">
        <v>47</v>
      </c>
      <c r="D3454" s="6" t="s">
        <v>25</v>
      </c>
      <c r="E3454" s="1">
        <v>43029</v>
      </c>
      <c r="F3454">
        <v>2</v>
      </c>
      <c r="G3454">
        <v>899.98</v>
      </c>
      <c r="H3454" s="6" t="s">
        <v>853</v>
      </c>
      <c r="I3454" s="6" t="s">
        <v>38</v>
      </c>
      <c r="J3454" s="6" t="s">
        <v>1972</v>
      </c>
      <c r="K3454" s="6" t="s">
        <v>26</v>
      </c>
      <c r="L3454" s="6" t="s">
        <v>27</v>
      </c>
    </row>
    <row r="3455" spans="1:12" x14ac:dyDescent="0.25">
      <c r="A3455">
        <v>1197</v>
      </c>
      <c r="B3455" s="6" t="s">
        <v>1495</v>
      </c>
      <c r="C3455" s="6" t="s">
        <v>47</v>
      </c>
      <c r="D3455" s="6" t="s">
        <v>25</v>
      </c>
      <c r="E3455" s="1">
        <v>43029</v>
      </c>
      <c r="F3455">
        <v>2</v>
      </c>
      <c r="G3455">
        <v>899.98</v>
      </c>
      <c r="H3455" s="6" t="s">
        <v>940</v>
      </c>
      <c r="I3455" s="6" t="s">
        <v>38</v>
      </c>
      <c r="J3455" s="6" t="s">
        <v>1972</v>
      </c>
      <c r="K3455" s="6" t="s">
        <v>26</v>
      </c>
      <c r="L3455" s="6" t="s">
        <v>27</v>
      </c>
    </row>
    <row r="3456" spans="1:12" x14ac:dyDescent="0.25">
      <c r="A3456">
        <v>1197</v>
      </c>
      <c r="B3456" s="6" t="s">
        <v>1495</v>
      </c>
      <c r="C3456" s="6" t="s">
        <v>47</v>
      </c>
      <c r="D3456" s="6" t="s">
        <v>25</v>
      </c>
      <c r="E3456" s="1">
        <v>43029</v>
      </c>
      <c r="F3456">
        <v>2</v>
      </c>
      <c r="G3456">
        <v>5999.98</v>
      </c>
      <c r="H3456" s="6" t="s">
        <v>44</v>
      </c>
      <c r="I3456" s="6" t="s">
        <v>45</v>
      </c>
      <c r="J3456" s="6" t="s">
        <v>1974</v>
      </c>
      <c r="K3456" s="6" t="s">
        <v>26</v>
      </c>
      <c r="L3456" s="6" t="s">
        <v>27</v>
      </c>
    </row>
    <row r="3457" spans="1:12" x14ac:dyDescent="0.25">
      <c r="A3457">
        <v>1198</v>
      </c>
      <c r="B3457" s="6" t="s">
        <v>1496</v>
      </c>
      <c r="C3457" s="6" t="s">
        <v>226</v>
      </c>
      <c r="D3457" s="6" t="s">
        <v>25</v>
      </c>
      <c r="E3457" s="1">
        <v>43030</v>
      </c>
      <c r="F3457">
        <v>1</v>
      </c>
      <c r="G3457">
        <v>533.99</v>
      </c>
      <c r="H3457" s="6" t="s">
        <v>956</v>
      </c>
      <c r="I3457" s="6" t="s">
        <v>38</v>
      </c>
      <c r="J3457" s="6" t="s">
        <v>1972</v>
      </c>
      <c r="K3457" s="6" t="s">
        <v>26</v>
      </c>
      <c r="L3457" s="6" t="s">
        <v>30</v>
      </c>
    </row>
    <row r="3458" spans="1:12" x14ac:dyDescent="0.25">
      <c r="A3458">
        <v>1199</v>
      </c>
      <c r="B3458" s="6" t="s">
        <v>1497</v>
      </c>
      <c r="C3458" s="6" t="s">
        <v>316</v>
      </c>
      <c r="D3458" s="6" t="s">
        <v>12</v>
      </c>
      <c r="E3458" s="1">
        <v>43031</v>
      </c>
      <c r="F3458">
        <v>2</v>
      </c>
      <c r="G3458">
        <v>499.98</v>
      </c>
      <c r="H3458" s="6" t="s">
        <v>889</v>
      </c>
      <c r="I3458" s="6" t="s">
        <v>52</v>
      </c>
      <c r="J3458" s="6" t="s">
        <v>1967</v>
      </c>
      <c r="K3458" s="6" t="s">
        <v>15</v>
      </c>
      <c r="L3458" s="6" t="s">
        <v>16</v>
      </c>
    </row>
    <row r="3459" spans="1:12" x14ac:dyDescent="0.25">
      <c r="A3459">
        <v>1199</v>
      </c>
      <c r="B3459" s="6" t="s">
        <v>1497</v>
      </c>
      <c r="C3459" s="6" t="s">
        <v>316</v>
      </c>
      <c r="D3459" s="6" t="s">
        <v>12</v>
      </c>
      <c r="E3459" s="1">
        <v>43031</v>
      </c>
      <c r="F3459">
        <v>2</v>
      </c>
      <c r="G3459">
        <v>833.98</v>
      </c>
      <c r="H3459" s="6" t="s">
        <v>866</v>
      </c>
      <c r="I3459" s="6" t="s">
        <v>38</v>
      </c>
      <c r="J3459" s="6" t="s">
        <v>1972</v>
      </c>
      <c r="K3459" s="6" t="s">
        <v>15</v>
      </c>
      <c r="L3459" s="6" t="s">
        <v>16</v>
      </c>
    </row>
    <row r="3460" spans="1:12" x14ac:dyDescent="0.25">
      <c r="A3460">
        <v>1199</v>
      </c>
      <c r="B3460" s="6" t="s">
        <v>1497</v>
      </c>
      <c r="C3460" s="6" t="s">
        <v>316</v>
      </c>
      <c r="D3460" s="6" t="s">
        <v>12</v>
      </c>
      <c r="E3460" s="1">
        <v>43031</v>
      </c>
      <c r="F3460">
        <v>1</v>
      </c>
      <c r="G3460">
        <v>469.99</v>
      </c>
      <c r="H3460" s="6" t="s">
        <v>868</v>
      </c>
      <c r="I3460" s="6" t="s">
        <v>21</v>
      </c>
      <c r="J3460" s="6" t="s">
        <v>1974</v>
      </c>
      <c r="K3460" s="6" t="s">
        <v>15</v>
      </c>
      <c r="L3460" s="6" t="s">
        <v>16</v>
      </c>
    </row>
    <row r="3461" spans="1:12" x14ac:dyDescent="0.25">
      <c r="A3461">
        <v>1200</v>
      </c>
      <c r="B3461" s="6" t="s">
        <v>1498</v>
      </c>
      <c r="C3461" s="6" t="s">
        <v>131</v>
      </c>
      <c r="D3461" s="6" t="s">
        <v>25</v>
      </c>
      <c r="E3461" s="1">
        <v>43031</v>
      </c>
      <c r="F3461">
        <v>2</v>
      </c>
      <c r="G3461">
        <v>4599.9799999999996</v>
      </c>
      <c r="H3461" s="6" t="s">
        <v>877</v>
      </c>
      <c r="I3461" s="6" t="s">
        <v>21</v>
      </c>
      <c r="J3461" s="6" t="s">
        <v>1974</v>
      </c>
      <c r="K3461" s="6" t="s">
        <v>26</v>
      </c>
      <c r="L3461" s="6" t="s">
        <v>27</v>
      </c>
    </row>
    <row r="3462" spans="1:12" x14ac:dyDescent="0.25">
      <c r="A3462">
        <v>1201</v>
      </c>
      <c r="B3462" s="6" t="s">
        <v>1499</v>
      </c>
      <c r="C3462" s="6" t="s">
        <v>183</v>
      </c>
      <c r="D3462" s="6" t="s">
        <v>25</v>
      </c>
      <c r="E3462" s="1">
        <v>43031</v>
      </c>
      <c r="F3462">
        <v>1</v>
      </c>
      <c r="G3462">
        <v>269.99</v>
      </c>
      <c r="H3462" s="6" t="s">
        <v>65</v>
      </c>
      <c r="I3462" s="6" t="s">
        <v>14</v>
      </c>
      <c r="J3462" s="6" t="s">
        <v>1966</v>
      </c>
      <c r="K3462" s="6" t="s">
        <v>26</v>
      </c>
      <c r="L3462" s="6" t="s">
        <v>27</v>
      </c>
    </row>
    <row r="3463" spans="1:12" x14ac:dyDescent="0.25">
      <c r="A3463">
        <v>1201</v>
      </c>
      <c r="B3463" s="6" t="s">
        <v>1499</v>
      </c>
      <c r="C3463" s="6" t="s">
        <v>183</v>
      </c>
      <c r="D3463" s="6" t="s">
        <v>25</v>
      </c>
      <c r="E3463" s="1">
        <v>43031</v>
      </c>
      <c r="F3463">
        <v>1</v>
      </c>
      <c r="G3463">
        <v>299.99</v>
      </c>
      <c r="H3463" s="6" t="s">
        <v>865</v>
      </c>
      <c r="I3463" s="6" t="s">
        <v>52</v>
      </c>
      <c r="J3463" s="6" t="s">
        <v>1966</v>
      </c>
      <c r="K3463" s="6" t="s">
        <v>26</v>
      </c>
      <c r="L3463" s="6" t="s">
        <v>27</v>
      </c>
    </row>
    <row r="3464" spans="1:12" x14ac:dyDescent="0.25">
      <c r="A3464">
        <v>1201</v>
      </c>
      <c r="B3464" s="6" t="s">
        <v>1499</v>
      </c>
      <c r="C3464" s="6" t="s">
        <v>183</v>
      </c>
      <c r="D3464" s="6" t="s">
        <v>25</v>
      </c>
      <c r="E3464" s="1">
        <v>43031</v>
      </c>
      <c r="F3464">
        <v>1</v>
      </c>
      <c r="G3464">
        <v>599.99</v>
      </c>
      <c r="H3464" s="6" t="s">
        <v>13</v>
      </c>
      <c r="I3464" s="6" t="s">
        <v>38</v>
      </c>
      <c r="J3464" s="6" t="s">
        <v>1966</v>
      </c>
      <c r="K3464" s="6" t="s">
        <v>26</v>
      </c>
      <c r="L3464" s="6" t="s">
        <v>27</v>
      </c>
    </row>
    <row r="3465" spans="1:12" x14ac:dyDescent="0.25">
      <c r="A3465">
        <v>1201</v>
      </c>
      <c r="B3465" s="6" t="s">
        <v>1499</v>
      </c>
      <c r="C3465" s="6" t="s">
        <v>183</v>
      </c>
      <c r="D3465" s="6" t="s">
        <v>25</v>
      </c>
      <c r="E3465" s="1">
        <v>43031</v>
      </c>
      <c r="F3465">
        <v>2</v>
      </c>
      <c r="G3465">
        <v>858</v>
      </c>
      <c r="H3465" s="6" t="s">
        <v>39</v>
      </c>
      <c r="I3465" s="6" t="s">
        <v>14</v>
      </c>
      <c r="J3465" s="6" t="s">
        <v>1969</v>
      </c>
      <c r="K3465" s="6" t="s">
        <v>26</v>
      </c>
      <c r="L3465" s="6" t="s">
        <v>27</v>
      </c>
    </row>
    <row r="3466" spans="1:12" x14ac:dyDescent="0.25">
      <c r="A3466">
        <v>1201</v>
      </c>
      <c r="B3466" s="6" t="s">
        <v>1499</v>
      </c>
      <c r="C3466" s="6" t="s">
        <v>183</v>
      </c>
      <c r="D3466" s="6" t="s">
        <v>25</v>
      </c>
      <c r="E3466" s="1">
        <v>43031</v>
      </c>
      <c r="F3466">
        <v>2</v>
      </c>
      <c r="G3466">
        <v>898</v>
      </c>
      <c r="H3466" s="6" t="s">
        <v>98</v>
      </c>
      <c r="I3466" s="6" t="s">
        <v>14</v>
      </c>
      <c r="J3466" s="6" t="s">
        <v>1969</v>
      </c>
      <c r="K3466" s="6" t="s">
        <v>26</v>
      </c>
      <c r="L3466" s="6" t="s">
        <v>27</v>
      </c>
    </row>
    <row r="3467" spans="1:12" x14ac:dyDescent="0.25">
      <c r="A3467">
        <v>1202</v>
      </c>
      <c r="B3467" s="6" t="s">
        <v>1500</v>
      </c>
      <c r="C3467" s="6" t="s">
        <v>343</v>
      </c>
      <c r="D3467" s="6" t="s">
        <v>25</v>
      </c>
      <c r="E3467" s="1">
        <v>43032</v>
      </c>
      <c r="F3467">
        <v>2</v>
      </c>
      <c r="G3467">
        <v>219.98</v>
      </c>
      <c r="H3467" s="6" t="s">
        <v>933</v>
      </c>
      <c r="I3467" s="6" t="s">
        <v>52</v>
      </c>
      <c r="J3467" s="6" t="s">
        <v>1972</v>
      </c>
      <c r="K3467" s="6" t="s">
        <v>26</v>
      </c>
      <c r="L3467" s="6" t="s">
        <v>27</v>
      </c>
    </row>
    <row r="3468" spans="1:12" x14ac:dyDescent="0.25">
      <c r="A3468">
        <v>1203</v>
      </c>
      <c r="B3468" s="6" t="s">
        <v>1501</v>
      </c>
      <c r="C3468" s="6" t="s">
        <v>156</v>
      </c>
      <c r="D3468" s="6" t="s">
        <v>25</v>
      </c>
      <c r="E3468" s="1">
        <v>43033</v>
      </c>
      <c r="F3468">
        <v>2</v>
      </c>
      <c r="G3468">
        <v>939.98</v>
      </c>
      <c r="H3468" s="6" t="s">
        <v>68</v>
      </c>
      <c r="I3468" s="6" t="s">
        <v>21</v>
      </c>
      <c r="J3468" s="6" t="s">
        <v>1973</v>
      </c>
      <c r="K3468" s="6" t="s">
        <v>26</v>
      </c>
      <c r="L3468" s="6" t="s">
        <v>30</v>
      </c>
    </row>
    <row r="3469" spans="1:12" x14ac:dyDescent="0.25">
      <c r="A3469">
        <v>1203</v>
      </c>
      <c r="B3469" s="6" t="s">
        <v>1501</v>
      </c>
      <c r="C3469" s="6" t="s">
        <v>156</v>
      </c>
      <c r="D3469" s="6" t="s">
        <v>25</v>
      </c>
      <c r="E3469" s="1">
        <v>43033</v>
      </c>
      <c r="F3469">
        <v>1</v>
      </c>
      <c r="G3469">
        <v>2699.99</v>
      </c>
      <c r="H3469" s="6" t="s">
        <v>918</v>
      </c>
      <c r="I3469" s="6" t="s">
        <v>857</v>
      </c>
      <c r="J3469" s="6" t="s">
        <v>1974</v>
      </c>
      <c r="K3469" s="6" t="s">
        <v>26</v>
      </c>
      <c r="L3469" s="6" t="s">
        <v>30</v>
      </c>
    </row>
    <row r="3470" spans="1:12" x14ac:dyDescent="0.25">
      <c r="A3470">
        <v>1204</v>
      </c>
      <c r="B3470" s="6" t="s">
        <v>1502</v>
      </c>
      <c r="C3470" s="6" t="s">
        <v>392</v>
      </c>
      <c r="D3470" s="6" t="s">
        <v>25</v>
      </c>
      <c r="E3470" s="1">
        <v>43033</v>
      </c>
      <c r="F3470">
        <v>2</v>
      </c>
      <c r="G3470">
        <v>759.98</v>
      </c>
      <c r="H3470" s="6" t="s">
        <v>959</v>
      </c>
      <c r="I3470" s="6" t="s">
        <v>21</v>
      </c>
      <c r="J3470" s="6" t="s">
        <v>1967</v>
      </c>
      <c r="K3470" s="6" t="s">
        <v>26</v>
      </c>
      <c r="L3470" s="6" t="s">
        <v>27</v>
      </c>
    </row>
    <row r="3471" spans="1:12" x14ac:dyDescent="0.25">
      <c r="A3471">
        <v>1205</v>
      </c>
      <c r="B3471" s="6" t="s">
        <v>1503</v>
      </c>
      <c r="C3471" s="6" t="s">
        <v>255</v>
      </c>
      <c r="D3471" s="6" t="s">
        <v>12</v>
      </c>
      <c r="E3471" s="1">
        <v>43034</v>
      </c>
      <c r="F3471">
        <v>1</v>
      </c>
      <c r="G3471">
        <v>209.99</v>
      </c>
      <c r="H3471" s="6" t="s">
        <v>1009</v>
      </c>
      <c r="I3471" s="6" t="s">
        <v>52</v>
      </c>
      <c r="J3471" s="6" t="s">
        <v>1967</v>
      </c>
      <c r="K3471" s="6" t="s">
        <v>15</v>
      </c>
      <c r="L3471" s="6" t="s">
        <v>16</v>
      </c>
    </row>
    <row r="3472" spans="1:12" x14ac:dyDescent="0.25">
      <c r="A3472">
        <v>1205</v>
      </c>
      <c r="B3472" s="6" t="s">
        <v>1503</v>
      </c>
      <c r="C3472" s="6" t="s">
        <v>255</v>
      </c>
      <c r="D3472" s="6" t="s">
        <v>12</v>
      </c>
      <c r="E3472" s="1">
        <v>43034</v>
      </c>
      <c r="F3472">
        <v>2</v>
      </c>
      <c r="G3472">
        <v>2819.98</v>
      </c>
      <c r="H3472" s="6" t="s">
        <v>1150</v>
      </c>
      <c r="I3472" s="6" t="s">
        <v>21</v>
      </c>
      <c r="J3472" s="6" t="s">
        <v>1967</v>
      </c>
      <c r="K3472" s="6" t="s">
        <v>15</v>
      </c>
      <c r="L3472" s="6" t="s">
        <v>16</v>
      </c>
    </row>
    <row r="3473" spans="1:12" x14ac:dyDescent="0.25">
      <c r="A3473">
        <v>1205</v>
      </c>
      <c r="B3473" s="6" t="s">
        <v>1503</v>
      </c>
      <c r="C3473" s="6" t="s">
        <v>255</v>
      </c>
      <c r="D3473" s="6" t="s">
        <v>12</v>
      </c>
      <c r="E3473" s="1">
        <v>43034</v>
      </c>
      <c r="F3473">
        <v>1</v>
      </c>
      <c r="G3473">
        <v>416.99</v>
      </c>
      <c r="H3473" s="6" t="s">
        <v>922</v>
      </c>
      <c r="I3473" s="6" t="s">
        <v>14</v>
      </c>
      <c r="J3473" s="6" t="s">
        <v>1972</v>
      </c>
      <c r="K3473" s="6" t="s">
        <v>15</v>
      </c>
      <c r="L3473" s="6" t="s">
        <v>16</v>
      </c>
    </row>
    <row r="3474" spans="1:12" x14ac:dyDescent="0.25">
      <c r="A3474">
        <v>1205</v>
      </c>
      <c r="B3474" s="6" t="s">
        <v>1503</v>
      </c>
      <c r="C3474" s="6" t="s">
        <v>255</v>
      </c>
      <c r="D3474" s="6" t="s">
        <v>12</v>
      </c>
      <c r="E3474" s="1">
        <v>43034</v>
      </c>
      <c r="F3474">
        <v>2</v>
      </c>
      <c r="G3474">
        <v>805.98</v>
      </c>
      <c r="H3474" s="6" t="s">
        <v>890</v>
      </c>
      <c r="I3474" s="6" t="s">
        <v>14</v>
      </c>
      <c r="J3474" s="6" t="s">
        <v>1972</v>
      </c>
      <c r="K3474" s="6" t="s">
        <v>15</v>
      </c>
      <c r="L3474" s="6" t="s">
        <v>16</v>
      </c>
    </row>
    <row r="3475" spans="1:12" x14ac:dyDescent="0.25">
      <c r="A3475">
        <v>1205</v>
      </c>
      <c r="B3475" s="6" t="s">
        <v>1503</v>
      </c>
      <c r="C3475" s="6" t="s">
        <v>255</v>
      </c>
      <c r="D3475" s="6" t="s">
        <v>12</v>
      </c>
      <c r="E3475" s="1">
        <v>43034</v>
      </c>
      <c r="F3475">
        <v>2</v>
      </c>
      <c r="G3475">
        <v>1067.98</v>
      </c>
      <c r="H3475" s="6" t="s">
        <v>956</v>
      </c>
      <c r="I3475" s="6" t="s">
        <v>38</v>
      </c>
      <c r="J3475" s="6" t="s">
        <v>1972</v>
      </c>
      <c r="K3475" s="6" t="s">
        <v>15</v>
      </c>
      <c r="L3475" s="6" t="s">
        <v>16</v>
      </c>
    </row>
    <row r="3476" spans="1:12" x14ac:dyDescent="0.25">
      <c r="A3476">
        <v>1206</v>
      </c>
      <c r="B3476" s="6" t="s">
        <v>1504</v>
      </c>
      <c r="C3476" s="6" t="s">
        <v>347</v>
      </c>
      <c r="D3476" s="6" t="s">
        <v>25</v>
      </c>
      <c r="E3476" s="1">
        <v>43034</v>
      </c>
      <c r="F3476">
        <v>1</v>
      </c>
      <c r="G3476">
        <v>749.99</v>
      </c>
      <c r="H3476" s="6" t="s">
        <v>862</v>
      </c>
      <c r="I3476" s="6" t="s">
        <v>14</v>
      </c>
      <c r="J3476" s="6" t="s">
        <v>1972</v>
      </c>
      <c r="K3476" s="6" t="s">
        <v>26</v>
      </c>
      <c r="L3476" s="6" t="s">
        <v>27</v>
      </c>
    </row>
    <row r="3477" spans="1:12" x14ac:dyDescent="0.25">
      <c r="A3477">
        <v>1206</v>
      </c>
      <c r="B3477" s="6" t="s">
        <v>1504</v>
      </c>
      <c r="C3477" s="6" t="s">
        <v>347</v>
      </c>
      <c r="D3477" s="6" t="s">
        <v>25</v>
      </c>
      <c r="E3477" s="1">
        <v>43034</v>
      </c>
      <c r="F3477">
        <v>1</v>
      </c>
      <c r="G3477">
        <v>999.99</v>
      </c>
      <c r="H3477" s="6" t="s">
        <v>909</v>
      </c>
      <c r="I3477" s="6" t="s">
        <v>21</v>
      </c>
      <c r="J3477" s="6" t="s">
        <v>1974</v>
      </c>
      <c r="K3477" s="6" t="s">
        <v>26</v>
      </c>
      <c r="L3477" s="6" t="s">
        <v>27</v>
      </c>
    </row>
    <row r="3478" spans="1:12" x14ac:dyDescent="0.25">
      <c r="A3478">
        <v>1207</v>
      </c>
      <c r="B3478" s="6" t="s">
        <v>1505</v>
      </c>
      <c r="C3478" s="6" t="s">
        <v>362</v>
      </c>
      <c r="D3478" s="6" t="s">
        <v>25</v>
      </c>
      <c r="E3478" s="1">
        <v>43034</v>
      </c>
      <c r="F3478">
        <v>1</v>
      </c>
      <c r="G3478">
        <v>299.99</v>
      </c>
      <c r="H3478" s="6" t="s">
        <v>71</v>
      </c>
      <c r="I3478" s="6" t="s">
        <v>52</v>
      </c>
      <c r="J3478" s="6" t="s">
        <v>1966</v>
      </c>
      <c r="K3478" s="6" t="s">
        <v>26</v>
      </c>
      <c r="L3478" s="6" t="s">
        <v>27</v>
      </c>
    </row>
    <row r="3479" spans="1:12" x14ac:dyDescent="0.25">
      <c r="A3479">
        <v>1207</v>
      </c>
      <c r="B3479" s="6" t="s">
        <v>1505</v>
      </c>
      <c r="C3479" s="6" t="s">
        <v>362</v>
      </c>
      <c r="D3479" s="6" t="s">
        <v>25</v>
      </c>
      <c r="E3479" s="1">
        <v>43034</v>
      </c>
      <c r="F3479">
        <v>1</v>
      </c>
      <c r="G3479">
        <v>481.99</v>
      </c>
      <c r="H3479" s="6" t="s">
        <v>941</v>
      </c>
      <c r="I3479" s="6" t="s">
        <v>38</v>
      </c>
      <c r="J3479" s="6" t="s">
        <v>1972</v>
      </c>
      <c r="K3479" s="6" t="s">
        <v>26</v>
      </c>
      <c r="L3479" s="6" t="s">
        <v>27</v>
      </c>
    </row>
    <row r="3480" spans="1:12" x14ac:dyDescent="0.25">
      <c r="A3480">
        <v>1207</v>
      </c>
      <c r="B3480" s="6" t="s">
        <v>1505</v>
      </c>
      <c r="C3480" s="6" t="s">
        <v>362</v>
      </c>
      <c r="D3480" s="6" t="s">
        <v>25</v>
      </c>
      <c r="E3480" s="1">
        <v>43034</v>
      </c>
      <c r="F3480">
        <v>1</v>
      </c>
      <c r="G3480">
        <v>551.99</v>
      </c>
      <c r="H3480" s="6" t="s">
        <v>855</v>
      </c>
      <c r="I3480" s="6" t="s">
        <v>38</v>
      </c>
      <c r="J3480" s="6" t="s">
        <v>1972</v>
      </c>
      <c r="K3480" s="6" t="s">
        <v>26</v>
      </c>
      <c r="L3480" s="6" t="s">
        <v>27</v>
      </c>
    </row>
    <row r="3481" spans="1:12" x14ac:dyDescent="0.25">
      <c r="A3481">
        <v>1208</v>
      </c>
      <c r="B3481" s="6" t="s">
        <v>1506</v>
      </c>
      <c r="C3481" s="6" t="s">
        <v>347</v>
      </c>
      <c r="D3481" s="6" t="s">
        <v>25</v>
      </c>
      <c r="E3481" s="1">
        <v>43034</v>
      </c>
      <c r="F3481">
        <v>2</v>
      </c>
      <c r="G3481">
        <v>539.98</v>
      </c>
      <c r="H3481" s="6" t="s">
        <v>65</v>
      </c>
      <c r="I3481" s="6" t="s">
        <v>14</v>
      </c>
      <c r="J3481" s="6" t="s">
        <v>1966</v>
      </c>
      <c r="K3481" s="6" t="s">
        <v>26</v>
      </c>
      <c r="L3481" s="6" t="s">
        <v>30</v>
      </c>
    </row>
    <row r="3482" spans="1:12" x14ac:dyDescent="0.25">
      <c r="A3482">
        <v>1208</v>
      </c>
      <c r="B3482" s="6" t="s">
        <v>1506</v>
      </c>
      <c r="C3482" s="6" t="s">
        <v>347</v>
      </c>
      <c r="D3482" s="6" t="s">
        <v>25</v>
      </c>
      <c r="E3482" s="1">
        <v>43034</v>
      </c>
      <c r="F3482">
        <v>1</v>
      </c>
      <c r="G3482">
        <v>549.99</v>
      </c>
      <c r="H3482" s="6" t="s">
        <v>42</v>
      </c>
      <c r="I3482" s="6" t="s">
        <v>14</v>
      </c>
      <c r="J3482" s="6" t="s">
        <v>1966</v>
      </c>
      <c r="K3482" s="6" t="s">
        <v>26</v>
      </c>
      <c r="L3482" s="6" t="s">
        <v>30</v>
      </c>
    </row>
    <row r="3483" spans="1:12" x14ac:dyDescent="0.25">
      <c r="A3483">
        <v>1208</v>
      </c>
      <c r="B3483" s="6" t="s">
        <v>1506</v>
      </c>
      <c r="C3483" s="6" t="s">
        <v>347</v>
      </c>
      <c r="D3483" s="6" t="s">
        <v>25</v>
      </c>
      <c r="E3483" s="1">
        <v>43034</v>
      </c>
      <c r="F3483">
        <v>2</v>
      </c>
      <c r="G3483">
        <v>693.98</v>
      </c>
      <c r="H3483" s="6" t="s">
        <v>1032</v>
      </c>
      <c r="I3483" s="6" t="s">
        <v>14</v>
      </c>
      <c r="J3483" s="6" t="s">
        <v>1972</v>
      </c>
      <c r="K3483" s="6" t="s">
        <v>26</v>
      </c>
      <c r="L3483" s="6" t="s">
        <v>30</v>
      </c>
    </row>
    <row r="3484" spans="1:12" x14ac:dyDescent="0.25">
      <c r="A3484">
        <v>1208</v>
      </c>
      <c r="B3484" s="6" t="s">
        <v>1506</v>
      </c>
      <c r="C3484" s="6" t="s">
        <v>347</v>
      </c>
      <c r="D3484" s="6" t="s">
        <v>25</v>
      </c>
      <c r="E3484" s="1">
        <v>43034</v>
      </c>
      <c r="F3484">
        <v>2</v>
      </c>
      <c r="G3484">
        <v>299.98</v>
      </c>
      <c r="H3484" s="6" t="s">
        <v>1046</v>
      </c>
      <c r="I3484" s="6" t="s">
        <v>52</v>
      </c>
      <c r="J3484" s="6" t="s">
        <v>1974</v>
      </c>
      <c r="K3484" s="6" t="s">
        <v>26</v>
      </c>
      <c r="L3484" s="6" t="s">
        <v>30</v>
      </c>
    </row>
    <row r="3485" spans="1:12" x14ac:dyDescent="0.25">
      <c r="A3485">
        <v>1208</v>
      </c>
      <c r="B3485" s="6" t="s">
        <v>1506</v>
      </c>
      <c r="C3485" s="6" t="s">
        <v>347</v>
      </c>
      <c r="D3485" s="6" t="s">
        <v>25</v>
      </c>
      <c r="E3485" s="1">
        <v>43034</v>
      </c>
      <c r="F3485">
        <v>1</v>
      </c>
      <c r="G3485">
        <v>189.99</v>
      </c>
      <c r="H3485" s="6" t="s">
        <v>1118</v>
      </c>
      <c r="I3485" s="6" t="s">
        <v>52</v>
      </c>
      <c r="J3485" s="6" t="s">
        <v>1974</v>
      </c>
      <c r="K3485" s="6" t="s">
        <v>26</v>
      </c>
      <c r="L3485" s="6" t="s">
        <v>30</v>
      </c>
    </row>
    <row r="3486" spans="1:12" x14ac:dyDescent="0.25">
      <c r="A3486">
        <v>1209</v>
      </c>
      <c r="B3486" s="6" t="s">
        <v>1507</v>
      </c>
      <c r="C3486" s="6" t="s">
        <v>252</v>
      </c>
      <c r="D3486" s="6" t="s">
        <v>25</v>
      </c>
      <c r="E3486" s="1">
        <v>43034</v>
      </c>
      <c r="F3486">
        <v>1</v>
      </c>
      <c r="G3486">
        <v>349.99</v>
      </c>
      <c r="H3486" s="6" t="s">
        <v>884</v>
      </c>
      <c r="I3486" s="6" t="s">
        <v>52</v>
      </c>
      <c r="J3486" s="6" t="s">
        <v>1966</v>
      </c>
      <c r="K3486" s="6" t="s">
        <v>26</v>
      </c>
      <c r="L3486" s="6" t="s">
        <v>30</v>
      </c>
    </row>
    <row r="3487" spans="1:12" x14ac:dyDescent="0.25">
      <c r="A3487">
        <v>1209</v>
      </c>
      <c r="B3487" s="6" t="s">
        <v>1507</v>
      </c>
      <c r="C3487" s="6" t="s">
        <v>252</v>
      </c>
      <c r="D3487" s="6" t="s">
        <v>25</v>
      </c>
      <c r="E3487" s="1">
        <v>43034</v>
      </c>
      <c r="F3487">
        <v>1</v>
      </c>
      <c r="G3487">
        <v>209.99</v>
      </c>
      <c r="H3487" s="6" t="s">
        <v>952</v>
      </c>
      <c r="I3487" s="6" t="s">
        <v>52</v>
      </c>
      <c r="J3487" s="6" t="s">
        <v>1974</v>
      </c>
      <c r="K3487" s="6" t="s">
        <v>26</v>
      </c>
      <c r="L3487" s="6" t="s">
        <v>30</v>
      </c>
    </row>
    <row r="3488" spans="1:12" x14ac:dyDescent="0.25">
      <c r="A3488">
        <v>1210</v>
      </c>
      <c r="B3488" s="6" t="s">
        <v>1508</v>
      </c>
      <c r="C3488" s="6" t="s">
        <v>1366</v>
      </c>
      <c r="D3488" s="6" t="s">
        <v>107</v>
      </c>
      <c r="E3488" s="1">
        <v>43034</v>
      </c>
      <c r="F3488">
        <v>1</v>
      </c>
      <c r="G3488">
        <v>599.99</v>
      </c>
      <c r="H3488" s="6" t="s">
        <v>13</v>
      </c>
      <c r="I3488" s="6" t="s">
        <v>38</v>
      </c>
      <c r="J3488" s="6" t="s">
        <v>1966</v>
      </c>
      <c r="K3488" s="6" t="s">
        <v>108</v>
      </c>
      <c r="L3488" s="6" t="s">
        <v>109</v>
      </c>
    </row>
    <row r="3489" spans="1:12" x14ac:dyDescent="0.25">
      <c r="A3489">
        <v>1210</v>
      </c>
      <c r="B3489" s="6" t="s">
        <v>1508</v>
      </c>
      <c r="C3489" s="6" t="s">
        <v>1366</v>
      </c>
      <c r="D3489" s="6" t="s">
        <v>107</v>
      </c>
      <c r="E3489" s="1">
        <v>43034</v>
      </c>
      <c r="F3489">
        <v>2</v>
      </c>
      <c r="G3489">
        <v>1295.98</v>
      </c>
      <c r="H3489" s="6" t="s">
        <v>885</v>
      </c>
      <c r="I3489" s="6" t="s">
        <v>14</v>
      </c>
      <c r="J3489" s="6" t="s">
        <v>1972</v>
      </c>
      <c r="K3489" s="6" t="s">
        <v>108</v>
      </c>
      <c r="L3489" s="6" t="s">
        <v>109</v>
      </c>
    </row>
    <row r="3490" spans="1:12" x14ac:dyDescent="0.25">
      <c r="A3490">
        <v>1210</v>
      </c>
      <c r="B3490" s="6" t="s">
        <v>1508</v>
      </c>
      <c r="C3490" s="6" t="s">
        <v>1366</v>
      </c>
      <c r="D3490" s="6" t="s">
        <v>107</v>
      </c>
      <c r="E3490" s="1">
        <v>43034</v>
      </c>
      <c r="F3490">
        <v>1</v>
      </c>
      <c r="G3490">
        <v>109.99</v>
      </c>
      <c r="H3490" s="6" t="s">
        <v>933</v>
      </c>
      <c r="I3490" s="6" t="s">
        <v>52</v>
      </c>
      <c r="J3490" s="6" t="s">
        <v>1972</v>
      </c>
      <c r="K3490" s="6" t="s">
        <v>108</v>
      </c>
      <c r="L3490" s="6" t="s">
        <v>109</v>
      </c>
    </row>
    <row r="3491" spans="1:12" x14ac:dyDescent="0.25">
      <c r="A3491">
        <v>1210</v>
      </c>
      <c r="B3491" s="6" t="s">
        <v>1508</v>
      </c>
      <c r="C3491" s="6" t="s">
        <v>1366</v>
      </c>
      <c r="D3491" s="6" t="s">
        <v>107</v>
      </c>
      <c r="E3491" s="1">
        <v>43034</v>
      </c>
      <c r="F3491">
        <v>2</v>
      </c>
      <c r="G3491">
        <v>1665.98</v>
      </c>
      <c r="H3491" s="6" t="s">
        <v>1005</v>
      </c>
      <c r="I3491" s="6" t="s">
        <v>21</v>
      </c>
      <c r="J3491" s="6" t="s">
        <v>1972</v>
      </c>
      <c r="K3491" s="6" t="s">
        <v>108</v>
      </c>
      <c r="L3491" s="6" t="s">
        <v>109</v>
      </c>
    </row>
    <row r="3492" spans="1:12" x14ac:dyDescent="0.25">
      <c r="A3492">
        <v>1210</v>
      </c>
      <c r="B3492" s="6" t="s">
        <v>1508</v>
      </c>
      <c r="C3492" s="6" t="s">
        <v>1366</v>
      </c>
      <c r="D3492" s="6" t="s">
        <v>107</v>
      </c>
      <c r="E3492" s="1">
        <v>43034</v>
      </c>
      <c r="F3492">
        <v>2</v>
      </c>
      <c r="G3492">
        <v>939.98</v>
      </c>
      <c r="H3492" s="6" t="s">
        <v>68</v>
      </c>
      <c r="I3492" s="6" t="s">
        <v>21</v>
      </c>
      <c r="J3492" s="6" t="s">
        <v>1973</v>
      </c>
      <c r="K3492" s="6" t="s">
        <v>108</v>
      </c>
      <c r="L3492" s="6" t="s">
        <v>109</v>
      </c>
    </row>
    <row r="3493" spans="1:12" x14ac:dyDescent="0.25">
      <c r="A3493">
        <v>1211</v>
      </c>
      <c r="B3493" s="6" t="s">
        <v>1509</v>
      </c>
      <c r="C3493" s="6" t="s">
        <v>102</v>
      </c>
      <c r="D3493" s="6" t="s">
        <v>25</v>
      </c>
      <c r="E3493" s="1">
        <v>43035</v>
      </c>
      <c r="F3493">
        <v>2</v>
      </c>
      <c r="G3493">
        <v>1059.98</v>
      </c>
      <c r="H3493" s="6" t="s">
        <v>48</v>
      </c>
      <c r="I3493" s="6" t="s">
        <v>14</v>
      </c>
      <c r="J3493" s="6" t="s">
        <v>1966</v>
      </c>
      <c r="K3493" s="6" t="s">
        <v>26</v>
      </c>
      <c r="L3493" s="6" t="s">
        <v>30</v>
      </c>
    </row>
    <row r="3494" spans="1:12" x14ac:dyDescent="0.25">
      <c r="A3494">
        <v>1211</v>
      </c>
      <c r="B3494" s="6" t="s">
        <v>1509</v>
      </c>
      <c r="C3494" s="6" t="s">
        <v>102</v>
      </c>
      <c r="D3494" s="6" t="s">
        <v>25</v>
      </c>
      <c r="E3494" s="1">
        <v>43035</v>
      </c>
      <c r="F3494">
        <v>1</v>
      </c>
      <c r="G3494">
        <v>209.99</v>
      </c>
      <c r="H3494" s="6" t="s">
        <v>1009</v>
      </c>
      <c r="I3494" s="6" t="s">
        <v>52</v>
      </c>
      <c r="J3494" s="6" t="s">
        <v>1967</v>
      </c>
      <c r="K3494" s="6" t="s">
        <v>26</v>
      </c>
      <c r="L3494" s="6" t="s">
        <v>30</v>
      </c>
    </row>
    <row r="3495" spans="1:12" x14ac:dyDescent="0.25">
      <c r="A3495">
        <v>1211</v>
      </c>
      <c r="B3495" s="6" t="s">
        <v>1509</v>
      </c>
      <c r="C3495" s="6" t="s">
        <v>102</v>
      </c>
      <c r="D3495" s="6" t="s">
        <v>25</v>
      </c>
      <c r="E3495" s="1">
        <v>43035</v>
      </c>
      <c r="F3495">
        <v>1</v>
      </c>
      <c r="G3495">
        <v>209.99</v>
      </c>
      <c r="H3495" s="6" t="s">
        <v>1007</v>
      </c>
      <c r="I3495" s="6" t="s">
        <v>52</v>
      </c>
      <c r="J3495" s="6" t="s">
        <v>1967</v>
      </c>
      <c r="K3495" s="6" t="s">
        <v>26</v>
      </c>
      <c r="L3495" s="6" t="s">
        <v>30</v>
      </c>
    </row>
    <row r="3496" spans="1:12" x14ac:dyDescent="0.25">
      <c r="A3496">
        <v>1211</v>
      </c>
      <c r="B3496" s="6" t="s">
        <v>1509</v>
      </c>
      <c r="C3496" s="6" t="s">
        <v>102</v>
      </c>
      <c r="D3496" s="6" t="s">
        <v>25</v>
      </c>
      <c r="E3496" s="1">
        <v>43035</v>
      </c>
      <c r="F3496">
        <v>2</v>
      </c>
      <c r="G3496">
        <v>899.98</v>
      </c>
      <c r="H3496" s="6" t="s">
        <v>940</v>
      </c>
      <c r="I3496" s="6" t="s">
        <v>38</v>
      </c>
      <c r="J3496" s="6" t="s">
        <v>1972</v>
      </c>
      <c r="K3496" s="6" t="s">
        <v>26</v>
      </c>
      <c r="L3496" s="6" t="s">
        <v>30</v>
      </c>
    </row>
    <row r="3497" spans="1:12" x14ac:dyDescent="0.25">
      <c r="A3497">
        <v>1211</v>
      </c>
      <c r="B3497" s="6" t="s">
        <v>1509</v>
      </c>
      <c r="C3497" s="6" t="s">
        <v>102</v>
      </c>
      <c r="D3497" s="6" t="s">
        <v>25</v>
      </c>
      <c r="E3497" s="1">
        <v>43035</v>
      </c>
      <c r="F3497">
        <v>1</v>
      </c>
      <c r="G3497">
        <v>2599.9899999999998</v>
      </c>
      <c r="H3497" s="6" t="s">
        <v>914</v>
      </c>
      <c r="I3497" s="6" t="s">
        <v>857</v>
      </c>
      <c r="J3497" s="6" t="s">
        <v>1974</v>
      </c>
      <c r="K3497" s="6" t="s">
        <v>26</v>
      </c>
      <c r="L3497" s="6" t="s">
        <v>30</v>
      </c>
    </row>
    <row r="3498" spans="1:12" x14ac:dyDescent="0.25">
      <c r="A3498">
        <v>1212</v>
      </c>
      <c r="B3498" s="6" t="s">
        <v>1510</v>
      </c>
      <c r="C3498" s="6" t="s">
        <v>582</v>
      </c>
      <c r="D3498" s="6" t="s">
        <v>25</v>
      </c>
      <c r="E3498" s="1">
        <v>43035</v>
      </c>
      <c r="F3498">
        <v>1</v>
      </c>
      <c r="G3498">
        <v>439.99</v>
      </c>
      <c r="H3498" s="6" t="s">
        <v>892</v>
      </c>
      <c r="I3498" s="6" t="s">
        <v>14</v>
      </c>
      <c r="J3498" s="6" t="s">
        <v>1966</v>
      </c>
      <c r="K3498" s="6" t="s">
        <v>26</v>
      </c>
      <c r="L3498" s="6" t="s">
        <v>27</v>
      </c>
    </row>
    <row r="3499" spans="1:12" x14ac:dyDescent="0.25">
      <c r="A3499">
        <v>1212</v>
      </c>
      <c r="B3499" s="6" t="s">
        <v>1510</v>
      </c>
      <c r="C3499" s="6" t="s">
        <v>582</v>
      </c>
      <c r="D3499" s="6" t="s">
        <v>25</v>
      </c>
      <c r="E3499" s="1">
        <v>43035</v>
      </c>
      <c r="F3499">
        <v>2</v>
      </c>
      <c r="G3499">
        <v>759.98</v>
      </c>
      <c r="H3499" s="6" t="s">
        <v>959</v>
      </c>
      <c r="I3499" s="6" t="s">
        <v>21</v>
      </c>
      <c r="J3499" s="6" t="s">
        <v>1967</v>
      </c>
      <c r="K3499" s="6" t="s">
        <v>26</v>
      </c>
      <c r="L3499" s="6" t="s">
        <v>27</v>
      </c>
    </row>
    <row r="3500" spans="1:12" x14ac:dyDescent="0.25">
      <c r="A3500">
        <v>1212</v>
      </c>
      <c r="B3500" s="6" t="s">
        <v>1510</v>
      </c>
      <c r="C3500" s="6" t="s">
        <v>582</v>
      </c>
      <c r="D3500" s="6" t="s">
        <v>25</v>
      </c>
      <c r="E3500" s="1">
        <v>43035</v>
      </c>
      <c r="F3500">
        <v>2</v>
      </c>
      <c r="G3500">
        <v>899.98</v>
      </c>
      <c r="H3500" s="6" t="s">
        <v>853</v>
      </c>
      <c r="I3500" s="6" t="s">
        <v>14</v>
      </c>
      <c r="J3500" s="6" t="s">
        <v>1972</v>
      </c>
      <c r="K3500" s="6" t="s">
        <v>26</v>
      </c>
      <c r="L3500" s="6" t="s">
        <v>27</v>
      </c>
    </row>
    <row r="3501" spans="1:12" x14ac:dyDescent="0.25">
      <c r="A3501">
        <v>1212</v>
      </c>
      <c r="B3501" s="6" t="s">
        <v>1510</v>
      </c>
      <c r="C3501" s="6" t="s">
        <v>582</v>
      </c>
      <c r="D3501" s="6" t="s">
        <v>25</v>
      </c>
      <c r="E3501" s="1">
        <v>43035</v>
      </c>
      <c r="F3501">
        <v>2</v>
      </c>
      <c r="G3501">
        <v>2999.98</v>
      </c>
      <c r="H3501" s="6" t="s">
        <v>912</v>
      </c>
      <c r="I3501" s="6" t="s">
        <v>21</v>
      </c>
      <c r="J3501" s="6" t="s">
        <v>1974</v>
      </c>
      <c r="K3501" s="6" t="s">
        <v>26</v>
      </c>
      <c r="L3501" s="6" t="s">
        <v>27</v>
      </c>
    </row>
    <row r="3502" spans="1:12" x14ac:dyDescent="0.25">
      <c r="A3502">
        <v>1213</v>
      </c>
      <c r="B3502" s="6" t="s">
        <v>1511</v>
      </c>
      <c r="C3502" s="6" t="s">
        <v>106</v>
      </c>
      <c r="D3502" s="6" t="s">
        <v>107</v>
      </c>
      <c r="E3502" s="1">
        <v>43035</v>
      </c>
      <c r="F3502">
        <v>1</v>
      </c>
      <c r="G3502">
        <v>529.99</v>
      </c>
      <c r="H3502" s="6" t="s">
        <v>48</v>
      </c>
      <c r="I3502" s="6" t="s">
        <v>14</v>
      </c>
      <c r="J3502" s="6" t="s">
        <v>1966</v>
      </c>
      <c r="K3502" s="6" t="s">
        <v>108</v>
      </c>
      <c r="L3502" s="6" t="s">
        <v>178</v>
      </c>
    </row>
    <row r="3503" spans="1:12" x14ac:dyDescent="0.25">
      <c r="A3503">
        <v>1213</v>
      </c>
      <c r="B3503" s="6" t="s">
        <v>1511</v>
      </c>
      <c r="C3503" s="6" t="s">
        <v>106</v>
      </c>
      <c r="D3503" s="6" t="s">
        <v>107</v>
      </c>
      <c r="E3503" s="1">
        <v>43035</v>
      </c>
      <c r="F3503">
        <v>2</v>
      </c>
      <c r="G3503">
        <v>979.98</v>
      </c>
      <c r="H3503" s="6" t="s">
        <v>870</v>
      </c>
      <c r="I3503" s="6" t="s">
        <v>38</v>
      </c>
      <c r="J3503" s="6" t="s">
        <v>1966</v>
      </c>
      <c r="K3503" s="6" t="s">
        <v>108</v>
      </c>
      <c r="L3503" s="6" t="s">
        <v>178</v>
      </c>
    </row>
    <row r="3504" spans="1:12" x14ac:dyDescent="0.25">
      <c r="A3504">
        <v>1213</v>
      </c>
      <c r="B3504" s="6" t="s">
        <v>1511</v>
      </c>
      <c r="C3504" s="6" t="s">
        <v>106</v>
      </c>
      <c r="D3504" s="6" t="s">
        <v>107</v>
      </c>
      <c r="E3504" s="1">
        <v>43035</v>
      </c>
      <c r="F3504">
        <v>2</v>
      </c>
      <c r="G3504">
        <v>979.98</v>
      </c>
      <c r="H3504" s="6" t="s">
        <v>870</v>
      </c>
      <c r="I3504" s="6" t="s">
        <v>14</v>
      </c>
      <c r="J3504" s="6" t="s">
        <v>1966</v>
      </c>
      <c r="K3504" s="6" t="s">
        <v>108</v>
      </c>
      <c r="L3504" s="6" t="s">
        <v>178</v>
      </c>
    </row>
    <row r="3505" spans="1:12" x14ac:dyDescent="0.25">
      <c r="A3505">
        <v>1213</v>
      </c>
      <c r="B3505" s="6" t="s">
        <v>1511</v>
      </c>
      <c r="C3505" s="6" t="s">
        <v>106</v>
      </c>
      <c r="D3505" s="6" t="s">
        <v>107</v>
      </c>
      <c r="E3505" s="1">
        <v>43035</v>
      </c>
      <c r="F3505">
        <v>1</v>
      </c>
      <c r="G3505">
        <v>647.99</v>
      </c>
      <c r="H3505" s="6" t="s">
        <v>885</v>
      </c>
      <c r="I3505" s="6" t="s">
        <v>14</v>
      </c>
      <c r="J3505" s="6" t="s">
        <v>1972</v>
      </c>
      <c r="K3505" s="6" t="s">
        <v>108</v>
      </c>
      <c r="L3505" s="6" t="s">
        <v>178</v>
      </c>
    </row>
    <row r="3506" spans="1:12" x14ac:dyDescent="0.25">
      <c r="A3506">
        <v>1214</v>
      </c>
      <c r="B3506" s="6" t="s">
        <v>1512</v>
      </c>
      <c r="C3506" s="6" t="s">
        <v>230</v>
      </c>
      <c r="D3506" s="6" t="s">
        <v>25</v>
      </c>
      <c r="E3506" s="1">
        <v>43036</v>
      </c>
      <c r="F3506">
        <v>1</v>
      </c>
      <c r="G3506">
        <v>269.99</v>
      </c>
      <c r="H3506" s="6" t="s">
        <v>51</v>
      </c>
      <c r="I3506" s="6" t="s">
        <v>52</v>
      </c>
      <c r="J3506" s="6" t="s">
        <v>1966</v>
      </c>
      <c r="K3506" s="6" t="s">
        <v>26</v>
      </c>
      <c r="L3506" s="6" t="s">
        <v>27</v>
      </c>
    </row>
    <row r="3507" spans="1:12" x14ac:dyDescent="0.25">
      <c r="A3507">
        <v>1214</v>
      </c>
      <c r="B3507" s="6" t="s">
        <v>1512</v>
      </c>
      <c r="C3507" s="6" t="s">
        <v>230</v>
      </c>
      <c r="D3507" s="6" t="s">
        <v>25</v>
      </c>
      <c r="E3507" s="1">
        <v>43036</v>
      </c>
      <c r="F3507">
        <v>2</v>
      </c>
      <c r="G3507">
        <v>1599.98</v>
      </c>
      <c r="H3507" s="6" t="s">
        <v>1021</v>
      </c>
      <c r="I3507" s="6" t="s">
        <v>14</v>
      </c>
      <c r="J3507" s="6" t="s">
        <v>1966</v>
      </c>
      <c r="K3507" s="6" t="s">
        <v>26</v>
      </c>
      <c r="L3507" s="6" t="s">
        <v>27</v>
      </c>
    </row>
    <row r="3508" spans="1:12" x14ac:dyDescent="0.25">
      <c r="A3508">
        <v>1214</v>
      </c>
      <c r="B3508" s="6" t="s">
        <v>1512</v>
      </c>
      <c r="C3508" s="6" t="s">
        <v>230</v>
      </c>
      <c r="D3508" s="6" t="s">
        <v>25</v>
      </c>
      <c r="E3508" s="1">
        <v>43036</v>
      </c>
      <c r="F3508">
        <v>2</v>
      </c>
      <c r="G3508">
        <v>501.98</v>
      </c>
      <c r="H3508" s="6" t="s">
        <v>893</v>
      </c>
      <c r="I3508" s="6" t="s">
        <v>14</v>
      </c>
      <c r="J3508" s="6" t="s">
        <v>1972</v>
      </c>
      <c r="K3508" s="6" t="s">
        <v>26</v>
      </c>
      <c r="L3508" s="6" t="s">
        <v>27</v>
      </c>
    </row>
    <row r="3509" spans="1:12" x14ac:dyDescent="0.25">
      <c r="A3509">
        <v>1214</v>
      </c>
      <c r="B3509" s="6" t="s">
        <v>1512</v>
      </c>
      <c r="C3509" s="6" t="s">
        <v>230</v>
      </c>
      <c r="D3509" s="6" t="s">
        <v>25</v>
      </c>
      <c r="E3509" s="1">
        <v>43036</v>
      </c>
      <c r="F3509">
        <v>2</v>
      </c>
      <c r="G3509">
        <v>5999.98</v>
      </c>
      <c r="H3509" s="6" t="s">
        <v>44</v>
      </c>
      <c r="I3509" s="6" t="s">
        <v>45</v>
      </c>
      <c r="J3509" s="6" t="s">
        <v>1974</v>
      </c>
      <c r="K3509" s="6" t="s">
        <v>26</v>
      </c>
      <c r="L3509" s="6" t="s">
        <v>27</v>
      </c>
    </row>
    <row r="3510" spans="1:12" x14ac:dyDescent="0.25">
      <c r="A3510">
        <v>1214</v>
      </c>
      <c r="B3510" s="6" t="s">
        <v>1512</v>
      </c>
      <c r="C3510" s="6" t="s">
        <v>230</v>
      </c>
      <c r="D3510" s="6" t="s">
        <v>25</v>
      </c>
      <c r="E3510" s="1">
        <v>43036</v>
      </c>
      <c r="F3510">
        <v>1</v>
      </c>
      <c r="G3510">
        <v>3999.99</v>
      </c>
      <c r="H3510" s="6" t="s">
        <v>55</v>
      </c>
      <c r="I3510" s="6" t="s">
        <v>21</v>
      </c>
      <c r="J3510" s="6" t="s">
        <v>1974</v>
      </c>
      <c r="K3510" s="6" t="s">
        <v>26</v>
      </c>
      <c r="L3510" s="6" t="s">
        <v>27</v>
      </c>
    </row>
    <row r="3511" spans="1:12" x14ac:dyDescent="0.25">
      <c r="A3511">
        <v>1215</v>
      </c>
      <c r="B3511" s="6" t="s">
        <v>1513</v>
      </c>
      <c r="C3511" s="6" t="s">
        <v>118</v>
      </c>
      <c r="D3511" s="6" t="s">
        <v>25</v>
      </c>
      <c r="E3511" s="1">
        <v>43036</v>
      </c>
      <c r="F3511">
        <v>2</v>
      </c>
      <c r="G3511">
        <v>1499.98</v>
      </c>
      <c r="H3511" s="6" t="s">
        <v>862</v>
      </c>
      <c r="I3511" s="6" t="s">
        <v>14</v>
      </c>
      <c r="J3511" s="6" t="s">
        <v>1972</v>
      </c>
      <c r="K3511" s="6" t="s">
        <v>26</v>
      </c>
      <c r="L3511" s="6" t="s">
        <v>30</v>
      </c>
    </row>
    <row r="3512" spans="1:12" x14ac:dyDescent="0.25">
      <c r="A3512">
        <v>1215</v>
      </c>
      <c r="B3512" s="6" t="s">
        <v>1513</v>
      </c>
      <c r="C3512" s="6" t="s">
        <v>118</v>
      </c>
      <c r="D3512" s="6" t="s">
        <v>25</v>
      </c>
      <c r="E3512" s="1">
        <v>43036</v>
      </c>
      <c r="F3512">
        <v>2</v>
      </c>
      <c r="G3512">
        <v>3098</v>
      </c>
      <c r="H3512" s="6" t="s">
        <v>18</v>
      </c>
      <c r="I3512" s="6" t="s">
        <v>19</v>
      </c>
      <c r="J3512" s="6" t="s">
        <v>1973</v>
      </c>
      <c r="K3512" s="6" t="s">
        <v>26</v>
      </c>
      <c r="L3512" s="6" t="s">
        <v>30</v>
      </c>
    </row>
    <row r="3513" spans="1:12" x14ac:dyDescent="0.25">
      <c r="A3513">
        <v>1216</v>
      </c>
      <c r="B3513" s="6" t="s">
        <v>1514</v>
      </c>
      <c r="C3513" s="6" t="s">
        <v>306</v>
      </c>
      <c r="D3513" s="6" t="s">
        <v>25</v>
      </c>
      <c r="E3513" s="1">
        <v>43036</v>
      </c>
      <c r="F3513">
        <v>2</v>
      </c>
      <c r="G3513">
        <v>979.98</v>
      </c>
      <c r="H3513" s="6" t="s">
        <v>870</v>
      </c>
      <c r="I3513" s="6" t="s">
        <v>14</v>
      </c>
      <c r="J3513" s="6" t="s">
        <v>1966</v>
      </c>
      <c r="K3513" s="6" t="s">
        <v>26</v>
      </c>
      <c r="L3513" s="6" t="s">
        <v>30</v>
      </c>
    </row>
    <row r="3514" spans="1:12" x14ac:dyDescent="0.25">
      <c r="A3514">
        <v>1216</v>
      </c>
      <c r="B3514" s="6" t="s">
        <v>1514</v>
      </c>
      <c r="C3514" s="6" t="s">
        <v>306</v>
      </c>
      <c r="D3514" s="6" t="s">
        <v>25</v>
      </c>
      <c r="E3514" s="1">
        <v>43036</v>
      </c>
      <c r="F3514">
        <v>1</v>
      </c>
      <c r="G3514">
        <v>449</v>
      </c>
      <c r="H3514" s="6" t="s">
        <v>98</v>
      </c>
      <c r="I3514" s="6" t="s">
        <v>14</v>
      </c>
      <c r="J3514" s="6" t="s">
        <v>1969</v>
      </c>
      <c r="K3514" s="6" t="s">
        <v>26</v>
      </c>
      <c r="L3514" s="6" t="s">
        <v>30</v>
      </c>
    </row>
    <row r="3515" spans="1:12" x14ac:dyDescent="0.25">
      <c r="A3515">
        <v>1216</v>
      </c>
      <c r="B3515" s="6" t="s">
        <v>1514</v>
      </c>
      <c r="C3515" s="6" t="s">
        <v>306</v>
      </c>
      <c r="D3515" s="6" t="s">
        <v>25</v>
      </c>
      <c r="E3515" s="1">
        <v>43036</v>
      </c>
      <c r="F3515">
        <v>2</v>
      </c>
      <c r="G3515">
        <v>941.98</v>
      </c>
      <c r="H3515" s="6" t="s">
        <v>899</v>
      </c>
      <c r="I3515" s="6" t="s">
        <v>38</v>
      </c>
      <c r="J3515" s="6" t="s">
        <v>1972</v>
      </c>
      <c r="K3515" s="6" t="s">
        <v>26</v>
      </c>
      <c r="L3515" s="6" t="s">
        <v>30</v>
      </c>
    </row>
    <row r="3516" spans="1:12" x14ac:dyDescent="0.25">
      <c r="A3516">
        <v>1216</v>
      </c>
      <c r="B3516" s="6" t="s">
        <v>1514</v>
      </c>
      <c r="C3516" s="6" t="s">
        <v>306</v>
      </c>
      <c r="D3516" s="6" t="s">
        <v>25</v>
      </c>
      <c r="E3516" s="1">
        <v>43036</v>
      </c>
      <c r="F3516">
        <v>1</v>
      </c>
      <c r="G3516">
        <v>3199.99</v>
      </c>
      <c r="H3516" s="6" t="s">
        <v>906</v>
      </c>
      <c r="I3516" s="6" t="s">
        <v>857</v>
      </c>
      <c r="J3516" s="6" t="s">
        <v>1974</v>
      </c>
      <c r="K3516" s="6" t="s">
        <v>26</v>
      </c>
      <c r="L3516" s="6" t="s">
        <v>30</v>
      </c>
    </row>
    <row r="3517" spans="1:12" x14ac:dyDescent="0.25">
      <c r="A3517">
        <v>1216</v>
      </c>
      <c r="B3517" s="6" t="s">
        <v>1514</v>
      </c>
      <c r="C3517" s="6" t="s">
        <v>306</v>
      </c>
      <c r="D3517" s="6" t="s">
        <v>25</v>
      </c>
      <c r="E3517" s="1">
        <v>43036</v>
      </c>
      <c r="F3517">
        <v>1</v>
      </c>
      <c r="G3517">
        <v>5299.99</v>
      </c>
      <c r="H3517" s="6" t="s">
        <v>896</v>
      </c>
      <c r="I3517" s="6" t="s">
        <v>21</v>
      </c>
      <c r="J3517" s="6" t="s">
        <v>1974</v>
      </c>
      <c r="K3517" s="6" t="s">
        <v>26</v>
      </c>
      <c r="L3517" s="6" t="s">
        <v>30</v>
      </c>
    </row>
    <row r="3518" spans="1:12" x14ac:dyDescent="0.25">
      <c r="A3518">
        <v>1217</v>
      </c>
      <c r="B3518" s="6" t="s">
        <v>1515</v>
      </c>
      <c r="C3518" s="6" t="s">
        <v>171</v>
      </c>
      <c r="D3518" s="6" t="s">
        <v>25</v>
      </c>
      <c r="E3518" s="1">
        <v>43036</v>
      </c>
      <c r="F3518">
        <v>1</v>
      </c>
      <c r="G3518">
        <v>749.99</v>
      </c>
      <c r="H3518" s="6" t="s">
        <v>862</v>
      </c>
      <c r="I3518" s="6" t="s">
        <v>14</v>
      </c>
      <c r="J3518" s="6" t="s">
        <v>1972</v>
      </c>
      <c r="K3518" s="6" t="s">
        <v>26</v>
      </c>
      <c r="L3518" s="6" t="s">
        <v>30</v>
      </c>
    </row>
    <row r="3519" spans="1:12" x14ac:dyDescent="0.25">
      <c r="A3519">
        <v>1217</v>
      </c>
      <c r="B3519" s="6" t="s">
        <v>1515</v>
      </c>
      <c r="C3519" s="6" t="s">
        <v>171</v>
      </c>
      <c r="D3519" s="6" t="s">
        <v>25</v>
      </c>
      <c r="E3519" s="1">
        <v>43036</v>
      </c>
      <c r="F3519">
        <v>2</v>
      </c>
      <c r="G3519">
        <v>899.98</v>
      </c>
      <c r="H3519" s="6" t="s">
        <v>853</v>
      </c>
      <c r="I3519" s="6" t="s">
        <v>38</v>
      </c>
      <c r="J3519" s="6" t="s">
        <v>1972</v>
      </c>
      <c r="K3519" s="6" t="s">
        <v>26</v>
      </c>
      <c r="L3519" s="6" t="s">
        <v>30</v>
      </c>
    </row>
    <row r="3520" spans="1:12" x14ac:dyDescent="0.25">
      <c r="A3520">
        <v>1218</v>
      </c>
      <c r="B3520" s="6" t="s">
        <v>1516</v>
      </c>
      <c r="C3520" s="6" t="s">
        <v>321</v>
      </c>
      <c r="D3520" s="6" t="s">
        <v>12</v>
      </c>
      <c r="E3520" s="1">
        <v>43038</v>
      </c>
      <c r="F3520">
        <v>2</v>
      </c>
      <c r="G3520">
        <v>979.98</v>
      </c>
      <c r="H3520" s="6" t="s">
        <v>870</v>
      </c>
      <c r="I3520" s="6" t="s">
        <v>38</v>
      </c>
      <c r="J3520" s="6" t="s">
        <v>1966</v>
      </c>
      <c r="K3520" s="6" t="s">
        <v>15</v>
      </c>
      <c r="L3520" s="6" t="s">
        <v>16</v>
      </c>
    </row>
    <row r="3521" spans="1:12" x14ac:dyDescent="0.25">
      <c r="A3521">
        <v>1218</v>
      </c>
      <c r="B3521" s="6" t="s">
        <v>1516</v>
      </c>
      <c r="C3521" s="6" t="s">
        <v>321</v>
      </c>
      <c r="D3521" s="6" t="s">
        <v>12</v>
      </c>
      <c r="E3521" s="1">
        <v>43038</v>
      </c>
      <c r="F3521">
        <v>1</v>
      </c>
      <c r="G3521">
        <v>469.99</v>
      </c>
      <c r="H3521" s="6" t="s">
        <v>868</v>
      </c>
      <c r="I3521" s="6" t="s">
        <v>21</v>
      </c>
      <c r="J3521" s="6" t="s">
        <v>1974</v>
      </c>
      <c r="K3521" s="6" t="s">
        <v>15</v>
      </c>
      <c r="L3521" s="6" t="s">
        <v>16</v>
      </c>
    </row>
    <row r="3522" spans="1:12" x14ac:dyDescent="0.25">
      <c r="A3522">
        <v>1219</v>
      </c>
      <c r="B3522" s="6" t="s">
        <v>1517</v>
      </c>
      <c r="C3522" s="6" t="s">
        <v>249</v>
      </c>
      <c r="D3522" s="6" t="s">
        <v>25</v>
      </c>
      <c r="E3522" s="1">
        <v>43038</v>
      </c>
      <c r="F3522">
        <v>2</v>
      </c>
      <c r="G3522">
        <v>858</v>
      </c>
      <c r="H3522" s="6" t="s">
        <v>39</v>
      </c>
      <c r="I3522" s="6" t="s">
        <v>14</v>
      </c>
      <c r="J3522" s="6" t="s">
        <v>1969</v>
      </c>
      <c r="K3522" s="6" t="s">
        <v>26</v>
      </c>
      <c r="L3522" s="6" t="s">
        <v>30</v>
      </c>
    </row>
    <row r="3523" spans="1:12" x14ac:dyDescent="0.25">
      <c r="A3523">
        <v>1219</v>
      </c>
      <c r="B3523" s="6" t="s">
        <v>1517</v>
      </c>
      <c r="C3523" s="6" t="s">
        <v>249</v>
      </c>
      <c r="D3523" s="6" t="s">
        <v>25</v>
      </c>
      <c r="E3523" s="1">
        <v>43038</v>
      </c>
      <c r="F3523">
        <v>2</v>
      </c>
      <c r="G3523">
        <v>6999.98</v>
      </c>
      <c r="H3523" s="6" t="s">
        <v>871</v>
      </c>
      <c r="I3523" s="6" t="s">
        <v>19</v>
      </c>
      <c r="J3523" s="6" t="s">
        <v>1974</v>
      </c>
      <c r="K3523" s="6" t="s">
        <v>26</v>
      </c>
      <c r="L3523" s="6" t="s">
        <v>30</v>
      </c>
    </row>
    <row r="3524" spans="1:12" x14ac:dyDescent="0.25">
      <c r="A3524">
        <v>1219</v>
      </c>
      <c r="B3524" s="6" t="s">
        <v>1517</v>
      </c>
      <c r="C3524" s="6" t="s">
        <v>249</v>
      </c>
      <c r="D3524" s="6" t="s">
        <v>25</v>
      </c>
      <c r="E3524" s="1">
        <v>43038</v>
      </c>
      <c r="F3524">
        <v>2</v>
      </c>
      <c r="G3524">
        <v>9999.98</v>
      </c>
      <c r="H3524" s="6" t="s">
        <v>986</v>
      </c>
      <c r="I3524" s="6" t="s">
        <v>21</v>
      </c>
      <c r="J3524" s="6" t="s">
        <v>1974</v>
      </c>
      <c r="K3524" s="6" t="s">
        <v>26</v>
      </c>
      <c r="L3524" s="6" t="s">
        <v>30</v>
      </c>
    </row>
    <row r="3525" spans="1:12" x14ac:dyDescent="0.25">
      <c r="A3525">
        <v>1220</v>
      </c>
      <c r="B3525" s="6" t="s">
        <v>1518</v>
      </c>
      <c r="C3525" s="6" t="s">
        <v>463</v>
      </c>
      <c r="D3525" s="6" t="s">
        <v>25</v>
      </c>
      <c r="E3525" s="1">
        <v>43039</v>
      </c>
      <c r="F3525">
        <v>2</v>
      </c>
      <c r="G3525">
        <v>659.98</v>
      </c>
      <c r="H3525" s="6" t="s">
        <v>851</v>
      </c>
      <c r="I3525" s="6" t="s">
        <v>52</v>
      </c>
      <c r="J3525" s="6" t="s">
        <v>1967</v>
      </c>
      <c r="K3525" s="6" t="s">
        <v>26</v>
      </c>
      <c r="L3525" s="6" t="s">
        <v>27</v>
      </c>
    </row>
    <row r="3526" spans="1:12" x14ac:dyDescent="0.25">
      <c r="A3526">
        <v>1220</v>
      </c>
      <c r="B3526" s="6" t="s">
        <v>1518</v>
      </c>
      <c r="C3526" s="6" t="s">
        <v>463</v>
      </c>
      <c r="D3526" s="6" t="s">
        <v>25</v>
      </c>
      <c r="E3526" s="1">
        <v>43039</v>
      </c>
      <c r="F3526">
        <v>1</v>
      </c>
      <c r="G3526">
        <v>3499.99</v>
      </c>
      <c r="H3526" s="6" t="s">
        <v>908</v>
      </c>
      <c r="I3526" s="6" t="s">
        <v>857</v>
      </c>
      <c r="J3526" s="6" t="s">
        <v>1974</v>
      </c>
      <c r="K3526" s="6" t="s">
        <v>26</v>
      </c>
      <c r="L3526" s="6" t="s">
        <v>27</v>
      </c>
    </row>
    <row r="3527" spans="1:12" x14ac:dyDescent="0.25">
      <c r="A3527">
        <v>1220</v>
      </c>
      <c r="B3527" s="6" t="s">
        <v>1518</v>
      </c>
      <c r="C3527" s="6" t="s">
        <v>463</v>
      </c>
      <c r="D3527" s="6" t="s">
        <v>25</v>
      </c>
      <c r="E3527" s="1">
        <v>43039</v>
      </c>
      <c r="F3527">
        <v>2</v>
      </c>
      <c r="G3527">
        <v>10599.98</v>
      </c>
      <c r="H3527" s="6" t="s">
        <v>878</v>
      </c>
      <c r="I3527" s="6" t="s">
        <v>21</v>
      </c>
      <c r="J3527" s="6" t="s">
        <v>1974</v>
      </c>
      <c r="K3527" s="6" t="s">
        <v>26</v>
      </c>
      <c r="L3527" s="6" t="s">
        <v>27</v>
      </c>
    </row>
    <row r="3528" spans="1:12" x14ac:dyDescent="0.25">
      <c r="A3528">
        <v>1221</v>
      </c>
      <c r="B3528" s="6" t="s">
        <v>1519</v>
      </c>
      <c r="C3528" s="6" t="s">
        <v>262</v>
      </c>
      <c r="D3528" s="6" t="s">
        <v>25</v>
      </c>
      <c r="E3528" s="1">
        <v>43039</v>
      </c>
      <c r="F3528">
        <v>2</v>
      </c>
      <c r="G3528">
        <v>2199.98</v>
      </c>
      <c r="H3528" s="6" t="s">
        <v>962</v>
      </c>
      <c r="I3528" s="6" t="s">
        <v>14</v>
      </c>
      <c r="J3528" s="6" t="s">
        <v>1966</v>
      </c>
      <c r="K3528" s="6" t="s">
        <v>26</v>
      </c>
      <c r="L3528" s="6" t="s">
        <v>30</v>
      </c>
    </row>
    <row r="3529" spans="1:12" x14ac:dyDescent="0.25">
      <c r="A3529">
        <v>1221</v>
      </c>
      <c r="B3529" s="6" t="s">
        <v>1519</v>
      </c>
      <c r="C3529" s="6" t="s">
        <v>262</v>
      </c>
      <c r="D3529" s="6" t="s">
        <v>25</v>
      </c>
      <c r="E3529" s="1">
        <v>43039</v>
      </c>
      <c r="F3529">
        <v>2</v>
      </c>
      <c r="G3529">
        <v>699.98</v>
      </c>
      <c r="H3529" s="6" t="s">
        <v>884</v>
      </c>
      <c r="I3529" s="6" t="s">
        <v>52</v>
      </c>
      <c r="J3529" s="6" t="s">
        <v>1966</v>
      </c>
      <c r="K3529" s="6" t="s">
        <v>26</v>
      </c>
      <c r="L3529" s="6" t="s">
        <v>30</v>
      </c>
    </row>
    <row r="3530" spans="1:12" x14ac:dyDescent="0.25">
      <c r="A3530">
        <v>1221</v>
      </c>
      <c r="B3530" s="6" t="s">
        <v>1519</v>
      </c>
      <c r="C3530" s="6" t="s">
        <v>262</v>
      </c>
      <c r="D3530" s="6" t="s">
        <v>25</v>
      </c>
      <c r="E3530" s="1">
        <v>43039</v>
      </c>
      <c r="F3530">
        <v>1</v>
      </c>
      <c r="G3530">
        <v>489.99</v>
      </c>
      <c r="H3530" s="6" t="s">
        <v>993</v>
      </c>
      <c r="I3530" s="6" t="s">
        <v>52</v>
      </c>
      <c r="J3530" s="6" t="s">
        <v>1966</v>
      </c>
      <c r="K3530" s="6" t="s">
        <v>26</v>
      </c>
      <c r="L3530" s="6" t="s">
        <v>30</v>
      </c>
    </row>
    <row r="3531" spans="1:12" x14ac:dyDescent="0.25">
      <c r="A3531">
        <v>1221</v>
      </c>
      <c r="B3531" s="6" t="s">
        <v>1519</v>
      </c>
      <c r="C3531" s="6" t="s">
        <v>262</v>
      </c>
      <c r="D3531" s="6" t="s">
        <v>25</v>
      </c>
      <c r="E3531" s="1">
        <v>43039</v>
      </c>
      <c r="F3531">
        <v>2</v>
      </c>
      <c r="G3531">
        <v>1099.98</v>
      </c>
      <c r="H3531" s="6" t="s">
        <v>948</v>
      </c>
      <c r="I3531" s="6" t="s">
        <v>21</v>
      </c>
      <c r="J3531" s="6" t="s">
        <v>1967</v>
      </c>
      <c r="K3531" s="6" t="s">
        <v>26</v>
      </c>
      <c r="L3531" s="6" t="s">
        <v>30</v>
      </c>
    </row>
    <row r="3532" spans="1:12" x14ac:dyDescent="0.25">
      <c r="A3532">
        <v>1221</v>
      </c>
      <c r="B3532" s="6" t="s">
        <v>1519</v>
      </c>
      <c r="C3532" s="6" t="s">
        <v>262</v>
      </c>
      <c r="D3532" s="6" t="s">
        <v>25</v>
      </c>
      <c r="E3532" s="1">
        <v>43039</v>
      </c>
      <c r="F3532">
        <v>2</v>
      </c>
      <c r="G3532">
        <v>4599.9799999999996</v>
      </c>
      <c r="H3532" s="6" t="s">
        <v>877</v>
      </c>
      <c r="I3532" s="6" t="s">
        <v>21</v>
      </c>
      <c r="J3532" s="6" t="s">
        <v>1974</v>
      </c>
      <c r="K3532" s="6" t="s">
        <v>26</v>
      </c>
      <c r="L3532" s="6" t="s">
        <v>30</v>
      </c>
    </row>
    <row r="3533" spans="1:12" x14ac:dyDescent="0.25">
      <c r="A3533">
        <v>1222</v>
      </c>
      <c r="B3533" s="6" t="s">
        <v>1520</v>
      </c>
      <c r="C3533" s="6" t="s">
        <v>1366</v>
      </c>
      <c r="D3533" s="6" t="s">
        <v>107</v>
      </c>
      <c r="E3533" s="1">
        <v>43040</v>
      </c>
      <c r="F3533">
        <v>1</v>
      </c>
      <c r="G3533">
        <v>349.99</v>
      </c>
      <c r="H3533" s="6" t="s">
        <v>884</v>
      </c>
      <c r="I3533" s="6" t="s">
        <v>52</v>
      </c>
      <c r="J3533" s="6" t="s">
        <v>1966</v>
      </c>
      <c r="K3533" s="6" t="s">
        <v>108</v>
      </c>
      <c r="L3533" s="6" t="s">
        <v>178</v>
      </c>
    </row>
    <row r="3534" spans="1:12" x14ac:dyDescent="0.25">
      <c r="A3534">
        <v>1223</v>
      </c>
      <c r="B3534" s="6" t="s">
        <v>1521</v>
      </c>
      <c r="C3534" s="6" t="s">
        <v>288</v>
      </c>
      <c r="D3534" s="6" t="s">
        <v>25</v>
      </c>
      <c r="E3534" s="1">
        <v>43041</v>
      </c>
      <c r="F3534">
        <v>1</v>
      </c>
      <c r="G3534">
        <v>551.99</v>
      </c>
      <c r="H3534" s="6" t="s">
        <v>855</v>
      </c>
      <c r="I3534" s="6" t="s">
        <v>38</v>
      </c>
      <c r="J3534" s="6" t="s">
        <v>1972</v>
      </c>
      <c r="K3534" s="6" t="s">
        <v>26</v>
      </c>
      <c r="L3534" s="6" t="s">
        <v>27</v>
      </c>
    </row>
    <row r="3535" spans="1:12" x14ac:dyDescent="0.25">
      <c r="A3535">
        <v>1224</v>
      </c>
      <c r="B3535" s="6" t="s">
        <v>1522</v>
      </c>
      <c r="C3535" s="6" t="s">
        <v>118</v>
      </c>
      <c r="D3535" s="6" t="s">
        <v>25</v>
      </c>
      <c r="E3535" s="1">
        <v>43042</v>
      </c>
      <c r="F3535">
        <v>1</v>
      </c>
      <c r="G3535">
        <v>449.99</v>
      </c>
      <c r="H3535" s="6" t="s">
        <v>940</v>
      </c>
      <c r="I3535" s="6" t="s">
        <v>38</v>
      </c>
      <c r="J3535" s="6" t="s">
        <v>1972</v>
      </c>
      <c r="K3535" s="6" t="s">
        <v>26</v>
      </c>
      <c r="L3535" s="6" t="s">
        <v>27</v>
      </c>
    </row>
    <row r="3536" spans="1:12" x14ac:dyDescent="0.25">
      <c r="A3536">
        <v>1224</v>
      </c>
      <c r="B3536" s="6" t="s">
        <v>1522</v>
      </c>
      <c r="C3536" s="6" t="s">
        <v>118</v>
      </c>
      <c r="D3536" s="6" t="s">
        <v>25</v>
      </c>
      <c r="E3536" s="1">
        <v>43042</v>
      </c>
      <c r="F3536">
        <v>1</v>
      </c>
      <c r="G3536">
        <v>3499.99</v>
      </c>
      <c r="H3536" s="6" t="s">
        <v>871</v>
      </c>
      <c r="I3536" s="6" t="s">
        <v>19</v>
      </c>
      <c r="J3536" s="6" t="s">
        <v>1974</v>
      </c>
      <c r="K3536" s="6" t="s">
        <v>26</v>
      </c>
      <c r="L3536" s="6" t="s">
        <v>27</v>
      </c>
    </row>
    <row r="3537" spans="1:12" x14ac:dyDescent="0.25">
      <c r="A3537">
        <v>1224</v>
      </c>
      <c r="B3537" s="6" t="s">
        <v>1522</v>
      </c>
      <c r="C3537" s="6" t="s">
        <v>118</v>
      </c>
      <c r="D3537" s="6" t="s">
        <v>25</v>
      </c>
      <c r="E3537" s="1">
        <v>43042</v>
      </c>
      <c r="F3537">
        <v>1</v>
      </c>
      <c r="G3537">
        <v>469.99</v>
      </c>
      <c r="H3537" s="6" t="s">
        <v>868</v>
      </c>
      <c r="I3537" s="6" t="s">
        <v>21</v>
      </c>
      <c r="J3537" s="6" t="s">
        <v>1974</v>
      </c>
      <c r="K3537" s="6" t="s">
        <v>26</v>
      </c>
      <c r="L3537" s="6" t="s">
        <v>27</v>
      </c>
    </row>
    <row r="3538" spans="1:12" x14ac:dyDescent="0.25">
      <c r="A3538">
        <v>1224</v>
      </c>
      <c r="B3538" s="6" t="s">
        <v>1522</v>
      </c>
      <c r="C3538" s="6" t="s">
        <v>118</v>
      </c>
      <c r="D3538" s="6" t="s">
        <v>25</v>
      </c>
      <c r="E3538" s="1">
        <v>43042</v>
      </c>
      <c r="F3538">
        <v>1</v>
      </c>
      <c r="G3538">
        <v>6499.99</v>
      </c>
      <c r="H3538" s="6" t="s">
        <v>947</v>
      </c>
      <c r="I3538" s="6" t="s">
        <v>857</v>
      </c>
      <c r="J3538" s="6" t="s">
        <v>1974</v>
      </c>
      <c r="K3538" s="6" t="s">
        <v>26</v>
      </c>
      <c r="L3538" s="6" t="s">
        <v>27</v>
      </c>
    </row>
    <row r="3539" spans="1:12" x14ac:dyDescent="0.25">
      <c r="A3539">
        <v>1225</v>
      </c>
      <c r="B3539" s="6" t="s">
        <v>1523</v>
      </c>
      <c r="C3539" s="6" t="s">
        <v>210</v>
      </c>
      <c r="D3539" s="6" t="s">
        <v>12</v>
      </c>
      <c r="E3539" s="1">
        <v>43043</v>
      </c>
      <c r="F3539">
        <v>1</v>
      </c>
      <c r="G3539">
        <v>1099.99</v>
      </c>
      <c r="H3539" s="6" t="s">
        <v>962</v>
      </c>
      <c r="I3539" s="6" t="s">
        <v>14</v>
      </c>
      <c r="J3539" s="6" t="s">
        <v>1966</v>
      </c>
      <c r="K3539" s="6" t="s">
        <v>15</v>
      </c>
      <c r="L3539" s="6" t="s">
        <v>16</v>
      </c>
    </row>
    <row r="3540" spans="1:12" x14ac:dyDescent="0.25">
      <c r="A3540">
        <v>1225</v>
      </c>
      <c r="B3540" s="6" t="s">
        <v>1523</v>
      </c>
      <c r="C3540" s="6" t="s">
        <v>210</v>
      </c>
      <c r="D3540" s="6" t="s">
        <v>12</v>
      </c>
      <c r="E3540" s="1">
        <v>43043</v>
      </c>
      <c r="F3540">
        <v>2</v>
      </c>
      <c r="G3540">
        <v>939.98</v>
      </c>
      <c r="H3540" s="6" t="s">
        <v>68</v>
      </c>
      <c r="I3540" s="6" t="s">
        <v>21</v>
      </c>
      <c r="J3540" s="6" t="s">
        <v>1973</v>
      </c>
      <c r="K3540" s="6" t="s">
        <v>15</v>
      </c>
      <c r="L3540" s="6" t="s">
        <v>16</v>
      </c>
    </row>
    <row r="3541" spans="1:12" x14ac:dyDescent="0.25">
      <c r="A3541">
        <v>1225</v>
      </c>
      <c r="B3541" s="6" t="s">
        <v>1523</v>
      </c>
      <c r="C3541" s="6" t="s">
        <v>210</v>
      </c>
      <c r="D3541" s="6" t="s">
        <v>12</v>
      </c>
      <c r="E3541" s="1">
        <v>43043</v>
      </c>
      <c r="F3541">
        <v>2</v>
      </c>
      <c r="G3541">
        <v>5199.9799999999996</v>
      </c>
      <c r="H3541" s="6" t="s">
        <v>914</v>
      </c>
      <c r="I3541" s="6" t="s">
        <v>857</v>
      </c>
      <c r="J3541" s="6" t="s">
        <v>1974</v>
      </c>
      <c r="K3541" s="6" t="s">
        <v>15</v>
      </c>
      <c r="L3541" s="6" t="s">
        <v>16</v>
      </c>
    </row>
    <row r="3542" spans="1:12" x14ac:dyDescent="0.25">
      <c r="A3542">
        <v>1226</v>
      </c>
      <c r="B3542" s="6" t="s">
        <v>1524</v>
      </c>
      <c r="C3542" s="6" t="s">
        <v>100</v>
      </c>
      <c r="D3542" s="6" t="s">
        <v>25</v>
      </c>
      <c r="E3542" s="1">
        <v>43043</v>
      </c>
      <c r="F3542">
        <v>2</v>
      </c>
      <c r="G3542">
        <v>1599.98</v>
      </c>
      <c r="H3542" s="6" t="s">
        <v>1021</v>
      </c>
      <c r="I3542" s="6" t="s">
        <v>14</v>
      </c>
      <c r="J3542" s="6" t="s">
        <v>1966</v>
      </c>
      <c r="K3542" s="6" t="s">
        <v>26</v>
      </c>
      <c r="L3542" s="6" t="s">
        <v>30</v>
      </c>
    </row>
    <row r="3543" spans="1:12" x14ac:dyDescent="0.25">
      <c r="A3543">
        <v>1226</v>
      </c>
      <c r="B3543" s="6" t="s">
        <v>1524</v>
      </c>
      <c r="C3543" s="6" t="s">
        <v>100</v>
      </c>
      <c r="D3543" s="6" t="s">
        <v>25</v>
      </c>
      <c r="E3543" s="1">
        <v>43043</v>
      </c>
      <c r="F3543">
        <v>1</v>
      </c>
      <c r="G3543">
        <v>339.99</v>
      </c>
      <c r="H3543" s="6" t="s">
        <v>925</v>
      </c>
      <c r="I3543" s="6" t="s">
        <v>52</v>
      </c>
      <c r="J3543" s="6" t="s">
        <v>1966</v>
      </c>
      <c r="K3543" s="6" t="s">
        <v>26</v>
      </c>
      <c r="L3543" s="6" t="s">
        <v>30</v>
      </c>
    </row>
    <row r="3544" spans="1:12" x14ac:dyDescent="0.25">
      <c r="A3544">
        <v>1226</v>
      </c>
      <c r="B3544" s="6" t="s">
        <v>1524</v>
      </c>
      <c r="C3544" s="6" t="s">
        <v>100</v>
      </c>
      <c r="D3544" s="6" t="s">
        <v>25</v>
      </c>
      <c r="E3544" s="1">
        <v>43043</v>
      </c>
      <c r="F3544">
        <v>2</v>
      </c>
      <c r="G3544">
        <v>3361.98</v>
      </c>
      <c r="H3544" s="6" t="s">
        <v>62</v>
      </c>
      <c r="I3544" s="6" t="s">
        <v>19</v>
      </c>
      <c r="J3544" s="6" t="s">
        <v>1973</v>
      </c>
      <c r="K3544" s="6" t="s">
        <v>26</v>
      </c>
      <c r="L3544" s="6" t="s">
        <v>30</v>
      </c>
    </row>
    <row r="3545" spans="1:12" x14ac:dyDescent="0.25">
      <c r="A3545">
        <v>1226</v>
      </c>
      <c r="B3545" s="6" t="s">
        <v>1524</v>
      </c>
      <c r="C3545" s="6" t="s">
        <v>100</v>
      </c>
      <c r="D3545" s="6" t="s">
        <v>25</v>
      </c>
      <c r="E3545" s="1">
        <v>43043</v>
      </c>
      <c r="F3545">
        <v>1</v>
      </c>
      <c r="G3545">
        <v>2299.9899999999998</v>
      </c>
      <c r="H3545" s="6" t="s">
        <v>877</v>
      </c>
      <c r="I3545" s="6" t="s">
        <v>21</v>
      </c>
      <c r="J3545" s="6" t="s">
        <v>1974</v>
      </c>
      <c r="K3545" s="6" t="s">
        <v>26</v>
      </c>
      <c r="L3545" s="6" t="s">
        <v>30</v>
      </c>
    </row>
    <row r="3546" spans="1:12" x14ac:dyDescent="0.25">
      <c r="A3546">
        <v>1226</v>
      </c>
      <c r="B3546" s="6" t="s">
        <v>1524</v>
      </c>
      <c r="C3546" s="6" t="s">
        <v>100</v>
      </c>
      <c r="D3546" s="6" t="s">
        <v>25</v>
      </c>
      <c r="E3546" s="1">
        <v>43043</v>
      </c>
      <c r="F3546">
        <v>1</v>
      </c>
      <c r="G3546">
        <v>6499.99</v>
      </c>
      <c r="H3546" s="6" t="s">
        <v>947</v>
      </c>
      <c r="I3546" s="6" t="s">
        <v>857</v>
      </c>
      <c r="J3546" s="6" t="s">
        <v>1974</v>
      </c>
      <c r="K3546" s="6" t="s">
        <v>26</v>
      </c>
      <c r="L3546" s="6" t="s">
        <v>30</v>
      </c>
    </row>
    <row r="3547" spans="1:12" x14ac:dyDescent="0.25">
      <c r="A3547">
        <v>1227</v>
      </c>
      <c r="B3547" s="6" t="s">
        <v>1525</v>
      </c>
      <c r="C3547" s="6" t="s">
        <v>104</v>
      </c>
      <c r="D3547" s="6" t="s">
        <v>25</v>
      </c>
      <c r="E3547" s="1">
        <v>43043</v>
      </c>
      <c r="F3547">
        <v>1</v>
      </c>
      <c r="G3547">
        <v>599.99</v>
      </c>
      <c r="H3547" s="6" t="s">
        <v>13</v>
      </c>
      <c r="I3547" s="6" t="s">
        <v>38</v>
      </c>
      <c r="J3547" s="6" t="s">
        <v>1966</v>
      </c>
      <c r="K3547" s="6" t="s">
        <v>26</v>
      </c>
      <c r="L3547" s="6" t="s">
        <v>27</v>
      </c>
    </row>
    <row r="3548" spans="1:12" x14ac:dyDescent="0.25">
      <c r="A3548">
        <v>1227</v>
      </c>
      <c r="B3548" s="6" t="s">
        <v>1525</v>
      </c>
      <c r="C3548" s="6" t="s">
        <v>104</v>
      </c>
      <c r="D3548" s="6" t="s">
        <v>25</v>
      </c>
      <c r="E3548" s="1">
        <v>43043</v>
      </c>
      <c r="F3548">
        <v>1</v>
      </c>
      <c r="G3548">
        <v>539.99</v>
      </c>
      <c r="H3548" s="6" t="s">
        <v>1004</v>
      </c>
      <c r="I3548" s="6" t="s">
        <v>21</v>
      </c>
      <c r="J3548" s="6" t="s">
        <v>1967</v>
      </c>
      <c r="K3548" s="6" t="s">
        <v>26</v>
      </c>
      <c r="L3548" s="6" t="s">
        <v>27</v>
      </c>
    </row>
    <row r="3549" spans="1:12" x14ac:dyDescent="0.25">
      <c r="A3549">
        <v>1227</v>
      </c>
      <c r="B3549" s="6" t="s">
        <v>1525</v>
      </c>
      <c r="C3549" s="6" t="s">
        <v>104</v>
      </c>
      <c r="D3549" s="6" t="s">
        <v>25</v>
      </c>
      <c r="E3549" s="1">
        <v>43043</v>
      </c>
      <c r="F3549">
        <v>2</v>
      </c>
      <c r="G3549">
        <v>4599.9799999999996</v>
      </c>
      <c r="H3549" s="6" t="s">
        <v>877</v>
      </c>
      <c r="I3549" s="6" t="s">
        <v>21</v>
      </c>
      <c r="J3549" s="6" t="s">
        <v>1974</v>
      </c>
      <c r="K3549" s="6" t="s">
        <v>26</v>
      </c>
      <c r="L3549" s="6" t="s">
        <v>27</v>
      </c>
    </row>
    <row r="3550" spans="1:12" x14ac:dyDescent="0.25">
      <c r="A3550">
        <v>1227</v>
      </c>
      <c r="B3550" s="6" t="s">
        <v>1525</v>
      </c>
      <c r="C3550" s="6" t="s">
        <v>104</v>
      </c>
      <c r="D3550" s="6" t="s">
        <v>25</v>
      </c>
      <c r="E3550" s="1">
        <v>43043</v>
      </c>
      <c r="F3550">
        <v>2</v>
      </c>
      <c r="G3550">
        <v>419.98</v>
      </c>
      <c r="H3550" s="6" t="s">
        <v>886</v>
      </c>
      <c r="I3550" s="6" t="s">
        <v>52</v>
      </c>
      <c r="J3550" s="6" t="s">
        <v>1974</v>
      </c>
      <c r="K3550" s="6" t="s">
        <v>26</v>
      </c>
      <c r="L3550" s="6" t="s">
        <v>27</v>
      </c>
    </row>
    <row r="3551" spans="1:12" x14ac:dyDescent="0.25">
      <c r="A3551">
        <v>1227</v>
      </c>
      <c r="B3551" s="6" t="s">
        <v>1525</v>
      </c>
      <c r="C3551" s="6" t="s">
        <v>104</v>
      </c>
      <c r="D3551" s="6" t="s">
        <v>25</v>
      </c>
      <c r="E3551" s="1">
        <v>43043</v>
      </c>
      <c r="F3551">
        <v>1</v>
      </c>
      <c r="G3551">
        <v>1799.99</v>
      </c>
      <c r="H3551" s="6" t="s">
        <v>22</v>
      </c>
      <c r="I3551" s="6" t="s">
        <v>21</v>
      </c>
      <c r="J3551" s="6" t="s">
        <v>1974</v>
      </c>
      <c r="K3551" s="6" t="s">
        <v>26</v>
      </c>
      <c r="L3551" s="6" t="s">
        <v>27</v>
      </c>
    </row>
    <row r="3552" spans="1:12" x14ac:dyDescent="0.25">
      <c r="A3552">
        <v>1228</v>
      </c>
      <c r="B3552" s="6" t="s">
        <v>1526</v>
      </c>
      <c r="C3552" s="6" t="s">
        <v>272</v>
      </c>
      <c r="D3552" s="6" t="s">
        <v>25</v>
      </c>
      <c r="E3552" s="1">
        <v>43043</v>
      </c>
      <c r="F3552">
        <v>2</v>
      </c>
      <c r="G3552">
        <v>1199.98</v>
      </c>
      <c r="H3552" s="6" t="s">
        <v>17</v>
      </c>
      <c r="I3552" s="6" t="s">
        <v>14</v>
      </c>
      <c r="J3552" s="6" t="s">
        <v>1966</v>
      </c>
      <c r="K3552" s="6" t="s">
        <v>26</v>
      </c>
      <c r="L3552" s="6" t="s">
        <v>27</v>
      </c>
    </row>
    <row r="3553" spans="1:12" x14ac:dyDescent="0.25">
      <c r="A3553">
        <v>1228</v>
      </c>
      <c r="B3553" s="6" t="s">
        <v>1526</v>
      </c>
      <c r="C3553" s="6" t="s">
        <v>272</v>
      </c>
      <c r="D3553" s="6" t="s">
        <v>25</v>
      </c>
      <c r="E3553" s="1">
        <v>43043</v>
      </c>
      <c r="F3553">
        <v>1</v>
      </c>
      <c r="G3553">
        <v>209.99</v>
      </c>
      <c r="H3553" s="6" t="s">
        <v>1009</v>
      </c>
      <c r="I3553" s="6" t="s">
        <v>52</v>
      </c>
      <c r="J3553" s="6" t="s">
        <v>1967</v>
      </c>
      <c r="K3553" s="6" t="s">
        <v>26</v>
      </c>
      <c r="L3553" s="6" t="s">
        <v>27</v>
      </c>
    </row>
    <row r="3554" spans="1:12" x14ac:dyDescent="0.25">
      <c r="A3554">
        <v>1228</v>
      </c>
      <c r="B3554" s="6" t="s">
        <v>1526</v>
      </c>
      <c r="C3554" s="6" t="s">
        <v>272</v>
      </c>
      <c r="D3554" s="6" t="s">
        <v>25</v>
      </c>
      <c r="E3554" s="1">
        <v>43043</v>
      </c>
      <c r="F3554">
        <v>2</v>
      </c>
      <c r="G3554">
        <v>5399.98</v>
      </c>
      <c r="H3554" s="6" t="s">
        <v>918</v>
      </c>
      <c r="I3554" s="6" t="s">
        <v>857</v>
      </c>
      <c r="J3554" s="6" t="s">
        <v>1974</v>
      </c>
      <c r="K3554" s="6" t="s">
        <v>26</v>
      </c>
      <c r="L3554" s="6" t="s">
        <v>27</v>
      </c>
    </row>
    <row r="3555" spans="1:12" x14ac:dyDescent="0.25">
      <c r="A3555">
        <v>1229</v>
      </c>
      <c r="B3555" s="6" t="s">
        <v>1527</v>
      </c>
      <c r="C3555" s="6" t="s">
        <v>199</v>
      </c>
      <c r="D3555" s="6" t="s">
        <v>12</v>
      </c>
      <c r="E3555" s="1">
        <v>43044</v>
      </c>
      <c r="F3555">
        <v>2</v>
      </c>
      <c r="G3555">
        <v>1665.98</v>
      </c>
      <c r="H3555" s="6" t="s">
        <v>1054</v>
      </c>
      <c r="I3555" s="6" t="s">
        <v>21</v>
      </c>
      <c r="J3555" s="6" t="s">
        <v>1973</v>
      </c>
      <c r="K3555" s="6" t="s">
        <v>15</v>
      </c>
      <c r="L3555" s="6" t="s">
        <v>35</v>
      </c>
    </row>
    <row r="3556" spans="1:12" x14ac:dyDescent="0.25">
      <c r="A3556">
        <v>1229</v>
      </c>
      <c r="B3556" s="6" t="s">
        <v>1527</v>
      </c>
      <c r="C3556" s="6" t="s">
        <v>199</v>
      </c>
      <c r="D3556" s="6" t="s">
        <v>12</v>
      </c>
      <c r="E3556" s="1">
        <v>43044</v>
      </c>
      <c r="F3556">
        <v>2</v>
      </c>
      <c r="G3556">
        <v>9999.98</v>
      </c>
      <c r="H3556" s="6" t="s">
        <v>863</v>
      </c>
      <c r="I3556" s="6" t="s">
        <v>45</v>
      </c>
      <c r="J3556" s="6" t="s">
        <v>1974</v>
      </c>
      <c r="K3556" s="6" t="s">
        <v>15</v>
      </c>
      <c r="L3556" s="6" t="s">
        <v>35</v>
      </c>
    </row>
    <row r="3557" spans="1:12" x14ac:dyDescent="0.25">
      <c r="A3557">
        <v>1230</v>
      </c>
      <c r="B3557" s="6" t="s">
        <v>1528</v>
      </c>
      <c r="C3557" s="6" t="s">
        <v>50</v>
      </c>
      <c r="D3557" s="6" t="s">
        <v>25</v>
      </c>
      <c r="E3557" s="1">
        <v>43044</v>
      </c>
      <c r="F3557">
        <v>2</v>
      </c>
      <c r="G3557">
        <v>1099.98</v>
      </c>
      <c r="H3557" s="6" t="s">
        <v>948</v>
      </c>
      <c r="I3557" s="6" t="s">
        <v>21</v>
      </c>
      <c r="J3557" s="6" t="s">
        <v>1967</v>
      </c>
      <c r="K3557" s="6" t="s">
        <v>26</v>
      </c>
      <c r="L3557" s="6" t="s">
        <v>27</v>
      </c>
    </row>
    <row r="3558" spans="1:12" x14ac:dyDescent="0.25">
      <c r="A3558">
        <v>1230</v>
      </c>
      <c r="B3558" s="6" t="s">
        <v>1528</v>
      </c>
      <c r="C3558" s="6" t="s">
        <v>50</v>
      </c>
      <c r="D3558" s="6" t="s">
        <v>25</v>
      </c>
      <c r="E3558" s="1">
        <v>43044</v>
      </c>
      <c r="F3558">
        <v>2</v>
      </c>
      <c r="G3558">
        <v>939.98</v>
      </c>
      <c r="H3558" s="6" t="s">
        <v>868</v>
      </c>
      <c r="I3558" s="6" t="s">
        <v>21</v>
      </c>
      <c r="J3558" s="6" t="s">
        <v>1974</v>
      </c>
      <c r="K3558" s="6" t="s">
        <v>26</v>
      </c>
      <c r="L3558" s="6" t="s">
        <v>27</v>
      </c>
    </row>
    <row r="3559" spans="1:12" x14ac:dyDescent="0.25">
      <c r="A3559">
        <v>1231</v>
      </c>
      <c r="B3559" s="6" t="s">
        <v>1529</v>
      </c>
      <c r="C3559" s="6" t="s">
        <v>425</v>
      </c>
      <c r="D3559" s="6" t="s">
        <v>25</v>
      </c>
      <c r="E3559" s="1">
        <v>43044</v>
      </c>
      <c r="F3559">
        <v>1</v>
      </c>
      <c r="G3559">
        <v>659.99</v>
      </c>
      <c r="H3559" s="6" t="s">
        <v>911</v>
      </c>
      <c r="I3559" s="6" t="s">
        <v>14</v>
      </c>
      <c r="J3559" s="6" t="s">
        <v>1966</v>
      </c>
      <c r="K3559" s="6" t="s">
        <v>26</v>
      </c>
      <c r="L3559" s="6" t="s">
        <v>27</v>
      </c>
    </row>
    <row r="3560" spans="1:12" x14ac:dyDescent="0.25">
      <c r="A3560">
        <v>1231</v>
      </c>
      <c r="B3560" s="6" t="s">
        <v>1529</v>
      </c>
      <c r="C3560" s="6" t="s">
        <v>425</v>
      </c>
      <c r="D3560" s="6" t="s">
        <v>25</v>
      </c>
      <c r="E3560" s="1">
        <v>43044</v>
      </c>
      <c r="F3560">
        <v>2</v>
      </c>
      <c r="G3560">
        <v>1199.98</v>
      </c>
      <c r="H3560" s="6" t="s">
        <v>955</v>
      </c>
      <c r="I3560" s="6" t="s">
        <v>14</v>
      </c>
      <c r="J3560" s="6" t="s">
        <v>1966</v>
      </c>
      <c r="K3560" s="6" t="s">
        <v>26</v>
      </c>
      <c r="L3560" s="6" t="s">
        <v>27</v>
      </c>
    </row>
    <row r="3561" spans="1:12" x14ac:dyDescent="0.25">
      <c r="A3561">
        <v>1232</v>
      </c>
      <c r="B3561" s="6" t="s">
        <v>1530</v>
      </c>
      <c r="C3561" s="6" t="s">
        <v>321</v>
      </c>
      <c r="D3561" s="6" t="s">
        <v>12</v>
      </c>
      <c r="E3561" s="1">
        <v>43045</v>
      </c>
      <c r="F3561">
        <v>2</v>
      </c>
      <c r="G3561">
        <v>941.98</v>
      </c>
      <c r="H3561" s="6" t="s">
        <v>899</v>
      </c>
      <c r="I3561" s="6" t="s">
        <v>38</v>
      </c>
      <c r="J3561" s="6" t="s">
        <v>1972</v>
      </c>
      <c r="K3561" s="6" t="s">
        <v>15</v>
      </c>
      <c r="L3561" s="6" t="s">
        <v>35</v>
      </c>
    </row>
    <row r="3562" spans="1:12" x14ac:dyDescent="0.25">
      <c r="A3562">
        <v>1232</v>
      </c>
      <c r="B3562" s="6" t="s">
        <v>1530</v>
      </c>
      <c r="C3562" s="6" t="s">
        <v>321</v>
      </c>
      <c r="D3562" s="6" t="s">
        <v>12</v>
      </c>
      <c r="E3562" s="1">
        <v>43045</v>
      </c>
      <c r="F3562">
        <v>2</v>
      </c>
      <c r="G3562">
        <v>939.98</v>
      </c>
      <c r="H3562" s="6" t="s">
        <v>68</v>
      </c>
      <c r="I3562" s="6" t="s">
        <v>21</v>
      </c>
      <c r="J3562" s="6" t="s">
        <v>1973</v>
      </c>
      <c r="K3562" s="6" t="s">
        <v>15</v>
      </c>
      <c r="L3562" s="6" t="s">
        <v>35</v>
      </c>
    </row>
    <row r="3563" spans="1:12" x14ac:dyDescent="0.25">
      <c r="A3563">
        <v>1232</v>
      </c>
      <c r="B3563" s="6" t="s">
        <v>1530</v>
      </c>
      <c r="C3563" s="6" t="s">
        <v>321</v>
      </c>
      <c r="D3563" s="6" t="s">
        <v>12</v>
      </c>
      <c r="E3563" s="1">
        <v>43045</v>
      </c>
      <c r="F3563">
        <v>2</v>
      </c>
      <c r="G3563">
        <v>5799.98</v>
      </c>
      <c r="H3563" s="6" t="s">
        <v>20</v>
      </c>
      <c r="I3563" s="6" t="s">
        <v>21</v>
      </c>
      <c r="J3563" s="6" t="s">
        <v>1974</v>
      </c>
      <c r="K3563" s="6" t="s">
        <v>15</v>
      </c>
      <c r="L3563" s="6" t="s">
        <v>35</v>
      </c>
    </row>
    <row r="3564" spans="1:12" x14ac:dyDescent="0.25">
      <c r="A3564">
        <v>1233</v>
      </c>
      <c r="B3564" s="6" t="s">
        <v>1531</v>
      </c>
      <c r="C3564" s="6" t="s">
        <v>407</v>
      </c>
      <c r="D3564" s="6" t="s">
        <v>25</v>
      </c>
      <c r="E3564" s="1">
        <v>43045</v>
      </c>
      <c r="F3564">
        <v>1</v>
      </c>
      <c r="G3564">
        <v>2699.99</v>
      </c>
      <c r="H3564" s="6" t="s">
        <v>918</v>
      </c>
      <c r="I3564" s="6" t="s">
        <v>857</v>
      </c>
      <c r="J3564" s="6" t="s">
        <v>1974</v>
      </c>
      <c r="K3564" s="6" t="s">
        <v>26</v>
      </c>
      <c r="L3564" s="6" t="s">
        <v>27</v>
      </c>
    </row>
    <row r="3565" spans="1:12" x14ac:dyDescent="0.25">
      <c r="A3565">
        <v>1233</v>
      </c>
      <c r="B3565" s="6" t="s">
        <v>1531</v>
      </c>
      <c r="C3565" s="6" t="s">
        <v>407</v>
      </c>
      <c r="D3565" s="6" t="s">
        <v>25</v>
      </c>
      <c r="E3565" s="1">
        <v>43045</v>
      </c>
      <c r="F3565">
        <v>2</v>
      </c>
      <c r="G3565">
        <v>9999.98</v>
      </c>
      <c r="H3565" s="6" t="s">
        <v>863</v>
      </c>
      <c r="I3565" s="6" t="s">
        <v>45</v>
      </c>
      <c r="J3565" s="6" t="s">
        <v>1974</v>
      </c>
      <c r="K3565" s="6" t="s">
        <v>26</v>
      </c>
      <c r="L3565" s="6" t="s">
        <v>27</v>
      </c>
    </row>
    <row r="3566" spans="1:12" x14ac:dyDescent="0.25">
      <c r="A3566">
        <v>1233</v>
      </c>
      <c r="B3566" s="6" t="s">
        <v>1531</v>
      </c>
      <c r="C3566" s="6" t="s">
        <v>407</v>
      </c>
      <c r="D3566" s="6" t="s">
        <v>25</v>
      </c>
      <c r="E3566" s="1">
        <v>43045</v>
      </c>
      <c r="F3566">
        <v>2</v>
      </c>
      <c r="G3566">
        <v>379.98</v>
      </c>
      <c r="H3566" s="6" t="s">
        <v>1118</v>
      </c>
      <c r="I3566" s="6" t="s">
        <v>52</v>
      </c>
      <c r="J3566" s="6" t="s">
        <v>1974</v>
      </c>
      <c r="K3566" s="6" t="s">
        <v>26</v>
      </c>
      <c r="L3566" s="6" t="s">
        <v>27</v>
      </c>
    </row>
    <row r="3567" spans="1:12" x14ac:dyDescent="0.25">
      <c r="A3567">
        <v>1234</v>
      </c>
      <c r="B3567" s="6" t="s">
        <v>1509</v>
      </c>
      <c r="C3567" s="6" t="s">
        <v>102</v>
      </c>
      <c r="D3567" s="6" t="s">
        <v>25</v>
      </c>
      <c r="E3567" s="1">
        <v>43046</v>
      </c>
      <c r="F3567">
        <v>2</v>
      </c>
      <c r="G3567">
        <v>833.98</v>
      </c>
      <c r="H3567" s="6" t="s">
        <v>922</v>
      </c>
      <c r="I3567" s="6" t="s">
        <v>14</v>
      </c>
      <c r="J3567" s="6" t="s">
        <v>1972</v>
      </c>
      <c r="K3567" s="6" t="s">
        <v>26</v>
      </c>
      <c r="L3567" s="6" t="s">
        <v>27</v>
      </c>
    </row>
    <row r="3568" spans="1:12" x14ac:dyDescent="0.25">
      <c r="A3568">
        <v>1234</v>
      </c>
      <c r="B3568" s="6" t="s">
        <v>1509</v>
      </c>
      <c r="C3568" s="6" t="s">
        <v>102</v>
      </c>
      <c r="D3568" s="6" t="s">
        <v>25</v>
      </c>
      <c r="E3568" s="1">
        <v>43046</v>
      </c>
      <c r="F3568">
        <v>2</v>
      </c>
      <c r="G3568">
        <v>10999.98</v>
      </c>
      <c r="H3568" s="6" t="s">
        <v>858</v>
      </c>
      <c r="I3568" s="6" t="s">
        <v>857</v>
      </c>
      <c r="J3568" s="6" t="s">
        <v>1974</v>
      </c>
      <c r="K3568" s="6" t="s">
        <v>26</v>
      </c>
      <c r="L3568" s="6" t="s">
        <v>27</v>
      </c>
    </row>
    <row r="3569" spans="1:12" x14ac:dyDescent="0.25">
      <c r="A3569">
        <v>1235</v>
      </c>
      <c r="B3569" s="6" t="s">
        <v>1532</v>
      </c>
      <c r="C3569" s="6" t="s">
        <v>1206</v>
      </c>
      <c r="D3569" s="6" t="s">
        <v>25</v>
      </c>
      <c r="E3569" s="1">
        <v>43046</v>
      </c>
      <c r="F3569">
        <v>1</v>
      </c>
      <c r="G3569">
        <v>3999.99</v>
      </c>
      <c r="H3569" s="6" t="s">
        <v>55</v>
      </c>
      <c r="I3569" s="6" t="s">
        <v>21</v>
      </c>
      <c r="J3569" s="6" t="s">
        <v>1974</v>
      </c>
      <c r="K3569" s="6" t="s">
        <v>26</v>
      </c>
      <c r="L3569" s="6" t="s">
        <v>27</v>
      </c>
    </row>
    <row r="3570" spans="1:12" x14ac:dyDescent="0.25">
      <c r="A3570">
        <v>1236</v>
      </c>
      <c r="B3570" s="6" t="s">
        <v>1533</v>
      </c>
      <c r="C3570" s="6" t="s">
        <v>183</v>
      </c>
      <c r="D3570" s="6" t="s">
        <v>25</v>
      </c>
      <c r="E3570" s="1">
        <v>43047</v>
      </c>
      <c r="F3570">
        <v>1</v>
      </c>
      <c r="G3570">
        <v>1559.99</v>
      </c>
      <c r="H3570" s="6" t="s">
        <v>966</v>
      </c>
      <c r="I3570" s="6" t="s">
        <v>45</v>
      </c>
      <c r="J3570" s="6" t="s">
        <v>1972</v>
      </c>
      <c r="K3570" s="6" t="s">
        <v>26</v>
      </c>
      <c r="L3570" s="6" t="s">
        <v>30</v>
      </c>
    </row>
    <row r="3571" spans="1:12" x14ac:dyDescent="0.25">
      <c r="A3571">
        <v>1236</v>
      </c>
      <c r="B3571" s="6" t="s">
        <v>1533</v>
      </c>
      <c r="C3571" s="6" t="s">
        <v>183</v>
      </c>
      <c r="D3571" s="6" t="s">
        <v>25</v>
      </c>
      <c r="E3571" s="1">
        <v>43047</v>
      </c>
      <c r="F3571">
        <v>2</v>
      </c>
      <c r="G3571">
        <v>939.98</v>
      </c>
      <c r="H3571" s="6" t="s">
        <v>868</v>
      </c>
      <c r="I3571" s="6" t="s">
        <v>21</v>
      </c>
      <c r="J3571" s="6" t="s">
        <v>1974</v>
      </c>
      <c r="K3571" s="6" t="s">
        <v>26</v>
      </c>
      <c r="L3571" s="6" t="s">
        <v>30</v>
      </c>
    </row>
    <row r="3572" spans="1:12" x14ac:dyDescent="0.25">
      <c r="A3572">
        <v>1236</v>
      </c>
      <c r="B3572" s="6" t="s">
        <v>1533</v>
      </c>
      <c r="C3572" s="6" t="s">
        <v>183</v>
      </c>
      <c r="D3572" s="6" t="s">
        <v>25</v>
      </c>
      <c r="E3572" s="1">
        <v>43047</v>
      </c>
      <c r="F3572">
        <v>1</v>
      </c>
      <c r="G3572">
        <v>349.99</v>
      </c>
      <c r="H3572" s="6" t="s">
        <v>957</v>
      </c>
      <c r="I3572" s="6" t="s">
        <v>52</v>
      </c>
      <c r="J3572" s="6" t="s">
        <v>1974</v>
      </c>
      <c r="K3572" s="6" t="s">
        <v>26</v>
      </c>
      <c r="L3572" s="6" t="s">
        <v>30</v>
      </c>
    </row>
    <row r="3573" spans="1:12" x14ac:dyDescent="0.25">
      <c r="A3573">
        <v>1237</v>
      </c>
      <c r="B3573" s="6" t="s">
        <v>1534</v>
      </c>
      <c r="C3573" s="6" t="s">
        <v>339</v>
      </c>
      <c r="D3573" s="6" t="s">
        <v>12</v>
      </c>
      <c r="E3573" s="1">
        <v>43048</v>
      </c>
      <c r="F3573">
        <v>1</v>
      </c>
      <c r="G3573">
        <v>299.99</v>
      </c>
      <c r="H3573" s="6" t="s">
        <v>71</v>
      </c>
      <c r="I3573" s="6" t="s">
        <v>52</v>
      </c>
      <c r="J3573" s="6" t="s">
        <v>1966</v>
      </c>
      <c r="K3573" s="6" t="s">
        <v>15</v>
      </c>
      <c r="L3573" s="6" t="s">
        <v>16</v>
      </c>
    </row>
    <row r="3574" spans="1:12" x14ac:dyDescent="0.25">
      <c r="A3574">
        <v>1237</v>
      </c>
      <c r="B3574" s="6" t="s">
        <v>1534</v>
      </c>
      <c r="C3574" s="6" t="s">
        <v>339</v>
      </c>
      <c r="D3574" s="6" t="s">
        <v>12</v>
      </c>
      <c r="E3574" s="1">
        <v>43048</v>
      </c>
      <c r="F3574">
        <v>2</v>
      </c>
      <c r="G3574">
        <v>599.98</v>
      </c>
      <c r="H3574" s="6" t="s">
        <v>865</v>
      </c>
      <c r="I3574" s="6" t="s">
        <v>52</v>
      </c>
      <c r="J3574" s="6" t="s">
        <v>1966</v>
      </c>
      <c r="K3574" s="6" t="s">
        <v>15</v>
      </c>
      <c r="L3574" s="6" t="s">
        <v>16</v>
      </c>
    </row>
    <row r="3575" spans="1:12" x14ac:dyDescent="0.25">
      <c r="A3575">
        <v>1237</v>
      </c>
      <c r="B3575" s="6" t="s">
        <v>1534</v>
      </c>
      <c r="C3575" s="6" t="s">
        <v>339</v>
      </c>
      <c r="D3575" s="6" t="s">
        <v>12</v>
      </c>
      <c r="E3575" s="1">
        <v>43048</v>
      </c>
      <c r="F3575">
        <v>1</v>
      </c>
      <c r="G3575">
        <v>499.99</v>
      </c>
      <c r="H3575" s="6" t="s">
        <v>79</v>
      </c>
      <c r="I3575" s="6" t="s">
        <v>38</v>
      </c>
      <c r="J3575" s="6" t="s">
        <v>1966</v>
      </c>
      <c r="K3575" s="6" t="s">
        <v>15</v>
      </c>
      <c r="L3575" s="6" t="s">
        <v>16</v>
      </c>
    </row>
    <row r="3576" spans="1:12" x14ac:dyDescent="0.25">
      <c r="A3576">
        <v>1237</v>
      </c>
      <c r="B3576" s="6" t="s">
        <v>1534</v>
      </c>
      <c r="C3576" s="6" t="s">
        <v>339</v>
      </c>
      <c r="D3576" s="6" t="s">
        <v>12</v>
      </c>
      <c r="E3576" s="1">
        <v>43048</v>
      </c>
      <c r="F3576">
        <v>2</v>
      </c>
      <c r="G3576">
        <v>5399.98</v>
      </c>
      <c r="H3576" s="6" t="s">
        <v>918</v>
      </c>
      <c r="I3576" s="6" t="s">
        <v>857</v>
      </c>
      <c r="J3576" s="6" t="s">
        <v>1974</v>
      </c>
      <c r="K3576" s="6" t="s">
        <v>15</v>
      </c>
      <c r="L3576" s="6" t="s">
        <v>16</v>
      </c>
    </row>
    <row r="3577" spans="1:12" x14ac:dyDescent="0.25">
      <c r="A3577">
        <v>1237</v>
      </c>
      <c r="B3577" s="6" t="s">
        <v>1534</v>
      </c>
      <c r="C3577" s="6" t="s">
        <v>339</v>
      </c>
      <c r="D3577" s="6" t="s">
        <v>12</v>
      </c>
      <c r="E3577" s="1">
        <v>43048</v>
      </c>
      <c r="F3577">
        <v>2</v>
      </c>
      <c r="G3577">
        <v>379.98</v>
      </c>
      <c r="H3577" s="6" t="s">
        <v>1118</v>
      </c>
      <c r="I3577" s="6" t="s">
        <v>52</v>
      </c>
      <c r="J3577" s="6" t="s">
        <v>1974</v>
      </c>
      <c r="K3577" s="6" t="s">
        <v>15</v>
      </c>
      <c r="L3577" s="6" t="s">
        <v>16</v>
      </c>
    </row>
    <row r="3578" spans="1:12" x14ac:dyDescent="0.25">
      <c r="A3578">
        <v>1238</v>
      </c>
      <c r="B3578" s="6" t="s">
        <v>1535</v>
      </c>
      <c r="C3578" s="6" t="s">
        <v>416</v>
      </c>
      <c r="D3578" s="6" t="s">
        <v>25</v>
      </c>
      <c r="E3578" s="1">
        <v>43048</v>
      </c>
      <c r="F3578">
        <v>1</v>
      </c>
      <c r="G3578">
        <v>269.99</v>
      </c>
      <c r="H3578" s="6" t="s">
        <v>51</v>
      </c>
      <c r="I3578" s="6" t="s">
        <v>14</v>
      </c>
      <c r="J3578" s="6" t="s">
        <v>1966</v>
      </c>
      <c r="K3578" s="6" t="s">
        <v>26</v>
      </c>
      <c r="L3578" s="6" t="s">
        <v>27</v>
      </c>
    </row>
    <row r="3579" spans="1:12" x14ac:dyDescent="0.25">
      <c r="A3579">
        <v>1238</v>
      </c>
      <c r="B3579" s="6" t="s">
        <v>1535</v>
      </c>
      <c r="C3579" s="6" t="s">
        <v>416</v>
      </c>
      <c r="D3579" s="6" t="s">
        <v>25</v>
      </c>
      <c r="E3579" s="1">
        <v>43048</v>
      </c>
      <c r="F3579">
        <v>2</v>
      </c>
      <c r="G3579">
        <v>599.98</v>
      </c>
      <c r="H3579" s="6" t="s">
        <v>876</v>
      </c>
      <c r="I3579" s="6" t="s">
        <v>52</v>
      </c>
      <c r="J3579" s="6" t="s">
        <v>1966</v>
      </c>
      <c r="K3579" s="6" t="s">
        <v>26</v>
      </c>
      <c r="L3579" s="6" t="s">
        <v>27</v>
      </c>
    </row>
    <row r="3580" spans="1:12" x14ac:dyDescent="0.25">
      <c r="A3580">
        <v>1238</v>
      </c>
      <c r="B3580" s="6" t="s">
        <v>1535</v>
      </c>
      <c r="C3580" s="6" t="s">
        <v>416</v>
      </c>
      <c r="D3580" s="6" t="s">
        <v>25</v>
      </c>
      <c r="E3580" s="1">
        <v>43048</v>
      </c>
      <c r="F3580">
        <v>1</v>
      </c>
      <c r="G3580">
        <v>339.99</v>
      </c>
      <c r="H3580" s="6" t="s">
        <v>925</v>
      </c>
      <c r="I3580" s="6" t="s">
        <v>52</v>
      </c>
      <c r="J3580" s="6" t="s">
        <v>1966</v>
      </c>
      <c r="K3580" s="6" t="s">
        <v>26</v>
      </c>
      <c r="L3580" s="6" t="s">
        <v>27</v>
      </c>
    </row>
    <row r="3581" spans="1:12" x14ac:dyDescent="0.25">
      <c r="A3581">
        <v>1238</v>
      </c>
      <c r="B3581" s="6" t="s">
        <v>1535</v>
      </c>
      <c r="C3581" s="6" t="s">
        <v>416</v>
      </c>
      <c r="D3581" s="6" t="s">
        <v>25</v>
      </c>
      <c r="E3581" s="1">
        <v>43048</v>
      </c>
      <c r="F3581">
        <v>1</v>
      </c>
      <c r="G3581">
        <v>4999.99</v>
      </c>
      <c r="H3581" s="6" t="s">
        <v>986</v>
      </c>
      <c r="I3581" s="6" t="s">
        <v>21</v>
      </c>
      <c r="J3581" s="6" t="s">
        <v>1974</v>
      </c>
      <c r="K3581" s="6" t="s">
        <v>26</v>
      </c>
      <c r="L3581" s="6" t="s">
        <v>27</v>
      </c>
    </row>
    <row r="3582" spans="1:12" x14ac:dyDescent="0.25">
      <c r="A3582">
        <v>1239</v>
      </c>
      <c r="B3582" s="6" t="s">
        <v>1536</v>
      </c>
      <c r="C3582" s="6" t="s">
        <v>187</v>
      </c>
      <c r="D3582" s="6" t="s">
        <v>25</v>
      </c>
      <c r="E3582" s="1">
        <v>43048</v>
      </c>
      <c r="F3582">
        <v>2</v>
      </c>
      <c r="G3582">
        <v>1059.98</v>
      </c>
      <c r="H3582" s="6" t="s">
        <v>48</v>
      </c>
      <c r="I3582" s="6" t="s">
        <v>14</v>
      </c>
      <c r="J3582" s="6" t="s">
        <v>1966</v>
      </c>
      <c r="K3582" s="6" t="s">
        <v>26</v>
      </c>
      <c r="L3582" s="6" t="s">
        <v>30</v>
      </c>
    </row>
    <row r="3583" spans="1:12" x14ac:dyDescent="0.25">
      <c r="A3583">
        <v>1239</v>
      </c>
      <c r="B3583" s="6" t="s">
        <v>1536</v>
      </c>
      <c r="C3583" s="6" t="s">
        <v>187</v>
      </c>
      <c r="D3583" s="6" t="s">
        <v>25</v>
      </c>
      <c r="E3583" s="1">
        <v>43048</v>
      </c>
      <c r="F3583">
        <v>1</v>
      </c>
      <c r="G3583">
        <v>832.99</v>
      </c>
      <c r="H3583" s="6" t="s">
        <v>1054</v>
      </c>
      <c r="I3583" s="6" t="s">
        <v>21</v>
      </c>
      <c r="J3583" s="6" t="s">
        <v>1973</v>
      </c>
      <c r="K3583" s="6" t="s">
        <v>26</v>
      </c>
      <c r="L3583" s="6" t="s">
        <v>30</v>
      </c>
    </row>
    <row r="3584" spans="1:12" x14ac:dyDescent="0.25">
      <c r="A3584">
        <v>1239</v>
      </c>
      <c r="B3584" s="6" t="s">
        <v>1536</v>
      </c>
      <c r="C3584" s="6" t="s">
        <v>187</v>
      </c>
      <c r="D3584" s="6" t="s">
        <v>25</v>
      </c>
      <c r="E3584" s="1">
        <v>43048</v>
      </c>
      <c r="F3584">
        <v>1</v>
      </c>
      <c r="G3584">
        <v>349.99</v>
      </c>
      <c r="H3584" s="6" t="s">
        <v>957</v>
      </c>
      <c r="I3584" s="6" t="s">
        <v>52</v>
      </c>
      <c r="J3584" s="6" t="s">
        <v>1974</v>
      </c>
      <c r="K3584" s="6" t="s">
        <v>26</v>
      </c>
      <c r="L3584" s="6" t="s">
        <v>30</v>
      </c>
    </row>
    <row r="3585" spans="1:12" x14ac:dyDescent="0.25">
      <c r="A3585">
        <v>1239</v>
      </c>
      <c r="B3585" s="6" t="s">
        <v>1536</v>
      </c>
      <c r="C3585" s="6" t="s">
        <v>187</v>
      </c>
      <c r="D3585" s="6" t="s">
        <v>25</v>
      </c>
      <c r="E3585" s="1">
        <v>43048</v>
      </c>
      <c r="F3585">
        <v>2</v>
      </c>
      <c r="G3585">
        <v>939.98</v>
      </c>
      <c r="H3585" s="6" t="s">
        <v>999</v>
      </c>
      <c r="I3585" s="6" t="s">
        <v>21</v>
      </c>
      <c r="J3585" s="6" t="s">
        <v>1974</v>
      </c>
      <c r="K3585" s="6" t="s">
        <v>26</v>
      </c>
      <c r="L3585" s="6" t="s">
        <v>30</v>
      </c>
    </row>
    <row r="3586" spans="1:12" x14ac:dyDescent="0.25">
      <c r="A3586">
        <v>1240</v>
      </c>
      <c r="B3586" s="6" t="s">
        <v>1537</v>
      </c>
      <c r="C3586" s="6" t="s">
        <v>374</v>
      </c>
      <c r="D3586" s="6" t="s">
        <v>25</v>
      </c>
      <c r="E3586" s="1">
        <v>43049</v>
      </c>
      <c r="F3586">
        <v>2</v>
      </c>
      <c r="G3586">
        <v>599.98</v>
      </c>
      <c r="H3586" s="6" t="s">
        <v>71</v>
      </c>
      <c r="I3586" s="6" t="s">
        <v>52</v>
      </c>
      <c r="J3586" s="6" t="s">
        <v>1966</v>
      </c>
      <c r="K3586" s="6" t="s">
        <v>26</v>
      </c>
      <c r="L3586" s="6" t="s">
        <v>30</v>
      </c>
    </row>
    <row r="3587" spans="1:12" x14ac:dyDescent="0.25">
      <c r="A3587">
        <v>1240</v>
      </c>
      <c r="B3587" s="6" t="s">
        <v>1537</v>
      </c>
      <c r="C3587" s="6" t="s">
        <v>374</v>
      </c>
      <c r="D3587" s="6" t="s">
        <v>25</v>
      </c>
      <c r="E3587" s="1">
        <v>43049</v>
      </c>
      <c r="F3587">
        <v>2</v>
      </c>
      <c r="G3587">
        <v>1599.98</v>
      </c>
      <c r="H3587" s="6" t="s">
        <v>1021</v>
      </c>
      <c r="I3587" s="6" t="s">
        <v>14</v>
      </c>
      <c r="J3587" s="6" t="s">
        <v>1966</v>
      </c>
      <c r="K3587" s="6" t="s">
        <v>26</v>
      </c>
      <c r="L3587" s="6" t="s">
        <v>30</v>
      </c>
    </row>
    <row r="3588" spans="1:12" x14ac:dyDescent="0.25">
      <c r="A3588">
        <v>1240</v>
      </c>
      <c r="B3588" s="6" t="s">
        <v>1537</v>
      </c>
      <c r="C3588" s="6" t="s">
        <v>374</v>
      </c>
      <c r="D3588" s="6" t="s">
        <v>25</v>
      </c>
      <c r="E3588" s="1">
        <v>43049</v>
      </c>
      <c r="F3588">
        <v>2</v>
      </c>
      <c r="G3588">
        <v>1059.98</v>
      </c>
      <c r="H3588" s="6" t="s">
        <v>48</v>
      </c>
      <c r="I3588" s="6" t="s">
        <v>14</v>
      </c>
      <c r="J3588" s="6" t="s">
        <v>1966</v>
      </c>
      <c r="K3588" s="6" t="s">
        <v>26</v>
      </c>
      <c r="L3588" s="6" t="s">
        <v>30</v>
      </c>
    </row>
    <row r="3589" spans="1:12" x14ac:dyDescent="0.25">
      <c r="A3589">
        <v>1240</v>
      </c>
      <c r="B3589" s="6" t="s">
        <v>1537</v>
      </c>
      <c r="C3589" s="6" t="s">
        <v>374</v>
      </c>
      <c r="D3589" s="6" t="s">
        <v>25</v>
      </c>
      <c r="E3589" s="1">
        <v>43049</v>
      </c>
      <c r="F3589">
        <v>2</v>
      </c>
      <c r="G3589">
        <v>833.98</v>
      </c>
      <c r="H3589" s="6" t="s">
        <v>944</v>
      </c>
      <c r="I3589" s="6" t="s">
        <v>38</v>
      </c>
      <c r="J3589" s="6" t="s">
        <v>1972</v>
      </c>
      <c r="K3589" s="6" t="s">
        <v>26</v>
      </c>
      <c r="L3589" s="6" t="s">
        <v>30</v>
      </c>
    </row>
    <row r="3590" spans="1:12" x14ac:dyDescent="0.25">
      <c r="A3590">
        <v>1240</v>
      </c>
      <c r="B3590" s="6" t="s">
        <v>1537</v>
      </c>
      <c r="C3590" s="6" t="s">
        <v>374</v>
      </c>
      <c r="D3590" s="6" t="s">
        <v>25</v>
      </c>
      <c r="E3590" s="1">
        <v>43049</v>
      </c>
      <c r="F3590">
        <v>1</v>
      </c>
      <c r="G3590">
        <v>1999.99</v>
      </c>
      <c r="H3590" s="6" t="s">
        <v>982</v>
      </c>
      <c r="I3590" s="6" t="s">
        <v>857</v>
      </c>
      <c r="J3590" s="6" t="s">
        <v>1974</v>
      </c>
      <c r="K3590" s="6" t="s">
        <v>26</v>
      </c>
      <c r="L3590" s="6" t="s">
        <v>30</v>
      </c>
    </row>
    <row r="3591" spans="1:12" x14ac:dyDescent="0.25">
      <c r="A3591">
        <v>1241</v>
      </c>
      <c r="B3591" s="6" t="s">
        <v>1538</v>
      </c>
      <c r="C3591" s="6" t="s">
        <v>100</v>
      </c>
      <c r="D3591" s="6" t="s">
        <v>25</v>
      </c>
      <c r="E3591" s="1">
        <v>43049</v>
      </c>
      <c r="F3591">
        <v>1</v>
      </c>
      <c r="G3591">
        <v>439.99</v>
      </c>
      <c r="H3591" s="6" t="s">
        <v>892</v>
      </c>
      <c r="I3591" s="6" t="s">
        <v>14</v>
      </c>
      <c r="J3591" s="6" t="s">
        <v>1966</v>
      </c>
      <c r="K3591" s="6" t="s">
        <v>26</v>
      </c>
      <c r="L3591" s="6" t="s">
        <v>30</v>
      </c>
    </row>
    <row r="3592" spans="1:12" x14ac:dyDescent="0.25">
      <c r="A3592">
        <v>1241</v>
      </c>
      <c r="B3592" s="6" t="s">
        <v>1538</v>
      </c>
      <c r="C3592" s="6" t="s">
        <v>100</v>
      </c>
      <c r="D3592" s="6" t="s">
        <v>25</v>
      </c>
      <c r="E3592" s="1">
        <v>43049</v>
      </c>
      <c r="F3592">
        <v>2</v>
      </c>
      <c r="G3592">
        <v>833.98</v>
      </c>
      <c r="H3592" s="6" t="s">
        <v>922</v>
      </c>
      <c r="I3592" s="6" t="s">
        <v>14</v>
      </c>
      <c r="J3592" s="6" t="s">
        <v>1972</v>
      </c>
      <c r="K3592" s="6" t="s">
        <v>26</v>
      </c>
      <c r="L3592" s="6" t="s">
        <v>30</v>
      </c>
    </row>
    <row r="3593" spans="1:12" x14ac:dyDescent="0.25">
      <c r="A3593">
        <v>1242</v>
      </c>
      <c r="B3593" s="6" t="s">
        <v>1539</v>
      </c>
      <c r="C3593" s="6" t="s">
        <v>378</v>
      </c>
      <c r="D3593" s="6" t="s">
        <v>25</v>
      </c>
      <c r="E3593" s="1">
        <v>43050</v>
      </c>
      <c r="F3593">
        <v>1</v>
      </c>
      <c r="G3593">
        <v>659.99</v>
      </c>
      <c r="H3593" s="6" t="s">
        <v>911</v>
      </c>
      <c r="I3593" s="6" t="s">
        <v>14</v>
      </c>
      <c r="J3593" s="6" t="s">
        <v>1966</v>
      </c>
      <c r="K3593" s="6" t="s">
        <v>26</v>
      </c>
      <c r="L3593" s="6" t="s">
        <v>27</v>
      </c>
    </row>
    <row r="3594" spans="1:12" x14ac:dyDescent="0.25">
      <c r="A3594">
        <v>1242</v>
      </c>
      <c r="B3594" s="6" t="s">
        <v>1539</v>
      </c>
      <c r="C3594" s="6" t="s">
        <v>378</v>
      </c>
      <c r="D3594" s="6" t="s">
        <v>25</v>
      </c>
      <c r="E3594" s="1">
        <v>43050</v>
      </c>
      <c r="F3594">
        <v>1</v>
      </c>
      <c r="G3594">
        <v>249.99</v>
      </c>
      <c r="H3594" s="6" t="s">
        <v>889</v>
      </c>
      <c r="I3594" s="6" t="s">
        <v>52</v>
      </c>
      <c r="J3594" s="6" t="s">
        <v>1967</v>
      </c>
      <c r="K3594" s="6" t="s">
        <v>26</v>
      </c>
      <c r="L3594" s="6" t="s">
        <v>27</v>
      </c>
    </row>
    <row r="3595" spans="1:12" x14ac:dyDescent="0.25">
      <c r="A3595">
        <v>1242</v>
      </c>
      <c r="B3595" s="6" t="s">
        <v>1539</v>
      </c>
      <c r="C3595" s="6" t="s">
        <v>378</v>
      </c>
      <c r="D3595" s="6" t="s">
        <v>25</v>
      </c>
      <c r="E3595" s="1">
        <v>43050</v>
      </c>
      <c r="F3595">
        <v>1</v>
      </c>
      <c r="G3595">
        <v>999.99</v>
      </c>
      <c r="H3595" s="6" t="s">
        <v>996</v>
      </c>
      <c r="I3595" s="6" t="s">
        <v>21</v>
      </c>
      <c r="J3595" s="6" t="s">
        <v>1973</v>
      </c>
      <c r="K3595" s="6" t="s">
        <v>26</v>
      </c>
      <c r="L3595" s="6" t="s">
        <v>27</v>
      </c>
    </row>
    <row r="3596" spans="1:12" x14ac:dyDescent="0.25">
      <c r="A3596">
        <v>1242</v>
      </c>
      <c r="B3596" s="6" t="s">
        <v>1539</v>
      </c>
      <c r="C3596" s="6" t="s">
        <v>378</v>
      </c>
      <c r="D3596" s="6" t="s">
        <v>25</v>
      </c>
      <c r="E3596" s="1">
        <v>43050</v>
      </c>
      <c r="F3596">
        <v>1</v>
      </c>
      <c r="G3596">
        <v>1549</v>
      </c>
      <c r="H3596" s="6" t="s">
        <v>18</v>
      </c>
      <c r="I3596" s="6" t="s">
        <v>19</v>
      </c>
      <c r="J3596" s="6" t="s">
        <v>1973</v>
      </c>
      <c r="K3596" s="6" t="s">
        <v>26</v>
      </c>
      <c r="L3596" s="6" t="s">
        <v>27</v>
      </c>
    </row>
    <row r="3597" spans="1:12" x14ac:dyDescent="0.25">
      <c r="A3597">
        <v>1243</v>
      </c>
      <c r="B3597" s="6" t="s">
        <v>1540</v>
      </c>
      <c r="C3597" s="6" t="s">
        <v>364</v>
      </c>
      <c r="D3597" s="6" t="s">
        <v>25</v>
      </c>
      <c r="E3597" s="1">
        <v>43050</v>
      </c>
      <c r="F3597">
        <v>1</v>
      </c>
      <c r="G3597">
        <v>539.99</v>
      </c>
      <c r="H3597" s="6" t="s">
        <v>1004</v>
      </c>
      <c r="I3597" s="6" t="s">
        <v>21</v>
      </c>
      <c r="J3597" s="6" t="s">
        <v>1967</v>
      </c>
      <c r="K3597" s="6" t="s">
        <v>26</v>
      </c>
      <c r="L3597" s="6" t="s">
        <v>27</v>
      </c>
    </row>
    <row r="3598" spans="1:12" x14ac:dyDescent="0.25">
      <c r="A3598">
        <v>1244</v>
      </c>
      <c r="B3598" s="6" t="s">
        <v>1541</v>
      </c>
      <c r="C3598" s="6" t="s">
        <v>422</v>
      </c>
      <c r="D3598" s="6" t="s">
        <v>25</v>
      </c>
      <c r="E3598" s="1">
        <v>43051</v>
      </c>
      <c r="F3598">
        <v>2</v>
      </c>
      <c r="G3598">
        <v>759.98</v>
      </c>
      <c r="H3598" s="6" t="s">
        <v>959</v>
      </c>
      <c r="I3598" s="6" t="s">
        <v>21</v>
      </c>
      <c r="J3598" s="6" t="s">
        <v>1967</v>
      </c>
      <c r="K3598" s="6" t="s">
        <v>26</v>
      </c>
      <c r="L3598" s="6" t="s">
        <v>27</v>
      </c>
    </row>
    <row r="3599" spans="1:12" x14ac:dyDescent="0.25">
      <c r="A3599">
        <v>1244</v>
      </c>
      <c r="B3599" s="6" t="s">
        <v>1541</v>
      </c>
      <c r="C3599" s="6" t="s">
        <v>422</v>
      </c>
      <c r="D3599" s="6" t="s">
        <v>25</v>
      </c>
      <c r="E3599" s="1">
        <v>43051</v>
      </c>
      <c r="F3599">
        <v>2</v>
      </c>
      <c r="G3599">
        <v>1099.98</v>
      </c>
      <c r="H3599" s="6" t="s">
        <v>948</v>
      </c>
      <c r="I3599" s="6" t="s">
        <v>21</v>
      </c>
      <c r="J3599" s="6" t="s">
        <v>1967</v>
      </c>
      <c r="K3599" s="6" t="s">
        <v>26</v>
      </c>
      <c r="L3599" s="6" t="s">
        <v>27</v>
      </c>
    </row>
    <row r="3600" spans="1:12" x14ac:dyDescent="0.25">
      <c r="A3600">
        <v>1244</v>
      </c>
      <c r="B3600" s="6" t="s">
        <v>1541</v>
      </c>
      <c r="C3600" s="6" t="s">
        <v>422</v>
      </c>
      <c r="D3600" s="6" t="s">
        <v>25</v>
      </c>
      <c r="E3600" s="1">
        <v>43051</v>
      </c>
      <c r="F3600">
        <v>1</v>
      </c>
      <c r="G3600">
        <v>869.99</v>
      </c>
      <c r="H3600" s="6" t="s">
        <v>939</v>
      </c>
      <c r="I3600" s="6" t="s">
        <v>21</v>
      </c>
      <c r="J3600" s="6" t="s">
        <v>1967</v>
      </c>
      <c r="K3600" s="6" t="s">
        <v>26</v>
      </c>
      <c r="L3600" s="6" t="s">
        <v>27</v>
      </c>
    </row>
    <row r="3601" spans="1:12" x14ac:dyDescent="0.25">
      <c r="A3601">
        <v>1244</v>
      </c>
      <c r="B3601" s="6" t="s">
        <v>1541</v>
      </c>
      <c r="C3601" s="6" t="s">
        <v>422</v>
      </c>
      <c r="D3601" s="6" t="s">
        <v>25</v>
      </c>
      <c r="E3601" s="1">
        <v>43051</v>
      </c>
      <c r="F3601">
        <v>1</v>
      </c>
      <c r="G3601">
        <v>469.99</v>
      </c>
      <c r="H3601" s="6" t="s">
        <v>902</v>
      </c>
      <c r="I3601" s="6" t="s">
        <v>21</v>
      </c>
      <c r="J3601" s="6" t="s">
        <v>1973</v>
      </c>
      <c r="K3601" s="6" t="s">
        <v>26</v>
      </c>
      <c r="L3601" s="6" t="s">
        <v>27</v>
      </c>
    </row>
    <row r="3602" spans="1:12" x14ac:dyDescent="0.25">
      <c r="A3602">
        <v>1245</v>
      </c>
      <c r="B3602" s="6" t="s">
        <v>1542</v>
      </c>
      <c r="C3602" s="6" t="s">
        <v>460</v>
      </c>
      <c r="D3602" s="6" t="s">
        <v>25</v>
      </c>
      <c r="E3602" s="1">
        <v>43052</v>
      </c>
      <c r="F3602">
        <v>1</v>
      </c>
      <c r="G3602">
        <v>269.99</v>
      </c>
      <c r="H3602" s="6" t="s">
        <v>65</v>
      </c>
      <c r="I3602" s="6" t="s">
        <v>14</v>
      </c>
      <c r="J3602" s="6" t="s">
        <v>1966</v>
      </c>
      <c r="K3602" s="6" t="s">
        <v>26</v>
      </c>
      <c r="L3602" s="6" t="s">
        <v>30</v>
      </c>
    </row>
    <row r="3603" spans="1:12" x14ac:dyDescent="0.25">
      <c r="A3603">
        <v>1246</v>
      </c>
      <c r="B3603" s="6" t="s">
        <v>1543</v>
      </c>
      <c r="C3603" s="6" t="s">
        <v>381</v>
      </c>
      <c r="D3603" s="6" t="s">
        <v>25</v>
      </c>
      <c r="E3603" s="1">
        <v>43052</v>
      </c>
      <c r="F3603">
        <v>2</v>
      </c>
      <c r="G3603">
        <v>1739.98</v>
      </c>
      <c r="H3603" s="6" t="s">
        <v>939</v>
      </c>
      <c r="I3603" s="6" t="s">
        <v>21</v>
      </c>
      <c r="J3603" s="6" t="s">
        <v>1967</v>
      </c>
      <c r="K3603" s="6" t="s">
        <v>26</v>
      </c>
      <c r="L3603" s="6" t="s">
        <v>30</v>
      </c>
    </row>
    <row r="3604" spans="1:12" x14ac:dyDescent="0.25">
      <c r="A3604">
        <v>1246</v>
      </c>
      <c r="B3604" s="6" t="s">
        <v>1543</v>
      </c>
      <c r="C3604" s="6" t="s">
        <v>381</v>
      </c>
      <c r="D3604" s="6" t="s">
        <v>25</v>
      </c>
      <c r="E3604" s="1">
        <v>43052</v>
      </c>
      <c r="F3604">
        <v>1</v>
      </c>
      <c r="G3604">
        <v>1409.99</v>
      </c>
      <c r="H3604" s="6" t="s">
        <v>1150</v>
      </c>
      <c r="I3604" s="6" t="s">
        <v>21</v>
      </c>
      <c r="J3604" s="6" t="s">
        <v>1967</v>
      </c>
      <c r="K3604" s="6" t="s">
        <v>26</v>
      </c>
      <c r="L3604" s="6" t="s">
        <v>30</v>
      </c>
    </row>
    <row r="3605" spans="1:12" x14ac:dyDescent="0.25">
      <c r="A3605">
        <v>1246</v>
      </c>
      <c r="B3605" s="6" t="s">
        <v>1543</v>
      </c>
      <c r="C3605" s="6" t="s">
        <v>381</v>
      </c>
      <c r="D3605" s="6" t="s">
        <v>25</v>
      </c>
      <c r="E3605" s="1">
        <v>43052</v>
      </c>
      <c r="F3605">
        <v>2</v>
      </c>
      <c r="G3605">
        <v>1295.98</v>
      </c>
      <c r="H3605" s="6" t="s">
        <v>885</v>
      </c>
      <c r="I3605" s="6" t="s">
        <v>14</v>
      </c>
      <c r="J3605" s="6" t="s">
        <v>1972</v>
      </c>
      <c r="K3605" s="6" t="s">
        <v>26</v>
      </c>
      <c r="L3605" s="6" t="s">
        <v>30</v>
      </c>
    </row>
    <row r="3606" spans="1:12" x14ac:dyDescent="0.25">
      <c r="A3606">
        <v>1247</v>
      </c>
      <c r="B3606" s="6" t="s">
        <v>1544</v>
      </c>
      <c r="C3606" s="6" t="s">
        <v>75</v>
      </c>
      <c r="D3606" s="6" t="s">
        <v>12</v>
      </c>
      <c r="E3606" s="1">
        <v>43055</v>
      </c>
      <c r="F3606">
        <v>2</v>
      </c>
      <c r="G3606">
        <v>1059.98</v>
      </c>
      <c r="H3606" s="6" t="s">
        <v>48</v>
      </c>
      <c r="I3606" s="6" t="s">
        <v>14</v>
      </c>
      <c r="J3606" s="6" t="s">
        <v>1966</v>
      </c>
      <c r="K3606" s="6" t="s">
        <v>15</v>
      </c>
      <c r="L3606" s="6" t="s">
        <v>16</v>
      </c>
    </row>
    <row r="3607" spans="1:12" x14ac:dyDescent="0.25">
      <c r="A3607">
        <v>1247</v>
      </c>
      <c r="B3607" s="6" t="s">
        <v>1544</v>
      </c>
      <c r="C3607" s="6" t="s">
        <v>75</v>
      </c>
      <c r="D3607" s="6" t="s">
        <v>12</v>
      </c>
      <c r="E3607" s="1">
        <v>43055</v>
      </c>
      <c r="F3607">
        <v>1</v>
      </c>
      <c r="G3607">
        <v>599.99</v>
      </c>
      <c r="H3607" s="6" t="s">
        <v>13</v>
      </c>
      <c r="I3607" s="6" t="s">
        <v>38</v>
      </c>
      <c r="J3607" s="6" t="s">
        <v>1966</v>
      </c>
      <c r="K3607" s="6" t="s">
        <v>15</v>
      </c>
      <c r="L3607" s="6" t="s">
        <v>16</v>
      </c>
    </row>
    <row r="3608" spans="1:12" x14ac:dyDescent="0.25">
      <c r="A3608">
        <v>1247</v>
      </c>
      <c r="B3608" s="6" t="s">
        <v>1544</v>
      </c>
      <c r="C3608" s="6" t="s">
        <v>75</v>
      </c>
      <c r="D3608" s="6" t="s">
        <v>12</v>
      </c>
      <c r="E3608" s="1">
        <v>43055</v>
      </c>
      <c r="F3608">
        <v>2</v>
      </c>
      <c r="G3608">
        <v>4999.9799999999996</v>
      </c>
      <c r="H3608" s="6" t="s">
        <v>942</v>
      </c>
      <c r="I3608" s="6" t="s">
        <v>21</v>
      </c>
      <c r="J3608" s="6" t="s">
        <v>1973</v>
      </c>
      <c r="K3608" s="6" t="s">
        <v>15</v>
      </c>
      <c r="L3608" s="6" t="s">
        <v>16</v>
      </c>
    </row>
    <row r="3609" spans="1:12" x14ac:dyDescent="0.25">
      <c r="A3609">
        <v>1248</v>
      </c>
      <c r="B3609" s="6" t="s">
        <v>1545</v>
      </c>
      <c r="C3609" s="6" t="s">
        <v>87</v>
      </c>
      <c r="D3609" s="6" t="s">
        <v>12</v>
      </c>
      <c r="E3609" s="1">
        <v>43055</v>
      </c>
      <c r="F3609">
        <v>1</v>
      </c>
      <c r="G3609">
        <v>549.99</v>
      </c>
      <c r="H3609" s="6" t="s">
        <v>42</v>
      </c>
      <c r="I3609" s="6" t="s">
        <v>14</v>
      </c>
      <c r="J3609" s="6" t="s">
        <v>1966</v>
      </c>
      <c r="K3609" s="6" t="s">
        <v>15</v>
      </c>
      <c r="L3609" s="6" t="s">
        <v>35</v>
      </c>
    </row>
    <row r="3610" spans="1:12" x14ac:dyDescent="0.25">
      <c r="A3610">
        <v>1248</v>
      </c>
      <c r="B3610" s="6" t="s">
        <v>1545</v>
      </c>
      <c r="C3610" s="6" t="s">
        <v>87</v>
      </c>
      <c r="D3610" s="6" t="s">
        <v>12</v>
      </c>
      <c r="E3610" s="1">
        <v>43055</v>
      </c>
      <c r="F3610">
        <v>1</v>
      </c>
      <c r="G3610">
        <v>209.99</v>
      </c>
      <c r="H3610" s="6" t="s">
        <v>1009</v>
      </c>
      <c r="I3610" s="6" t="s">
        <v>52</v>
      </c>
      <c r="J3610" s="6" t="s">
        <v>1967</v>
      </c>
      <c r="K3610" s="6" t="s">
        <v>15</v>
      </c>
      <c r="L3610" s="6" t="s">
        <v>35</v>
      </c>
    </row>
    <row r="3611" spans="1:12" x14ac:dyDescent="0.25">
      <c r="A3611">
        <v>1248</v>
      </c>
      <c r="B3611" s="6" t="s">
        <v>1545</v>
      </c>
      <c r="C3611" s="6" t="s">
        <v>87</v>
      </c>
      <c r="D3611" s="6" t="s">
        <v>12</v>
      </c>
      <c r="E3611" s="1">
        <v>43055</v>
      </c>
      <c r="F3611">
        <v>2</v>
      </c>
      <c r="G3611">
        <v>499.98</v>
      </c>
      <c r="H3611" s="6" t="s">
        <v>889</v>
      </c>
      <c r="I3611" s="6" t="s">
        <v>52</v>
      </c>
      <c r="J3611" s="6" t="s">
        <v>1967</v>
      </c>
      <c r="K3611" s="6" t="s">
        <v>15</v>
      </c>
      <c r="L3611" s="6" t="s">
        <v>35</v>
      </c>
    </row>
    <row r="3612" spans="1:12" x14ac:dyDescent="0.25">
      <c r="A3612">
        <v>1248</v>
      </c>
      <c r="B3612" s="6" t="s">
        <v>1545</v>
      </c>
      <c r="C3612" s="6" t="s">
        <v>87</v>
      </c>
      <c r="D3612" s="6" t="s">
        <v>12</v>
      </c>
      <c r="E3612" s="1">
        <v>43055</v>
      </c>
      <c r="F3612">
        <v>2</v>
      </c>
      <c r="G3612">
        <v>939.98</v>
      </c>
      <c r="H3612" s="6" t="s">
        <v>902</v>
      </c>
      <c r="I3612" s="6" t="s">
        <v>21</v>
      </c>
      <c r="J3612" s="6" t="s">
        <v>1973</v>
      </c>
      <c r="K3612" s="6" t="s">
        <v>15</v>
      </c>
      <c r="L3612" s="6" t="s">
        <v>35</v>
      </c>
    </row>
    <row r="3613" spans="1:12" x14ac:dyDescent="0.25">
      <c r="A3613">
        <v>1249</v>
      </c>
      <c r="B3613" s="6" t="s">
        <v>1546</v>
      </c>
      <c r="C3613" s="6" t="s">
        <v>272</v>
      </c>
      <c r="D3613" s="6" t="s">
        <v>25</v>
      </c>
      <c r="E3613" s="1">
        <v>43056</v>
      </c>
      <c r="F3613">
        <v>1</v>
      </c>
      <c r="G3613">
        <v>481.99</v>
      </c>
      <c r="H3613" s="6" t="s">
        <v>941</v>
      </c>
      <c r="I3613" s="6" t="s">
        <v>38</v>
      </c>
      <c r="J3613" s="6" t="s">
        <v>1972</v>
      </c>
      <c r="K3613" s="6" t="s">
        <v>26</v>
      </c>
      <c r="L3613" s="6" t="s">
        <v>27</v>
      </c>
    </row>
    <row r="3614" spans="1:12" x14ac:dyDescent="0.25">
      <c r="A3614">
        <v>1249</v>
      </c>
      <c r="B3614" s="6" t="s">
        <v>1546</v>
      </c>
      <c r="C3614" s="6" t="s">
        <v>272</v>
      </c>
      <c r="D3614" s="6" t="s">
        <v>25</v>
      </c>
      <c r="E3614" s="1">
        <v>43056</v>
      </c>
      <c r="F3614">
        <v>1</v>
      </c>
      <c r="G3614">
        <v>3499.99</v>
      </c>
      <c r="H3614" s="6" t="s">
        <v>871</v>
      </c>
      <c r="I3614" s="6" t="s">
        <v>19</v>
      </c>
      <c r="J3614" s="6" t="s">
        <v>1974</v>
      </c>
      <c r="K3614" s="6" t="s">
        <v>26</v>
      </c>
      <c r="L3614" s="6" t="s">
        <v>27</v>
      </c>
    </row>
    <row r="3615" spans="1:12" x14ac:dyDescent="0.25">
      <c r="A3615">
        <v>1249</v>
      </c>
      <c r="B3615" s="6" t="s">
        <v>1546</v>
      </c>
      <c r="C3615" s="6" t="s">
        <v>272</v>
      </c>
      <c r="D3615" s="6" t="s">
        <v>25</v>
      </c>
      <c r="E3615" s="1">
        <v>43056</v>
      </c>
      <c r="F3615">
        <v>1</v>
      </c>
      <c r="G3615">
        <v>4999.99</v>
      </c>
      <c r="H3615" s="6" t="s">
        <v>863</v>
      </c>
      <c r="I3615" s="6" t="s">
        <v>45</v>
      </c>
      <c r="J3615" s="6" t="s">
        <v>1974</v>
      </c>
      <c r="K3615" s="6" t="s">
        <v>26</v>
      </c>
      <c r="L3615" s="6" t="s">
        <v>27</v>
      </c>
    </row>
    <row r="3616" spans="1:12" x14ac:dyDescent="0.25">
      <c r="A3616">
        <v>1250</v>
      </c>
      <c r="B3616" s="6" t="s">
        <v>1547</v>
      </c>
      <c r="C3616" s="6" t="s">
        <v>57</v>
      </c>
      <c r="D3616" s="6" t="s">
        <v>25</v>
      </c>
      <c r="E3616" s="1">
        <v>43056</v>
      </c>
      <c r="F3616">
        <v>2</v>
      </c>
      <c r="G3616">
        <v>1199.98</v>
      </c>
      <c r="H3616" s="6" t="s">
        <v>17</v>
      </c>
      <c r="I3616" s="6" t="s">
        <v>14</v>
      </c>
      <c r="J3616" s="6" t="s">
        <v>1966</v>
      </c>
      <c r="K3616" s="6" t="s">
        <v>26</v>
      </c>
      <c r="L3616" s="6" t="s">
        <v>27</v>
      </c>
    </row>
    <row r="3617" spans="1:12" x14ac:dyDescent="0.25">
      <c r="A3617">
        <v>1250</v>
      </c>
      <c r="B3617" s="6" t="s">
        <v>1547</v>
      </c>
      <c r="C3617" s="6" t="s">
        <v>57</v>
      </c>
      <c r="D3617" s="6" t="s">
        <v>25</v>
      </c>
      <c r="E3617" s="1">
        <v>43056</v>
      </c>
      <c r="F3617">
        <v>2</v>
      </c>
      <c r="G3617">
        <v>1295.98</v>
      </c>
      <c r="H3617" s="6" t="s">
        <v>885</v>
      </c>
      <c r="I3617" s="6" t="s">
        <v>14</v>
      </c>
      <c r="J3617" s="6" t="s">
        <v>1972</v>
      </c>
      <c r="K3617" s="6" t="s">
        <v>26</v>
      </c>
      <c r="L3617" s="6" t="s">
        <v>27</v>
      </c>
    </row>
    <row r="3618" spans="1:12" x14ac:dyDescent="0.25">
      <c r="A3618">
        <v>1250</v>
      </c>
      <c r="B3618" s="6" t="s">
        <v>1547</v>
      </c>
      <c r="C3618" s="6" t="s">
        <v>57</v>
      </c>
      <c r="D3618" s="6" t="s">
        <v>25</v>
      </c>
      <c r="E3618" s="1">
        <v>43056</v>
      </c>
      <c r="F3618">
        <v>2</v>
      </c>
      <c r="G3618">
        <v>501.98</v>
      </c>
      <c r="H3618" s="6" t="s">
        <v>949</v>
      </c>
      <c r="I3618" s="6" t="s">
        <v>14</v>
      </c>
      <c r="J3618" s="6" t="s">
        <v>1972</v>
      </c>
      <c r="K3618" s="6" t="s">
        <v>26</v>
      </c>
      <c r="L3618" s="6" t="s">
        <v>27</v>
      </c>
    </row>
    <row r="3619" spans="1:12" x14ac:dyDescent="0.25">
      <c r="A3619">
        <v>1250</v>
      </c>
      <c r="B3619" s="6" t="s">
        <v>1547</v>
      </c>
      <c r="C3619" s="6" t="s">
        <v>57</v>
      </c>
      <c r="D3619" s="6" t="s">
        <v>25</v>
      </c>
      <c r="E3619" s="1">
        <v>43056</v>
      </c>
      <c r="F3619">
        <v>2</v>
      </c>
      <c r="G3619">
        <v>939.98</v>
      </c>
      <c r="H3619" s="6" t="s">
        <v>68</v>
      </c>
      <c r="I3619" s="6" t="s">
        <v>21</v>
      </c>
      <c r="J3619" s="6" t="s">
        <v>1973</v>
      </c>
      <c r="K3619" s="6" t="s">
        <v>26</v>
      </c>
      <c r="L3619" s="6" t="s">
        <v>27</v>
      </c>
    </row>
    <row r="3620" spans="1:12" x14ac:dyDescent="0.25">
      <c r="A3620">
        <v>1251</v>
      </c>
      <c r="B3620" s="6" t="s">
        <v>1548</v>
      </c>
      <c r="C3620" s="6" t="s">
        <v>622</v>
      </c>
      <c r="D3620" s="6" t="s">
        <v>107</v>
      </c>
      <c r="E3620" s="1">
        <v>43056</v>
      </c>
      <c r="F3620">
        <v>1</v>
      </c>
      <c r="G3620">
        <v>5499.99</v>
      </c>
      <c r="H3620" s="6" t="s">
        <v>858</v>
      </c>
      <c r="I3620" s="6" t="s">
        <v>857</v>
      </c>
      <c r="J3620" s="6" t="s">
        <v>1974</v>
      </c>
      <c r="K3620" s="6" t="s">
        <v>108</v>
      </c>
      <c r="L3620" s="6" t="s">
        <v>178</v>
      </c>
    </row>
    <row r="3621" spans="1:12" x14ac:dyDescent="0.25">
      <c r="A3621">
        <v>1251</v>
      </c>
      <c r="B3621" s="6" t="s">
        <v>1548</v>
      </c>
      <c r="C3621" s="6" t="s">
        <v>622</v>
      </c>
      <c r="D3621" s="6" t="s">
        <v>107</v>
      </c>
      <c r="E3621" s="1">
        <v>43056</v>
      </c>
      <c r="F3621">
        <v>2</v>
      </c>
      <c r="G3621">
        <v>9999.98</v>
      </c>
      <c r="H3621" s="6" t="s">
        <v>986</v>
      </c>
      <c r="I3621" s="6" t="s">
        <v>21</v>
      </c>
      <c r="J3621" s="6" t="s">
        <v>1974</v>
      </c>
      <c r="K3621" s="6" t="s">
        <v>108</v>
      </c>
      <c r="L3621" s="6" t="s">
        <v>178</v>
      </c>
    </row>
    <row r="3622" spans="1:12" x14ac:dyDescent="0.25">
      <c r="A3622">
        <v>1251</v>
      </c>
      <c r="B3622" s="6" t="s">
        <v>1548</v>
      </c>
      <c r="C3622" s="6" t="s">
        <v>622</v>
      </c>
      <c r="D3622" s="6" t="s">
        <v>107</v>
      </c>
      <c r="E3622" s="1">
        <v>43056</v>
      </c>
      <c r="F3622">
        <v>1</v>
      </c>
      <c r="G3622">
        <v>3999.99</v>
      </c>
      <c r="H3622" s="6" t="s">
        <v>55</v>
      </c>
      <c r="I3622" s="6" t="s">
        <v>21</v>
      </c>
      <c r="J3622" s="6" t="s">
        <v>1974</v>
      </c>
      <c r="K3622" s="6" t="s">
        <v>108</v>
      </c>
      <c r="L3622" s="6" t="s">
        <v>178</v>
      </c>
    </row>
    <row r="3623" spans="1:12" x14ac:dyDescent="0.25">
      <c r="A3623">
        <v>1252</v>
      </c>
      <c r="B3623" s="6" t="s">
        <v>1549</v>
      </c>
      <c r="C3623" s="6" t="s">
        <v>147</v>
      </c>
      <c r="D3623" s="6" t="s">
        <v>12</v>
      </c>
      <c r="E3623" s="1">
        <v>43057</v>
      </c>
      <c r="F3623">
        <v>1</v>
      </c>
      <c r="G3623">
        <v>402.99</v>
      </c>
      <c r="H3623" s="6" t="s">
        <v>890</v>
      </c>
      <c r="I3623" s="6" t="s">
        <v>14</v>
      </c>
      <c r="J3623" s="6" t="s">
        <v>1972</v>
      </c>
      <c r="K3623" s="6" t="s">
        <v>15</v>
      </c>
      <c r="L3623" s="6" t="s">
        <v>35</v>
      </c>
    </row>
    <row r="3624" spans="1:12" x14ac:dyDescent="0.25">
      <c r="A3624">
        <v>1252</v>
      </c>
      <c r="B3624" s="6" t="s">
        <v>1549</v>
      </c>
      <c r="C3624" s="6" t="s">
        <v>147</v>
      </c>
      <c r="D3624" s="6" t="s">
        <v>12</v>
      </c>
      <c r="E3624" s="1">
        <v>43057</v>
      </c>
      <c r="F3624">
        <v>1</v>
      </c>
      <c r="G3624">
        <v>109.99</v>
      </c>
      <c r="H3624" s="6" t="s">
        <v>933</v>
      </c>
      <c r="I3624" s="6" t="s">
        <v>52</v>
      </c>
      <c r="J3624" s="6" t="s">
        <v>1972</v>
      </c>
      <c r="K3624" s="6" t="s">
        <v>15</v>
      </c>
      <c r="L3624" s="6" t="s">
        <v>35</v>
      </c>
    </row>
    <row r="3625" spans="1:12" x14ac:dyDescent="0.25">
      <c r="A3625">
        <v>1252</v>
      </c>
      <c r="B3625" s="6" t="s">
        <v>1549</v>
      </c>
      <c r="C3625" s="6" t="s">
        <v>147</v>
      </c>
      <c r="D3625" s="6" t="s">
        <v>12</v>
      </c>
      <c r="E3625" s="1">
        <v>43057</v>
      </c>
      <c r="F3625">
        <v>2</v>
      </c>
      <c r="G3625">
        <v>3999.98</v>
      </c>
      <c r="H3625" s="6" t="s">
        <v>982</v>
      </c>
      <c r="I3625" s="6" t="s">
        <v>857</v>
      </c>
      <c r="J3625" s="6" t="s">
        <v>1974</v>
      </c>
      <c r="K3625" s="6" t="s">
        <v>15</v>
      </c>
      <c r="L3625" s="6" t="s">
        <v>35</v>
      </c>
    </row>
    <row r="3626" spans="1:12" x14ac:dyDescent="0.25">
      <c r="A3626">
        <v>1253</v>
      </c>
      <c r="B3626" s="6" t="s">
        <v>1550</v>
      </c>
      <c r="C3626" s="6" t="s">
        <v>491</v>
      </c>
      <c r="D3626" s="6" t="s">
        <v>25</v>
      </c>
      <c r="E3626" s="1">
        <v>43057</v>
      </c>
      <c r="F3626">
        <v>1</v>
      </c>
      <c r="G3626">
        <v>269.99</v>
      </c>
      <c r="H3626" s="6" t="s">
        <v>65</v>
      </c>
      <c r="I3626" s="6" t="s">
        <v>52</v>
      </c>
      <c r="J3626" s="6" t="s">
        <v>1966</v>
      </c>
      <c r="K3626" s="6" t="s">
        <v>26</v>
      </c>
      <c r="L3626" s="6" t="s">
        <v>27</v>
      </c>
    </row>
    <row r="3627" spans="1:12" x14ac:dyDescent="0.25">
      <c r="A3627">
        <v>1253</v>
      </c>
      <c r="B3627" s="6" t="s">
        <v>1550</v>
      </c>
      <c r="C3627" s="6" t="s">
        <v>491</v>
      </c>
      <c r="D3627" s="6" t="s">
        <v>25</v>
      </c>
      <c r="E3627" s="1">
        <v>43057</v>
      </c>
      <c r="F3627">
        <v>2</v>
      </c>
      <c r="G3627">
        <v>999.98</v>
      </c>
      <c r="H3627" s="6" t="s">
        <v>79</v>
      </c>
      <c r="I3627" s="6" t="s">
        <v>38</v>
      </c>
      <c r="J3627" s="6" t="s">
        <v>1966</v>
      </c>
      <c r="K3627" s="6" t="s">
        <v>26</v>
      </c>
      <c r="L3627" s="6" t="s">
        <v>27</v>
      </c>
    </row>
    <row r="3628" spans="1:12" x14ac:dyDescent="0.25">
      <c r="A3628">
        <v>1253</v>
      </c>
      <c r="B3628" s="6" t="s">
        <v>1550</v>
      </c>
      <c r="C3628" s="6" t="s">
        <v>491</v>
      </c>
      <c r="D3628" s="6" t="s">
        <v>25</v>
      </c>
      <c r="E3628" s="1">
        <v>43057</v>
      </c>
      <c r="F3628">
        <v>1</v>
      </c>
      <c r="G3628">
        <v>189.99</v>
      </c>
      <c r="H3628" s="6" t="s">
        <v>897</v>
      </c>
      <c r="I3628" s="6" t="s">
        <v>52</v>
      </c>
      <c r="J3628" s="6" t="s">
        <v>1974</v>
      </c>
      <c r="K3628" s="6" t="s">
        <v>26</v>
      </c>
      <c r="L3628" s="6" t="s">
        <v>27</v>
      </c>
    </row>
    <row r="3629" spans="1:12" x14ac:dyDescent="0.25">
      <c r="A3629">
        <v>1254</v>
      </c>
      <c r="B3629" s="6" t="s">
        <v>1551</v>
      </c>
      <c r="C3629" s="6" t="s">
        <v>220</v>
      </c>
      <c r="D3629" s="6" t="s">
        <v>25</v>
      </c>
      <c r="E3629" s="1">
        <v>43057</v>
      </c>
      <c r="F3629">
        <v>1</v>
      </c>
      <c r="G3629">
        <v>761.99</v>
      </c>
      <c r="H3629" s="6" t="s">
        <v>895</v>
      </c>
      <c r="I3629" s="6" t="s">
        <v>14</v>
      </c>
      <c r="J3629" s="6" t="s">
        <v>1972</v>
      </c>
      <c r="K3629" s="6" t="s">
        <v>26</v>
      </c>
      <c r="L3629" s="6" t="s">
        <v>30</v>
      </c>
    </row>
    <row r="3630" spans="1:12" x14ac:dyDescent="0.25">
      <c r="A3630">
        <v>1254</v>
      </c>
      <c r="B3630" s="6" t="s">
        <v>1551</v>
      </c>
      <c r="C3630" s="6" t="s">
        <v>220</v>
      </c>
      <c r="D3630" s="6" t="s">
        <v>25</v>
      </c>
      <c r="E3630" s="1">
        <v>43057</v>
      </c>
      <c r="F3630">
        <v>1</v>
      </c>
      <c r="G3630">
        <v>349.99</v>
      </c>
      <c r="H3630" s="6" t="s">
        <v>957</v>
      </c>
      <c r="I3630" s="6" t="s">
        <v>52</v>
      </c>
      <c r="J3630" s="6" t="s">
        <v>1974</v>
      </c>
      <c r="K3630" s="6" t="s">
        <v>26</v>
      </c>
      <c r="L3630" s="6" t="s">
        <v>30</v>
      </c>
    </row>
    <row r="3631" spans="1:12" x14ac:dyDescent="0.25">
      <c r="A3631">
        <v>1255</v>
      </c>
      <c r="B3631" s="6" t="s">
        <v>1552</v>
      </c>
      <c r="C3631" s="6" t="s">
        <v>564</v>
      </c>
      <c r="D3631" s="6" t="s">
        <v>25</v>
      </c>
      <c r="E3631" s="1">
        <v>43058</v>
      </c>
      <c r="F3631">
        <v>1</v>
      </c>
      <c r="G3631">
        <v>659.99</v>
      </c>
      <c r="H3631" s="6" t="s">
        <v>964</v>
      </c>
      <c r="I3631" s="6" t="s">
        <v>14</v>
      </c>
      <c r="J3631" s="6" t="s">
        <v>1966</v>
      </c>
      <c r="K3631" s="6" t="s">
        <v>26</v>
      </c>
      <c r="L3631" s="6" t="s">
        <v>27</v>
      </c>
    </row>
    <row r="3632" spans="1:12" x14ac:dyDescent="0.25">
      <c r="A3632">
        <v>1255</v>
      </c>
      <c r="B3632" s="6" t="s">
        <v>1552</v>
      </c>
      <c r="C3632" s="6" t="s">
        <v>564</v>
      </c>
      <c r="D3632" s="6" t="s">
        <v>25</v>
      </c>
      <c r="E3632" s="1">
        <v>43058</v>
      </c>
      <c r="F3632">
        <v>2</v>
      </c>
      <c r="G3632">
        <v>539.98</v>
      </c>
      <c r="H3632" s="6" t="s">
        <v>51</v>
      </c>
      <c r="I3632" s="6" t="s">
        <v>14</v>
      </c>
      <c r="J3632" s="6" t="s">
        <v>1966</v>
      </c>
      <c r="K3632" s="6" t="s">
        <v>26</v>
      </c>
      <c r="L3632" s="6" t="s">
        <v>27</v>
      </c>
    </row>
    <row r="3633" spans="1:12" x14ac:dyDescent="0.25">
      <c r="A3633">
        <v>1255</v>
      </c>
      <c r="B3633" s="6" t="s">
        <v>1552</v>
      </c>
      <c r="C3633" s="6" t="s">
        <v>564</v>
      </c>
      <c r="D3633" s="6" t="s">
        <v>25</v>
      </c>
      <c r="E3633" s="1">
        <v>43058</v>
      </c>
      <c r="F3633">
        <v>2</v>
      </c>
      <c r="G3633">
        <v>1199.98</v>
      </c>
      <c r="H3633" s="6" t="s">
        <v>13</v>
      </c>
      <c r="I3633" s="6" t="s">
        <v>38</v>
      </c>
      <c r="J3633" s="6" t="s">
        <v>1966</v>
      </c>
      <c r="K3633" s="6" t="s">
        <v>26</v>
      </c>
      <c r="L3633" s="6" t="s">
        <v>27</v>
      </c>
    </row>
    <row r="3634" spans="1:12" x14ac:dyDescent="0.25">
      <c r="A3634">
        <v>1255</v>
      </c>
      <c r="B3634" s="6" t="s">
        <v>1552</v>
      </c>
      <c r="C3634" s="6" t="s">
        <v>564</v>
      </c>
      <c r="D3634" s="6" t="s">
        <v>25</v>
      </c>
      <c r="E3634" s="1">
        <v>43058</v>
      </c>
      <c r="F3634">
        <v>1</v>
      </c>
      <c r="G3634">
        <v>749.99</v>
      </c>
      <c r="H3634" s="6" t="s">
        <v>856</v>
      </c>
      <c r="I3634" s="6" t="s">
        <v>857</v>
      </c>
      <c r="J3634" s="6" t="s">
        <v>1973</v>
      </c>
      <c r="K3634" s="6" t="s">
        <v>26</v>
      </c>
      <c r="L3634" s="6" t="s">
        <v>27</v>
      </c>
    </row>
    <row r="3635" spans="1:12" x14ac:dyDescent="0.25">
      <c r="A3635">
        <v>1255</v>
      </c>
      <c r="B3635" s="6" t="s">
        <v>1552</v>
      </c>
      <c r="C3635" s="6" t="s">
        <v>564</v>
      </c>
      <c r="D3635" s="6" t="s">
        <v>25</v>
      </c>
      <c r="E3635" s="1">
        <v>43058</v>
      </c>
      <c r="F3635">
        <v>2</v>
      </c>
      <c r="G3635">
        <v>10599.98</v>
      </c>
      <c r="H3635" s="6" t="s">
        <v>896</v>
      </c>
      <c r="I3635" s="6" t="s">
        <v>21</v>
      </c>
      <c r="J3635" s="6" t="s">
        <v>1974</v>
      </c>
      <c r="K3635" s="6" t="s">
        <v>26</v>
      </c>
      <c r="L3635" s="6" t="s">
        <v>27</v>
      </c>
    </row>
    <row r="3636" spans="1:12" x14ac:dyDescent="0.25">
      <c r="A3636">
        <v>1256</v>
      </c>
      <c r="B3636" s="6" t="s">
        <v>1553</v>
      </c>
      <c r="C3636" s="6" t="s">
        <v>924</v>
      </c>
      <c r="D3636" s="6" t="s">
        <v>25</v>
      </c>
      <c r="E3636" s="1">
        <v>43058</v>
      </c>
      <c r="F3636">
        <v>1</v>
      </c>
      <c r="G3636">
        <v>489.99</v>
      </c>
      <c r="H3636" s="6" t="s">
        <v>993</v>
      </c>
      <c r="I3636" s="6" t="s">
        <v>52</v>
      </c>
      <c r="J3636" s="6" t="s">
        <v>1966</v>
      </c>
      <c r="K3636" s="6" t="s">
        <v>26</v>
      </c>
      <c r="L3636" s="6" t="s">
        <v>27</v>
      </c>
    </row>
    <row r="3637" spans="1:12" x14ac:dyDescent="0.25">
      <c r="A3637">
        <v>1256</v>
      </c>
      <c r="B3637" s="6" t="s">
        <v>1553</v>
      </c>
      <c r="C3637" s="6" t="s">
        <v>924</v>
      </c>
      <c r="D3637" s="6" t="s">
        <v>25</v>
      </c>
      <c r="E3637" s="1">
        <v>43058</v>
      </c>
      <c r="F3637">
        <v>2</v>
      </c>
      <c r="G3637">
        <v>1079.98</v>
      </c>
      <c r="H3637" s="6" t="s">
        <v>1004</v>
      </c>
      <c r="I3637" s="6" t="s">
        <v>21</v>
      </c>
      <c r="J3637" s="6" t="s">
        <v>1967</v>
      </c>
      <c r="K3637" s="6" t="s">
        <v>26</v>
      </c>
      <c r="L3637" s="6" t="s">
        <v>27</v>
      </c>
    </row>
    <row r="3638" spans="1:12" x14ac:dyDescent="0.25">
      <c r="A3638">
        <v>1257</v>
      </c>
      <c r="B3638" s="6" t="s">
        <v>1554</v>
      </c>
      <c r="C3638" s="6" t="s">
        <v>156</v>
      </c>
      <c r="D3638" s="6" t="s">
        <v>25</v>
      </c>
      <c r="E3638" s="1">
        <v>43058</v>
      </c>
      <c r="F3638">
        <v>1</v>
      </c>
      <c r="G3638">
        <v>1469.99</v>
      </c>
      <c r="H3638" s="6" t="s">
        <v>921</v>
      </c>
      <c r="I3638" s="6" t="s">
        <v>21</v>
      </c>
      <c r="J3638" s="6" t="s">
        <v>1967</v>
      </c>
      <c r="K3638" s="6" t="s">
        <v>26</v>
      </c>
      <c r="L3638" s="6" t="s">
        <v>30</v>
      </c>
    </row>
    <row r="3639" spans="1:12" x14ac:dyDescent="0.25">
      <c r="A3639">
        <v>1257</v>
      </c>
      <c r="B3639" s="6" t="s">
        <v>1554</v>
      </c>
      <c r="C3639" s="6" t="s">
        <v>156</v>
      </c>
      <c r="D3639" s="6" t="s">
        <v>25</v>
      </c>
      <c r="E3639" s="1">
        <v>43058</v>
      </c>
      <c r="F3639">
        <v>2</v>
      </c>
      <c r="G3639">
        <v>858</v>
      </c>
      <c r="H3639" s="6" t="s">
        <v>39</v>
      </c>
      <c r="I3639" s="6" t="s">
        <v>14</v>
      </c>
      <c r="J3639" s="6" t="s">
        <v>1969</v>
      </c>
      <c r="K3639" s="6" t="s">
        <v>26</v>
      </c>
      <c r="L3639" s="6" t="s">
        <v>30</v>
      </c>
    </row>
    <row r="3640" spans="1:12" x14ac:dyDescent="0.25">
      <c r="A3640">
        <v>1257</v>
      </c>
      <c r="B3640" s="6" t="s">
        <v>1554</v>
      </c>
      <c r="C3640" s="6" t="s">
        <v>156</v>
      </c>
      <c r="D3640" s="6" t="s">
        <v>25</v>
      </c>
      <c r="E3640" s="1">
        <v>43058</v>
      </c>
      <c r="F3640">
        <v>2</v>
      </c>
      <c r="G3640">
        <v>1999.98</v>
      </c>
      <c r="H3640" s="6" t="s">
        <v>867</v>
      </c>
      <c r="I3640" s="6" t="s">
        <v>21</v>
      </c>
      <c r="J3640" s="6" t="s">
        <v>1973</v>
      </c>
      <c r="K3640" s="6" t="s">
        <v>26</v>
      </c>
      <c r="L3640" s="6" t="s">
        <v>30</v>
      </c>
    </row>
    <row r="3641" spans="1:12" x14ac:dyDescent="0.25">
      <c r="A3641">
        <v>1257</v>
      </c>
      <c r="B3641" s="6" t="s">
        <v>1554</v>
      </c>
      <c r="C3641" s="6" t="s">
        <v>156</v>
      </c>
      <c r="D3641" s="6" t="s">
        <v>25</v>
      </c>
      <c r="E3641" s="1">
        <v>43058</v>
      </c>
      <c r="F3641">
        <v>1</v>
      </c>
      <c r="G3641">
        <v>2899.99</v>
      </c>
      <c r="H3641" s="6" t="s">
        <v>20</v>
      </c>
      <c r="I3641" s="6" t="s">
        <v>21</v>
      </c>
      <c r="J3641" s="6" t="s">
        <v>1974</v>
      </c>
      <c r="K3641" s="6" t="s">
        <v>26</v>
      </c>
      <c r="L3641" s="6" t="s">
        <v>30</v>
      </c>
    </row>
    <row r="3642" spans="1:12" x14ac:dyDescent="0.25">
      <c r="A3642">
        <v>1257</v>
      </c>
      <c r="B3642" s="6" t="s">
        <v>1554</v>
      </c>
      <c r="C3642" s="6" t="s">
        <v>156</v>
      </c>
      <c r="D3642" s="6" t="s">
        <v>25</v>
      </c>
      <c r="E3642" s="1">
        <v>43058</v>
      </c>
      <c r="F3642">
        <v>1</v>
      </c>
      <c r="G3642">
        <v>4999.99</v>
      </c>
      <c r="H3642" s="6" t="s">
        <v>863</v>
      </c>
      <c r="I3642" s="6" t="s">
        <v>45</v>
      </c>
      <c r="J3642" s="6" t="s">
        <v>1974</v>
      </c>
      <c r="K3642" s="6" t="s">
        <v>26</v>
      </c>
      <c r="L3642" s="6" t="s">
        <v>30</v>
      </c>
    </row>
    <row r="3643" spans="1:12" x14ac:dyDescent="0.25">
      <c r="A3643">
        <v>1258</v>
      </c>
      <c r="B3643" s="6" t="s">
        <v>1555</v>
      </c>
      <c r="C3643" s="6" t="s">
        <v>324</v>
      </c>
      <c r="D3643" s="6" t="s">
        <v>25</v>
      </c>
      <c r="E3643" s="1">
        <v>43059</v>
      </c>
      <c r="F3643">
        <v>2</v>
      </c>
      <c r="G3643">
        <v>599.98</v>
      </c>
      <c r="H3643" s="6" t="s">
        <v>876</v>
      </c>
      <c r="I3643" s="6" t="s">
        <v>52</v>
      </c>
      <c r="J3643" s="6" t="s">
        <v>1966</v>
      </c>
      <c r="K3643" s="6" t="s">
        <v>26</v>
      </c>
      <c r="L3643" s="6" t="s">
        <v>30</v>
      </c>
    </row>
    <row r="3644" spans="1:12" x14ac:dyDescent="0.25">
      <c r="A3644">
        <v>1258</v>
      </c>
      <c r="B3644" s="6" t="s">
        <v>1555</v>
      </c>
      <c r="C3644" s="6" t="s">
        <v>324</v>
      </c>
      <c r="D3644" s="6" t="s">
        <v>25</v>
      </c>
      <c r="E3644" s="1">
        <v>43059</v>
      </c>
      <c r="F3644">
        <v>2</v>
      </c>
      <c r="G3644">
        <v>499.98</v>
      </c>
      <c r="H3644" s="6" t="s">
        <v>889</v>
      </c>
      <c r="I3644" s="6" t="s">
        <v>52</v>
      </c>
      <c r="J3644" s="6" t="s">
        <v>1967</v>
      </c>
      <c r="K3644" s="6" t="s">
        <v>26</v>
      </c>
      <c r="L3644" s="6" t="s">
        <v>30</v>
      </c>
    </row>
    <row r="3645" spans="1:12" x14ac:dyDescent="0.25">
      <c r="A3645">
        <v>1259</v>
      </c>
      <c r="B3645" s="6" t="s">
        <v>988</v>
      </c>
      <c r="C3645" s="6" t="s">
        <v>564</v>
      </c>
      <c r="D3645" s="6" t="s">
        <v>25</v>
      </c>
      <c r="E3645" s="1">
        <v>43060</v>
      </c>
      <c r="F3645">
        <v>1</v>
      </c>
      <c r="G3645">
        <v>449</v>
      </c>
      <c r="H3645" s="6" t="s">
        <v>98</v>
      </c>
      <c r="I3645" s="6" t="s">
        <v>14</v>
      </c>
      <c r="J3645" s="6" t="s">
        <v>1969</v>
      </c>
      <c r="K3645" s="6" t="s">
        <v>26</v>
      </c>
      <c r="L3645" s="6" t="s">
        <v>30</v>
      </c>
    </row>
    <row r="3646" spans="1:12" x14ac:dyDescent="0.25">
      <c r="A3646">
        <v>1259</v>
      </c>
      <c r="B3646" s="6" t="s">
        <v>988</v>
      </c>
      <c r="C3646" s="6" t="s">
        <v>564</v>
      </c>
      <c r="D3646" s="6" t="s">
        <v>25</v>
      </c>
      <c r="E3646" s="1">
        <v>43060</v>
      </c>
      <c r="F3646">
        <v>1</v>
      </c>
      <c r="G3646">
        <v>1559.99</v>
      </c>
      <c r="H3646" s="6" t="s">
        <v>966</v>
      </c>
      <c r="I3646" s="6" t="s">
        <v>45</v>
      </c>
      <c r="J3646" s="6" t="s">
        <v>1972</v>
      </c>
      <c r="K3646" s="6" t="s">
        <v>26</v>
      </c>
      <c r="L3646" s="6" t="s">
        <v>30</v>
      </c>
    </row>
    <row r="3647" spans="1:12" x14ac:dyDescent="0.25">
      <c r="A3647">
        <v>1260</v>
      </c>
      <c r="B3647" s="6" t="s">
        <v>1556</v>
      </c>
      <c r="C3647" s="6" t="s">
        <v>309</v>
      </c>
      <c r="D3647" s="6" t="s">
        <v>25</v>
      </c>
      <c r="E3647" s="1">
        <v>43061</v>
      </c>
      <c r="F3647">
        <v>1</v>
      </c>
      <c r="G3647">
        <v>250.99</v>
      </c>
      <c r="H3647" s="6" t="s">
        <v>949</v>
      </c>
      <c r="I3647" s="6" t="s">
        <v>14</v>
      </c>
      <c r="J3647" s="6" t="s">
        <v>1972</v>
      </c>
      <c r="K3647" s="6" t="s">
        <v>26</v>
      </c>
      <c r="L3647" s="6" t="s">
        <v>27</v>
      </c>
    </row>
    <row r="3648" spans="1:12" x14ac:dyDescent="0.25">
      <c r="A3648">
        <v>1260</v>
      </c>
      <c r="B3648" s="6" t="s">
        <v>1556</v>
      </c>
      <c r="C3648" s="6" t="s">
        <v>309</v>
      </c>
      <c r="D3648" s="6" t="s">
        <v>25</v>
      </c>
      <c r="E3648" s="1">
        <v>43061</v>
      </c>
      <c r="F3648">
        <v>1</v>
      </c>
      <c r="G3648">
        <v>1799.99</v>
      </c>
      <c r="H3648" s="6" t="s">
        <v>22</v>
      </c>
      <c r="I3648" s="6" t="s">
        <v>21</v>
      </c>
      <c r="J3648" s="6" t="s">
        <v>1974</v>
      </c>
      <c r="K3648" s="6" t="s">
        <v>26</v>
      </c>
      <c r="L3648" s="6" t="s">
        <v>27</v>
      </c>
    </row>
    <row r="3649" spans="1:12" x14ac:dyDescent="0.25">
      <c r="A3649">
        <v>1261</v>
      </c>
      <c r="B3649" s="6" t="s">
        <v>1557</v>
      </c>
      <c r="C3649" s="6" t="s">
        <v>378</v>
      </c>
      <c r="D3649" s="6" t="s">
        <v>25</v>
      </c>
      <c r="E3649" s="1">
        <v>43062</v>
      </c>
      <c r="F3649">
        <v>1</v>
      </c>
      <c r="G3649">
        <v>489.99</v>
      </c>
      <c r="H3649" s="6" t="s">
        <v>993</v>
      </c>
      <c r="I3649" s="6" t="s">
        <v>52</v>
      </c>
      <c r="J3649" s="6" t="s">
        <v>1966</v>
      </c>
      <c r="K3649" s="6" t="s">
        <v>26</v>
      </c>
      <c r="L3649" s="6" t="s">
        <v>30</v>
      </c>
    </row>
    <row r="3650" spans="1:12" x14ac:dyDescent="0.25">
      <c r="A3650">
        <v>1261</v>
      </c>
      <c r="B3650" s="6" t="s">
        <v>1557</v>
      </c>
      <c r="C3650" s="6" t="s">
        <v>378</v>
      </c>
      <c r="D3650" s="6" t="s">
        <v>25</v>
      </c>
      <c r="E3650" s="1">
        <v>43062</v>
      </c>
      <c r="F3650">
        <v>1</v>
      </c>
      <c r="G3650">
        <v>749.99</v>
      </c>
      <c r="H3650" s="6" t="s">
        <v>862</v>
      </c>
      <c r="I3650" s="6" t="s">
        <v>14</v>
      </c>
      <c r="J3650" s="6" t="s">
        <v>1972</v>
      </c>
      <c r="K3650" s="6" t="s">
        <v>26</v>
      </c>
      <c r="L3650" s="6" t="s">
        <v>30</v>
      </c>
    </row>
    <row r="3651" spans="1:12" x14ac:dyDescent="0.25">
      <c r="A3651">
        <v>1261</v>
      </c>
      <c r="B3651" s="6" t="s">
        <v>1557</v>
      </c>
      <c r="C3651" s="6" t="s">
        <v>378</v>
      </c>
      <c r="D3651" s="6" t="s">
        <v>25</v>
      </c>
      <c r="E3651" s="1">
        <v>43062</v>
      </c>
      <c r="F3651">
        <v>1</v>
      </c>
      <c r="G3651">
        <v>2299.9899999999998</v>
      </c>
      <c r="H3651" s="6" t="s">
        <v>877</v>
      </c>
      <c r="I3651" s="6" t="s">
        <v>21</v>
      </c>
      <c r="J3651" s="6" t="s">
        <v>1974</v>
      </c>
      <c r="K3651" s="6" t="s">
        <v>26</v>
      </c>
      <c r="L3651" s="6" t="s">
        <v>30</v>
      </c>
    </row>
    <row r="3652" spans="1:12" x14ac:dyDescent="0.25">
      <c r="A3652">
        <v>1261</v>
      </c>
      <c r="B3652" s="6" t="s">
        <v>1557</v>
      </c>
      <c r="C3652" s="6" t="s">
        <v>378</v>
      </c>
      <c r="D3652" s="6" t="s">
        <v>25</v>
      </c>
      <c r="E3652" s="1">
        <v>43062</v>
      </c>
      <c r="F3652">
        <v>2</v>
      </c>
      <c r="G3652">
        <v>379.98</v>
      </c>
      <c r="H3652" s="6" t="s">
        <v>897</v>
      </c>
      <c r="I3652" s="6" t="s">
        <v>52</v>
      </c>
      <c r="J3652" s="6" t="s">
        <v>1974</v>
      </c>
      <c r="K3652" s="6" t="s">
        <v>26</v>
      </c>
      <c r="L3652" s="6" t="s">
        <v>30</v>
      </c>
    </row>
    <row r="3653" spans="1:12" x14ac:dyDescent="0.25">
      <c r="A3653">
        <v>1262</v>
      </c>
      <c r="B3653" s="6" t="s">
        <v>1558</v>
      </c>
      <c r="C3653" s="6" t="s">
        <v>244</v>
      </c>
      <c r="D3653" s="6" t="s">
        <v>25</v>
      </c>
      <c r="E3653" s="1">
        <v>43062</v>
      </c>
      <c r="F3653">
        <v>1</v>
      </c>
      <c r="G3653">
        <v>799.99</v>
      </c>
      <c r="H3653" s="6" t="s">
        <v>1021</v>
      </c>
      <c r="I3653" s="6" t="s">
        <v>14</v>
      </c>
      <c r="J3653" s="6" t="s">
        <v>1966</v>
      </c>
      <c r="K3653" s="6" t="s">
        <v>26</v>
      </c>
      <c r="L3653" s="6" t="s">
        <v>27</v>
      </c>
    </row>
    <row r="3654" spans="1:12" x14ac:dyDescent="0.25">
      <c r="A3654">
        <v>1262</v>
      </c>
      <c r="B3654" s="6" t="s">
        <v>1558</v>
      </c>
      <c r="C3654" s="6" t="s">
        <v>244</v>
      </c>
      <c r="D3654" s="6" t="s">
        <v>25</v>
      </c>
      <c r="E3654" s="1">
        <v>43062</v>
      </c>
      <c r="F3654">
        <v>1</v>
      </c>
      <c r="G3654">
        <v>379.99</v>
      </c>
      <c r="H3654" s="6" t="s">
        <v>959</v>
      </c>
      <c r="I3654" s="6" t="s">
        <v>21</v>
      </c>
      <c r="J3654" s="6" t="s">
        <v>1967</v>
      </c>
      <c r="K3654" s="6" t="s">
        <v>26</v>
      </c>
      <c r="L3654" s="6" t="s">
        <v>27</v>
      </c>
    </row>
    <row r="3655" spans="1:12" x14ac:dyDescent="0.25">
      <c r="A3655">
        <v>1262</v>
      </c>
      <c r="B3655" s="6" t="s">
        <v>1558</v>
      </c>
      <c r="C3655" s="6" t="s">
        <v>244</v>
      </c>
      <c r="D3655" s="6" t="s">
        <v>25</v>
      </c>
      <c r="E3655" s="1">
        <v>43062</v>
      </c>
      <c r="F3655">
        <v>1</v>
      </c>
      <c r="G3655">
        <v>875.99</v>
      </c>
      <c r="H3655" s="6" t="s">
        <v>905</v>
      </c>
      <c r="I3655" s="6" t="s">
        <v>857</v>
      </c>
      <c r="J3655" s="6" t="s">
        <v>1973</v>
      </c>
      <c r="K3655" s="6" t="s">
        <v>26</v>
      </c>
      <c r="L3655" s="6" t="s">
        <v>27</v>
      </c>
    </row>
    <row r="3656" spans="1:12" x14ac:dyDescent="0.25">
      <c r="A3656">
        <v>1262</v>
      </c>
      <c r="B3656" s="6" t="s">
        <v>1558</v>
      </c>
      <c r="C3656" s="6" t="s">
        <v>244</v>
      </c>
      <c r="D3656" s="6" t="s">
        <v>25</v>
      </c>
      <c r="E3656" s="1">
        <v>43062</v>
      </c>
      <c r="F3656">
        <v>2</v>
      </c>
      <c r="G3656">
        <v>10599.98</v>
      </c>
      <c r="H3656" s="6" t="s">
        <v>896</v>
      </c>
      <c r="I3656" s="6" t="s">
        <v>21</v>
      </c>
      <c r="J3656" s="6" t="s">
        <v>1974</v>
      </c>
      <c r="K3656" s="6" t="s">
        <v>26</v>
      </c>
      <c r="L3656" s="6" t="s">
        <v>27</v>
      </c>
    </row>
    <row r="3657" spans="1:12" x14ac:dyDescent="0.25">
      <c r="A3657">
        <v>1263</v>
      </c>
      <c r="B3657" s="6" t="s">
        <v>1559</v>
      </c>
      <c r="C3657" s="6" t="s">
        <v>532</v>
      </c>
      <c r="D3657" s="6" t="s">
        <v>25</v>
      </c>
      <c r="E3657" s="1">
        <v>43062</v>
      </c>
      <c r="F3657">
        <v>1</v>
      </c>
      <c r="G3657">
        <v>869.99</v>
      </c>
      <c r="H3657" s="6" t="s">
        <v>939</v>
      </c>
      <c r="I3657" s="6" t="s">
        <v>21</v>
      </c>
      <c r="J3657" s="6" t="s">
        <v>1967</v>
      </c>
      <c r="K3657" s="6" t="s">
        <v>26</v>
      </c>
      <c r="L3657" s="6" t="s">
        <v>27</v>
      </c>
    </row>
    <row r="3658" spans="1:12" x14ac:dyDescent="0.25">
      <c r="A3658">
        <v>1263</v>
      </c>
      <c r="B3658" s="6" t="s">
        <v>1559</v>
      </c>
      <c r="C3658" s="6" t="s">
        <v>532</v>
      </c>
      <c r="D3658" s="6" t="s">
        <v>25</v>
      </c>
      <c r="E3658" s="1">
        <v>43062</v>
      </c>
      <c r="F3658">
        <v>2</v>
      </c>
      <c r="G3658">
        <v>898</v>
      </c>
      <c r="H3658" s="6" t="s">
        <v>98</v>
      </c>
      <c r="I3658" s="6" t="s">
        <v>14</v>
      </c>
      <c r="J3658" s="6" t="s">
        <v>1969</v>
      </c>
      <c r="K3658" s="6" t="s">
        <v>26</v>
      </c>
      <c r="L3658" s="6" t="s">
        <v>27</v>
      </c>
    </row>
    <row r="3659" spans="1:12" x14ac:dyDescent="0.25">
      <c r="A3659">
        <v>1263</v>
      </c>
      <c r="B3659" s="6" t="s">
        <v>1559</v>
      </c>
      <c r="C3659" s="6" t="s">
        <v>532</v>
      </c>
      <c r="D3659" s="6" t="s">
        <v>25</v>
      </c>
      <c r="E3659" s="1">
        <v>43062</v>
      </c>
      <c r="F3659">
        <v>1</v>
      </c>
      <c r="G3659">
        <v>3499.99</v>
      </c>
      <c r="H3659" s="6" t="s">
        <v>871</v>
      </c>
      <c r="I3659" s="6" t="s">
        <v>19</v>
      </c>
      <c r="J3659" s="6" t="s">
        <v>1974</v>
      </c>
      <c r="K3659" s="6" t="s">
        <v>26</v>
      </c>
      <c r="L3659" s="6" t="s">
        <v>27</v>
      </c>
    </row>
    <row r="3660" spans="1:12" x14ac:dyDescent="0.25">
      <c r="A3660">
        <v>1264</v>
      </c>
      <c r="B3660" s="6" t="s">
        <v>1560</v>
      </c>
      <c r="C3660" s="6" t="s">
        <v>425</v>
      </c>
      <c r="D3660" s="6" t="s">
        <v>25</v>
      </c>
      <c r="E3660" s="1">
        <v>43063</v>
      </c>
      <c r="F3660">
        <v>2</v>
      </c>
      <c r="G3660">
        <v>1599.98</v>
      </c>
      <c r="H3660" s="6" t="s">
        <v>1021</v>
      </c>
      <c r="I3660" s="6" t="s">
        <v>14</v>
      </c>
      <c r="J3660" s="6" t="s">
        <v>1966</v>
      </c>
      <c r="K3660" s="6" t="s">
        <v>26</v>
      </c>
      <c r="L3660" s="6" t="s">
        <v>27</v>
      </c>
    </row>
    <row r="3661" spans="1:12" x14ac:dyDescent="0.25">
      <c r="A3661">
        <v>1264</v>
      </c>
      <c r="B3661" s="6" t="s">
        <v>1560</v>
      </c>
      <c r="C3661" s="6" t="s">
        <v>425</v>
      </c>
      <c r="D3661" s="6" t="s">
        <v>25</v>
      </c>
      <c r="E3661" s="1">
        <v>43063</v>
      </c>
      <c r="F3661">
        <v>1</v>
      </c>
      <c r="G3661">
        <v>339.99</v>
      </c>
      <c r="H3661" s="6" t="s">
        <v>925</v>
      </c>
      <c r="I3661" s="6" t="s">
        <v>52</v>
      </c>
      <c r="J3661" s="6" t="s">
        <v>1966</v>
      </c>
      <c r="K3661" s="6" t="s">
        <v>26</v>
      </c>
      <c r="L3661" s="6" t="s">
        <v>27</v>
      </c>
    </row>
    <row r="3662" spans="1:12" x14ac:dyDescent="0.25">
      <c r="A3662">
        <v>1264</v>
      </c>
      <c r="B3662" s="6" t="s">
        <v>1560</v>
      </c>
      <c r="C3662" s="6" t="s">
        <v>425</v>
      </c>
      <c r="D3662" s="6" t="s">
        <v>25</v>
      </c>
      <c r="E3662" s="1">
        <v>43063</v>
      </c>
      <c r="F3662">
        <v>1</v>
      </c>
      <c r="G3662">
        <v>875.99</v>
      </c>
      <c r="H3662" s="6" t="s">
        <v>905</v>
      </c>
      <c r="I3662" s="6" t="s">
        <v>857</v>
      </c>
      <c r="J3662" s="6" t="s">
        <v>1973</v>
      </c>
      <c r="K3662" s="6" t="s">
        <v>26</v>
      </c>
      <c r="L3662" s="6" t="s">
        <v>27</v>
      </c>
    </row>
    <row r="3663" spans="1:12" x14ac:dyDescent="0.25">
      <c r="A3663">
        <v>1264</v>
      </c>
      <c r="B3663" s="6" t="s">
        <v>1560</v>
      </c>
      <c r="C3663" s="6" t="s">
        <v>425</v>
      </c>
      <c r="D3663" s="6" t="s">
        <v>25</v>
      </c>
      <c r="E3663" s="1">
        <v>43063</v>
      </c>
      <c r="F3663">
        <v>2</v>
      </c>
      <c r="G3663">
        <v>1999.98</v>
      </c>
      <c r="H3663" s="6" t="s">
        <v>909</v>
      </c>
      <c r="I3663" s="6" t="s">
        <v>21</v>
      </c>
      <c r="J3663" s="6" t="s">
        <v>1974</v>
      </c>
      <c r="K3663" s="6" t="s">
        <v>26</v>
      </c>
      <c r="L3663" s="6" t="s">
        <v>27</v>
      </c>
    </row>
    <row r="3664" spans="1:12" x14ac:dyDescent="0.25">
      <c r="A3664">
        <v>1265</v>
      </c>
      <c r="B3664" s="6" t="s">
        <v>1561</v>
      </c>
      <c r="C3664" s="6" t="s">
        <v>156</v>
      </c>
      <c r="D3664" s="6" t="s">
        <v>25</v>
      </c>
      <c r="E3664" s="1">
        <v>43063</v>
      </c>
      <c r="F3664">
        <v>2</v>
      </c>
      <c r="G3664">
        <v>2939.98</v>
      </c>
      <c r="H3664" s="6" t="s">
        <v>921</v>
      </c>
      <c r="I3664" s="6" t="s">
        <v>21</v>
      </c>
      <c r="J3664" s="6" t="s">
        <v>1967</v>
      </c>
      <c r="K3664" s="6" t="s">
        <v>26</v>
      </c>
      <c r="L3664" s="6" t="s">
        <v>30</v>
      </c>
    </row>
    <row r="3665" spans="1:12" x14ac:dyDescent="0.25">
      <c r="A3665">
        <v>1265</v>
      </c>
      <c r="B3665" s="6" t="s">
        <v>1561</v>
      </c>
      <c r="C3665" s="6" t="s">
        <v>156</v>
      </c>
      <c r="D3665" s="6" t="s">
        <v>25</v>
      </c>
      <c r="E3665" s="1">
        <v>43063</v>
      </c>
      <c r="F3665">
        <v>2</v>
      </c>
      <c r="G3665">
        <v>1239.98</v>
      </c>
      <c r="H3665" s="6" t="s">
        <v>861</v>
      </c>
      <c r="I3665" s="6" t="s">
        <v>14</v>
      </c>
      <c r="J3665" s="6" t="s">
        <v>1972</v>
      </c>
      <c r="K3665" s="6" t="s">
        <v>26</v>
      </c>
      <c r="L3665" s="6" t="s">
        <v>30</v>
      </c>
    </row>
    <row r="3666" spans="1:12" x14ac:dyDescent="0.25">
      <c r="A3666">
        <v>1266</v>
      </c>
      <c r="B3666" s="6" t="s">
        <v>1562</v>
      </c>
      <c r="C3666" s="6" t="s">
        <v>145</v>
      </c>
      <c r="D3666" s="6" t="s">
        <v>25</v>
      </c>
      <c r="E3666" s="1">
        <v>43064</v>
      </c>
      <c r="F3666">
        <v>1</v>
      </c>
      <c r="G3666">
        <v>1499.99</v>
      </c>
      <c r="H3666" s="6" t="s">
        <v>935</v>
      </c>
      <c r="I3666" s="6" t="s">
        <v>857</v>
      </c>
      <c r="J3666" s="6" t="s">
        <v>1974</v>
      </c>
      <c r="K3666" s="6" t="s">
        <v>26</v>
      </c>
      <c r="L3666" s="6" t="s">
        <v>27</v>
      </c>
    </row>
    <row r="3667" spans="1:12" x14ac:dyDescent="0.25">
      <c r="A3667">
        <v>1266</v>
      </c>
      <c r="B3667" s="6" t="s">
        <v>1562</v>
      </c>
      <c r="C3667" s="6" t="s">
        <v>145</v>
      </c>
      <c r="D3667" s="6" t="s">
        <v>25</v>
      </c>
      <c r="E3667" s="1">
        <v>43064</v>
      </c>
      <c r="F3667">
        <v>1</v>
      </c>
      <c r="G3667">
        <v>209.99</v>
      </c>
      <c r="H3667" s="6" t="s">
        <v>886</v>
      </c>
      <c r="I3667" s="6" t="s">
        <v>52</v>
      </c>
      <c r="J3667" s="6" t="s">
        <v>1974</v>
      </c>
      <c r="K3667" s="6" t="s">
        <v>26</v>
      </c>
      <c r="L3667" s="6" t="s">
        <v>27</v>
      </c>
    </row>
    <row r="3668" spans="1:12" x14ac:dyDescent="0.25">
      <c r="A3668">
        <v>1267</v>
      </c>
      <c r="B3668" s="6" t="s">
        <v>1563</v>
      </c>
      <c r="C3668" s="6" t="s">
        <v>928</v>
      </c>
      <c r="D3668" s="6" t="s">
        <v>25</v>
      </c>
      <c r="E3668" s="1">
        <v>43064</v>
      </c>
      <c r="F3668">
        <v>1</v>
      </c>
      <c r="G3668">
        <v>299.99</v>
      </c>
      <c r="H3668" s="6" t="s">
        <v>865</v>
      </c>
      <c r="I3668" s="6" t="s">
        <v>52</v>
      </c>
      <c r="J3668" s="6" t="s">
        <v>1966</v>
      </c>
      <c r="K3668" s="6" t="s">
        <v>26</v>
      </c>
      <c r="L3668" s="6" t="s">
        <v>27</v>
      </c>
    </row>
    <row r="3669" spans="1:12" x14ac:dyDescent="0.25">
      <c r="A3669">
        <v>1267</v>
      </c>
      <c r="B3669" s="6" t="s">
        <v>1563</v>
      </c>
      <c r="C3669" s="6" t="s">
        <v>928</v>
      </c>
      <c r="D3669" s="6" t="s">
        <v>25</v>
      </c>
      <c r="E3669" s="1">
        <v>43064</v>
      </c>
      <c r="F3669">
        <v>1</v>
      </c>
      <c r="G3669">
        <v>869.99</v>
      </c>
      <c r="H3669" s="6" t="s">
        <v>939</v>
      </c>
      <c r="I3669" s="6" t="s">
        <v>21</v>
      </c>
      <c r="J3669" s="6" t="s">
        <v>1967</v>
      </c>
      <c r="K3669" s="6" t="s">
        <v>26</v>
      </c>
      <c r="L3669" s="6" t="s">
        <v>27</v>
      </c>
    </row>
    <row r="3670" spans="1:12" x14ac:dyDescent="0.25">
      <c r="A3670">
        <v>1267</v>
      </c>
      <c r="B3670" s="6" t="s">
        <v>1563</v>
      </c>
      <c r="C3670" s="6" t="s">
        <v>928</v>
      </c>
      <c r="D3670" s="6" t="s">
        <v>25</v>
      </c>
      <c r="E3670" s="1">
        <v>43064</v>
      </c>
      <c r="F3670">
        <v>1</v>
      </c>
      <c r="G3670">
        <v>449.99</v>
      </c>
      <c r="H3670" s="6" t="s">
        <v>940</v>
      </c>
      <c r="I3670" s="6" t="s">
        <v>38</v>
      </c>
      <c r="J3670" s="6" t="s">
        <v>1972</v>
      </c>
      <c r="K3670" s="6" t="s">
        <v>26</v>
      </c>
      <c r="L3670" s="6" t="s">
        <v>27</v>
      </c>
    </row>
    <row r="3671" spans="1:12" x14ac:dyDescent="0.25">
      <c r="A3671">
        <v>1267</v>
      </c>
      <c r="B3671" s="6" t="s">
        <v>1563</v>
      </c>
      <c r="C3671" s="6" t="s">
        <v>928</v>
      </c>
      <c r="D3671" s="6" t="s">
        <v>25</v>
      </c>
      <c r="E3671" s="1">
        <v>43064</v>
      </c>
      <c r="F3671">
        <v>1</v>
      </c>
      <c r="G3671">
        <v>999.99</v>
      </c>
      <c r="H3671" s="6" t="s">
        <v>996</v>
      </c>
      <c r="I3671" s="6" t="s">
        <v>21</v>
      </c>
      <c r="J3671" s="6" t="s">
        <v>1973</v>
      </c>
      <c r="K3671" s="6" t="s">
        <v>26</v>
      </c>
      <c r="L3671" s="6" t="s">
        <v>27</v>
      </c>
    </row>
    <row r="3672" spans="1:12" x14ac:dyDescent="0.25">
      <c r="A3672">
        <v>1268</v>
      </c>
      <c r="B3672" s="6" t="s">
        <v>1564</v>
      </c>
      <c r="C3672" s="6" t="s">
        <v>214</v>
      </c>
      <c r="D3672" s="6" t="s">
        <v>12</v>
      </c>
      <c r="E3672" s="1">
        <v>43065</v>
      </c>
      <c r="F3672">
        <v>1</v>
      </c>
      <c r="G3672">
        <v>489.99</v>
      </c>
      <c r="H3672" s="6" t="s">
        <v>993</v>
      </c>
      <c r="I3672" s="6" t="s">
        <v>52</v>
      </c>
      <c r="J3672" s="6" t="s">
        <v>1966</v>
      </c>
      <c r="K3672" s="6" t="s">
        <v>15</v>
      </c>
      <c r="L3672" s="6" t="s">
        <v>35</v>
      </c>
    </row>
    <row r="3673" spans="1:12" x14ac:dyDescent="0.25">
      <c r="A3673">
        <v>1268</v>
      </c>
      <c r="B3673" s="6" t="s">
        <v>1564</v>
      </c>
      <c r="C3673" s="6" t="s">
        <v>214</v>
      </c>
      <c r="D3673" s="6" t="s">
        <v>12</v>
      </c>
      <c r="E3673" s="1">
        <v>43065</v>
      </c>
      <c r="F3673">
        <v>2</v>
      </c>
      <c r="G3673">
        <v>899.98</v>
      </c>
      <c r="H3673" s="6" t="s">
        <v>853</v>
      </c>
      <c r="I3673" s="6" t="s">
        <v>14</v>
      </c>
      <c r="J3673" s="6" t="s">
        <v>1972</v>
      </c>
      <c r="K3673" s="6" t="s">
        <v>15</v>
      </c>
      <c r="L3673" s="6" t="s">
        <v>35</v>
      </c>
    </row>
    <row r="3674" spans="1:12" x14ac:dyDescent="0.25">
      <c r="A3674">
        <v>1268</v>
      </c>
      <c r="B3674" s="6" t="s">
        <v>1564</v>
      </c>
      <c r="C3674" s="6" t="s">
        <v>214</v>
      </c>
      <c r="D3674" s="6" t="s">
        <v>12</v>
      </c>
      <c r="E3674" s="1">
        <v>43065</v>
      </c>
      <c r="F3674">
        <v>2</v>
      </c>
      <c r="G3674">
        <v>5199.9799999999996</v>
      </c>
      <c r="H3674" s="6" t="s">
        <v>914</v>
      </c>
      <c r="I3674" s="6" t="s">
        <v>857</v>
      </c>
      <c r="J3674" s="6" t="s">
        <v>1974</v>
      </c>
      <c r="K3674" s="6" t="s">
        <v>15</v>
      </c>
      <c r="L3674" s="6" t="s">
        <v>35</v>
      </c>
    </row>
    <row r="3675" spans="1:12" x14ac:dyDescent="0.25">
      <c r="A3675">
        <v>1268</v>
      </c>
      <c r="B3675" s="6" t="s">
        <v>1564</v>
      </c>
      <c r="C3675" s="6" t="s">
        <v>214</v>
      </c>
      <c r="D3675" s="6" t="s">
        <v>12</v>
      </c>
      <c r="E3675" s="1">
        <v>43065</v>
      </c>
      <c r="F3675">
        <v>2</v>
      </c>
      <c r="G3675">
        <v>379.98</v>
      </c>
      <c r="H3675" s="6" t="s">
        <v>1118</v>
      </c>
      <c r="I3675" s="6" t="s">
        <v>52</v>
      </c>
      <c r="J3675" s="6" t="s">
        <v>1974</v>
      </c>
      <c r="K3675" s="6" t="s">
        <v>15</v>
      </c>
      <c r="L3675" s="6" t="s">
        <v>35</v>
      </c>
    </row>
    <row r="3676" spans="1:12" x14ac:dyDescent="0.25">
      <c r="A3676">
        <v>1269</v>
      </c>
      <c r="B3676" s="6" t="s">
        <v>1565</v>
      </c>
      <c r="C3676" s="6" t="s">
        <v>85</v>
      </c>
      <c r="D3676" s="6" t="s">
        <v>25</v>
      </c>
      <c r="E3676" s="1">
        <v>43065</v>
      </c>
      <c r="F3676">
        <v>1</v>
      </c>
      <c r="G3676">
        <v>470.99</v>
      </c>
      <c r="H3676" s="6" t="s">
        <v>1011</v>
      </c>
      <c r="I3676" s="6" t="s">
        <v>38</v>
      </c>
      <c r="J3676" s="6" t="s">
        <v>1972</v>
      </c>
      <c r="K3676" s="6" t="s">
        <v>26</v>
      </c>
      <c r="L3676" s="6" t="s">
        <v>27</v>
      </c>
    </row>
    <row r="3677" spans="1:12" x14ac:dyDescent="0.25">
      <c r="A3677">
        <v>1269</v>
      </c>
      <c r="B3677" s="6" t="s">
        <v>1565</v>
      </c>
      <c r="C3677" s="6" t="s">
        <v>85</v>
      </c>
      <c r="D3677" s="6" t="s">
        <v>25</v>
      </c>
      <c r="E3677" s="1">
        <v>43065</v>
      </c>
      <c r="F3677">
        <v>2</v>
      </c>
      <c r="G3677">
        <v>5799.98</v>
      </c>
      <c r="H3677" s="6" t="s">
        <v>20</v>
      </c>
      <c r="I3677" s="6" t="s">
        <v>21</v>
      </c>
      <c r="J3677" s="6" t="s">
        <v>1974</v>
      </c>
      <c r="K3677" s="6" t="s">
        <v>26</v>
      </c>
      <c r="L3677" s="6" t="s">
        <v>27</v>
      </c>
    </row>
    <row r="3678" spans="1:12" x14ac:dyDescent="0.25">
      <c r="A3678">
        <v>1269</v>
      </c>
      <c r="B3678" s="6" t="s">
        <v>1565</v>
      </c>
      <c r="C3678" s="6" t="s">
        <v>85</v>
      </c>
      <c r="D3678" s="6" t="s">
        <v>25</v>
      </c>
      <c r="E3678" s="1">
        <v>43065</v>
      </c>
      <c r="F3678">
        <v>1</v>
      </c>
      <c r="G3678">
        <v>3999.99</v>
      </c>
      <c r="H3678" s="6" t="s">
        <v>55</v>
      </c>
      <c r="I3678" s="6" t="s">
        <v>21</v>
      </c>
      <c r="J3678" s="6" t="s">
        <v>1974</v>
      </c>
      <c r="K3678" s="6" t="s">
        <v>26</v>
      </c>
      <c r="L3678" s="6" t="s">
        <v>27</v>
      </c>
    </row>
    <row r="3679" spans="1:12" x14ac:dyDescent="0.25">
      <c r="A3679">
        <v>1270</v>
      </c>
      <c r="B3679" s="6" t="s">
        <v>1566</v>
      </c>
      <c r="C3679" s="6" t="s">
        <v>1094</v>
      </c>
      <c r="D3679" s="6" t="s">
        <v>25</v>
      </c>
      <c r="E3679" s="1">
        <v>43065</v>
      </c>
      <c r="F3679">
        <v>1</v>
      </c>
      <c r="G3679">
        <v>3199.99</v>
      </c>
      <c r="H3679" s="6" t="s">
        <v>906</v>
      </c>
      <c r="I3679" s="6" t="s">
        <v>857</v>
      </c>
      <c r="J3679" s="6" t="s">
        <v>1974</v>
      </c>
      <c r="K3679" s="6" t="s">
        <v>26</v>
      </c>
      <c r="L3679" s="6" t="s">
        <v>27</v>
      </c>
    </row>
    <row r="3680" spans="1:12" x14ac:dyDescent="0.25">
      <c r="A3680">
        <v>1271</v>
      </c>
      <c r="B3680" s="6" t="s">
        <v>1567</v>
      </c>
      <c r="C3680" s="6" t="s">
        <v>29</v>
      </c>
      <c r="D3680" s="6" t="s">
        <v>25</v>
      </c>
      <c r="E3680" s="1">
        <v>43066</v>
      </c>
      <c r="F3680">
        <v>2</v>
      </c>
      <c r="G3680">
        <v>999.98</v>
      </c>
      <c r="H3680" s="6" t="s">
        <v>79</v>
      </c>
      <c r="I3680" s="6" t="s">
        <v>38</v>
      </c>
      <c r="J3680" s="6" t="s">
        <v>1966</v>
      </c>
      <c r="K3680" s="6" t="s">
        <v>26</v>
      </c>
      <c r="L3680" s="6" t="s">
        <v>27</v>
      </c>
    </row>
    <row r="3681" spans="1:12" x14ac:dyDescent="0.25">
      <c r="A3681">
        <v>1271</v>
      </c>
      <c r="B3681" s="6" t="s">
        <v>1567</v>
      </c>
      <c r="C3681" s="6" t="s">
        <v>29</v>
      </c>
      <c r="D3681" s="6" t="s">
        <v>25</v>
      </c>
      <c r="E3681" s="1">
        <v>43066</v>
      </c>
      <c r="F3681">
        <v>2</v>
      </c>
      <c r="G3681">
        <v>939.98</v>
      </c>
      <c r="H3681" s="6" t="s">
        <v>868</v>
      </c>
      <c r="I3681" s="6" t="s">
        <v>21</v>
      </c>
      <c r="J3681" s="6" t="s">
        <v>1974</v>
      </c>
      <c r="K3681" s="6" t="s">
        <v>26</v>
      </c>
      <c r="L3681" s="6" t="s">
        <v>27</v>
      </c>
    </row>
    <row r="3682" spans="1:12" x14ac:dyDescent="0.25">
      <c r="A3682">
        <v>1271</v>
      </c>
      <c r="B3682" s="6" t="s">
        <v>1567</v>
      </c>
      <c r="C3682" s="6" t="s">
        <v>29</v>
      </c>
      <c r="D3682" s="6" t="s">
        <v>25</v>
      </c>
      <c r="E3682" s="1">
        <v>43066</v>
      </c>
      <c r="F3682">
        <v>2</v>
      </c>
      <c r="G3682">
        <v>379.98</v>
      </c>
      <c r="H3682" s="6" t="s">
        <v>1118</v>
      </c>
      <c r="I3682" s="6" t="s">
        <v>52</v>
      </c>
      <c r="J3682" s="6" t="s">
        <v>1974</v>
      </c>
      <c r="K3682" s="6" t="s">
        <v>26</v>
      </c>
      <c r="L3682" s="6" t="s">
        <v>27</v>
      </c>
    </row>
    <row r="3683" spans="1:12" x14ac:dyDescent="0.25">
      <c r="A3683">
        <v>1271</v>
      </c>
      <c r="B3683" s="6" t="s">
        <v>1567</v>
      </c>
      <c r="C3683" s="6" t="s">
        <v>29</v>
      </c>
      <c r="D3683" s="6" t="s">
        <v>25</v>
      </c>
      <c r="E3683" s="1">
        <v>43066</v>
      </c>
      <c r="F3683">
        <v>2</v>
      </c>
      <c r="G3683">
        <v>11999.98</v>
      </c>
      <c r="H3683" s="6" t="s">
        <v>926</v>
      </c>
      <c r="I3683" s="6" t="s">
        <v>857</v>
      </c>
      <c r="J3683" s="6" t="s">
        <v>1974</v>
      </c>
      <c r="K3683" s="6" t="s">
        <v>26</v>
      </c>
      <c r="L3683" s="6" t="s">
        <v>27</v>
      </c>
    </row>
    <row r="3684" spans="1:12" x14ac:dyDescent="0.25">
      <c r="A3684">
        <v>1272</v>
      </c>
      <c r="B3684" s="6" t="s">
        <v>1568</v>
      </c>
      <c r="C3684" s="6" t="s">
        <v>163</v>
      </c>
      <c r="D3684" s="6" t="s">
        <v>25</v>
      </c>
      <c r="E3684" s="1">
        <v>43066</v>
      </c>
      <c r="F3684">
        <v>2</v>
      </c>
      <c r="G3684">
        <v>1199.98</v>
      </c>
      <c r="H3684" s="6" t="s">
        <v>13</v>
      </c>
      <c r="I3684" s="6" t="s">
        <v>14</v>
      </c>
      <c r="J3684" s="6" t="s">
        <v>1966</v>
      </c>
      <c r="K3684" s="6" t="s">
        <v>26</v>
      </c>
      <c r="L3684" s="6" t="s">
        <v>27</v>
      </c>
    </row>
    <row r="3685" spans="1:12" x14ac:dyDescent="0.25">
      <c r="A3685">
        <v>1272</v>
      </c>
      <c r="B3685" s="6" t="s">
        <v>1568</v>
      </c>
      <c r="C3685" s="6" t="s">
        <v>163</v>
      </c>
      <c r="D3685" s="6" t="s">
        <v>25</v>
      </c>
      <c r="E3685" s="1">
        <v>43066</v>
      </c>
      <c r="F3685">
        <v>2</v>
      </c>
      <c r="G3685">
        <v>833.98</v>
      </c>
      <c r="H3685" s="6" t="s">
        <v>922</v>
      </c>
      <c r="I3685" s="6" t="s">
        <v>14</v>
      </c>
      <c r="J3685" s="6" t="s">
        <v>1972</v>
      </c>
      <c r="K3685" s="6" t="s">
        <v>26</v>
      </c>
      <c r="L3685" s="6" t="s">
        <v>27</v>
      </c>
    </row>
    <row r="3686" spans="1:12" x14ac:dyDescent="0.25">
      <c r="A3686">
        <v>1272</v>
      </c>
      <c r="B3686" s="6" t="s">
        <v>1568</v>
      </c>
      <c r="C3686" s="6" t="s">
        <v>163</v>
      </c>
      <c r="D3686" s="6" t="s">
        <v>25</v>
      </c>
      <c r="E3686" s="1">
        <v>43066</v>
      </c>
      <c r="F3686">
        <v>1</v>
      </c>
      <c r="G3686">
        <v>149.99</v>
      </c>
      <c r="H3686" s="6" t="s">
        <v>1046</v>
      </c>
      <c r="I3686" s="6" t="s">
        <v>52</v>
      </c>
      <c r="J3686" s="6" t="s">
        <v>1974</v>
      </c>
      <c r="K3686" s="6" t="s">
        <v>26</v>
      </c>
      <c r="L3686" s="6" t="s">
        <v>27</v>
      </c>
    </row>
    <row r="3687" spans="1:12" x14ac:dyDescent="0.25">
      <c r="A3687">
        <v>1273</v>
      </c>
      <c r="B3687" s="6" t="s">
        <v>1569</v>
      </c>
      <c r="C3687" s="6" t="s">
        <v>234</v>
      </c>
      <c r="D3687" s="6" t="s">
        <v>25</v>
      </c>
      <c r="E3687" s="1">
        <v>43066</v>
      </c>
      <c r="F3687">
        <v>2</v>
      </c>
      <c r="G3687">
        <v>599.98</v>
      </c>
      <c r="H3687" s="6" t="s">
        <v>865</v>
      </c>
      <c r="I3687" s="6" t="s">
        <v>52</v>
      </c>
      <c r="J3687" s="6" t="s">
        <v>1966</v>
      </c>
      <c r="K3687" s="6" t="s">
        <v>26</v>
      </c>
      <c r="L3687" s="6" t="s">
        <v>27</v>
      </c>
    </row>
    <row r="3688" spans="1:12" x14ac:dyDescent="0.25">
      <c r="A3688">
        <v>1273</v>
      </c>
      <c r="B3688" s="6" t="s">
        <v>1569</v>
      </c>
      <c r="C3688" s="6" t="s">
        <v>234</v>
      </c>
      <c r="D3688" s="6" t="s">
        <v>25</v>
      </c>
      <c r="E3688" s="1">
        <v>43066</v>
      </c>
      <c r="F3688">
        <v>1</v>
      </c>
      <c r="G3688">
        <v>599.99</v>
      </c>
      <c r="H3688" s="6" t="s">
        <v>17</v>
      </c>
      <c r="I3688" s="6" t="s">
        <v>14</v>
      </c>
      <c r="J3688" s="6" t="s">
        <v>1966</v>
      </c>
      <c r="K3688" s="6" t="s">
        <v>26</v>
      </c>
      <c r="L3688" s="6" t="s">
        <v>27</v>
      </c>
    </row>
    <row r="3689" spans="1:12" x14ac:dyDescent="0.25">
      <c r="A3689">
        <v>1273</v>
      </c>
      <c r="B3689" s="6" t="s">
        <v>1569</v>
      </c>
      <c r="C3689" s="6" t="s">
        <v>234</v>
      </c>
      <c r="D3689" s="6" t="s">
        <v>25</v>
      </c>
      <c r="E3689" s="1">
        <v>43066</v>
      </c>
      <c r="F3689">
        <v>1</v>
      </c>
      <c r="G3689">
        <v>4999.99</v>
      </c>
      <c r="H3689" s="6" t="s">
        <v>929</v>
      </c>
      <c r="I3689" s="6" t="s">
        <v>857</v>
      </c>
      <c r="J3689" s="6" t="s">
        <v>1974</v>
      </c>
      <c r="K3689" s="6" t="s">
        <v>26</v>
      </c>
      <c r="L3689" s="6" t="s">
        <v>27</v>
      </c>
    </row>
    <row r="3690" spans="1:12" x14ac:dyDescent="0.25">
      <c r="A3690">
        <v>1274</v>
      </c>
      <c r="B3690" s="6" t="s">
        <v>1570</v>
      </c>
      <c r="C3690" s="6" t="s">
        <v>183</v>
      </c>
      <c r="D3690" s="6" t="s">
        <v>25</v>
      </c>
      <c r="E3690" s="1">
        <v>43067</v>
      </c>
      <c r="F3690">
        <v>1</v>
      </c>
      <c r="G3690">
        <v>1099.99</v>
      </c>
      <c r="H3690" s="6" t="s">
        <v>962</v>
      </c>
      <c r="I3690" s="6" t="s">
        <v>14</v>
      </c>
      <c r="J3690" s="6" t="s">
        <v>1966</v>
      </c>
      <c r="K3690" s="6" t="s">
        <v>26</v>
      </c>
      <c r="L3690" s="6" t="s">
        <v>30</v>
      </c>
    </row>
    <row r="3691" spans="1:12" x14ac:dyDescent="0.25">
      <c r="A3691">
        <v>1275</v>
      </c>
      <c r="B3691" s="6" t="s">
        <v>1571</v>
      </c>
      <c r="C3691" s="6" t="s">
        <v>311</v>
      </c>
      <c r="D3691" s="6" t="s">
        <v>12</v>
      </c>
      <c r="E3691" s="1">
        <v>43068</v>
      </c>
      <c r="F3691">
        <v>1</v>
      </c>
      <c r="G3691">
        <v>999.99</v>
      </c>
      <c r="H3691" s="6" t="s">
        <v>867</v>
      </c>
      <c r="I3691" s="6" t="s">
        <v>21</v>
      </c>
      <c r="J3691" s="6" t="s">
        <v>1973</v>
      </c>
      <c r="K3691" s="6" t="s">
        <v>15</v>
      </c>
      <c r="L3691" s="6" t="s">
        <v>16</v>
      </c>
    </row>
    <row r="3692" spans="1:12" x14ac:dyDescent="0.25">
      <c r="A3692">
        <v>1275</v>
      </c>
      <c r="B3692" s="6" t="s">
        <v>1571</v>
      </c>
      <c r="C3692" s="6" t="s">
        <v>311</v>
      </c>
      <c r="D3692" s="6" t="s">
        <v>12</v>
      </c>
      <c r="E3692" s="1">
        <v>43068</v>
      </c>
      <c r="F3692">
        <v>1</v>
      </c>
      <c r="G3692">
        <v>4999.99</v>
      </c>
      <c r="H3692" s="6" t="s">
        <v>929</v>
      </c>
      <c r="I3692" s="6" t="s">
        <v>857</v>
      </c>
      <c r="J3692" s="6" t="s">
        <v>1974</v>
      </c>
      <c r="K3692" s="6" t="s">
        <v>15</v>
      </c>
      <c r="L3692" s="6" t="s">
        <v>16</v>
      </c>
    </row>
    <row r="3693" spans="1:12" x14ac:dyDescent="0.25">
      <c r="A3693">
        <v>1276</v>
      </c>
      <c r="B3693" s="6" t="s">
        <v>1572</v>
      </c>
      <c r="C3693" s="6" t="s">
        <v>1161</v>
      </c>
      <c r="D3693" s="6" t="s">
        <v>25</v>
      </c>
      <c r="E3693" s="1">
        <v>43069</v>
      </c>
      <c r="F3693">
        <v>2</v>
      </c>
      <c r="G3693">
        <v>1099.98</v>
      </c>
      <c r="H3693" s="6" t="s">
        <v>42</v>
      </c>
      <c r="I3693" s="6" t="s">
        <v>38</v>
      </c>
      <c r="J3693" s="6" t="s">
        <v>1966</v>
      </c>
      <c r="K3693" s="6" t="s">
        <v>26</v>
      </c>
      <c r="L3693" s="6" t="s">
        <v>27</v>
      </c>
    </row>
    <row r="3694" spans="1:12" x14ac:dyDescent="0.25">
      <c r="A3694">
        <v>1276</v>
      </c>
      <c r="B3694" s="6" t="s">
        <v>1572</v>
      </c>
      <c r="C3694" s="6" t="s">
        <v>1161</v>
      </c>
      <c r="D3694" s="6" t="s">
        <v>25</v>
      </c>
      <c r="E3694" s="1">
        <v>43069</v>
      </c>
      <c r="F3694">
        <v>2</v>
      </c>
      <c r="G3694">
        <v>898</v>
      </c>
      <c r="H3694" s="6" t="s">
        <v>43</v>
      </c>
      <c r="I3694" s="6" t="s">
        <v>14</v>
      </c>
      <c r="J3694" s="6" t="s">
        <v>1969</v>
      </c>
      <c r="K3694" s="6" t="s">
        <v>26</v>
      </c>
      <c r="L3694" s="6" t="s">
        <v>27</v>
      </c>
    </row>
    <row r="3695" spans="1:12" x14ac:dyDescent="0.25">
      <c r="A3695">
        <v>1276</v>
      </c>
      <c r="B3695" s="6" t="s">
        <v>1572</v>
      </c>
      <c r="C3695" s="6" t="s">
        <v>1161</v>
      </c>
      <c r="D3695" s="6" t="s">
        <v>25</v>
      </c>
      <c r="E3695" s="1">
        <v>43069</v>
      </c>
      <c r="F3695">
        <v>2</v>
      </c>
      <c r="G3695">
        <v>1295.98</v>
      </c>
      <c r="H3695" s="6" t="s">
        <v>885</v>
      </c>
      <c r="I3695" s="6" t="s">
        <v>14</v>
      </c>
      <c r="J3695" s="6" t="s">
        <v>1972</v>
      </c>
      <c r="K3695" s="6" t="s">
        <v>26</v>
      </c>
      <c r="L3695" s="6" t="s">
        <v>27</v>
      </c>
    </row>
    <row r="3696" spans="1:12" x14ac:dyDescent="0.25">
      <c r="A3696">
        <v>1276</v>
      </c>
      <c r="B3696" s="6" t="s">
        <v>1572</v>
      </c>
      <c r="C3696" s="6" t="s">
        <v>1161</v>
      </c>
      <c r="D3696" s="6" t="s">
        <v>25</v>
      </c>
      <c r="E3696" s="1">
        <v>43069</v>
      </c>
      <c r="F3696">
        <v>1</v>
      </c>
      <c r="G3696">
        <v>2299.9899999999998</v>
      </c>
      <c r="H3696" s="6" t="s">
        <v>877</v>
      </c>
      <c r="I3696" s="6" t="s">
        <v>21</v>
      </c>
      <c r="J3696" s="6" t="s">
        <v>1974</v>
      </c>
      <c r="K3696" s="6" t="s">
        <v>26</v>
      </c>
      <c r="L3696" s="6" t="s">
        <v>27</v>
      </c>
    </row>
    <row r="3697" spans="1:12" x14ac:dyDescent="0.25">
      <c r="A3697">
        <v>1276</v>
      </c>
      <c r="B3697" s="6" t="s">
        <v>1572</v>
      </c>
      <c r="C3697" s="6" t="s">
        <v>1161</v>
      </c>
      <c r="D3697" s="6" t="s">
        <v>25</v>
      </c>
      <c r="E3697" s="1">
        <v>43069</v>
      </c>
      <c r="F3697">
        <v>1</v>
      </c>
      <c r="G3697">
        <v>4999.99</v>
      </c>
      <c r="H3697" s="6" t="s">
        <v>929</v>
      </c>
      <c r="I3697" s="6" t="s">
        <v>857</v>
      </c>
      <c r="J3697" s="6" t="s">
        <v>1974</v>
      </c>
      <c r="K3697" s="6" t="s">
        <v>26</v>
      </c>
      <c r="L3697" s="6" t="s">
        <v>27</v>
      </c>
    </row>
    <row r="3698" spans="1:12" x14ac:dyDescent="0.25">
      <c r="A3698">
        <v>1277</v>
      </c>
      <c r="B3698" s="6" t="s">
        <v>1573</v>
      </c>
      <c r="C3698" s="6" t="s">
        <v>29</v>
      </c>
      <c r="D3698" s="6" t="s">
        <v>25</v>
      </c>
      <c r="E3698" s="1">
        <v>43070</v>
      </c>
      <c r="F3698">
        <v>2</v>
      </c>
      <c r="G3698">
        <v>419.98</v>
      </c>
      <c r="H3698" s="6" t="s">
        <v>1007</v>
      </c>
      <c r="I3698" s="6" t="s">
        <v>52</v>
      </c>
      <c r="J3698" s="6" t="s">
        <v>1967</v>
      </c>
      <c r="K3698" s="6" t="s">
        <v>26</v>
      </c>
      <c r="L3698" s="6" t="s">
        <v>27</v>
      </c>
    </row>
    <row r="3699" spans="1:12" x14ac:dyDescent="0.25">
      <c r="A3699">
        <v>1277</v>
      </c>
      <c r="B3699" s="6" t="s">
        <v>1573</v>
      </c>
      <c r="C3699" s="6" t="s">
        <v>29</v>
      </c>
      <c r="D3699" s="6" t="s">
        <v>25</v>
      </c>
      <c r="E3699" s="1">
        <v>43070</v>
      </c>
      <c r="F3699">
        <v>1</v>
      </c>
      <c r="G3699">
        <v>1680.99</v>
      </c>
      <c r="H3699" s="6" t="s">
        <v>62</v>
      </c>
      <c r="I3699" s="6" t="s">
        <v>19</v>
      </c>
      <c r="J3699" s="6" t="s">
        <v>1973</v>
      </c>
      <c r="K3699" s="6" t="s">
        <v>26</v>
      </c>
      <c r="L3699" s="6" t="s">
        <v>27</v>
      </c>
    </row>
    <row r="3700" spans="1:12" x14ac:dyDescent="0.25">
      <c r="A3700">
        <v>1277</v>
      </c>
      <c r="B3700" s="6" t="s">
        <v>1573</v>
      </c>
      <c r="C3700" s="6" t="s">
        <v>29</v>
      </c>
      <c r="D3700" s="6" t="s">
        <v>25</v>
      </c>
      <c r="E3700" s="1">
        <v>43070</v>
      </c>
      <c r="F3700">
        <v>2</v>
      </c>
      <c r="G3700">
        <v>5999.98</v>
      </c>
      <c r="H3700" s="6" t="s">
        <v>44</v>
      </c>
      <c r="I3700" s="6" t="s">
        <v>45</v>
      </c>
      <c r="J3700" s="6" t="s">
        <v>1974</v>
      </c>
      <c r="K3700" s="6" t="s">
        <v>26</v>
      </c>
      <c r="L3700" s="6" t="s">
        <v>27</v>
      </c>
    </row>
    <row r="3701" spans="1:12" x14ac:dyDescent="0.25">
      <c r="A3701">
        <v>1277</v>
      </c>
      <c r="B3701" s="6" t="s">
        <v>1573</v>
      </c>
      <c r="C3701" s="6" t="s">
        <v>29</v>
      </c>
      <c r="D3701" s="6" t="s">
        <v>25</v>
      </c>
      <c r="E3701" s="1">
        <v>43070</v>
      </c>
      <c r="F3701">
        <v>2</v>
      </c>
      <c r="G3701">
        <v>10999.98</v>
      </c>
      <c r="H3701" s="6" t="s">
        <v>858</v>
      </c>
      <c r="I3701" s="6" t="s">
        <v>857</v>
      </c>
      <c r="J3701" s="6" t="s">
        <v>1974</v>
      </c>
      <c r="K3701" s="6" t="s">
        <v>26</v>
      </c>
      <c r="L3701" s="6" t="s">
        <v>27</v>
      </c>
    </row>
    <row r="3702" spans="1:12" x14ac:dyDescent="0.25">
      <c r="A3702">
        <v>1277</v>
      </c>
      <c r="B3702" s="6" t="s">
        <v>1573</v>
      </c>
      <c r="C3702" s="6" t="s">
        <v>29</v>
      </c>
      <c r="D3702" s="6" t="s">
        <v>25</v>
      </c>
      <c r="E3702" s="1">
        <v>43070</v>
      </c>
      <c r="F3702">
        <v>1</v>
      </c>
      <c r="G3702">
        <v>2899.99</v>
      </c>
      <c r="H3702" s="6" t="s">
        <v>20</v>
      </c>
      <c r="I3702" s="6" t="s">
        <v>21</v>
      </c>
      <c r="J3702" s="6" t="s">
        <v>1974</v>
      </c>
      <c r="K3702" s="6" t="s">
        <v>26</v>
      </c>
      <c r="L3702" s="6" t="s">
        <v>27</v>
      </c>
    </row>
    <row r="3703" spans="1:12" x14ac:dyDescent="0.25">
      <c r="A3703">
        <v>1278</v>
      </c>
      <c r="B3703" s="6" t="s">
        <v>1574</v>
      </c>
      <c r="C3703" s="6" t="s">
        <v>532</v>
      </c>
      <c r="D3703" s="6" t="s">
        <v>25</v>
      </c>
      <c r="E3703" s="1">
        <v>43070</v>
      </c>
      <c r="F3703">
        <v>2</v>
      </c>
      <c r="G3703">
        <v>1103.98</v>
      </c>
      <c r="H3703" s="6" t="s">
        <v>855</v>
      </c>
      <c r="I3703" s="6" t="s">
        <v>38</v>
      </c>
      <c r="J3703" s="6" t="s">
        <v>1972</v>
      </c>
      <c r="K3703" s="6" t="s">
        <v>26</v>
      </c>
      <c r="L3703" s="6" t="s">
        <v>30</v>
      </c>
    </row>
    <row r="3704" spans="1:12" x14ac:dyDescent="0.25">
      <c r="A3704">
        <v>1278</v>
      </c>
      <c r="B3704" s="6" t="s">
        <v>1574</v>
      </c>
      <c r="C3704" s="6" t="s">
        <v>532</v>
      </c>
      <c r="D3704" s="6" t="s">
        <v>25</v>
      </c>
      <c r="E3704" s="1">
        <v>43070</v>
      </c>
      <c r="F3704">
        <v>1</v>
      </c>
      <c r="G3704">
        <v>469.99</v>
      </c>
      <c r="H3704" s="6" t="s">
        <v>868</v>
      </c>
      <c r="I3704" s="6" t="s">
        <v>21</v>
      </c>
      <c r="J3704" s="6" t="s">
        <v>1974</v>
      </c>
      <c r="K3704" s="6" t="s">
        <v>26</v>
      </c>
      <c r="L3704" s="6" t="s">
        <v>30</v>
      </c>
    </row>
    <row r="3705" spans="1:12" x14ac:dyDescent="0.25">
      <c r="A3705">
        <v>1279</v>
      </c>
      <c r="B3705" s="6" t="s">
        <v>1575</v>
      </c>
      <c r="C3705" s="6" t="s">
        <v>262</v>
      </c>
      <c r="D3705" s="6" t="s">
        <v>25</v>
      </c>
      <c r="E3705" s="1">
        <v>43070</v>
      </c>
      <c r="F3705">
        <v>2</v>
      </c>
      <c r="G3705">
        <v>5999.98</v>
      </c>
      <c r="H3705" s="6" t="s">
        <v>44</v>
      </c>
      <c r="I3705" s="6" t="s">
        <v>45</v>
      </c>
      <c r="J3705" s="6" t="s">
        <v>1974</v>
      </c>
      <c r="K3705" s="6" t="s">
        <v>26</v>
      </c>
      <c r="L3705" s="6" t="s">
        <v>27</v>
      </c>
    </row>
    <row r="3706" spans="1:12" x14ac:dyDescent="0.25">
      <c r="A3706">
        <v>1280</v>
      </c>
      <c r="B3706" s="6" t="s">
        <v>1576</v>
      </c>
      <c r="C3706" s="6" t="s">
        <v>143</v>
      </c>
      <c r="D3706" s="6" t="s">
        <v>107</v>
      </c>
      <c r="E3706" s="1">
        <v>43070</v>
      </c>
      <c r="F3706">
        <v>1</v>
      </c>
      <c r="G3706">
        <v>439.99</v>
      </c>
      <c r="H3706" s="6" t="s">
        <v>892</v>
      </c>
      <c r="I3706" s="6" t="s">
        <v>14</v>
      </c>
      <c r="J3706" s="6" t="s">
        <v>1966</v>
      </c>
      <c r="K3706" s="6" t="s">
        <v>108</v>
      </c>
      <c r="L3706" s="6" t="s">
        <v>178</v>
      </c>
    </row>
    <row r="3707" spans="1:12" x14ac:dyDescent="0.25">
      <c r="A3707">
        <v>1280</v>
      </c>
      <c r="B3707" s="6" t="s">
        <v>1576</v>
      </c>
      <c r="C3707" s="6" t="s">
        <v>143</v>
      </c>
      <c r="D3707" s="6" t="s">
        <v>107</v>
      </c>
      <c r="E3707" s="1">
        <v>43070</v>
      </c>
      <c r="F3707">
        <v>2</v>
      </c>
      <c r="G3707">
        <v>1239.98</v>
      </c>
      <c r="H3707" s="6" t="s">
        <v>861</v>
      </c>
      <c r="I3707" s="6" t="s">
        <v>14</v>
      </c>
      <c r="J3707" s="6" t="s">
        <v>1972</v>
      </c>
      <c r="K3707" s="6" t="s">
        <v>108</v>
      </c>
      <c r="L3707" s="6" t="s">
        <v>178</v>
      </c>
    </row>
    <row r="3708" spans="1:12" x14ac:dyDescent="0.25">
      <c r="A3708">
        <v>1280</v>
      </c>
      <c r="B3708" s="6" t="s">
        <v>1576</v>
      </c>
      <c r="C3708" s="6" t="s">
        <v>143</v>
      </c>
      <c r="D3708" s="6" t="s">
        <v>107</v>
      </c>
      <c r="E3708" s="1">
        <v>43070</v>
      </c>
      <c r="F3708">
        <v>1</v>
      </c>
      <c r="G3708">
        <v>875.99</v>
      </c>
      <c r="H3708" s="6" t="s">
        <v>905</v>
      </c>
      <c r="I3708" s="6" t="s">
        <v>857</v>
      </c>
      <c r="J3708" s="6" t="s">
        <v>1973</v>
      </c>
      <c r="K3708" s="6" t="s">
        <v>108</v>
      </c>
      <c r="L3708" s="6" t="s">
        <v>178</v>
      </c>
    </row>
    <row r="3709" spans="1:12" x14ac:dyDescent="0.25">
      <c r="A3709">
        <v>1280</v>
      </c>
      <c r="B3709" s="6" t="s">
        <v>1576</v>
      </c>
      <c r="C3709" s="6" t="s">
        <v>143</v>
      </c>
      <c r="D3709" s="6" t="s">
        <v>107</v>
      </c>
      <c r="E3709" s="1">
        <v>43070</v>
      </c>
      <c r="F3709">
        <v>1</v>
      </c>
      <c r="G3709">
        <v>3499.99</v>
      </c>
      <c r="H3709" s="6" t="s">
        <v>916</v>
      </c>
      <c r="I3709" s="6" t="s">
        <v>19</v>
      </c>
      <c r="J3709" s="6" t="s">
        <v>1974</v>
      </c>
      <c r="K3709" s="6" t="s">
        <v>108</v>
      </c>
      <c r="L3709" s="6" t="s">
        <v>178</v>
      </c>
    </row>
    <row r="3710" spans="1:12" x14ac:dyDescent="0.25">
      <c r="A3710">
        <v>1281</v>
      </c>
      <c r="B3710" s="6" t="s">
        <v>1577</v>
      </c>
      <c r="C3710" s="6" t="s">
        <v>230</v>
      </c>
      <c r="D3710" s="6" t="s">
        <v>25</v>
      </c>
      <c r="E3710" s="1">
        <v>43071</v>
      </c>
      <c r="F3710">
        <v>1</v>
      </c>
      <c r="G3710">
        <v>599.99</v>
      </c>
      <c r="H3710" s="6" t="s">
        <v>955</v>
      </c>
      <c r="I3710" s="6" t="s">
        <v>14</v>
      </c>
      <c r="J3710" s="6" t="s">
        <v>1966</v>
      </c>
      <c r="K3710" s="6" t="s">
        <v>26</v>
      </c>
      <c r="L3710" s="6" t="s">
        <v>27</v>
      </c>
    </row>
    <row r="3711" spans="1:12" x14ac:dyDescent="0.25">
      <c r="A3711">
        <v>1281</v>
      </c>
      <c r="B3711" s="6" t="s">
        <v>1577</v>
      </c>
      <c r="C3711" s="6" t="s">
        <v>230</v>
      </c>
      <c r="D3711" s="6" t="s">
        <v>25</v>
      </c>
      <c r="E3711" s="1">
        <v>43071</v>
      </c>
      <c r="F3711">
        <v>1</v>
      </c>
      <c r="G3711">
        <v>832.99</v>
      </c>
      <c r="H3711" s="6" t="s">
        <v>1054</v>
      </c>
      <c r="I3711" s="6" t="s">
        <v>21</v>
      </c>
      <c r="J3711" s="6" t="s">
        <v>1973</v>
      </c>
      <c r="K3711" s="6" t="s">
        <v>26</v>
      </c>
      <c r="L3711" s="6" t="s">
        <v>27</v>
      </c>
    </row>
    <row r="3712" spans="1:12" x14ac:dyDescent="0.25">
      <c r="A3712">
        <v>1281</v>
      </c>
      <c r="B3712" s="6" t="s">
        <v>1577</v>
      </c>
      <c r="C3712" s="6" t="s">
        <v>230</v>
      </c>
      <c r="D3712" s="6" t="s">
        <v>25</v>
      </c>
      <c r="E3712" s="1">
        <v>43071</v>
      </c>
      <c r="F3712">
        <v>2</v>
      </c>
      <c r="G3712">
        <v>6999.98</v>
      </c>
      <c r="H3712" s="6" t="s">
        <v>908</v>
      </c>
      <c r="I3712" s="6" t="s">
        <v>857</v>
      </c>
      <c r="J3712" s="6" t="s">
        <v>1974</v>
      </c>
      <c r="K3712" s="6" t="s">
        <v>26</v>
      </c>
      <c r="L3712" s="6" t="s">
        <v>27</v>
      </c>
    </row>
    <row r="3713" spans="1:12" x14ac:dyDescent="0.25">
      <c r="A3713">
        <v>1282</v>
      </c>
      <c r="B3713" s="6" t="s">
        <v>1578</v>
      </c>
      <c r="C3713" s="6" t="s">
        <v>1303</v>
      </c>
      <c r="D3713" s="6" t="s">
        <v>25</v>
      </c>
      <c r="E3713" s="1">
        <v>43072</v>
      </c>
      <c r="F3713">
        <v>1</v>
      </c>
      <c r="G3713">
        <v>470.99</v>
      </c>
      <c r="H3713" s="6" t="s">
        <v>1011</v>
      </c>
      <c r="I3713" s="6" t="s">
        <v>38</v>
      </c>
      <c r="J3713" s="6" t="s">
        <v>1972</v>
      </c>
      <c r="K3713" s="6" t="s">
        <v>26</v>
      </c>
      <c r="L3713" s="6" t="s">
        <v>27</v>
      </c>
    </row>
    <row r="3714" spans="1:12" x14ac:dyDescent="0.25">
      <c r="A3714">
        <v>1282</v>
      </c>
      <c r="B3714" s="6" t="s">
        <v>1578</v>
      </c>
      <c r="C3714" s="6" t="s">
        <v>1303</v>
      </c>
      <c r="D3714" s="6" t="s">
        <v>25</v>
      </c>
      <c r="E3714" s="1">
        <v>43072</v>
      </c>
      <c r="F3714">
        <v>2</v>
      </c>
      <c r="G3714">
        <v>11999.98</v>
      </c>
      <c r="H3714" s="6" t="s">
        <v>926</v>
      </c>
      <c r="I3714" s="6" t="s">
        <v>857</v>
      </c>
      <c r="J3714" s="6" t="s">
        <v>1974</v>
      </c>
      <c r="K3714" s="6" t="s">
        <v>26</v>
      </c>
      <c r="L3714" s="6" t="s">
        <v>27</v>
      </c>
    </row>
    <row r="3715" spans="1:12" x14ac:dyDescent="0.25">
      <c r="A3715">
        <v>1283</v>
      </c>
      <c r="B3715" s="6" t="s">
        <v>1579</v>
      </c>
      <c r="C3715" s="6" t="s">
        <v>24</v>
      </c>
      <c r="D3715" s="6" t="s">
        <v>25</v>
      </c>
      <c r="E3715" s="1">
        <v>43073</v>
      </c>
      <c r="F3715">
        <v>1</v>
      </c>
      <c r="G3715">
        <v>1099.99</v>
      </c>
      <c r="H3715" s="6" t="s">
        <v>962</v>
      </c>
      <c r="I3715" s="6" t="s">
        <v>14</v>
      </c>
      <c r="J3715" s="6" t="s">
        <v>1966</v>
      </c>
      <c r="K3715" s="6" t="s">
        <v>26</v>
      </c>
      <c r="L3715" s="6" t="s">
        <v>30</v>
      </c>
    </row>
    <row r="3716" spans="1:12" x14ac:dyDescent="0.25">
      <c r="A3716">
        <v>1283</v>
      </c>
      <c r="B3716" s="6" t="s">
        <v>1579</v>
      </c>
      <c r="C3716" s="6" t="s">
        <v>24</v>
      </c>
      <c r="D3716" s="6" t="s">
        <v>25</v>
      </c>
      <c r="E3716" s="1">
        <v>43073</v>
      </c>
      <c r="F3716">
        <v>1</v>
      </c>
      <c r="G3716">
        <v>1680.99</v>
      </c>
      <c r="H3716" s="6" t="s">
        <v>62</v>
      </c>
      <c r="I3716" s="6" t="s">
        <v>19</v>
      </c>
      <c r="J3716" s="6" t="s">
        <v>1973</v>
      </c>
      <c r="K3716" s="6" t="s">
        <v>26</v>
      </c>
      <c r="L3716" s="6" t="s">
        <v>30</v>
      </c>
    </row>
    <row r="3717" spans="1:12" x14ac:dyDescent="0.25">
      <c r="A3717">
        <v>1283</v>
      </c>
      <c r="B3717" s="6" t="s">
        <v>1579</v>
      </c>
      <c r="C3717" s="6" t="s">
        <v>24</v>
      </c>
      <c r="D3717" s="6" t="s">
        <v>25</v>
      </c>
      <c r="E3717" s="1">
        <v>43073</v>
      </c>
      <c r="F3717">
        <v>1</v>
      </c>
      <c r="G3717">
        <v>469.99</v>
      </c>
      <c r="H3717" s="6" t="s">
        <v>868</v>
      </c>
      <c r="I3717" s="6" t="s">
        <v>21</v>
      </c>
      <c r="J3717" s="6" t="s">
        <v>1974</v>
      </c>
      <c r="K3717" s="6" t="s">
        <v>26</v>
      </c>
      <c r="L3717" s="6" t="s">
        <v>30</v>
      </c>
    </row>
    <row r="3718" spans="1:12" x14ac:dyDescent="0.25">
      <c r="A3718">
        <v>1283</v>
      </c>
      <c r="B3718" s="6" t="s">
        <v>1579</v>
      </c>
      <c r="C3718" s="6" t="s">
        <v>24</v>
      </c>
      <c r="D3718" s="6" t="s">
        <v>25</v>
      </c>
      <c r="E3718" s="1">
        <v>43073</v>
      </c>
      <c r="F3718">
        <v>2</v>
      </c>
      <c r="G3718">
        <v>9999.98</v>
      </c>
      <c r="H3718" s="6" t="s">
        <v>863</v>
      </c>
      <c r="I3718" s="6" t="s">
        <v>45</v>
      </c>
      <c r="J3718" s="6" t="s">
        <v>1974</v>
      </c>
      <c r="K3718" s="6" t="s">
        <v>26</v>
      </c>
      <c r="L3718" s="6" t="s">
        <v>30</v>
      </c>
    </row>
    <row r="3719" spans="1:12" x14ac:dyDescent="0.25">
      <c r="A3719">
        <v>1283</v>
      </c>
      <c r="B3719" s="6" t="s">
        <v>1579</v>
      </c>
      <c r="C3719" s="6" t="s">
        <v>24</v>
      </c>
      <c r="D3719" s="6" t="s">
        <v>25</v>
      </c>
      <c r="E3719" s="1">
        <v>43073</v>
      </c>
      <c r="F3719">
        <v>1</v>
      </c>
      <c r="G3719">
        <v>3999.99</v>
      </c>
      <c r="H3719" s="6" t="s">
        <v>55</v>
      </c>
      <c r="I3719" s="6" t="s">
        <v>21</v>
      </c>
      <c r="J3719" s="6" t="s">
        <v>1974</v>
      </c>
      <c r="K3719" s="6" t="s">
        <v>26</v>
      </c>
      <c r="L3719" s="6" t="s">
        <v>30</v>
      </c>
    </row>
    <row r="3720" spans="1:12" x14ac:dyDescent="0.25">
      <c r="A3720">
        <v>1284</v>
      </c>
      <c r="B3720" s="6" t="s">
        <v>1580</v>
      </c>
      <c r="C3720" s="6" t="s">
        <v>355</v>
      </c>
      <c r="D3720" s="6" t="s">
        <v>25</v>
      </c>
      <c r="E3720" s="1">
        <v>43073</v>
      </c>
      <c r="F3720">
        <v>1</v>
      </c>
      <c r="G3720">
        <v>339.99</v>
      </c>
      <c r="H3720" s="6" t="s">
        <v>925</v>
      </c>
      <c r="I3720" s="6" t="s">
        <v>52</v>
      </c>
      <c r="J3720" s="6" t="s">
        <v>1966</v>
      </c>
      <c r="K3720" s="6" t="s">
        <v>26</v>
      </c>
      <c r="L3720" s="6" t="s">
        <v>30</v>
      </c>
    </row>
    <row r="3721" spans="1:12" x14ac:dyDescent="0.25">
      <c r="A3721">
        <v>1284</v>
      </c>
      <c r="B3721" s="6" t="s">
        <v>1580</v>
      </c>
      <c r="C3721" s="6" t="s">
        <v>355</v>
      </c>
      <c r="D3721" s="6" t="s">
        <v>25</v>
      </c>
      <c r="E3721" s="1">
        <v>43073</v>
      </c>
      <c r="F3721">
        <v>2</v>
      </c>
      <c r="G3721">
        <v>5799.98</v>
      </c>
      <c r="H3721" s="6" t="s">
        <v>20</v>
      </c>
      <c r="I3721" s="6" t="s">
        <v>21</v>
      </c>
      <c r="J3721" s="6" t="s">
        <v>1974</v>
      </c>
      <c r="K3721" s="6" t="s">
        <v>26</v>
      </c>
      <c r="L3721" s="6" t="s">
        <v>30</v>
      </c>
    </row>
    <row r="3722" spans="1:12" x14ac:dyDescent="0.25">
      <c r="A3722">
        <v>1284</v>
      </c>
      <c r="B3722" s="6" t="s">
        <v>1580</v>
      </c>
      <c r="C3722" s="6" t="s">
        <v>355</v>
      </c>
      <c r="D3722" s="6" t="s">
        <v>25</v>
      </c>
      <c r="E3722" s="1">
        <v>43073</v>
      </c>
      <c r="F3722">
        <v>1</v>
      </c>
      <c r="G3722">
        <v>1799.99</v>
      </c>
      <c r="H3722" s="6" t="s">
        <v>22</v>
      </c>
      <c r="I3722" s="6" t="s">
        <v>21</v>
      </c>
      <c r="J3722" s="6" t="s">
        <v>1974</v>
      </c>
      <c r="K3722" s="6" t="s">
        <v>26</v>
      </c>
      <c r="L3722" s="6" t="s">
        <v>30</v>
      </c>
    </row>
    <row r="3723" spans="1:12" x14ac:dyDescent="0.25">
      <c r="A3723">
        <v>1285</v>
      </c>
      <c r="B3723" s="6" t="s">
        <v>1581</v>
      </c>
      <c r="C3723" s="6" t="s">
        <v>114</v>
      </c>
      <c r="D3723" s="6" t="s">
        <v>25</v>
      </c>
      <c r="E3723" s="1">
        <v>43073</v>
      </c>
      <c r="F3723">
        <v>1</v>
      </c>
      <c r="G3723">
        <v>209.99</v>
      </c>
      <c r="H3723" s="6" t="s">
        <v>1007</v>
      </c>
      <c r="I3723" s="6" t="s">
        <v>52</v>
      </c>
      <c r="J3723" s="6" t="s">
        <v>1967</v>
      </c>
      <c r="K3723" s="6" t="s">
        <v>26</v>
      </c>
      <c r="L3723" s="6" t="s">
        <v>30</v>
      </c>
    </row>
    <row r="3724" spans="1:12" x14ac:dyDescent="0.25">
      <c r="A3724">
        <v>1285</v>
      </c>
      <c r="B3724" s="6" t="s">
        <v>1581</v>
      </c>
      <c r="C3724" s="6" t="s">
        <v>114</v>
      </c>
      <c r="D3724" s="6" t="s">
        <v>25</v>
      </c>
      <c r="E3724" s="1">
        <v>43073</v>
      </c>
      <c r="F3724">
        <v>2</v>
      </c>
      <c r="G3724">
        <v>1295.98</v>
      </c>
      <c r="H3724" s="6" t="s">
        <v>885</v>
      </c>
      <c r="I3724" s="6" t="s">
        <v>14</v>
      </c>
      <c r="J3724" s="6" t="s">
        <v>1972</v>
      </c>
      <c r="K3724" s="6" t="s">
        <v>26</v>
      </c>
      <c r="L3724" s="6" t="s">
        <v>30</v>
      </c>
    </row>
    <row r="3725" spans="1:12" x14ac:dyDescent="0.25">
      <c r="A3725">
        <v>1285</v>
      </c>
      <c r="B3725" s="6" t="s">
        <v>1581</v>
      </c>
      <c r="C3725" s="6" t="s">
        <v>114</v>
      </c>
      <c r="D3725" s="6" t="s">
        <v>25</v>
      </c>
      <c r="E3725" s="1">
        <v>43073</v>
      </c>
      <c r="F3725">
        <v>2</v>
      </c>
      <c r="G3725">
        <v>833.98</v>
      </c>
      <c r="H3725" s="6" t="s">
        <v>944</v>
      </c>
      <c r="I3725" s="6" t="s">
        <v>14</v>
      </c>
      <c r="J3725" s="6" t="s">
        <v>1972</v>
      </c>
      <c r="K3725" s="6" t="s">
        <v>26</v>
      </c>
      <c r="L3725" s="6" t="s">
        <v>30</v>
      </c>
    </row>
    <row r="3726" spans="1:12" x14ac:dyDescent="0.25">
      <c r="A3726">
        <v>1285</v>
      </c>
      <c r="B3726" s="6" t="s">
        <v>1581</v>
      </c>
      <c r="C3726" s="6" t="s">
        <v>114</v>
      </c>
      <c r="D3726" s="6" t="s">
        <v>25</v>
      </c>
      <c r="E3726" s="1">
        <v>43073</v>
      </c>
      <c r="F3726">
        <v>1</v>
      </c>
      <c r="G3726">
        <v>469.99</v>
      </c>
      <c r="H3726" s="6" t="s">
        <v>68</v>
      </c>
      <c r="I3726" s="6" t="s">
        <v>21</v>
      </c>
      <c r="J3726" s="6" t="s">
        <v>1973</v>
      </c>
      <c r="K3726" s="6" t="s">
        <v>26</v>
      </c>
      <c r="L3726" s="6" t="s">
        <v>30</v>
      </c>
    </row>
    <row r="3727" spans="1:12" x14ac:dyDescent="0.25">
      <c r="A3727">
        <v>1286</v>
      </c>
      <c r="B3727" s="6" t="s">
        <v>1582</v>
      </c>
      <c r="C3727" s="6" t="s">
        <v>247</v>
      </c>
      <c r="D3727" s="6" t="s">
        <v>25</v>
      </c>
      <c r="E3727" s="1">
        <v>43073</v>
      </c>
      <c r="F3727">
        <v>2</v>
      </c>
      <c r="G3727">
        <v>2199.98</v>
      </c>
      <c r="H3727" s="6" t="s">
        <v>962</v>
      </c>
      <c r="I3727" s="6" t="s">
        <v>14</v>
      </c>
      <c r="J3727" s="6" t="s">
        <v>1966</v>
      </c>
      <c r="K3727" s="6" t="s">
        <v>26</v>
      </c>
      <c r="L3727" s="6" t="s">
        <v>30</v>
      </c>
    </row>
    <row r="3728" spans="1:12" x14ac:dyDescent="0.25">
      <c r="A3728">
        <v>1286</v>
      </c>
      <c r="B3728" s="6" t="s">
        <v>1582</v>
      </c>
      <c r="C3728" s="6" t="s">
        <v>247</v>
      </c>
      <c r="D3728" s="6" t="s">
        <v>25</v>
      </c>
      <c r="E3728" s="1">
        <v>43073</v>
      </c>
      <c r="F3728">
        <v>2</v>
      </c>
      <c r="G3728">
        <v>833.98</v>
      </c>
      <c r="H3728" s="6" t="s">
        <v>866</v>
      </c>
      <c r="I3728" s="6" t="s">
        <v>38</v>
      </c>
      <c r="J3728" s="6" t="s">
        <v>1972</v>
      </c>
      <c r="K3728" s="6" t="s">
        <v>26</v>
      </c>
      <c r="L3728" s="6" t="s">
        <v>30</v>
      </c>
    </row>
    <row r="3729" spans="1:12" x14ac:dyDescent="0.25">
      <c r="A3729">
        <v>1286</v>
      </c>
      <c r="B3729" s="6" t="s">
        <v>1582</v>
      </c>
      <c r="C3729" s="6" t="s">
        <v>247</v>
      </c>
      <c r="D3729" s="6" t="s">
        <v>25</v>
      </c>
      <c r="E3729" s="1">
        <v>43073</v>
      </c>
      <c r="F3729">
        <v>1</v>
      </c>
      <c r="G3729">
        <v>189.99</v>
      </c>
      <c r="H3729" s="6" t="s">
        <v>1118</v>
      </c>
      <c r="I3729" s="6" t="s">
        <v>52</v>
      </c>
      <c r="J3729" s="6" t="s">
        <v>1974</v>
      </c>
      <c r="K3729" s="6" t="s">
        <v>26</v>
      </c>
      <c r="L3729" s="6" t="s">
        <v>30</v>
      </c>
    </row>
    <row r="3730" spans="1:12" x14ac:dyDescent="0.25">
      <c r="A3730">
        <v>1287</v>
      </c>
      <c r="B3730" s="6" t="s">
        <v>1583</v>
      </c>
      <c r="C3730" s="6" t="s">
        <v>606</v>
      </c>
      <c r="D3730" s="6" t="s">
        <v>12</v>
      </c>
      <c r="E3730" s="1">
        <v>43076</v>
      </c>
      <c r="F3730">
        <v>2</v>
      </c>
      <c r="G3730">
        <v>979.98</v>
      </c>
      <c r="H3730" s="6" t="s">
        <v>993</v>
      </c>
      <c r="I3730" s="6" t="s">
        <v>52</v>
      </c>
      <c r="J3730" s="6" t="s">
        <v>1966</v>
      </c>
      <c r="K3730" s="6" t="s">
        <v>15</v>
      </c>
      <c r="L3730" s="6" t="s">
        <v>35</v>
      </c>
    </row>
    <row r="3731" spans="1:12" x14ac:dyDescent="0.25">
      <c r="A3731">
        <v>1287</v>
      </c>
      <c r="B3731" s="6" t="s">
        <v>1583</v>
      </c>
      <c r="C3731" s="6" t="s">
        <v>606</v>
      </c>
      <c r="D3731" s="6" t="s">
        <v>12</v>
      </c>
      <c r="E3731" s="1">
        <v>43076</v>
      </c>
      <c r="F3731">
        <v>1</v>
      </c>
      <c r="G3731">
        <v>551.99</v>
      </c>
      <c r="H3731" s="6" t="s">
        <v>855</v>
      </c>
      <c r="I3731" s="6" t="s">
        <v>38</v>
      </c>
      <c r="J3731" s="6" t="s">
        <v>1972</v>
      </c>
      <c r="K3731" s="6" t="s">
        <v>15</v>
      </c>
      <c r="L3731" s="6" t="s">
        <v>35</v>
      </c>
    </row>
    <row r="3732" spans="1:12" x14ac:dyDescent="0.25">
      <c r="A3732">
        <v>1287</v>
      </c>
      <c r="B3732" s="6" t="s">
        <v>1583</v>
      </c>
      <c r="C3732" s="6" t="s">
        <v>606</v>
      </c>
      <c r="D3732" s="6" t="s">
        <v>12</v>
      </c>
      <c r="E3732" s="1">
        <v>43076</v>
      </c>
      <c r="F3732">
        <v>2</v>
      </c>
      <c r="G3732">
        <v>1999.98</v>
      </c>
      <c r="H3732" s="6" t="s">
        <v>996</v>
      </c>
      <c r="I3732" s="6" t="s">
        <v>21</v>
      </c>
      <c r="J3732" s="6" t="s">
        <v>1973</v>
      </c>
      <c r="K3732" s="6" t="s">
        <v>15</v>
      </c>
      <c r="L3732" s="6" t="s">
        <v>35</v>
      </c>
    </row>
    <row r="3733" spans="1:12" x14ac:dyDescent="0.25">
      <c r="A3733">
        <v>1287</v>
      </c>
      <c r="B3733" s="6" t="s">
        <v>1583</v>
      </c>
      <c r="C3733" s="6" t="s">
        <v>606</v>
      </c>
      <c r="D3733" s="6" t="s">
        <v>12</v>
      </c>
      <c r="E3733" s="1">
        <v>43076</v>
      </c>
      <c r="F3733">
        <v>2</v>
      </c>
      <c r="G3733">
        <v>6999.98</v>
      </c>
      <c r="H3733" s="6" t="s">
        <v>871</v>
      </c>
      <c r="I3733" s="6" t="s">
        <v>19</v>
      </c>
      <c r="J3733" s="6" t="s">
        <v>1974</v>
      </c>
      <c r="K3733" s="6" t="s">
        <v>15</v>
      </c>
      <c r="L3733" s="6" t="s">
        <v>35</v>
      </c>
    </row>
    <row r="3734" spans="1:12" x14ac:dyDescent="0.25">
      <c r="A3734">
        <v>1288</v>
      </c>
      <c r="B3734" s="6" t="s">
        <v>1584</v>
      </c>
      <c r="C3734" s="6" t="s">
        <v>236</v>
      </c>
      <c r="D3734" s="6" t="s">
        <v>107</v>
      </c>
      <c r="E3734" s="1">
        <v>43076</v>
      </c>
      <c r="F3734">
        <v>2</v>
      </c>
      <c r="G3734">
        <v>979.98</v>
      </c>
      <c r="H3734" s="6" t="s">
        <v>870</v>
      </c>
      <c r="I3734" s="6" t="s">
        <v>14</v>
      </c>
      <c r="J3734" s="6" t="s">
        <v>1966</v>
      </c>
      <c r="K3734" s="6" t="s">
        <v>108</v>
      </c>
      <c r="L3734" s="6" t="s">
        <v>178</v>
      </c>
    </row>
    <row r="3735" spans="1:12" x14ac:dyDescent="0.25">
      <c r="A3735">
        <v>1288</v>
      </c>
      <c r="B3735" s="6" t="s">
        <v>1584</v>
      </c>
      <c r="C3735" s="6" t="s">
        <v>236</v>
      </c>
      <c r="D3735" s="6" t="s">
        <v>107</v>
      </c>
      <c r="E3735" s="1">
        <v>43076</v>
      </c>
      <c r="F3735">
        <v>2</v>
      </c>
      <c r="G3735">
        <v>858</v>
      </c>
      <c r="H3735" s="6" t="s">
        <v>39</v>
      </c>
      <c r="I3735" s="6" t="s">
        <v>14</v>
      </c>
      <c r="J3735" s="6" t="s">
        <v>1969</v>
      </c>
      <c r="K3735" s="6" t="s">
        <v>108</v>
      </c>
      <c r="L3735" s="6" t="s">
        <v>178</v>
      </c>
    </row>
    <row r="3736" spans="1:12" x14ac:dyDescent="0.25">
      <c r="A3736">
        <v>1288</v>
      </c>
      <c r="B3736" s="6" t="s">
        <v>1584</v>
      </c>
      <c r="C3736" s="6" t="s">
        <v>236</v>
      </c>
      <c r="D3736" s="6" t="s">
        <v>107</v>
      </c>
      <c r="E3736" s="1">
        <v>43076</v>
      </c>
      <c r="F3736">
        <v>1</v>
      </c>
      <c r="G3736">
        <v>749.99</v>
      </c>
      <c r="H3736" s="6" t="s">
        <v>862</v>
      </c>
      <c r="I3736" s="6" t="s">
        <v>14</v>
      </c>
      <c r="J3736" s="6" t="s">
        <v>1972</v>
      </c>
      <c r="K3736" s="6" t="s">
        <v>108</v>
      </c>
      <c r="L3736" s="6" t="s">
        <v>178</v>
      </c>
    </row>
    <row r="3737" spans="1:12" x14ac:dyDescent="0.25">
      <c r="A3737">
        <v>1288</v>
      </c>
      <c r="B3737" s="6" t="s">
        <v>1584</v>
      </c>
      <c r="C3737" s="6" t="s">
        <v>236</v>
      </c>
      <c r="D3737" s="6" t="s">
        <v>107</v>
      </c>
      <c r="E3737" s="1">
        <v>43076</v>
      </c>
      <c r="F3737">
        <v>2</v>
      </c>
      <c r="G3737">
        <v>6999.98</v>
      </c>
      <c r="H3737" s="6" t="s">
        <v>871</v>
      </c>
      <c r="I3737" s="6" t="s">
        <v>19</v>
      </c>
      <c r="J3737" s="6" t="s">
        <v>1974</v>
      </c>
      <c r="K3737" s="6" t="s">
        <v>108</v>
      </c>
      <c r="L3737" s="6" t="s">
        <v>178</v>
      </c>
    </row>
    <row r="3738" spans="1:12" x14ac:dyDescent="0.25">
      <c r="A3738">
        <v>1289</v>
      </c>
      <c r="B3738" s="6" t="s">
        <v>1585</v>
      </c>
      <c r="C3738" s="6" t="s">
        <v>455</v>
      </c>
      <c r="D3738" s="6" t="s">
        <v>12</v>
      </c>
      <c r="E3738" s="1">
        <v>43077</v>
      </c>
      <c r="F3738">
        <v>1</v>
      </c>
      <c r="G3738">
        <v>999.99</v>
      </c>
      <c r="H3738" s="6" t="s">
        <v>31</v>
      </c>
      <c r="I3738" s="6" t="s">
        <v>21</v>
      </c>
      <c r="J3738" s="6" t="s">
        <v>1973</v>
      </c>
      <c r="K3738" s="6" t="s">
        <v>15</v>
      </c>
      <c r="L3738" s="6" t="s">
        <v>35</v>
      </c>
    </row>
    <row r="3739" spans="1:12" x14ac:dyDescent="0.25">
      <c r="A3739">
        <v>1289</v>
      </c>
      <c r="B3739" s="6" t="s">
        <v>1585</v>
      </c>
      <c r="C3739" s="6" t="s">
        <v>455</v>
      </c>
      <c r="D3739" s="6" t="s">
        <v>12</v>
      </c>
      <c r="E3739" s="1">
        <v>43077</v>
      </c>
      <c r="F3739">
        <v>1</v>
      </c>
      <c r="G3739">
        <v>209.99</v>
      </c>
      <c r="H3739" s="6" t="s">
        <v>952</v>
      </c>
      <c r="I3739" s="6" t="s">
        <v>52</v>
      </c>
      <c r="J3739" s="6" t="s">
        <v>1974</v>
      </c>
      <c r="K3739" s="6" t="s">
        <v>15</v>
      </c>
      <c r="L3739" s="6" t="s">
        <v>35</v>
      </c>
    </row>
    <row r="3740" spans="1:12" x14ac:dyDescent="0.25">
      <c r="A3740">
        <v>1290</v>
      </c>
      <c r="B3740" s="6" t="s">
        <v>1586</v>
      </c>
      <c r="C3740" s="6" t="s">
        <v>560</v>
      </c>
      <c r="D3740" s="6" t="s">
        <v>25</v>
      </c>
      <c r="E3740" s="1">
        <v>43077</v>
      </c>
      <c r="F3740">
        <v>2</v>
      </c>
      <c r="G3740">
        <v>1199.98</v>
      </c>
      <c r="H3740" s="6" t="s">
        <v>955</v>
      </c>
      <c r="I3740" s="6" t="s">
        <v>14</v>
      </c>
      <c r="J3740" s="6" t="s">
        <v>1966</v>
      </c>
      <c r="K3740" s="6" t="s">
        <v>26</v>
      </c>
      <c r="L3740" s="6" t="s">
        <v>27</v>
      </c>
    </row>
    <row r="3741" spans="1:12" x14ac:dyDescent="0.25">
      <c r="A3741">
        <v>1290</v>
      </c>
      <c r="B3741" s="6" t="s">
        <v>1586</v>
      </c>
      <c r="C3741" s="6" t="s">
        <v>560</v>
      </c>
      <c r="D3741" s="6" t="s">
        <v>25</v>
      </c>
      <c r="E3741" s="1">
        <v>43077</v>
      </c>
      <c r="F3741">
        <v>2</v>
      </c>
      <c r="G3741">
        <v>419.98</v>
      </c>
      <c r="H3741" s="6" t="s">
        <v>1009</v>
      </c>
      <c r="I3741" s="6" t="s">
        <v>52</v>
      </c>
      <c r="J3741" s="6" t="s">
        <v>1967</v>
      </c>
      <c r="K3741" s="6" t="s">
        <v>26</v>
      </c>
      <c r="L3741" s="6" t="s">
        <v>27</v>
      </c>
    </row>
    <row r="3742" spans="1:12" x14ac:dyDescent="0.25">
      <c r="A3742">
        <v>1290</v>
      </c>
      <c r="B3742" s="6" t="s">
        <v>1586</v>
      </c>
      <c r="C3742" s="6" t="s">
        <v>560</v>
      </c>
      <c r="D3742" s="6" t="s">
        <v>25</v>
      </c>
      <c r="E3742" s="1">
        <v>43077</v>
      </c>
      <c r="F3742">
        <v>1</v>
      </c>
      <c r="G3742">
        <v>832.99</v>
      </c>
      <c r="H3742" s="6" t="s">
        <v>1054</v>
      </c>
      <c r="I3742" s="6" t="s">
        <v>21</v>
      </c>
      <c r="J3742" s="6" t="s">
        <v>1973</v>
      </c>
      <c r="K3742" s="6" t="s">
        <v>26</v>
      </c>
      <c r="L3742" s="6" t="s">
        <v>27</v>
      </c>
    </row>
    <row r="3743" spans="1:12" x14ac:dyDescent="0.25">
      <c r="A3743">
        <v>1291</v>
      </c>
      <c r="B3743" s="6" t="s">
        <v>1587</v>
      </c>
      <c r="C3743" s="6" t="s">
        <v>204</v>
      </c>
      <c r="D3743" s="6" t="s">
        <v>25</v>
      </c>
      <c r="E3743" s="1">
        <v>43078</v>
      </c>
      <c r="F3743">
        <v>1</v>
      </c>
      <c r="G3743">
        <v>1999.99</v>
      </c>
      <c r="H3743" s="6" t="s">
        <v>982</v>
      </c>
      <c r="I3743" s="6" t="s">
        <v>857</v>
      </c>
      <c r="J3743" s="6" t="s">
        <v>1974</v>
      </c>
      <c r="K3743" s="6" t="s">
        <v>26</v>
      </c>
      <c r="L3743" s="6" t="s">
        <v>27</v>
      </c>
    </row>
    <row r="3744" spans="1:12" x14ac:dyDescent="0.25">
      <c r="A3744">
        <v>1291</v>
      </c>
      <c r="B3744" s="6" t="s">
        <v>1587</v>
      </c>
      <c r="C3744" s="6" t="s">
        <v>204</v>
      </c>
      <c r="D3744" s="6" t="s">
        <v>25</v>
      </c>
      <c r="E3744" s="1">
        <v>43078</v>
      </c>
      <c r="F3744">
        <v>2</v>
      </c>
      <c r="G3744">
        <v>9999.98</v>
      </c>
      <c r="H3744" s="6" t="s">
        <v>929</v>
      </c>
      <c r="I3744" s="6" t="s">
        <v>857</v>
      </c>
      <c r="J3744" s="6" t="s">
        <v>1974</v>
      </c>
      <c r="K3744" s="6" t="s">
        <v>26</v>
      </c>
      <c r="L3744" s="6" t="s">
        <v>27</v>
      </c>
    </row>
    <row r="3745" spans="1:12" x14ac:dyDescent="0.25">
      <c r="A3745">
        <v>1292</v>
      </c>
      <c r="B3745" s="6" t="s">
        <v>1588</v>
      </c>
      <c r="C3745" s="6" t="s">
        <v>534</v>
      </c>
      <c r="D3745" s="6" t="s">
        <v>25</v>
      </c>
      <c r="E3745" s="1">
        <v>43079</v>
      </c>
      <c r="F3745">
        <v>1</v>
      </c>
      <c r="G3745">
        <v>659.99</v>
      </c>
      <c r="H3745" s="6" t="s">
        <v>911</v>
      </c>
      <c r="I3745" s="6" t="s">
        <v>14</v>
      </c>
      <c r="J3745" s="6" t="s">
        <v>1966</v>
      </c>
      <c r="K3745" s="6" t="s">
        <v>26</v>
      </c>
      <c r="L3745" s="6" t="s">
        <v>27</v>
      </c>
    </row>
    <row r="3746" spans="1:12" x14ac:dyDescent="0.25">
      <c r="A3746">
        <v>1293</v>
      </c>
      <c r="B3746" s="6" t="s">
        <v>1589</v>
      </c>
      <c r="C3746" s="6" t="s">
        <v>249</v>
      </c>
      <c r="D3746" s="6" t="s">
        <v>25</v>
      </c>
      <c r="E3746" s="1">
        <v>43079</v>
      </c>
      <c r="F3746">
        <v>2</v>
      </c>
      <c r="G3746">
        <v>879.98</v>
      </c>
      <c r="H3746" s="6" t="s">
        <v>892</v>
      </c>
      <c r="I3746" s="6" t="s">
        <v>14</v>
      </c>
      <c r="J3746" s="6" t="s">
        <v>1966</v>
      </c>
      <c r="K3746" s="6" t="s">
        <v>26</v>
      </c>
      <c r="L3746" s="6" t="s">
        <v>30</v>
      </c>
    </row>
    <row r="3747" spans="1:12" x14ac:dyDescent="0.25">
      <c r="A3747">
        <v>1293</v>
      </c>
      <c r="B3747" s="6" t="s">
        <v>1589</v>
      </c>
      <c r="C3747" s="6" t="s">
        <v>249</v>
      </c>
      <c r="D3747" s="6" t="s">
        <v>25</v>
      </c>
      <c r="E3747" s="1">
        <v>43079</v>
      </c>
      <c r="F3747">
        <v>2</v>
      </c>
      <c r="G3747">
        <v>1099.98</v>
      </c>
      <c r="H3747" s="6" t="s">
        <v>948</v>
      </c>
      <c r="I3747" s="6" t="s">
        <v>21</v>
      </c>
      <c r="J3747" s="6" t="s">
        <v>1967</v>
      </c>
      <c r="K3747" s="6" t="s">
        <v>26</v>
      </c>
      <c r="L3747" s="6" t="s">
        <v>30</v>
      </c>
    </row>
    <row r="3748" spans="1:12" x14ac:dyDescent="0.25">
      <c r="A3748">
        <v>1293</v>
      </c>
      <c r="B3748" s="6" t="s">
        <v>1589</v>
      </c>
      <c r="C3748" s="6" t="s">
        <v>249</v>
      </c>
      <c r="D3748" s="6" t="s">
        <v>25</v>
      </c>
      <c r="E3748" s="1">
        <v>43079</v>
      </c>
      <c r="F3748">
        <v>2</v>
      </c>
      <c r="G3748">
        <v>379.98</v>
      </c>
      <c r="H3748" s="6" t="s">
        <v>897</v>
      </c>
      <c r="I3748" s="6" t="s">
        <v>52</v>
      </c>
      <c r="J3748" s="6" t="s">
        <v>1974</v>
      </c>
      <c r="K3748" s="6" t="s">
        <v>26</v>
      </c>
      <c r="L3748" s="6" t="s">
        <v>30</v>
      </c>
    </row>
    <row r="3749" spans="1:12" x14ac:dyDescent="0.25">
      <c r="A3749">
        <v>1294</v>
      </c>
      <c r="B3749" s="6" t="s">
        <v>1590</v>
      </c>
      <c r="C3749" s="6" t="s">
        <v>339</v>
      </c>
      <c r="D3749" s="6" t="s">
        <v>12</v>
      </c>
      <c r="E3749" s="1">
        <v>43080</v>
      </c>
      <c r="F3749">
        <v>2</v>
      </c>
      <c r="G3749">
        <v>599.98</v>
      </c>
      <c r="H3749" s="6" t="s">
        <v>865</v>
      </c>
      <c r="I3749" s="6" t="s">
        <v>52</v>
      </c>
      <c r="J3749" s="6" t="s">
        <v>1966</v>
      </c>
      <c r="K3749" s="6" t="s">
        <v>15</v>
      </c>
      <c r="L3749" s="6" t="s">
        <v>16</v>
      </c>
    </row>
    <row r="3750" spans="1:12" x14ac:dyDescent="0.25">
      <c r="A3750">
        <v>1294</v>
      </c>
      <c r="B3750" s="6" t="s">
        <v>1590</v>
      </c>
      <c r="C3750" s="6" t="s">
        <v>339</v>
      </c>
      <c r="D3750" s="6" t="s">
        <v>12</v>
      </c>
      <c r="E3750" s="1">
        <v>43080</v>
      </c>
      <c r="F3750">
        <v>1</v>
      </c>
      <c r="G3750">
        <v>539.99</v>
      </c>
      <c r="H3750" s="6" t="s">
        <v>1004</v>
      </c>
      <c r="I3750" s="6" t="s">
        <v>21</v>
      </c>
      <c r="J3750" s="6" t="s">
        <v>1967</v>
      </c>
      <c r="K3750" s="6" t="s">
        <v>15</v>
      </c>
      <c r="L3750" s="6" t="s">
        <v>16</v>
      </c>
    </row>
    <row r="3751" spans="1:12" x14ac:dyDescent="0.25">
      <c r="A3751">
        <v>1295</v>
      </c>
      <c r="B3751" s="6" t="s">
        <v>1591</v>
      </c>
      <c r="C3751" s="6" t="s">
        <v>364</v>
      </c>
      <c r="D3751" s="6" t="s">
        <v>25</v>
      </c>
      <c r="E3751" s="1">
        <v>43080</v>
      </c>
      <c r="F3751">
        <v>2</v>
      </c>
      <c r="G3751">
        <v>2641.98</v>
      </c>
      <c r="H3751" s="6" t="s">
        <v>76</v>
      </c>
      <c r="I3751" s="6" t="s">
        <v>21</v>
      </c>
      <c r="J3751" s="6" t="s">
        <v>1968</v>
      </c>
      <c r="K3751" s="6" t="s">
        <v>26</v>
      </c>
      <c r="L3751" s="6" t="s">
        <v>30</v>
      </c>
    </row>
    <row r="3752" spans="1:12" x14ac:dyDescent="0.25">
      <c r="A3752">
        <v>1295</v>
      </c>
      <c r="B3752" s="6" t="s">
        <v>1591</v>
      </c>
      <c r="C3752" s="6" t="s">
        <v>364</v>
      </c>
      <c r="D3752" s="6" t="s">
        <v>25</v>
      </c>
      <c r="E3752" s="1">
        <v>43080</v>
      </c>
      <c r="F3752">
        <v>1</v>
      </c>
      <c r="G3752">
        <v>875.99</v>
      </c>
      <c r="H3752" s="6" t="s">
        <v>905</v>
      </c>
      <c r="I3752" s="6" t="s">
        <v>857</v>
      </c>
      <c r="J3752" s="6" t="s">
        <v>1973</v>
      </c>
      <c r="K3752" s="6" t="s">
        <v>26</v>
      </c>
      <c r="L3752" s="6" t="s">
        <v>30</v>
      </c>
    </row>
    <row r="3753" spans="1:12" x14ac:dyDescent="0.25">
      <c r="A3753">
        <v>1295</v>
      </c>
      <c r="B3753" s="6" t="s">
        <v>1591</v>
      </c>
      <c r="C3753" s="6" t="s">
        <v>364</v>
      </c>
      <c r="D3753" s="6" t="s">
        <v>25</v>
      </c>
      <c r="E3753" s="1">
        <v>43080</v>
      </c>
      <c r="F3753">
        <v>1</v>
      </c>
      <c r="G3753">
        <v>4999.99</v>
      </c>
      <c r="H3753" s="6" t="s">
        <v>863</v>
      </c>
      <c r="I3753" s="6" t="s">
        <v>45</v>
      </c>
      <c r="J3753" s="6" t="s">
        <v>1974</v>
      </c>
      <c r="K3753" s="6" t="s">
        <v>26</v>
      </c>
      <c r="L3753" s="6" t="s">
        <v>30</v>
      </c>
    </row>
    <row r="3754" spans="1:12" x14ac:dyDescent="0.25">
      <c r="A3754">
        <v>1296</v>
      </c>
      <c r="B3754" s="6" t="s">
        <v>1592</v>
      </c>
      <c r="C3754" s="6" t="s">
        <v>451</v>
      </c>
      <c r="D3754" s="6" t="s">
        <v>12</v>
      </c>
      <c r="E3754" s="1">
        <v>43083</v>
      </c>
      <c r="F3754">
        <v>2</v>
      </c>
      <c r="G3754">
        <v>999.98</v>
      </c>
      <c r="H3754" s="6" t="s">
        <v>79</v>
      </c>
      <c r="I3754" s="6" t="s">
        <v>38</v>
      </c>
      <c r="J3754" s="6" t="s">
        <v>1966</v>
      </c>
      <c r="K3754" s="6" t="s">
        <v>15</v>
      </c>
      <c r="L3754" s="6" t="s">
        <v>35</v>
      </c>
    </row>
    <row r="3755" spans="1:12" x14ac:dyDescent="0.25">
      <c r="A3755">
        <v>1296</v>
      </c>
      <c r="B3755" s="6" t="s">
        <v>1592</v>
      </c>
      <c r="C3755" s="6" t="s">
        <v>451</v>
      </c>
      <c r="D3755" s="6" t="s">
        <v>12</v>
      </c>
      <c r="E3755" s="1">
        <v>43083</v>
      </c>
      <c r="F3755">
        <v>1</v>
      </c>
      <c r="G3755">
        <v>599.99</v>
      </c>
      <c r="H3755" s="6" t="s">
        <v>13</v>
      </c>
      <c r="I3755" s="6" t="s">
        <v>14</v>
      </c>
      <c r="J3755" s="6" t="s">
        <v>1966</v>
      </c>
      <c r="K3755" s="6" t="s">
        <v>15</v>
      </c>
      <c r="L3755" s="6" t="s">
        <v>35</v>
      </c>
    </row>
    <row r="3756" spans="1:12" x14ac:dyDescent="0.25">
      <c r="A3756">
        <v>1296</v>
      </c>
      <c r="B3756" s="6" t="s">
        <v>1592</v>
      </c>
      <c r="C3756" s="6" t="s">
        <v>451</v>
      </c>
      <c r="D3756" s="6" t="s">
        <v>12</v>
      </c>
      <c r="E3756" s="1">
        <v>43083</v>
      </c>
      <c r="F3756">
        <v>2</v>
      </c>
      <c r="G3756">
        <v>1499.98</v>
      </c>
      <c r="H3756" s="6" t="s">
        <v>34</v>
      </c>
      <c r="I3756" s="6" t="s">
        <v>21</v>
      </c>
      <c r="J3756" s="6" t="s">
        <v>1970</v>
      </c>
      <c r="K3756" s="6" t="s">
        <v>15</v>
      </c>
      <c r="L3756" s="6" t="s">
        <v>35</v>
      </c>
    </row>
    <row r="3757" spans="1:12" x14ac:dyDescent="0.25">
      <c r="A3757">
        <v>1296</v>
      </c>
      <c r="B3757" s="6" t="s">
        <v>1592</v>
      </c>
      <c r="C3757" s="6" t="s">
        <v>451</v>
      </c>
      <c r="D3757" s="6" t="s">
        <v>12</v>
      </c>
      <c r="E3757" s="1">
        <v>43083</v>
      </c>
      <c r="F3757">
        <v>1</v>
      </c>
      <c r="G3757">
        <v>209.99</v>
      </c>
      <c r="H3757" s="6" t="s">
        <v>886</v>
      </c>
      <c r="I3757" s="6" t="s">
        <v>52</v>
      </c>
      <c r="J3757" s="6" t="s">
        <v>1974</v>
      </c>
      <c r="K3757" s="6" t="s">
        <v>15</v>
      </c>
      <c r="L3757" s="6" t="s">
        <v>35</v>
      </c>
    </row>
    <row r="3758" spans="1:12" x14ac:dyDescent="0.25">
      <c r="A3758">
        <v>1297</v>
      </c>
      <c r="B3758" s="6" t="s">
        <v>1593</v>
      </c>
      <c r="C3758" s="6" t="s">
        <v>91</v>
      </c>
      <c r="D3758" s="6" t="s">
        <v>25</v>
      </c>
      <c r="E3758" s="1">
        <v>43083</v>
      </c>
      <c r="F3758">
        <v>2</v>
      </c>
      <c r="G3758">
        <v>963.98</v>
      </c>
      <c r="H3758" s="6" t="s">
        <v>941</v>
      </c>
      <c r="I3758" s="6" t="s">
        <v>38</v>
      </c>
      <c r="J3758" s="6" t="s">
        <v>1972</v>
      </c>
      <c r="K3758" s="6" t="s">
        <v>26</v>
      </c>
      <c r="L3758" s="6" t="s">
        <v>27</v>
      </c>
    </row>
    <row r="3759" spans="1:12" x14ac:dyDescent="0.25">
      <c r="A3759">
        <v>1297</v>
      </c>
      <c r="B3759" s="6" t="s">
        <v>1593</v>
      </c>
      <c r="C3759" s="6" t="s">
        <v>91</v>
      </c>
      <c r="D3759" s="6" t="s">
        <v>25</v>
      </c>
      <c r="E3759" s="1">
        <v>43083</v>
      </c>
      <c r="F3759">
        <v>1</v>
      </c>
      <c r="G3759">
        <v>5299.99</v>
      </c>
      <c r="H3759" s="6" t="s">
        <v>896</v>
      </c>
      <c r="I3759" s="6" t="s">
        <v>21</v>
      </c>
      <c r="J3759" s="6" t="s">
        <v>1974</v>
      </c>
      <c r="K3759" s="6" t="s">
        <v>26</v>
      </c>
      <c r="L3759" s="6" t="s">
        <v>27</v>
      </c>
    </row>
    <row r="3760" spans="1:12" x14ac:dyDescent="0.25">
      <c r="A3760">
        <v>1297</v>
      </c>
      <c r="B3760" s="6" t="s">
        <v>1593</v>
      </c>
      <c r="C3760" s="6" t="s">
        <v>91</v>
      </c>
      <c r="D3760" s="6" t="s">
        <v>25</v>
      </c>
      <c r="E3760" s="1">
        <v>43083</v>
      </c>
      <c r="F3760">
        <v>2</v>
      </c>
      <c r="G3760">
        <v>12999.98</v>
      </c>
      <c r="H3760" s="6" t="s">
        <v>947</v>
      </c>
      <c r="I3760" s="6" t="s">
        <v>857</v>
      </c>
      <c r="J3760" s="6" t="s">
        <v>1974</v>
      </c>
      <c r="K3760" s="6" t="s">
        <v>26</v>
      </c>
      <c r="L3760" s="6" t="s">
        <v>27</v>
      </c>
    </row>
    <row r="3761" spans="1:12" x14ac:dyDescent="0.25">
      <c r="A3761">
        <v>1298</v>
      </c>
      <c r="B3761" s="6" t="s">
        <v>1594</v>
      </c>
      <c r="C3761" s="6" t="s">
        <v>143</v>
      </c>
      <c r="D3761" s="6" t="s">
        <v>107</v>
      </c>
      <c r="E3761" s="1">
        <v>43083</v>
      </c>
      <c r="F3761">
        <v>2</v>
      </c>
      <c r="G3761">
        <v>941.98</v>
      </c>
      <c r="H3761" s="6" t="s">
        <v>899</v>
      </c>
      <c r="I3761" s="6" t="s">
        <v>38</v>
      </c>
      <c r="J3761" s="6" t="s">
        <v>1972</v>
      </c>
      <c r="K3761" s="6" t="s">
        <v>108</v>
      </c>
      <c r="L3761" s="6" t="s">
        <v>178</v>
      </c>
    </row>
    <row r="3762" spans="1:12" x14ac:dyDescent="0.25">
      <c r="A3762">
        <v>1298</v>
      </c>
      <c r="B3762" s="6" t="s">
        <v>1594</v>
      </c>
      <c r="C3762" s="6" t="s">
        <v>143</v>
      </c>
      <c r="D3762" s="6" t="s">
        <v>107</v>
      </c>
      <c r="E3762" s="1">
        <v>43083</v>
      </c>
      <c r="F3762">
        <v>1</v>
      </c>
      <c r="G3762">
        <v>2599.9899999999998</v>
      </c>
      <c r="H3762" s="6" t="s">
        <v>914</v>
      </c>
      <c r="I3762" s="6" t="s">
        <v>857</v>
      </c>
      <c r="J3762" s="6" t="s">
        <v>1974</v>
      </c>
      <c r="K3762" s="6" t="s">
        <v>108</v>
      </c>
      <c r="L3762" s="6" t="s">
        <v>178</v>
      </c>
    </row>
    <row r="3763" spans="1:12" x14ac:dyDescent="0.25">
      <c r="A3763">
        <v>1299</v>
      </c>
      <c r="B3763" s="6" t="s">
        <v>1595</v>
      </c>
      <c r="C3763" s="6" t="s">
        <v>11</v>
      </c>
      <c r="D3763" s="6" t="s">
        <v>12</v>
      </c>
      <c r="E3763" s="1">
        <v>43084</v>
      </c>
      <c r="F3763">
        <v>1</v>
      </c>
      <c r="G3763">
        <v>599.99</v>
      </c>
      <c r="H3763" s="6" t="s">
        <v>955</v>
      </c>
      <c r="I3763" s="6" t="s">
        <v>14</v>
      </c>
      <c r="J3763" s="6" t="s">
        <v>1966</v>
      </c>
      <c r="K3763" s="6" t="s">
        <v>15</v>
      </c>
      <c r="L3763" s="6" t="s">
        <v>16</v>
      </c>
    </row>
    <row r="3764" spans="1:12" x14ac:dyDescent="0.25">
      <c r="A3764">
        <v>1299</v>
      </c>
      <c r="B3764" s="6" t="s">
        <v>1595</v>
      </c>
      <c r="C3764" s="6" t="s">
        <v>11</v>
      </c>
      <c r="D3764" s="6" t="s">
        <v>12</v>
      </c>
      <c r="E3764" s="1">
        <v>43084</v>
      </c>
      <c r="F3764">
        <v>2</v>
      </c>
      <c r="G3764">
        <v>539.98</v>
      </c>
      <c r="H3764" s="6" t="s">
        <v>51</v>
      </c>
      <c r="I3764" s="6" t="s">
        <v>14</v>
      </c>
      <c r="J3764" s="6" t="s">
        <v>1966</v>
      </c>
      <c r="K3764" s="6" t="s">
        <v>15</v>
      </c>
      <c r="L3764" s="6" t="s">
        <v>16</v>
      </c>
    </row>
    <row r="3765" spans="1:12" x14ac:dyDescent="0.25">
      <c r="A3765">
        <v>1299</v>
      </c>
      <c r="B3765" s="6" t="s">
        <v>1595</v>
      </c>
      <c r="C3765" s="6" t="s">
        <v>11</v>
      </c>
      <c r="D3765" s="6" t="s">
        <v>12</v>
      </c>
      <c r="E3765" s="1">
        <v>43084</v>
      </c>
      <c r="F3765">
        <v>1</v>
      </c>
      <c r="G3765">
        <v>339.99</v>
      </c>
      <c r="H3765" s="6" t="s">
        <v>925</v>
      </c>
      <c r="I3765" s="6" t="s">
        <v>52</v>
      </c>
      <c r="J3765" s="6" t="s">
        <v>1966</v>
      </c>
      <c r="K3765" s="6" t="s">
        <v>15</v>
      </c>
      <c r="L3765" s="6" t="s">
        <v>16</v>
      </c>
    </row>
    <row r="3766" spans="1:12" x14ac:dyDescent="0.25">
      <c r="A3766">
        <v>1299</v>
      </c>
      <c r="B3766" s="6" t="s">
        <v>1595</v>
      </c>
      <c r="C3766" s="6" t="s">
        <v>11</v>
      </c>
      <c r="D3766" s="6" t="s">
        <v>12</v>
      </c>
      <c r="E3766" s="1">
        <v>43084</v>
      </c>
      <c r="F3766">
        <v>2</v>
      </c>
      <c r="G3766">
        <v>1751.98</v>
      </c>
      <c r="H3766" s="6" t="s">
        <v>905</v>
      </c>
      <c r="I3766" s="6" t="s">
        <v>857</v>
      </c>
      <c r="J3766" s="6" t="s">
        <v>1973</v>
      </c>
      <c r="K3766" s="6" t="s">
        <v>15</v>
      </c>
      <c r="L3766" s="6" t="s">
        <v>16</v>
      </c>
    </row>
    <row r="3767" spans="1:12" x14ac:dyDescent="0.25">
      <c r="A3767">
        <v>1300</v>
      </c>
      <c r="B3767" s="6" t="s">
        <v>1596</v>
      </c>
      <c r="C3767" s="6" t="s">
        <v>409</v>
      </c>
      <c r="D3767" s="6" t="s">
        <v>25</v>
      </c>
      <c r="E3767" s="1">
        <v>43084</v>
      </c>
      <c r="F3767">
        <v>2</v>
      </c>
      <c r="G3767">
        <v>679.98</v>
      </c>
      <c r="H3767" s="6" t="s">
        <v>925</v>
      </c>
      <c r="I3767" s="6" t="s">
        <v>52</v>
      </c>
      <c r="J3767" s="6" t="s">
        <v>1966</v>
      </c>
      <c r="K3767" s="6" t="s">
        <v>26</v>
      </c>
      <c r="L3767" s="6" t="s">
        <v>27</v>
      </c>
    </row>
    <row r="3768" spans="1:12" x14ac:dyDescent="0.25">
      <c r="A3768">
        <v>1300</v>
      </c>
      <c r="B3768" s="6" t="s">
        <v>1596</v>
      </c>
      <c r="C3768" s="6" t="s">
        <v>409</v>
      </c>
      <c r="D3768" s="6" t="s">
        <v>25</v>
      </c>
      <c r="E3768" s="1">
        <v>43084</v>
      </c>
      <c r="F3768">
        <v>2</v>
      </c>
      <c r="G3768">
        <v>9999.98</v>
      </c>
      <c r="H3768" s="6" t="s">
        <v>929</v>
      </c>
      <c r="I3768" s="6" t="s">
        <v>857</v>
      </c>
      <c r="J3768" s="6" t="s">
        <v>1974</v>
      </c>
      <c r="K3768" s="6" t="s">
        <v>26</v>
      </c>
      <c r="L3768" s="6" t="s">
        <v>27</v>
      </c>
    </row>
    <row r="3769" spans="1:12" x14ac:dyDescent="0.25">
      <c r="A3769">
        <v>1301</v>
      </c>
      <c r="B3769" s="6" t="s">
        <v>1597</v>
      </c>
      <c r="C3769" s="6" t="s">
        <v>390</v>
      </c>
      <c r="D3769" s="6" t="s">
        <v>12</v>
      </c>
      <c r="E3769" s="1">
        <v>43085</v>
      </c>
      <c r="F3769">
        <v>2</v>
      </c>
      <c r="G3769">
        <v>1739.98</v>
      </c>
      <c r="H3769" s="6" t="s">
        <v>939</v>
      </c>
      <c r="I3769" s="6" t="s">
        <v>21</v>
      </c>
      <c r="J3769" s="6" t="s">
        <v>1967</v>
      </c>
      <c r="K3769" s="6" t="s">
        <v>15</v>
      </c>
      <c r="L3769" s="6" t="s">
        <v>35</v>
      </c>
    </row>
    <row r="3770" spans="1:12" x14ac:dyDescent="0.25">
      <c r="A3770">
        <v>1301</v>
      </c>
      <c r="B3770" s="6" t="s">
        <v>1597</v>
      </c>
      <c r="C3770" s="6" t="s">
        <v>390</v>
      </c>
      <c r="D3770" s="6" t="s">
        <v>12</v>
      </c>
      <c r="E3770" s="1">
        <v>43085</v>
      </c>
      <c r="F3770">
        <v>2</v>
      </c>
      <c r="G3770">
        <v>1067.98</v>
      </c>
      <c r="H3770" s="6" t="s">
        <v>956</v>
      </c>
      <c r="I3770" s="6" t="s">
        <v>38</v>
      </c>
      <c r="J3770" s="6" t="s">
        <v>1972</v>
      </c>
      <c r="K3770" s="6" t="s">
        <v>15</v>
      </c>
      <c r="L3770" s="6" t="s">
        <v>35</v>
      </c>
    </row>
    <row r="3771" spans="1:12" x14ac:dyDescent="0.25">
      <c r="A3771">
        <v>1301</v>
      </c>
      <c r="B3771" s="6" t="s">
        <v>1597</v>
      </c>
      <c r="C3771" s="6" t="s">
        <v>390</v>
      </c>
      <c r="D3771" s="6" t="s">
        <v>12</v>
      </c>
      <c r="E3771" s="1">
        <v>43085</v>
      </c>
      <c r="F3771">
        <v>1</v>
      </c>
      <c r="G3771">
        <v>1799.99</v>
      </c>
      <c r="H3771" s="6" t="s">
        <v>22</v>
      </c>
      <c r="I3771" s="6" t="s">
        <v>21</v>
      </c>
      <c r="J3771" s="6" t="s">
        <v>1974</v>
      </c>
      <c r="K3771" s="6" t="s">
        <v>15</v>
      </c>
      <c r="L3771" s="6" t="s">
        <v>35</v>
      </c>
    </row>
    <row r="3772" spans="1:12" x14ac:dyDescent="0.25">
      <c r="A3772">
        <v>1302</v>
      </c>
      <c r="B3772" s="6" t="s">
        <v>1598</v>
      </c>
      <c r="C3772" s="6" t="s">
        <v>472</v>
      </c>
      <c r="D3772" s="6" t="s">
        <v>25</v>
      </c>
      <c r="E3772" s="1">
        <v>43085</v>
      </c>
      <c r="F3772">
        <v>2</v>
      </c>
      <c r="G3772">
        <v>1199.98</v>
      </c>
      <c r="H3772" s="6" t="s">
        <v>17</v>
      </c>
      <c r="I3772" s="6" t="s">
        <v>14</v>
      </c>
      <c r="J3772" s="6" t="s">
        <v>1966</v>
      </c>
      <c r="K3772" s="6" t="s">
        <v>26</v>
      </c>
      <c r="L3772" s="6" t="s">
        <v>30</v>
      </c>
    </row>
    <row r="3773" spans="1:12" x14ac:dyDescent="0.25">
      <c r="A3773">
        <v>1302</v>
      </c>
      <c r="B3773" s="6" t="s">
        <v>1598</v>
      </c>
      <c r="C3773" s="6" t="s">
        <v>472</v>
      </c>
      <c r="D3773" s="6" t="s">
        <v>25</v>
      </c>
      <c r="E3773" s="1">
        <v>43085</v>
      </c>
      <c r="F3773">
        <v>1</v>
      </c>
      <c r="G3773">
        <v>549.99</v>
      </c>
      <c r="H3773" s="6" t="s">
        <v>948</v>
      </c>
      <c r="I3773" s="6" t="s">
        <v>21</v>
      </c>
      <c r="J3773" s="6" t="s">
        <v>1967</v>
      </c>
      <c r="K3773" s="6" t="s">
        <v>26</v>
      </c>
      <c r="L3773" s="6" t="s">
        <v>30</v>
      </c>
    </row>
    <row r="3774" spans="1:12" x14ac:dyDescent="0.25">
      <c r="A3774">
        <v>1302</v>
      </c>
      <c r="B3774" s="6" t="s">
        <v>1598</v>
      </c>
      <c r="C3774" s="6" t="s">
        <v>472</v>
      </c>
      <c r="D3774" s="6" t="s">
        <v>25</v>
      </c>
      <c r="E3774" s="1">
        <v>43085</v>
      </c>
      <c r="F3774">
        <v>2</v>
      </c>
      <c r="G3774">
        <v>10999.98</v>
      </c>
      <c r="H3774" s="6" t="s">
        <v>858</v>
      </c>
      <c r="I3774" s="6" t="s">
        <v>857</v>
      </c>
      <c r="J3774" s="6" t="s">
        <v>1974</v>
      </c>
      <c r="K3774" s="6" t="s">
        <v>26</v>
      </c>
      <c r="L3774" s="6" t="s">
        <v>30</v>
      </c>
    </row>
    <row r="3775" spans="1:12" x14ac:dyDescent="0.25">
      <c r="A3775">
        <v>1303</v>
      </c>
      <c r="B3775" s="6" t="s">
        <v>1599</v>
      </c>
      <c r="C3775" s="6" t="s">
        <v>343</v>
      </c>
      <c r="D3775" s="6" t="s">
        <v>25</v>
      </c>
      <c r="E3775" s="1">
        <v>43085</v>
      </c>
      <c r="F3775">
        <v>1</v>
      </c>
      <c r="G3775">
        <v>349.99</v>
      </c>
      <c r="H3775" s="6" t="s">
        <v>946</v>
      </c>
      <c r="I3775" s="6" t="s">
        <v>52</v>
      </c>
      <c r="J3775" s="6" t="s">
        <v>1966</v>
      </c>
      <c r="K3775" s="6" t="s">
        <v>26</v>
      </c>
      <c r="L3775" s="6" t="s">
        <v>30</v>
      </c>
    </row>
    <row r="3776" spans="1:12" x14ac:dyDescent="0.25">
      <c r="A3776">
        <v>1303</v>
      </c>
      <c r="B3776" s="6" t="s">
        <v>1599</v>
      </c>
      <c r="C3776" s="6" t="s">
        <v>343</v>
      </c>
      <c r="D3776" s="6" t="s">
        <v>25</v>
      </c>
      <c r="E3776" s="1">
        <v>43085</v>
      </c>
      <c r="F3776">
        <v>2</v>
      </c>
      <c r="G3776">
        <v>1099.98</v>
      </c>
      <c r="H3776" s="6" t="s">
        <v>42</v>
      </c>
      <c r="I3776" s="6" t="s">
        <v>38</v>
      </c>
      <c r="J3776" s="6" t="s">
        <v>1966</v>
      </c>
      <c r="K3776" s="6" t="s">
        <v>26</v>
      </c>
      <c r="L3776" s="6" t="s">
        <v>30</v>
      </c>
    </row>
    <row r="3777" spans="1:12" x14ac:dyDescent="0.25">
      <c r="A3777">
        <v>1303</v>
      </c>
      <c r="B3777" s="6" t="s">
        <v>1599</v>
      </c>
      <c r="C3777" s="6" t="s">
        <v>343</v>
      </c>
      <c r="D3777" s="6" t="s">
        <v>25</v>
      </c>
      <c r="E3777" s="1">
        <v>43085</v>
      </c>
      <c r="F3777">
        <v>1</v>
      </c>
      <c r="G3777">
        <v>749.99</v>
      </c>
      <c r="H3777" s="6" t="s">
        <v>862</v>
      </c>
      <c r="I3777" s="6" t="s">
        <v>14</v>
      </c>
      <c r="J3777" s="6" t="s">
        <v>1972</v>
      </c>
      <c r="K3777" s="6" t="s">
        <v>26</v>
      </c>
      <c r="L3777" s="6" t="s">
        <v>30</v>
      </c>
    </row>
    <row r="3778" spans="1:12" x14ac:dyDescent="0.25">
      <c r="A3778">
        <v>1303</v>
      </c>
      <c r="B3778" s="6" t="s">
        <v>1599</v>
      </c>
      <c r="C3778" s="6" t="s">
        <v>343</v>
      </c>
      <c r="D3778" s="6" t="s">
        <v>25</v>
      </c>
      <c r="E3778" s="1">
        <v>43085</v>
      </c>
      <c r="F3778">
        <v>1</v>
      </c>
      <c r="G3778">
        <v>449.99</v>
      </c>
      <c r="H3778" s="6" t="s">
        <v>940</v>
      </c>
      <c r="I3778" s="6" t="s">
        <v>38</v>
      </c>
      <c r="J3778" s="6" t="s">
        <v>1972</v>
      </c>
      <c r="K3778" s="6" t="s">
        <v>26</v>
      </c>
      <c r="L3778" s="6" t="s">
        <v>30</v>
      </c>
    </row>
    <row r="3779" spans="1:12" x14ac:dyDescent="0.25">
      <c r="A3779">
        <v>1303</v>
      </c>
      <c r="B3779" s="6" t="s">
        <v>1599</v>
      </c>
      <c r="C3779" s="6" t="s">
        <v>343</v>
      </c>
      <c r="D3779" s="6" t="s">
        <v>25</v>
      </c>
      <c r="E3779" s="1">
        <v>43085</v>
      </c>
      <c r="F3779">
        <v>2</v>
      </c>
      <c r="G3779">
        <v>6999.98</v>
      </c>
      <c r="H3779" s="6" t="s">
        <v>916</v>
      </c>
      <c r="I3779" s="6" t="s">
        <v>19</v>
      </c>
      <c r="J3779" s="6" t="s">
        <v>1974</v>
      </c>
      <c r="K3779" s="6" t="s">
        <v>26</v>
      </c>
      <c r="L3779" s="6" t="s">
        <v>30</v>
      </c>
    </row>
    <row r="3780" spans="1:12" x14ac:dyDescent="0.25">
      <c r="A3780">
        <v>1304</v>
      </c>
      <c r="B3780" s="6" t="s">
        <v>1600</v>
      </c>
      <c r="C3780" s="6" t="s">
        <v>114</v>
      </c>
      <c r="D3780" s="6" t="s">
        <v>25</v>
      </c>
      <c r="E3780" s="1">
        <v>43085</v>
      </c>
      <c r="F3780">
        <v>2</v>
      </c>
      <c r="G3780">
        <v>599.98</v>
      </c>
      <c r="H3780" s="6" t="s">
        <v>876</v>
      </c>
      <c r="I3780" s="6" t="s">
        <v>52</v>
      </c>
      <c r="J3780" s="6" t="s">
        <v>1966</v>
      </c>
      <c r="K3780" s="6" t="s">
        <v>26</v>
      </c>
      <c r="L3780" s="6" t="s">
        <v>27</v>
      </c>
    </row>
    <row r="3781" spans="1:12" x14ac:dyDescent="0.25">
      <c r="A3781">
        <v>1304</v>
      </c>
      <c r="B3781" s="6" t="s">
        <v>1600</v>
      </c>
      <c r="C3781" s="6" t="s">
        <v>114</v>
      </c>
      <c r="D3781" s="6" t="s">
        <v>25</v>
      </c>
      <c r="E3781" s="1">
        <v>43085</v>
      </c>
      <c r="F3781">
        <v>1</v>
      </c>
      <c r="G3781">
        <v>489.99</v>
      </c>
      <c r="H3781" s="6" t="s">
        <v>870</v>
      </c>
      <c r="I3781" s="6" t="s">
        <v>38</v>
      </c>
      <c r="J3781" s="6" t="s">
        <v>1966</v>
      </c>
      <c r="K3781" s="6" t="s">
        <v>26</v>
      </c>
      <c r="L3781" s="6" t="s">
        <v>27</v>
      </c>
    </row>
    <row r="3782" spans="1:12" x14ac:dyDescent="0.25">
      <c r="A3782">
        <v>1304</v>
      </c>
      <c r="B3782" s="6" t="s">
        <v>1600</v>
      </c>
      <c r="C3782" s="6" t="s">
        <v>114</v>
      </c>
      <c r="D3782" s="6" t="s">
        <v>25</v>
      </c>
      <c r="E3782" s="1">
        <v>43085</v>
      </c>
      <c r="F3782">
        <v>1</v>
      </c>
      <c r="G3782">
        <v>429</v>
      </c>
      <c r="H3782" s="6" t="s">
        <v>39</v>
      </c>
      <c r="I3782" s="6" t="s">
        <v>14</v>
      </c>
      <c r="J3782" s="6" t="s">
        <v>1969</v>
      </c>
      <c r="K3782" s="6" t="s">
        <v>26</v>
      </c>
      <c r="L3782" s="6" t="s">
        <v>27</v>
      </c>
    </row>
    <row r="3783" spans="1:12" x14ac:dyDescent="0.25">
      <c r="A3783">
        <v>1304</v>
      </c>
      <c r="B3783" s="6" t="s">
        <v>1600</v>
      </c>
      <c r="C3783" s="6" t="s">
        <v>114</v>
      </c>
      <c r="D3783" s="6" t="s">
        <v>25</v>
      </c>
      <c r="E3783" s="1">
        <v>43085</v>
      </c>
      <c r="F3783">
        <v>1</v>
      </c>
      <c r="G3783">
        <v>761.99</v>
      </c>
      <c r="H3783" s="6" t="s">
        <v>895</v>
      </c>
      <c r="I3783" s="6" t="s">
        <v>14</v>
      </c>
      <c r="J3783" s="6" t="s">
        <v>1972</v>
      </c>
      <c r="K3783" s="6" t="s">
        <v>26</v>
      </c>
      <c r="L3783" s="6" t="s">
        <v>27</v>
      </c>
    </row>
    <row r="3784" spans="1:12" x14ac:dyDescent="0.25">
      <c r="A3784">
        <v>1305</v>
      </c>
      <c r="B3784" s="6" t="s">
        <v>1601</v>
      </c>
      <c r="C3784" s="6" t="s">
        <v>145</v>
      </c>
      <c r="D3784" s="6" t="s">
        <v>25</v>
      </c>
      <c r="E3784" s="1">
        <v>43086</v>
      </c>
      <c r="F3784">
        <v>1</v>
      </c>
      <c r="G3784">
        <v>329.99</v>
      </c>
      <c r="H3784" s="6" t="s">
        <v>851</v>
      </c>
      <c r="I3784" s="6" t="s">
        <v>52</v>
      </c>
      <c r="J3784" s="6" t="s">
        <v>1967</v>
      </c>
      <c r="K3784" s="6" t="s">
        <v>26</v>
      </c>
      <c r="L3784" s="6" t="s">
        <v>30</v>
      </c>
    </row>
    <row r="3785" spans="1:12" x14ac:dyDescent="0.25">
      <c r="A3785">
        <v>1305</v>
      </c>
      <c r="B3785" s="6" t="s">
        <v>1601</v>
      </c>
      <c r="C3785" s="6" t="s">
        <v>145</v>
      </c>
      <c r="D3785" s="6" t="s">
        <v>25</v>
      </c>
      <c r="E3785" s="1">
        <v>43086</v>
      </c>
      <c r="F3785">
        <v>1</v>
      </c>
      <c r="G3785">
        <v>1680.99</v>
      </c>
      <c r="H3785" s="6" t="s">
        <v>62</v>
      </c>
      <c r="I3785" s="6" t="s">
        <v>19</v>
      </c>
      <c r="J3785" s="6" t="s">
        <v>1973</v>
      </c>
      <c r="K3785" s="6" t="s">
        <v>26</v>
      </c>
      <c r="L3785" s="6" t="s">
        <v>30</v>
      </c>
    </row>
    <row r="3786" spans="1:12" x14ac:dyDescent="0.25">
      <c r="A3786">
        <v>1305</v>
      </c>
      <c r="B3786" s="6" t="s">
        <v>1601</v>
      </c>
      <c r="C3786" s="6" t="s">
        <v>145</v>
      </c>
      <c r="D3786" s="6" t="s">
        <v>25</v>
      </c>
      <c r="E3786" s="1">
        <v>43086</v>
      </c>
      <c r="F3786">
        <v>1</v>
      </c>
      <c r="G3786">
        <v>2999.99</v>
      </c>
      <c r="H3786" s="6" t="s">
        <v>44</v>
      </c>
      <c r="I3786" s="6" t="s">
        <v>45</v>
      </c>
      <c r="J3786" s="6" t="s">
        <v>1974</v>
      </c>
      <c r="K3786" s="6" t="s">
        <v>26</v>
      </c>
      <c r="L3786" s="6" t="s">
        <v>30</v>
      </c>
    </row>
    <row r="3787" spans="1:12" x14ac:dyDescent="0.25">
      <c r="A3787">
        <v>1305</v>
      </c>
      <c r="B3787" s="6" t="s">
        <v>1601</v>
      </c>
      <c r="C3787" s="6" t="s">
        <v>145</v>
      </c>
      <c r="D3787" s="6" t="s">
        <v>25</v>
      </c>
      <c r="E3787" s="1">
        <v>43086</v>
      </c>
      <c r="F3787">
        <v>2</v>
      </c>
      <c r="G3787">
        <v>699.98</v>
      </c>
      <c r="H3787" s="6" t="s">
        <v>957</v>
      </c>
      <c r="I3787" s="6" t="s">
        <v>52</v>
      </c>
      <c r="J3787" s="6" t="s">
        <v>1974</v>
      </c>
      <c r="K3787" s="6" t="s">
        <v>26</v>
      </c>
      <c r="L3787" s="6" t="s">
        <v>30</v>
      </c>
    </row>
    <row r="3788" spans="1:12" x14ac:dyDescent="0.25">
      <c r="A3788">
        <v>1306</v>
      </c>
      <c r="B3788" s="6" t="s">
        <v>1602</v>
      </c>
      <c r="C3788" s="6" t="s">
        <v>138</v>
      </c>
      <c r="D3788" s="6" t="s">
        <v>25</v>
      </c>
      <c r="E3788" s="1">
        <v>43089</v>
      </c>
      <c r="F3788">
        <v>2</v>
      </c>
      <c r="G3788">
        <v>2199.98</v>
      </c>
      <c r="H3788" s="6" t="s">
        <v>962</v>
      </c>
      <c r="I3788" s="6" t="s">
        <v>14</v>
      </c>
      <c r="J3788" s="6" t="s">
        <v>1966</v>
      </c>
      <c r="K3788" s="6" t="s">
        <v>26</v>
      </c>
      <c r="L3788" s="6" t="s">
        <v>27</v>
      </c>
    </row>
    <row r="3789" spans="1:12" x14ac:dyDescent="0.25">
      <c r="A3789">
        <v>1306</v>
      </c>
      <c r="B3789" s="6" t="s">
        <v>1602</v>
      </c>
      <c r="C3789" s="6" t="s">
        <v>138</v>
      </c>
      <c r="D3789" s="6" t="s">
        <v>25</v>
      </c>
      <c r="E3789" s="1">
        <v>43089</v>
      </c>
      <c r="F3789">
        <v>1</v>
      </c>
      <c r="G3789">
        <v>869.99</v>
      </c>
      <c r="H3789" s="6" t="s">
        <v>939</v>
      </c>
      <c r="I3789" s="6" t="s">
        <v>21</v>
      </c>
      <c r="J3789" s="6" t="s">
        <v>1967</v>
      </c>
      <c r="K3789" s="6" t="s">
        <v>26</v>
      </c>
      <c r="L3789" s="6" t="s">
        <v>27</v>
      </c>
    </row>
    <row r="3790" spans="1:12" x14ac:dyDescent="0.25">
      <c r="A3790">
        <v>1306</v>
      </c>
      <c r="B3790" s="6" t="s">
        <v>1602</v>
      </c>
      <c r="C3790" s="6" t="s">
        <v>138</v>
      </c>
      <c r="D3790" s="6" t="s">
        <v>25</v>
      </c>
      <c r="E3790" s="1">
        <v>43089</v>
      </c>
      <c r="F3790">
        <v>2</v>
      </c>
      <c r="G3790">
        <v>1103.98</v>
      </c>
      <c r="H3790" s="6" t="s">
        <v>855</v>
      </c>
      <c r="I3790" s="6" t="s">
        <v>38</v>
      </c>
      <c r="J3790" s="6" t="s">
        <v>1972</v>
      </c>
      <c r="K3790" s="6" t="s">
        <v>26</v>
      </c>
      <c r="L3790" s="6" t="s">
        <v>27</v>
      </c>
    </row>
    <row r="3791" spans="1:12" x14ac:dyDescent="0.25">
      <c r="A3791">
        <v>1306</v>
      </c>
      <c r="B3791" s="6" t="s">
        <v>1602</v>
      </c>
      <c r="C3791" s="6" t="s">
        <v>138</v>
      </c>
      <c r="D3791" s="6" t="s">
        <v>25</v>
      </c>
      <c r="E3791" s="1">
        <v>43089</v>
      </c>
      <c r="F3791">
        <v>2</v>
      </c>
      <c r="G3791">
        <v>5999.98</v>
      </c>
      <c r="H3791" s="6" t="s">
        <v>44</v>
      </c>
      <c r="I3791" s="6" t="s">
        <v>45</v>
      </c>
      <c r="J3791" s="6" t="s">
        <v>1974</v>
      </c>
      <c r="K3791" s="6" t="s">
        <v>26</v>
      </c>
      <c r="L3791" s="6" t="s">
        <v>27</v>
      </c>
    </row>
    <row r="3792" spans="1:12" x14ac:dyDescent="0.25">
      <c r="A3792">
        <v>1306</v>
      </c>
      <c r="B3792" s="6" t="s">
        <v>1602</v>
      </c>
      <c r="C3792" s="6" t="s">
        <v>138</v>
      </c>
      <c r="D3792" s="6" t="s">
        <v>25</v>
      </c>
      <c r="E3792" s="1">
        <v>43089</v>
      </c>
      <c r="F3792">
        <v>1</v>
      </c>
      <c r="G3792">
        <v>2299.9899999999998</v>
      </c>
      <c r="H3792" s="6" t="s">
        <v>877</v>
      </c>
      <c r="I3792" s="6" t="s">
        <v>21</v>
      </c>
      <c r="J3792" s="6" t="s">
        <v>1974</v>
      </c>
      <c r="K3792" s="6" t="s">
        <v>26</v>
      </c>
      <c r="L3792" s="6" t="s">
        <v>27</v>
      </c>
    </row>
    <row r="3793" spans="1:12" x14ac:dyDescent="0.25">
      <c r="A3793">
        <v>1307</v>
      </c>
      <c r="B3793" s="6" t="s">
        <v>1603</v>
      </c>
      <c r="C3793" s="6" t="s">
        <v>54</v>
      </c>
      <c r="D3793" s="6" t="s">
        <v>12</v>
      </c>
      <c r="E3793" s="1">
        <v>43091</v>
      </c>
      <c r="F3793">
        <v>2</v>
      </c>
      <c r="G3793">
        <v>699.98</v>
      </c>
      <c r="H3793" s="6" t="s">
        <v>946</v>
      </c>
      <c r="I3793" s="6" t="s">
        <v>52</v>
      </c>
      <c r="J3793" s="6" t="s">
        <v>1966</v>
      </c>
      <c r="K3793" s="6" t="s">
        <v>15</v>
      </c>
      <c r="L3793" s="6" t="s">
        <v>16</v>
      </c>
    </row>
    <row r="3794" spans="1:12" x14ac:dyDescent="0.25">
      <c r="A3794">
        <v>1307</v>
      </c>
      <c r="B3794" s="6" t="s">
        <v>1603</v>
      </c>
      <c r="C3794" s="6" t="s">
        <v>54</v>
      </c>
      <c r="D3794" s="6" t="s">
        <v>12</v>
      </c>
      <c r="E3794" s="1">
        <v>43091</v>
      </c>
      <c r="F3794">
        <v>2</v>
      </c>
      <c r="G3794">
        <v>833.98</v>
      </c>
      <c r="H3794" s="6" t="s">
        <v>944</v>
      </c>
      <c r="I3794" s="6" t="s">
        <v>14</v>
      </c>
      <c r="J3794" s="6" t="s">
        <v>1972</v>
      </c>
      <c r="K3794" s="6" t="s">
        <v>15</v>
      </c>
      <c r="L3794" s="6" t="s">
        <v>16</v>
      </c>
    </row>
    <row r="3795" spans="1:12" x14ac:dyDescent="0.25">
      <c r="A3795">
        <v>1307</v>
      </c>
      <c r="B3795" s="6" t="s">
        <v>1603</v>
      </c>
      <c r="C3795" s="6" t="s">
        <v>54</v>
      </c>
      <c r="D3795" s="6" t="s">
        <v>12</v>
      </c>
      <c r="E3795" s="1">
        <v>43091</v>
      </c>
      <c r="F3795">
        <v>2</v>
      </c>
      <c r="G3795">
        <v>1499.98</v>
      </c>
      <c r="H3795" s="6" t="s">
        <v>856</v>
      </c>
      <c r="I3795" s="6" t="s">
        <v>857</v>
      </c>
      <c r="J3795" s="6" t="s">
        <v>1973</v>
      </c>
      <c r="K3795" s="6" t="s">
        <v>15</v>
      </c>
      <c r="L3795" s="6" t="s">
        <v>16</v>
      </c>
    </row>
    <row r="3796" spans="1:12" x14ac:dyDescent="0.25">
      <c r="A3796">
        <v>1308</v>
      </c>
      <c r="B3796" s="6" t="s">
        <v>1604</v>
      </c>
      <c r="C3796" s="6" t="s">
        <v>304</v>
      </c>
      <c r="D3796" s="6" t="s">
        <v>25</v>
      </c>
      <c r="E3796" s="1">
        <v>43091</v>
      </c>
      <c r="F3796">
        <v>2</v>
      </c>
      <c r="G3796">
        <v>539.98</v>
      </c>
      <c r="H3796" s="6" t="s">
        <v>51</v>
      </c>
      <c r="I3796" s="6" t="s">
        <v>14</v>
      </c>
      <c r="J3796" s="6" t="s">
        <v>1966</v>
      </c>
      <c r="K3796" s="6" t="s">
        <v>26</v>
      </c>
      <c r="L3796" s="6" t="s">
        <v>30</v>
      </c>
    </row>
    <row r="3797" spans="1:12" x14ac:dyDescent="0.25">
      <c r="A3797">
        <v>1308</v>
      </c>
      <c r="B3797" s="6" t="s">
        <v>1604</v>
      </c>
      <c r="C3797" s="6" t="s">
        <v>304</v>
      </c>
      <c r="D3797" s="6" t="s">
        <v>25</v>
      </c>
      <c r="E3797" s="1">
        <v>43091</v>
      </c>
      <c r="F3797">
        <v>1</v>
      </c>
      <c r="G3797">
        <v>416.99</v>
      </c>
      <c r="H3797" s="6" t="s">
        <v>944</v>
      </c>
      <c r="I3797" s="6" t="s">
        <v>14</v>
      </c>
      <c r="J3797" s="6" t="s">
        <v>1972</v>
      </c>
      <c r="K3797" s="6" t="s">
        <v>26</v>
      </c>
      <c r="L3797" s="6" t="s">
        <v>30</v>
      </c>
    </row>
    <row r="3798" spans="1:12" x14ac:dyDescent="0.25">
      <c r="A3798">
        <v>1308</v>
      </c>
      <c r="B3798" s="6" t="s">
        <v>1604</v>
      </c>
      <c r="C3798" s="6" t="s">
        <v>304</v>
      </c>
      <c r="D3798" s="6" t="s">
        <v>25</v>
      </c>
      <c r="E3798" s="1">
        <v>43091</v>
      </c>
      <c r="F3798">
        <v>1</v>
      </c>
      <c r="G3798">
        <v>3199.99</v>
      </c>
      <c r="H3798" s="6" t="s">
        <v>906</v>
      </c>
      <c r="I3798" s="6" t="s">
        <v>857</v>
      </c>
      <c r="J3798" s="6" t="s">
        <v>1974</v>
      </c>
      <c r="K3798" s="6" t="s">
        <v>26</v>
      </c>
      <c r="L3798" s="6" t="s">
        <v>30</v>
      </c>
    </row>
    <row r="3799" spans="1:12" x14ac:dyDescent="0.25">
      <c r="A3799">
        <v>1308</v>
      </c>
      <c r="B3799" s="6" t="s">
        <v>1604</v>
      </c>
      <c r="C3799" s="6" t="s">
        <v>304</v>
      </c>
      <c r="D3799" s="6" t="s">
        <v>25</v>
      </c>
      <c r="E3799" s="1">
        <v>43091</v>
      </c>
      <c r="F3799">
        <v>1</v>
      </c>
      <c r="G3799">
        <v>5499.99</v>
      </c>
      <c r="H3799" s="6" t="s">
        <v>858</v>
      </c>
      <c r="I3799" s="6" t="s">
        <v>857</v>
      </c>
      <c r="J3799" s="6" t="s">
        <v>1974</v>
      </c>
      <c r="K3799" s="6" t="s">
        <v>26</v>
      </c>
      <c r="L3799" s="6" t="s">
        <v>30</v>
      </c>
    </row>
    <row r="3800" spans="1:12" x14ac:dyDescent="0.25">
      <c r="A3800">
        <v>1308</v>
      </c>
      <c r="B3800" s="6" t="s">
        <v>1604</v>
      </c>
      <c r="C3800" s="6" t="s">
        <v>304</v>
      </c>
      <c r="D3800" s="6" t="s">
        <v>25</v>
      </c>
      <c r="E3800" s="1">
        <v>43091</v>
      </c>
      <c r="F3800">
        <v>1</v>
      </c>
      <c r="G3800">
        <v>469.99</v>
      </c>
      <c r="H3800" s="6" t="s">
        <v>868</v>
      </c>
      <c r="I3800" s="6" t="s">
        <v>21</v>
      </c>
      <c r="J3800" s="6" t="s">
        <v>1974</v>
      </c>
      <c r="K3800" s="6" t="s">
        <v>26</v>
      </c>
      <c r="L3800" s="6" t="s">
        <v>30</v>
      </c>
    </row>
    <row r="3801" spans="1:12" x14ac:dyDescent="0.25">
      <c r="A3801">
        <v>1309</v>
      </c>
      <c r="B3801" s="6" t="s">
        <v>1605</v>
      </c>
      <c r="C3801" s="6" t="s">
        <v>534</v>
      </c>
      <c r="D3801" s="6" t="s">
        <v>25</v>
      </c>
      <c r="E3801" s="1">
        <v>43091</v>
      </c>
      <c r="F3801">
        <v>1</v>
      </c>
      <c r="G3801">
        <v>346.99</v>
      </c>
      <c r="H3801" s="6" t="s">
        <v>1032</v>
      </c>
      <c r="I3801" s="6" t="s">
        <v>14</v>
      </c>
      <c r="J3801" s="6" t="s">
        <v>1972</v>
      </c>
      <c r="K3801" s="6" t="s">
        <v>26</v>
      </c>
      <c r="L3801" s="6" t="s">
        <v>27</v>
      </c>
    </row>
    <row r="3802" spans="1:12" x14ac:dyDescent="0.25">
      <c r="A3802">
        <v>1309</v>
      </c>
      <c r="B3802" s="6" t="s">
        <v>1605</v>
      </c>
      <c r="C3802" s="6" t="s">
        <v>534</v>
      </c>
      <c r="D3802" s="6" t="s">
        <v>25</v>
      </c>
      <c r="E3802" s="1">
        <v>43091</v>
      </c>
      <c r="F3802">
        <v>2</v>
      </c>
      <c r="G3802">
        <v>379.98</v>
      </c>
      <c r="H3802" s="6" t="s">
        <v>1118</v>
      </c>
      <c r="I3802" s="6" t="s">
        <v>52</v>
      </c>
      <c r="J3802" s="6" t="s">
        <v>1974</v>
      </c>
      <c r="K3802" s="6" t="s">
        <v>26</v>
      </c>
      <c r="L3802" s="6" t="s">
        <v>27</v>
      </c>
    </row>
    <row r="3803" spans="1:12" x14ac:dyDescent="0.25">
      <c r="A3803">
        <v>1310</v>
      </c>
      <c r="B3803" s="6" t="s">
        <v>1606</v>
      </c>
      <c r="C3803" s="6" t="s">
        <v>455</v>
      </c>
      <c r="D3803" s="6" t="s">
        <v>12</v>
      </c>
      <c r="E3803" s="1">
        <v>43093</v>
      </c>
      <c r="F3803">
        <v>2</v>
      </c>
      <c r="G3803">
        <v>1599.98</v>
      </c>
      <c r="H3803" s="6" t="s">
        <v>1021</v>
      </c>
      <c r="I3803" s="6" t="s">
        <v>14</v>
      </c>
      <c r="J3803" s="6" t="s">
        <v>1966</v>
      </c>
      <c r="K3803" s="6" t="s">
        <v>15</v>
      </c>
      <c r="L3803" s="6" t="s">
        <v>35</v>
      </c>
    </row>
    <row r="3804" spans="1:12" x14ac:dyDescent="0.25">
      <c r="A3804">
        <v>1310</v>
      </c>
      <c r="B3804" s="6" t="s">
        <v>1606</v>
      </c>
      <c r="C3804" s="6" t="s">
        <v>455</v>
      </c>
      <c r="D3804" s="6" t="s">
        <v>12</v>
      </c>
      <c r="E3804" s="1">
        <v>43093</v>
      </c>
      <c r="F3804">
        <v>2</v>
      </c>
      <c r="G3804">
        <v>3361.98</v>
      </c>
      <c r="H3804" s="6" t="s">
        <v>62</v>
      </c>
      <c r="I3804" s="6" t="s">
        <v>19</v>
      </c>
      <c r="J3804" s="6" t="s">
        <v>1973</v>
      </c>
      <c r="K3804" s="6" t="s">
        <v>15</v>
      </c>
      <c r="L3804" s="6" t="s">
        <v>35</v>
      </c>
    </row>
    <row r="3805" spans="1:12" x14ac:dyDescent="0.25">
      <c r="A3805">
        <v>1310</v>
      </c>
      <c r="B3805" s="6" t="s">
        <v>1606</v>
      </c>
      <c r="C3805" s="6" t="s">
        <v>455</v>
      </c>
      <c r="D3805" s="6" t="s">
        <v>12</v>
      </c>
      <c r="E3805" s="1">
        <v>43093</v>
      </c>
      <c r="F3805">
        <v>1</v>
      </c>
      <c r="G3805">
        <v>2599.9899999999998</v>
      </c>
      <c r="H3805" s="6" t="s">
        <v>914</v>
      </c>
      <c r="I3805" s="6" t="s">
        <v>857</v>
      </c>
      <c r="J3805" s="6" t="s">
        <v>1974</v>
      </c>
      <c r="K3805" s="6" t="s">
        <v>15</v>
      </c>
      <c r="L3805" s="6" t="s">
        <v>35</v>
      </c>
    </row>
    <row r="3806" spans="1:12" x14ac:dyDescent="0.25">
      <c r="A3806">
        <v>1310</v>
      </c>
      <c r="B3806" s="6" t="s">
        <v>1606</v>
      </c>
      <c r="C3806" s="6" t="s">
        <v>455</v>
      </c>
      <c r="D3806" s="6" t="s">
        <v>12</v>
      </c>
      <c r="E3806" s="1">
        <v>43093</v>
      </c>
      <c r="F3806">
        <v>1</v>
      </c>
      <c r="G3806">
        <v>3199.99</v>
      </c>
      <c r="H3806" s="6" t="s">
        <v>906</v>
      </c>
      <c r="I3806" s="6" t="s">
        <v>857</v>
      </c>
      <c r="J3806" s="6" t="s">
        <v>1974</v>
      </c>
      <c r="K3806" s="6" t="s">
        <v>15</v>
      </c>
      <c r="L3806" s="6" t="s">
        <v>35</v>
      </c>
    </row>
    <row r="3807" spans="1:12" x14ac:dyDescent="0.25">
      <c r="A3807">
        <v>1311</v>
      </c>
      <c r="B3807" s="6" t="s">
        <v>1607</v>
      </c>
      <c r="C3807" s="6" t="s">
        <v>124</v>
      </c>
      <c r="D3807" s="6" t="s">
        <v>25</v>
      </c>
      <c r="E3807" s="1">
        <v>43093</v>
      </c>
      <c r="F3807">
        <v>2</v>
      </c>
      <c r="G3807">
        <v>1739.98</v>
      </c>
      <c r="H3807" s="6" t="s">
        <v>939</v>
      </c>
      <c r="I3807" s="6" t="s">
        <v>21</v>
      </c>
      <c r="J3807" s="6" t="s">
        <v>1967</v>
      </c>
      <c r="K3807" s="6" t="s">
        <v>26</v>
      </c>
      <c r="L3807" s="6" t="s">
        <v>27</v>
      </c>
    </row>
    <row r="3808" spans="1:12" x14ac:dyDescent="0.25">
      <c r="A3808">
        <v>1311</v>
      </c>
      <c r="B3808" s="6" t="s">
        <v>1607</v>
      </c>
      <c r="C3808" s="6" t="s">
        <v>124</v>
      </c>
      <c r="D3808" s="6" t="s">
        <v>25</v>
      </c>
      <c r="E3808" s="1">
        <v>43093</v>
      </c>
      <c r="F3808">
        <v>1</v>
      </c>
      <c r="G3808">
        <v>416.99</v>
      </c>
      <c r="H3808" s="6" t="s">
        <v>944</v>
      </c>
      <c r="I3808" s="6" t="s">
        <v>14</v>
      </c>
      <c r="J3808" s="6" t="s">
        <v>1972</v>
      </c>
      <c r="K3808" s="6" t="s">
        <v>26</v>
      </c>
      <c r="L3808" s="6" t="s">
        <v>27</v>
      </c>
    </row>
    <row r="3809" spans="1:12" x14ac:dyDescent="0.25">
      <c r="A3809">
        <v>1311</v>
      </c>
      <c r="B3809" s="6" t="s">
        <v>1607</v>
      </c>
      <c r="C3809" s="6" t="s">
        <v>124</v>
      </c>
      <c r="D3809" s="6" t="s">
        <v>25</v>
      </c>
      <c r="E3809" s="1">
        <v>43093</v>
      </c>
      <c r="F3809">
        <v>2</v>
      </c>
      <c r="G3809">
        <v>1999.98</v>
      </c>
      <c r="H3809" s="6" t="s">
        <v>996</v>
      </c>
      <c r="I3809" s="6" t="s">
        <v>21</v>
      </c>
      <c r="J3809" s="6" t="s">
        <v>1973</v>
      </c>
      <c r="K3809" s="6" t="s">
        <v>26</v>
      </c>
      <c r="L3809" s="6" t="s">
        <v>27</v>
      </c>
    </row>
    <row r="3810" spans="1:12" x14ac:dyDescent="0.25">
      <c r="A3810">
        <v>1311</v>
      </c>
      <c r="B3810" s="6" t="s">
        <v>1607</v>
      </c>
      <c r="C3810" s="6" t="s">
        <v>124</v>
      </c>
      <c r="D3810" s="6" t="s">
        <v>25</v>
      </c>
      <c r="E3810" s="1">
        <v>43093</v>
      </c>
      <c r="F3810">
        <v>1</v>
      </c>
      <c r="G3810">
        <v>2299.9899999999998</v>
      </c>
      <c r="H3810" s="6" t="s">
        <v>877</v>
      </c>
      <c r="I3810" s="6" t="s">
        <v>21</v>
      </c>
      <c r="J3810" s="6" t="s">
        <v>1974</v>
      </c>
      <c r="K3810" s="6" t="s">
        <v>26</v>
      </c>
      <c r="L3810" s="6" t="s">
        <v>27</v>
      </c>
    </row>
    <row r="3811" spans="1:12" x14ac:dyDescent="0.25">
      <c r="A3811">
        <v>1312</v>
      </c>
      <c r="B3811" s="6" t="s">
        <v>1608</v>
      </c>
      <c r="C3811" s="6" t="s">
        <v>544</v>
      </c>
      <c r="D3811" s="6" t="s">
        <v>12</v>
      </c>
      <c r="E3811" s="1">
        <v>43094</v>
      </c>
      <c r="F3811">
        <v>1</v>
      </c>
      <c r="G3811">
        <v>269.99</v>
      </c>
      <c r="H3811" s="6" t="s">
        <v>51</v>
      </c>
      <c r="I3811" s="6" t="s">
        <v>14</v>
      </c>
      <c r="J3811" s="6" t="s">
        <v>1966</v>
      </c>
      <c r="K3811" s="6" t="s">
        <v>15</v>
      </c>
      <c r="L3811" s="6" t="s">
        <v>35</v>
      </c>
    </row>
    <row r="3812" spans="1:12" x14ac:dyDescent="0.25">
      <c r="A3812">
        <v>1312</v>
      </c>
      <c r="B3812" s="6" t="s">
        <v>1608</v>
      </c>
      <c r="C3812" s="6" t="s">
        <v>544</v>
      </c>
      <c r="D3812" s="6" t="s">
        <v>12</v>
      </c>
      <c r="E3812" s="1">
        <v>43094</v>
      </c>
      <c r="F3812">
        <v>1</v>
      </c>
      <c r="G3812">
        <v>599.99</v>
      </c>
      <c r="H3812" s="6" t="s">
        <v>17</v>
      </c>
      <c r="I3812" s="6" t="s">
        <v>14</v>
      </c>
      <c r="J3812" s="6" t="s">
        <v>1966</v>
      </c>
      <c r="K3812" s="6" t="s">
        <v>15</v>
      </c>
      <c r="L3812" s="6" t="s">
        <v>35</v>
      </c>
    </row>
    <row r="3813" spans="1:12" x14ac:dyDescent="0.25">
      <c r="A3813">
        <v>1312</v>
      </c>
      <c r="B3813" s="6" t="s">
        <v>1608</v>
      </c>
      <c r="C3813" s="6" t="s">
        <v>544</v>
      </c>
      <c r="D3813" s="6" t="s">
        <v>12</v>
      </c>
      <c r="E3813" s="1">
        <v>43094</v>
      </c>
      <c r="F3813">
        <v>2</v>
      </c>
      <c r="G3813">
        <v>501.98</v>
      </c>
      <c r="H3813" s="6" t="s">
        <v>893</v>
      </c>
      <c r="I3813" s="6" t="s">
        <v>14</v>
      </c>
      <c r="J3813" s="6" t="s">
        <v>1972</v>
      </c>
      <c r="K3813" s="6" t="s">
        <v>15</v>
      </c>
      <c r="L3813" s="6" t="s">
        <v>35</v>
      </c>
    </row>
    <row r="3814" spans="1:12" x14ac:dyDescent="0.25">
      <c r="A3814">
        <v>1313</v>
      </c>
      <c r="B3814" s="6" t="s">
        <v>1609</v>
      </c>
      <c r="C3814" s="6" t="s">
        <v>442</v>
      </c>
      <c r="D3814" s="6" t="s">
        <v>12</v>
      </c>
      <c r="E3814" s="1">
        <v>43094</v>
      </c>
      <c r="F3814">
        <v>1</v>
      </c>
      <c r="G3814">
        <v>599.99</v>
      </c>
      <c r="H3814" s="6" t="s">
        <v>955</v>
      </c>
      <c r="I3814" s="6" t="s">
        <v>14</v>
      </c>
      <c r="J3814" s="6" t="s">
        <v>1966</v>
      </c>
      <c r="K3814" s="6" t="s">
        <v>15</v>
      </c>
      <c r="L3814" s="6" t="s">
        <v>35</v>
      </c>
    </row>
    <row r="3815" spans="1:12" x14ac:dyDescent="0.25">
      <c r="A3815">
        <v>1313</v>
      </c>
      <c r="B3815" s="6" t="s">
        <v>1609</v>
      </c>
      <c r="C3815" s="6" t="s">
        <v>442</v>
      </c>
      <c r="D3815" s="6" t="s">
        <v>12</v>
      </c>
      <c r="E3815" s="1">
        <v>43094</v>
      </c>
      <c r="F3815">
        <v>1</v>
      </c>
      <c r="G3815">
        <v>416.99</v>
      </c>
      <c r="H3815" s="6" t="s">
        <v>944</v>
      </c>
      <c r="I3815" s="6" t="s">
        <v>14</v>
      </c>
      <c r="J3815" s="6" t="s">
        <v>1972</v>
      </c>
      <c r="K3815" s="6" t="s">
        <v>15</v>
      </c>
      <c r="L3815" s="6" t="s">
        <v>35</v>
      </c>
    </row>
    <row r="3816" spans="1:12" x14ac:dyDescent="0.25">
      <c r="A3816">
        <v>1313</v>
      </c>
      <c r="B3816" s="6" t="s">
        <v>1609</v>
      </c>
      <c r="C3816" s="6" t="s">
        <v>442</v>
      </c>
      <c r="D3816" s="6" t="s">
        <v>12</v>
      </c>
      <c r="E3816" s="1">
        <v>43094</v>
      </c>
      <c r="F3816">
        <v>1</v>
      </c>
      <c r="G3816">
        <v>469.99</v>
      </c>
      <c r="H3816" s="6" t="s">
        <v>902</v>
      </c>
      <c r="I3816" s="6" t="s">
        <v>21</v>
      </c>
      <c r="J3816" s="6" t="s">
        <v>1973</v>
      </c>
      <c r="K3816" s="6" t="s">
        <v>15</v>
      </c>
      <c r="L3816" s="6" t="s">
        <v>35</v>
      </c>
    </row>
    <row r="3817" spans="1:12" x14ac:dyDescent="0.25">
      <c r="A3817">
        <v>1314</v>
      </c>
      <c r="B3817" s="6" t="s">
        <v>1610</v>
      </c>
      <c r="C3817" s="6" t="s">
        <v>124</v>
      </c>
      <c r="D3817" s="6" t="s">
        <v>25</v>
      </c>
      <c r="E3817" s="1">
        <v>43094</v>
      </c>
      <c r="F3817">
        <v>1</v>
      </c>
      <c r="G3817">
        <v>249.99</v>
      </c>
      <c r="H3817" s="6" t="s">
        <v>889</v>
      </c>
      <c r="I3817" s="6" t="s">
        <v>52</v>
      </c>
      <c r="J3817" s="6" t="s">
        <v>1967</v>
      </c>
      <c r="K3817" s="6" t="s">
        <v>26</v>
      </c>
      <c r="L3817" s="6" t="s">
        <v>30</v>
      </c>
    </row>
    <row r="3818" spans="1:12" x14ac:dyDescent="0.25">
      <c r="A3818">
        <v>1314</v>
      </c>
      <c r="B3818" s="6" t="s">
        <v>1610</v>
      </c>
      <c r="C3818" s="6" t="s">
        <v>124</v>
      </c>
      <c r="D3818" s="6" t="s">
        <v>25</v>
      </c>
      <c r="E3818" s="1">
        <v>43094</v>
      </c>
      <c r="F3818">
        <v>2</v>
      </c>
      <c r="G3818">
        <v>1239.98</v>
      </c>
      <c r="H3818" s="6" t="s">
        <v>861</v>
      </c>
      <c r="I3818" s="6" t="s">
        <v>14</v>
      </c>
      <c r="J3818" s="6" t="s">
        <v>1972</v>
      </c>
      <c r="K3818" s="6" t="s">
        <v>26</v>
      </c>
      <c r="L3818" s="6" t="s">
        <v>30</v>
      </c>
    </row>
    <row r="3819" spans="1:12" x14ac:dyDescent="0.25">
      <c r="A3819">
        <v>1314</v>
      </c>
      <c r="B3819" s="6" t="s">
        <v>1610</v>
      </c>
      <c r="C3819" s="6" t="s">
        <v>124</v>
      </c>
      <c r="D3819" s="6" t="s">
        <v>25</v>
      </c>
      <c r="E3819" s="1">
        <v>43094</v>
      </c>
      <c r="F3819">
        <v>1</v>
      </c>
      <c r="G3819">
        <v>875.99</v>
      </c>
      <c r="H3819" s="6" t="s">
        <v>905</v>
      </c>
      <c r="I3819" s="6" t="s">
        <v>857</v>
      </c>
      <c r="J3819" s="6" t="s">
        <v>1973</v>
      </c>
      <c r="K3819" s="6" t="s">
        <v>26</v>
      </c>
      <c r="L3819" s="6" t="s">
        <v>30</v>
      </c>
    </row>
    <row r="3820" spans="1:12" x14ac:dyDescent="0.25">
      <c r="A3820">
        <v>1315</v>
      </c>
      <c r="B3820" s="6" t="s">
        <v>1611</v>
      </c>
      <c r="C3820" s="6" t="s">
        <v>370</v>
      </c>
      <c r="D3820" s="6" t="s">
        <v>107</v>
      </c>
      <c r="E3820" s="1">
        <v>43094</v>
      </c>
      <c r="F3820">
        <v>1</v>
      </c>
      <c r="G3820">
        <v>549.99</v>
      </c>
      <c r="H3820" s="6" t="s">
        <v>42</v>
      </c>
      <c r="I3820" s="6" t="s">
        <v>38</v>
      </c>
      <c r="J3820" s="6" t="s">
        <v>1966</v>
      </c>
      <c r="K3820" s="6" t="s">
        <v>108</v>
      </c>
      <c r="L3820" s="6" t="s">
        <v>178</v>
      </c>
    </row>
    <row r="3821" spans="1:12" x14ac:dyDescent="0.25">
      <c r="A3821">
        <v>1315</v>
      </c>
      <c r="B3821" s="6" t="s">
        <v>1611</v>
      </c>
      <c r="C3821" s="6" t="s">
        <v>370</v>
      </c>
      <c r="D3821" s="6" t="s">
        <v>107</v>
      </c>
      <c r="E3821" s="1">
        <v>43094</v>
      </c>
      <c r="F3821">
        <v>1</v>
      </c>
      <c r="G3821">
        <v>599.99</v>
      </c>
      <c r="H3821" s="6" t="s">
        <v>13</v>
      </c>
      <c r="I3821" s="6" t="s">
        <v>38</v>
      </c>
      <c r="J3821" s="6" t="s">
        <v>1966</v>
      </c>
      <c r="K3821" s="6" t="s">
        <v>108</v>
      </c>
      <c r="L3821" s="6" t="s">
        <v>178</v>
      </c>
    </row>
    <row r="3822" spans="1:12" x14ac:dyDescent="0.25">
      <c r="A3822">
        <v>1315</v>
      </c>
      <c r="B3822" s="6" t="s">
        <v>1611</v>
      </c>
      <c r="C3822" s="6" t="s">
        <v>370</v>
      </c>
      <c r="D3822" s="6" t="s">
        <v>107</v>
      </c>
      <c r="E3822" s="1">
        <v>43094</v>
      </c>
      <c r="F3822">
        <v>2</v>
      </c>
      <c r="G3822">
        <v>1199.98</v>
      </c>
      <c r="H3822" s="6" t="s">
        <v>13</v>
      </c>
      <c r="I3822" s="6" t="s">
        <v>14</v>
      </c>
      <c r="J3822" s="6" t="s">
        <v>1966</v>
      </c>
      <c r="K3822" s="6" t="s">
        <v>108</v>
      </c>
      <c r="L3822" s="6" t="s">
        <v>178</v>
      </c>
    </row>
    <row r="3823" spans="1:12" x14ac:dyDescent="0.25">
      <c r="A3823">
        <v>1315</v>
      </c>
      <c r="B3823" s="6" t="s">
        <v>1611</v>
      </c>
      <c r="C3823" s="6" t="s">
        <v>370</v>
      </c>
      <c r="D3823" s="6" t="s">
        <v>107</v>
      </c>
      <c r="E3823" s="1">
        <v>43094</v>
      </c>
      <c r="F3823">
        <v>1</v>
      </c>
      <c r="G3823">
        <v>1469.99</v>
      </c>
      <c r="H3823" s="6" t="s">
        <v>921</v>
      </c>
      <c r="I3823" s="6" t="s">
        <v>21</v>
      </c>
      <c r="J3823" s="6" t="s">
        <v>1967</v>
      </c>
      <c r="K3823" s="6" t="s">
        <v>108</v>
      </c>
      <c r="L3823" s="6" t="s">
        <v>178</v>
      </c>
    </row>
    <row r="3824" spans="1:12" x14ac:dyDescent="0.25">
      <c r="A3824">
        <v>1315</v>
      </c>
      <c r="B3824" s="6" t="s">
        <v>1611</v>
      </c>
      <c r="C3824" s="6" t="s">
        <v>370</v>
      </c>
      <c r="D3824" s="6" t="s">
        <v>107</v>
      </c>
      <c r="E3824" s="1">
        <v>43094</v>
      </c>
      <c r="F3824">
        <v>2</v>
      </c>
      <c r="G3824">
        <v>963.98</v>
      </c>
      <c r="H3824" s="6" t="s">
        <v>941</v>
      </c>
      <c r="I3824" s="6" t="s">
        <v>38</v>
      </c>
      <c r="J3824" s="6" t="s">
        <v>1972</v>
      </c>
      <c r="K3824" s="6" t="s">
        <v>108</v>
      </c>
      <c r="L3824" s="6" t="s">
        <v>178</v>
      </c>
    </row>
    <row r="3825" spans="1:12" x14ac:dyDescent="0.25">
      <c r="A3825">
        <v>1316</v>
      </c>
      <c r="B3825" s="6" t="s">
        <v>1612</v>
      </c>
      <c r="C3825" s="6" t="s">
        <v>255</v>
      </c>
      <c r="D3825" s="6" t="s">
        <v>12</v>
      </c>
      <c r="E3825" s="1">
        <v>43095</v>
      </c>
      <c r="F3825">
        <v>2</v>
      </c>
      <c r="G3825">
        <v>599.98</v>
      </c>
      <c r="H3825" s="6" t="s">
        <v>865</v>
      </c>
      <c r="I3825" s="6" t="s">
        <v>14</v>
      </c>
      <c r="J3825" s="6" t="s">
        <v>1966</v>
      </c>
      <c r="K3825" s="6" t="s">
        <v>15</v>
      </c>
      <c r="L3825" s="6" t="s">
        <v>35</v>
      </c>
    </row>
    <row r="3826" spans="1:12" x14ac:dyDescent="0.25">
      <c r="A3826">
        <v>1316</v>
      </c>
      <c r="B3826" s="6" t="s">
        <v>1612</v>
      </c>
      <c r="C3826" s="6" t="s">
        <v>255</v>
      </c>
      <c r="D3826" s="6" t="s">
        <v>12</v>
      </c>
      <c r="E3826" s="1">
        <v>43095</v>
      </c>
      <c r="F3826">
        <v>1</v>
      </c>
      <c r="G3826">
        <v>209.99</v>
      </c>
      <c r="H3826" s="6" t="s">
        <v>886</v>
      </c>
      <c r="I3826" s="6" t="s">
        <v>52</v>
      </c>
      <c r="J3826" s="6" t="s">
        <v>1974</v>
      </c>
      <c r="K3826" s="6" t="s">
        <v>15</v>
      </c>
      <c r="L3826" s="6" t="s">
        <v>35</v>
      </c>
    </row>
    <row r="3827" spans="1:12" x14ac:dyDescent="0.25">
      <c r="A3827">
        <v>1317</v>
      </c>
      <c r="B3827" s="6" t="s">
        <v>1613</v>
      </c>
      <c r="C3827" s="6" t="s">
        <v>291</v>
      </c>
      <c r="D3827" s="6" t="s">
        <v>12</v>
      </c>
      <c r="E3827" s="1">
        <v>43096</v>
      </c>
      <c r="F3827">
        <v>1</v>
      </c>
      <c r="G3827">
        <v>659.99</v>
      </c>
      <c r="H3827" s="6" t="s">
        <v>964</v>
      </c>
      <c r="I3827" s="6" t="s">
        <v>14</v>
      </c>
      <c r="J3827" s="6" t="s">
        <v>1966</v>
      </c>
      <c r="K3827" s="6" t="s">
        <v>15</v>
      </c>
      <c r="L3827" s="6" t="s">
        <v>35</v>
      </c>
    </row>
    <row r="3828" spans="1:12" x14ac:dyDescent="0.25">
      <c r="A3828">
        <v>1318</v>
      </c>
      <c r="B3828" s="6" t="s">
        <v>1614</v>
      </c>
      <c r="C3828" s="6" t="s">
        <v>294</v>
      </c>
      <c r="D3828" s="6" t="s">
        <v>25</v>
      </c>
      <c r="E3828" s="1">
        <v>43096</v>
      </c>
      <c r="F3828">
        <v>2</v>
      </c>
      <c r="G3828">
        <v>1319.98</v>
      </c>
      <c r="H3828" s="6" t="s">
        <v>964</v>
      </c>
      <c r="I3828" s="6" t="s">
        <v>14</v>
      </c>
      <c r="J3828" s="6" t="s">
        <v>1966</v>
      </c>
      <c r="K3828" s="6" t="s">
        <v>26</v>
      </c>
      <c r="L3828" s="6" t="s">
        <v>27</v>
      </c>
    </row>
    <row r="3829" spans="1:12" x14ac:dyDescent="0.25">
      <c r="A3829">
        <v>1318</v>
      </c>
      <c r="B3829" s="6" t="s">
        <v>1614</v>
      </c>
      <c r="C3829" s="6" t="s">
        <v>294</v>
      </c>
      <c r="D3829" s="6" t="s">
        <v>25</v>
      </c>
      <c r="E3829" s="1">
        <v>43096</v>
      </c>
      <c r="F3829">
        <v>1</v>
      </c>
      <c r="G3829">
        <v>209.99</v>
      </c>
      <c r="H3829" s="6" t="s">
        <v>1009</v>
      </c>
      <c r="I3829" s="6" t="s">
        <v>52</v>
      </c>
      <c r="J3829" s="6" t="s">
        <v>1967</v>
      </c>
      <c r="K3829" s="6" t="s">
        <v>26</v>
      </c>
      <c r="L3829" s="6" t="s">
        <v>27</v>
      </c>
    </row>
    <row r="3830" spans="1:12" x14ac:dyDescent="0.25">
      <c r="A3830">
        <v>1318</v>
      </c>
      <c r="B3830" s="6" t="s">
        <v>1614</v>
      </c>
      <c r="C3830" s="6" t="s">
        <v>294</v>
      </c>
      <c r="D3830" s="6" t="s">
        <v>25</v>
      </c>
      <c r="E3830" s="1">
        <v>43096</v>
      </c>
      <c r="F3830">
        <v>1</v>
      </c>
      <c r="G3830">
        <v>470.99</v>
      </c>
      <c r="H3830" s="6" t="s">
        <v>1011</v>
      </c>
      <c r="I3830" s="6" t="s">
        <v>38</v>
      </c>
      <c r="J3830" s="6" t="s">
        <v>1972</v>
      </c>
      <c r="K3830" s="6" t="s">
        <v>26</v>
      </c>
      <c r="L3830" s="6" t="s">
        <v>27</v>
      </c>
    </row>
    <row r="3831" spans="1:12" x14ac:dyDescent="0.25">
      <c r="A3831">
        <v>1318</v>
      </c>
      <c r="B3831" s="6" t="s">
        <v>1614</v>
      </c>
      <c r="C3831" s="6" t="s">
        <v>294</v>
      </c>
      <c r="D3831" s="6" t="s">
        <v>25</v>
      </c>
      <c r="E3831" s="1">
        <v>43096</v>
      </c>
      <c r="F3831">
        <v>2</v>
      </c>
      <c r="G3831">
        <v>6999.98</v>
      </c>
      <c r="H3831" s="6" t="s">
        <v>871</v>
      </c>
      <c r="I3831" s="6" t="s">
        <v>19</v>
      </c>
      <c r="J3831" s="6" t="s">
        <v>1974</v>
      </c>
      <c r="K3831" s="6" t="s">
        <v>26</v>
      </c>
      <c r="L3831" s="6" t="s">
        <v>27</v>
      </c>
    </row>
    <row r="3832" spans="1:12" x14ac:dyDescent="0.25">
      <c r="A3832">
        <v>1319</v>
      </c>
      <c r="B3832" s="6" t="s">
        <v>1615</v>
      </c>
      <c r="C3832" s="6" t="s">
        <v>294</v>
      </c>
      <c r="D3832" s="6" t="s">
        <v>25</v>
      </c>
      <c r="E3832" s="1">
        <v>43096</v>
      </c>
      <c r="F3832">
        <v>1</v>
      </c>
      <c r="G3832">
        <v>599.99</v>
      </c>
      <c r="H3832" s="6" t="s">
        <v>955</v>
      </c>
      <c r="I3832" s="6" t="s">
        <v>14</v>
      </c>
      <c r="J3832" s="6" t="s">
        <v>1966</v>
      </c>
      <c r="K3832" s="6" t="s">
        <v>26</v>
      </c>
      <c r="L3832" s="6" t="s">
        <v>27</v>
      </c>
    </row>
    <row r="3833" spans="1:12" x14ac:dyDescent="0.25">
      <c r="A3833">
        <v>1319</v>
      </c>
      <c r="B3833" s="6" t="s">
        <v>1615</v>
      </c>
      <c r="C3833" s="6" t="s">
        <v>294</v>
      </c>
      <c r="D3833" s="6" t="s">
        <v>25</v>
      </c>
      <c r="E3833" s="1">
        <v>43096</v>
      </c>
      <c r="F3833">
        <v>1</v>
      </c>
      <c r="G3833">
        <v>349.99</v>
      </c>
      <c r="H3833" s="6" t="s">
        <v>957</v>
      </c>
      <c r="I3833" s="6" t="s">
        <v>52</v>
      </c>
      <c r="J3833" s="6" t="s">
        <v>1974</v>
      </c>
      <c r="K3833" s="6" t="s">
        <v>26</v>
      </c>
      <c r="L3833" s="6" t="s">
        <v>27</v>
      </c>
    </row>
    <row r="3834" spans="1:12" x14ac:dyDescent="0.25">
      <c r="A3834">
        <v>1320</v>
      </c>
      <c r="B3834" s="6" t="s">
        <v>1616</v>
      </c>
      <c r="C3834" s="6" t="s">
        <v>210</v>
      </c>
      <c r="D3834" s="6" t="s">
        <v>12</v>
      </c>
      <c r="E3834" s="1">
        <v>43097</v>
      </c>
      <c r="F3834">
        <v>2</v>
      </c>
      <c r="G3834">
        <v>599.98</v>
      </c>
      <c r="H3834" s="6" t="s">
        <v>876</v>
      </c>
      <c r="I3834" s="6" t="s">
        <v>52</v>
      </c>
      <c r="J3834" s="6" t="s">
        <v>1966</v>
      </c>
      <c r="K3834" s="6" t="s">
        <v>15</v>
      </c>
      <c r="L3834" s="6" t="s">
        <v>35</v>
      </c>
    </row>
    <row r="3835" spans="1:12" x14ac:dyDescent="0.25">
      <c r="A3835">
        <v>1320</v>
      </c>
      <c r="B3835" s="6" t="s">
        <v>1616</v>
      </c>
      <c r="C3835" s="6" t="s">
        <v>210</v>
      </c>
      <c r="D3835" s="6" t="s">
        <v>12</v>
      </c>
      <c r="E3835" s="1">
        <v>43097</v>
      </c>
      <c r="F3835">
        <v>1</v>
      </c>
      <c r="G3835">
        <v>209.99</v>
      </c>
      <c r="H3835" s="6" t="s">
        <v>1007</v>
      </c>
      <c r="I3835" s="6" t="s">
        <v>52</v>
      </c>
      <c r="J3835" s="6" t="s">
        <v>1967</v>
      </c>
      <c r="K3835" s="6" t="s">
        <v>15</v>
      </c>
      <c r="L3835" s="6" t="s">
        <v>35</v>
      </c>
    </row>
    <row r="3836" spans="1:12" x14ac:dyDescent="0.25">
      <c r="A3836">
        <v>1320</v>
      </c>
      <c r="B3836" s="6" t="s">
        <v>1616</v>
      </c>
      <c r="C3836" s="6" t="s">
        <v>210</v>
      </c>
      <c r="D3836" s="6" t="s">
        <v>12</v>
      </c>
      <c r="E3836" s="1">
        <v>43097</v>
      </c>
      <c r="F3836">
        <v>1</v>
      </c>
      <c r="G3836">
        <v>481.99</v>
      </c>
      <c r="H3836" s="6" t="s">
        <v>941</v>
      </c>
      <c r="I3836" s="6" t="s">
        <v>38</v>
      </c>
      <c r="J3836" s="6" t="s">
        <v>1972</v>
      </c>
      <c r="K3836" s="6" t="s">
        <v>15</v>
      </c>
      <c r="L3836" s="6" t="s">
        <v>35</v>
      </c>
    </row>
    <row r="3837" spans="1:12" x14ac:dyDescent="0.25">
      <c r="A3837">
        <v>1321</v>
      </c>
      <c r="B3837" s="6" t="s">
        <v>1617</v>
      </c>
      <c r="C3837" s="6" t="s">
        <v>544</v>
      </c>
      <c r="D3837" s="6" t="s">
        <v>12</v>
      </c>
      <c r="E3837" s="1">
        <v>43099</v>
      </c>
      <c r="F3837">
        <v>1</v>
      </c>
      <c r="G3837">
        <v>416.99</v>
      </c>
      <c r="H3837" s="6" t="s">
        <v>944</v>
      </c>
      <c r="I3837" s="6" t="s">
        <v>38</v>
      </c>
      <c r="J3837" s="6" t="s">
        <v>1972</v>
      </c>
      <c r="K3837" s="6" t="s">
        <v>15</v>
      </c>
      <c r="L3837" s="6" t="s">
        <v>35</v>
      </c>
    </row>
    <row r="3838" spans="1:12" x14ac:dyDescent="0.25">
      <c r="A3838">
        <v>1321</v>
      </c>
      <c r="B3838" s="6" t="s">
        <v>1617</v>
      </c>
      <c r="C3838" s="6" t="s">
        <v>544</v>
      </c>
      <c r="D3838" s="6" t="s">
        <v>12</v>
      </c>
      <c r="E3838" s="1">
        <v>43099</v>
      </c>
      <c r="F3838">
        <v>2</v>
      </c>
      <c r="G3838">
        <v>3361.98</v>
      </c>
      <c r="H3838" s="6" t="s">
        <v>62</v>
      </c>
      <c r="I3838" s="6" t="s">
        <v>19</v>
      </c>
      <c r="J3838" s="6" t="s">
        <v>1973</v>
      </c>
      <c r="K3838" s="6" t="s">
        <v>15</v>
      </c>
      <c r="L3838" s="6" t="s">
        <v>35</v>
      </c>
    </row>
    <row r="3839" spans="1:12" x14ac:dyDescent="0.25">
      <c r="A3839">
        <v>1321</v>
      </c>
      <c r="B3839" s="6" t="s">
        <v>1617</v>
      </c>
      <c r="C3839" s="6" t="s">
        <v>544</v>
      </c>
      <c r="D3839" s="6" t="s">
        <v>12</v>
      </c>
      <c r="E3839" s="1">
        <v>43099</v>
      </c>
      <c r="F3839">
        <v>1</v>
      </c>
      <c r="G3839">
        <v>469.99</v>
      </c>
      <c r="H3839" s="6" t="s">
        <v>999</v>
      </c>
      <c r="I3839" s="6" t="s">
        <v>21</v>
      </c>
      <c r="J3839" s="6" t="s">
        <v>1974</v>
      </c>
      <c r="K3839" s="6" t="s">
        <v>15</v>
      </c>
      <c r="L3839" s="6" t="s">
        <v>35</v>
      </c>
    </row>
    <row r="3840" spans="1:12" x14ac:dyDescent="0.25">
      <c r="A3840">
        <v>1322</v>
      </c>
      <c r="B3840" s="6" t="s">
        <v>1618</v>
      </c>
      <c r="C3840" s="6" t="s">
        <v>230</v>
      </c>
      <c r="D3840" s="6" t="s">
        <v>25</v>
      </c>
      <c r="E3840" s="1">
        <v>43100</v>
      </c>
      <c r="F3840">
        <v>2</v>
      </c>
      <c r="G3840">
        <v>963.98</v>
      </c>
      <c r="H3840" s="6" t="s">
        <v>941</v>
      </c>
      <c r="I3840" s="6" t="s">
        <v>38</v>
      </c>
      <c r="J3840" s="6" t="s">
        <v>1972</v>
      </c>
      <c r="K3840" s="6" t="s">
        <v>26</v>
      </c>
      <c r="L3840" s="6" t="s">
        <v>30</v>
      </c>
    </row>
    <row r="3841" spans="1:12" x14ac:dyDescent="0.25">
      <c r="A3841">
        <v>1322</v>
      </c>
      <c r="B3841" s="6" t="s">
        <v>1618</v>
      </c>
      <c r="C3841" s="6" t="s">
        <v>230</v>
      </c>
      <c r="D3841" s="6" t="s">
        <v>25</v>
      </c>
      <c r="E3841" s="1">
        <v>43100</v>
      </c>
      <c r="F3841">
        <v>2</v>
      </c>
      <c r="G3841">
        <v>4999.9799999999996</v>
      </c>
      <c r="H3841" s="6" t="s">
        <v>942</v>
      </c>
      <c r="I3841" s="6" t="s">
        <v>21</v>
      </c>
      <c r="J3841" s="6" t="s">
        <v>1973</v>
      </c>
      <c r="K3841" s="6" t="s">
        <v>26</v>
      </c>
      <c r="L3841" s="6" t="s">
        <v>30</v>
      </c>
    </row>
    <row r="3842" spans="1:12" x14ac:dyDescent="0.25">
      <c r="A3842">
        <v>1323</v>
      </c>
      <c r="B3842" s="6" t="s">
        <v>1619</v>
      </c>
      <c r="C3842" s="6" t="s">
        <v>496</v>
      </c>
      <c r="D3842" s="6" t="s">
        <v>25</v>
      </c>
      <c r="E3842" s="1">
        <v>43100</v>
      </c>
      <c r="F3842">
        <v>1</v>
      </c>
      <c r="G3842">
        <v>659.99</v>
      </c>
      <c r="H3842" s="6" t="s">
        <v>911</v>
      </c>
      <c r="I3842" s="6" t="s">
        <v>14</v>
      </c>
      <c r="J3842" s="6" t="s">
        <v>1966</v>
      </c>
      <c r="K3842" s="6" t="s">
        <v>26</v>
      </c>
      <c r="L3842" s="6" t="s">
        <v>27</v>
      </c>
    </row>
    <row r="3843" spans="1:12" x14ac:dyDescent="0.25">
      <c r="A3843">
        <v>1323</v>
      </c>
      <c r="B3843" s="6" t="s">
        <v>1619</v>
      </c>
      <c r="C3843" s="6" t="s">
        <v>496</v>
      </c>
      <c r="D3843" s="6" t="s">
        <v>25</v>
      </c>
      <c r="E3843" s="1">
        <v>43100</v>
      </c>
      <c r="F3843">
        <v>1</v>
      </c>
      <c r="G3843">
        <v>599.99</v>
      </c>
      <c r="H3843" s="6" t="s">
        <v>17</v>
      </c>
      <c r="I3843" s="6" t="s">
        <v>14</v>
      </c>
      <c r="J3843" s="6" t="s">
        <v>1966</v>
      </c>
      <c r="K3843" s="6" t="s">
        <v>26</v>
      </c>
      <c r="L3843" s="6" t="s">
        <v>27</v>
      </c>
    </row>
    <row r="3844" spans="1:12" x14ac:dyDescent="0.25">
      <c r="A3844">
        <v>1323</v>
      </c>
      <c r="B3844" s="6" t="s">
        <v>1619</v>
      </c>
      <c r="C3844" s="6" t="s">
        <v>496</v>
      </c>
      <c r="D3844" s="6" t="s">
        <v>25</v>
      </c>
      <c r="E3844" s="1">
        <v>43100</v>
      </c>
      <c r="F3844">
        <v>2</v>
      </c>
      <c r="G3844">
        <v>1999.98</v>
      </c>
      <c r="H3844" s="6" t="s">
        <v>996</v>
      </c>
      <c r="I3844" s="6" t="s">
        <v>21</v>
      </c>
      <c r="J3844" s="6" t="s">
        <v>1973</v>
      </c>
      <c r="K3844" s="6" t="s">
        <v>26</v>
      </c>
      <c r="L3844" s="6" t="s">
        <v>27</v>
      </c>
    </row>
    <row r="3845" spans="1:12" x14ac:dyDescent="0.25">
      <c r="A3845">
        <v>1324</v>
      </c>
      <c r="B3845" s="6" t="s">
        <v>1620</v>
      </c>
      <c r="C3845" s="6" t="s">
        <v>404</v>
      </c>
      <c r="D3845" s="6" t="s">
        <v>25</v>
      </c>
      <c r="E3845" s="1">
        <v>43101</v>
      </c>
      <c r="F3845">
        <v>1</v>
      </c>
      <c r="G3845">
        <v>899.99</v>
      </c>
      <c r="H3845" s="6" t="s">
        <v>1621</v>
      </c>
      <c r="I3845" s="6" t="s">
        <v>14</v>
      </c>
      <c r="J3845" s="6" t="s">
        <v>1966</v>
      </c>
      <c r="K3845" s="6" t="s">
        <v>26</v>
      </c>
      <c r="L3845" s="6" t="s">
        <v>27</v>
      </c>
    </row>
    <row r="3846" spans="1:12" x14ac:dyDescent="0.25">
      <c r="A3846">
        <v>1324</v>
      </c>
      <c r="B3846" s="6" t="s">
        <v>1620</v>
      </c>
      <c r="C3846" s="6" t="s">
        <v>404</v>
      </c>
      <c r="D3846" s="6" t="s">
        <v>25</v>
      </c>
      <c r="E3846" s="1">
        <v>43101</v>
      </c>
      <c r="F3846">
        <v>1</v>
      </c>
      <c r="G3846">
        <v>250.99</v>
      </c>
      <c r="H3846" s="6" t="s">
        <v>949</v>
      </c>
      <c r="I3846" s="6" t="s">
        <v>14</v>
      </c>
      <c r="J3846" s="6" t="s">
        <v>1972</v>
      </c>
      <c r="K3846" s="6" t="s">
        <v>26</v>
      </c>
      <c r="L3846" s="6" t="s">
        <v>27</v>
      </c>
    </row>
    <row r="3847" spans="1:12" x14ac:dyDescent="0.25">
      <c r="A3847">
        <v>1324</v>
      </c>
      <c r="B3847" s="6" t="s">
        <v>1620</v>
      </c>
      <c r="C3847" s="6" t="s">
        <v>404</v>
      </c>
      <c r="D3847" s="6" t="s">
        <v>25</v>
      </c>
      <c r="E3847" s="1">
        <v>43101</v>
      </c>
      <c r="F3847">
        <v>1</v>
      </c>
      <c r="G3847">
        <v>999.99</v>
      </c>
      <c r="H3847" s="6" t="s">
        <v>31</v>
      </c>
      <c r="I3847" s="6" t="s">
        <v>21</v>
      </c>
      <c r="J3847" s="6" t="s">
        <v>1973</v>
      </c>
      <c r="K3847" s="6" t="s">
        <v>26</v>
      </c>
      <c r="L3847" s="6" t="s">
        <v>27</v>
      </c>
    </row>
    <row r="3848" spans="1:12" x14ac:dyDescent="0.25">
      <c r="A3848">
        <v>1324</v>
      </c>
      <c r="B3848" s="6" t="s">
        <v>1620</v>
      </c>
      <c r="C3848" s="6" t="s">
        <v>404</v>
      </c>
      <c r="D3848" s="6" t="s">
        <v>25</v>
      </c>
      <c r="E3848" s="1">
        <v>43101</v>
      </c>
      <c r="F3848">
        <v>2</v>
      </c>
      <c r="G3848">
        <v>4999.9799999999996</v>
      </c>
      <c r="H3848" s="6" t="s">
        <v>1622</v>
      </c>
      <c r="I3848" s="6" t="s">
        <v>21</v>
      </c>
      <c r="J3848" s="6" t="s">
        <v>1974</v>
      </c>
      <c r="K3848" s="6" t="s">
        <v>26</v>
      </c>
      <c r="L3848" s="6" t="s">
        <v>27</v>
      </c>
    </row>
    <row r="3849" spans="1:12" x14ac:dyDescent="0.25">
      <c r="A3849">
        <v>1325</v>
      </c>
      <c r="B3849" s="6" t="s">
        <v>1229</v>
      </c>
      <c r="C3849" s="6" t="s">
        <v>600</v>
      </c>
      <c r="D3849" s="6" t="s">
        <v>107</v>
      </c>
      <c r="E3849" s="1">
        <v>43101</v>
      </c>
      <c r="F3849">
        <v>1</v>
      </c>
      <c r="G3849">
        <v>899.99</v>
      </c>
      <c r="H3849" s="6" t="s">
        <v>1623</v>
      </c>
      <c r="I3849" s="6" t="s">
        <v>14</v>
      </c>
      <c r="J3849" s="6" t="s">
        <v>1966</v>
      </c>
      <c r="K3849" s="6" t="s">
        <v>108</v>
      </c>
      <c r="L3849" s="6" t="s">
        <v>109</v>
      </c>
    </row>
    <row r="3850" spans="1:12" x14ac:dyDescent="0.25">
      <c r="A3850">
        <v>1325</v>
      </c>
      <c r="B3850" s="6" t="s">
        <v>1229</v>
      </c>
      <c r="C3850" s="6" t="s">
        <v>600</v>
      </c>
      <c r="D3850" s="6" t="s">
        <v>107</v>
      </c>
      <c r="E3850" s="1">
        <v>43101</v>
      </c>
      <c r="F3850">
        <v>1</v>
      </c>
      <c r="G3850">
        <v>2499.9899999999998</v>
      </c>
      <c r="H3850" s="6" t="s">
        <v>942</v>
      </c>
      <c r="I3850" s="6" t="s">
        <v>21</v>
      </c>
      <c r="J3850" s="6" t="s">
        <v>1973</v>
      </c>
      <c r="K3850" s="6" t="s">
        <v>108</v>
      </c>
      <c r="L3850" s="6" t="s">
        <v>109</v>
      </c>
    </row>
    <row r="3851" spans="1:12" x14ac:dyDescent="0.25">
      <c r="A3851">
        <v>1325</v>
      </c>
      <c r="B3851" s="6" t="s">
        <v>1229</v>
      </c>
      <c r="C3851" s="6" t="s">
        <v>600</v>
      </c>
      <c r="D3851" s="6" t="s">
        <v>107</v>
      </c>
      <c r="E3851" s="1">
        <v>43101</v>
      </c>
      <c r="F3851">
        <v>1</v>
      </c>
      <c r="G3851">
        <v>2999.99</v>
      </c>
      <c r="H3851" s="6" t="s">
        <v>1624</v>
      </c>
      <c r="I3851" s="6" t="s">
        <v>19</v>
      </c>
      <c r="J3851" s="6" t="s">
        <v>1974</v>
      </c>
      <c r="K3851" s="6" t="s">
        <v>108</v>
      </c>
      <c r="L3851" s="6" t="s">
        <v>109</v>
      </c>
    </row>
    <row r="3852" spans="1:12" x14ac:dyDescent="0.25">
      <c r="A3852">
        <v>1325</v>
      </c>
      <c r="B3852" s="6" t="s">
        <v>1229</v>
      </c>
      <c r="C3852" s="6" t="s">
        <v>600</v>
      </c>
      <c r="D3852" s="6" t="s">
        <v>107</v>
      </c>
      <c r="E3852" s="1">
        <v>43101</v>
      </c>
      <c r="F3852">
        <v>1</v>
      </c>
      <c r="G3852">
        <v>2999.99</v>
      </c>
      <c r="H3852" s="6" t="s">
        <v>1625</v>
      </c>
      <c r="I3852" s="6" t="s">
        <v>21</v>
      </c>
      <c r="J3852" s="6" t="s">
        <v>1974</v>
      </c>
      <c r="K3852" s="6" t="s">
        <v>108</v>
      </c>
      <c r="L3852" s="6" t="s">
        <v>109</v>
      </c>
    </row>
    <row r="3853" spans="1:12" x14ac:dyDescent="0.25">
      <c r="A3853">
        <v>1326</v>
      </c>
      <c r="B3853" s="6" t="s">
        <v>1626</v>
      </c>
      <c r="C3853" s="6" t="s">
        <v>228</v>
      </c>
      <c r="D3853" s="6" t="s">
        <v>107</v>
      </c>
      <c r="E3853" s="1">
        <v>43101</v>
      </c>
      <c r="F3853">
        <v>2</v>
      </c>
      <c r="G3853">
        <v>5599.98</v>
      </c>
      <c r="H3853" s="6" t="s">
        <v>1627</v>
      </c>
      <c r="I3853" s="6" t="s">
        <v>45</v>
      </c>
      <c r="J3853" s="6" t="s">
        <v>1974</v>
      </c>
      <c r="K3853" s="6" t="s">
        <v>108</v>
      </c>
      <c r="L3853" s="6" t="s">
        <v>178</v>
      </c>
    </row>
    <row r="3854" spans="1:12" x14ac:dyDescent="0.25">
      <c r="A3854">
        <v>1326</v>
      </c>
      <c r="B3854" s="6" t="s">
        <v>1626</v>
      </c>
      <c r="C3854" s="6" t="s">
        <v>228</v>
      </c>
      <c r="D3854" s="6" t="s">
        <v>107</v>
      </c>
      <c r="E3854" s="1">
        <v>43101</v>
      </c>
      <c r="F3854">
        <v>2</v>
      </c>
      <c r="G3854">
        <v>399.98</v>
      </c>
      <c r="H3854" s="6" t="s">
        <v>1628</v>
      </c>
      <c r="I3854" s="6" t="s">
        <v>52</v>
      </c>
      <c r="J3854" s="6" t="s">
        <v>1974</v>
      </c>
      <c r="K3854" s="6" t="s">
        <v>108</v>
      </c>
      <c r="L3854" s="6" t="s">
        <v>178</v>
      </c>
    </row>
    <row r="3855" spans="1:12" x14ac:dyDescent="0.25">
      <c r="A3855">
        <v>1327</v>
      </c>
      <c r="B3855" s="6" t="s">
        <v>1629</v>
      </c>
      <c r="C3855" s="6" t="s">
        <v>631</v>
      </c>
      <c r="D3855" s="6" t="s">
        <v>25</v>
      </c>
      <c r="E3855" s="1">
        <v>43102</v>
      </c>
      <c r="F3855">
        <v>2</v>
      </c>
      <c r="G3855">
        <v>1799.98</v>
      </c>
      <c r="H3855" s="6" t="s">
        <v>1621</v>
      </c>
      <c r="I3855" s="6" t="s">
        <v>14</v>
      </c>
      <c r="J3855" s="6" t="s">
        <v>1966</v>
      </c>
      <c r="K3855" s="6" t="s">
        <v>26</v>
      </c>
      <c r="L3855" s="6" t="s">
        <v>27</v>
      </c>
    </row>
    <row r="3856" spans="1:12" x14ac:dyDescent="0.25">
      <c r="A3856">
        <v>1327</v>
      </c>
      <c r="B3856" s="6" t="s">
        <v>1629</v>
      </c>
      <c r="C3856" s="6" t="s">
        <v>631</v>
      </c>
      <c r="D3856" s="6" t="s">
        <v>25</v>
      </c>
      <c r="E3856" s="1">
        <v>43102</v>
      </c>
      <c r="F3856">
        <v>1</v>
      </c>
      <c r="G3856">
        <v>919.99</v>
      </c>
      <c r="H3856" s="6" t="s">
        <v>1630</v>
      </c>
      <c r="I3856" s="6" t="s">
        <v>857</v>
      </c>
      <c r="J3856" s="6" t="s">
        <v>1974</v>
      </c>
      <c r="K3856" s="6" t="s">
        <v>26</v>
      </c>
      <c r="L3856" s="6" t="s">
        <v>27</v>
      </c>
    </row>
    <row r="3857" spans="1:12" x14ac:dyDescent="0.25">
      <c r="A3857">
        <v>1327</v>
      </c>
      <c r="B3857" s="6" t="s">
        <v>1629</v>
      </c>
      <c r="C3857" s="6" t="s">
        <v>631</v>
      </c>
      <c r="D3857" s="6" t="s">
        <v>25</v>
      </c>
      <c r="E3857" s="1">
        <v>43102</v>
      </c>
      <c r="F3857">
        <v>2</v>
      </c>
      <c r="G3857">
        <v>3099.98</v>
      </c>
      <c r="H3857" s="6" t="s">
        <v>1631</v>
      </c>
      <c r="I3857" s="6" t="s">
        <v>857</v>
      </c>
      <c r="J3857" s="6" t="s">
        <v>1974</v>
      </c>
      <c r="K3857" s="6" t="s">
        <v>26</v>
      </c>
      <c r="L3857" s="6" t="s">
        <v>27</v>
      </c>
    </row>
    <row r="3858" spans="1:12" x14ac:dyDescent="0.25">
      <c r="A3858">
        <v>1327</v>
      </c>
      <c r="B3858" s="6" t="s">
        <v>1629</v>
      </c>
      <c r="C3858" s="6" t="s">
        <v>631</v>
      </c>
      <c r="D3858" s="6" t="s">
        <v>25</v>
      </c>
      <c r="E3858" s="1">
        <v>43102</v>
      </c>
      <c r="F3858">
        <v>2</v>
      </c>
      <c r="G3858">
        <v>2999.98</v>
      </c>
      <c r="H3858" s="6" t="s">
        <v>935</v>
      </c>
      <c r="I3858" s="6" t="s">
        <v>857</v>
      </c>
      <c r="J3858" s="6" t="s">
        <v>1974</v>
      </c>
      <c r="K3858" s="6" t="s">
        <v>26</v>
      </c>
      <c r="L3858" s="6" t="s">
        <v>27</v>
      </c>
    </row>
    <row r="3859" spans="1:12" x14ac:dyDescent="0.25">
      <c r="A3859">
        <v>1328</v>
      </c>
      <c r="B3859" s="6" t="s">
        <v>1632</v>
      </c>
      <c r="C3859" s="6" t="s">
        <v>734</v>
      </c>
      <c r="D3859" s="6" t="s">
        <v>25</v>
      </c>
      <c r="E3859" s="1">
        <v>43102</v>
      </c>
      <c r="F3859">
        <v>1</v>
      </c>
      <c r="G3859">
        <v>319.99</v>
      </c>
      <c r="H3859" s="6" t="s">
        <v>1633</v>
      </c>
      <c r="I3859" s="6" t="s">
        <v>14</v>
      </c>
      <c r="J3859" s="6" t="s">
        <v>1966</v>
      </c>
      <c r="K3859" s="6" t="s">
        <v>26</v>
      </c>
      <c r="L3859" s="6" t="s">
        <v>27</v>
      </c>
    </row>
    <row r="3860" spans="1:12" x14ac:dyDescent="0.25">
      <c r="A3860">
        <v>1328</v>
      </c>
      <c r="B3860" s="6" t="s">
        <v>1632</v>
      </c>
      <c r="C3860" s="6" t="s">
        <v>734</v>
      </c>
      <c r="D3860" s="6" t="s">
        <v>25</v>
      </c>
      <c r="E3860" s="1">
        <v>43102</v>
      </c>
      <c r="F3860">
        <v>1</v>
      </c>
      <c r="G3860">
        <v>749.99</v>
      </c>
      <c r="H3860" s="6" t="s">
        <v>1634</v>
      </c>
      <c r="I3860" s="6" t="s">
        <v>38</v>
      </c>
      <c r="J3860" s="6" t="s">
        <v>1966</v>
      </c>
      <c r="K3860" s="6" t="s">
        <v>26</v>
      </c>
      <c r="L3860" s="6" t="s">
        <v>27</v>
      </c>
    </row>
    <row r="3861" spans="1:12" x14ac:dyDescent="0.25">
      <c r="A3861">
        <v>1328</v>
      </c>
      <c r="B3861" s="6" t="s">
        <v>1632</v>
      </c>
      <c r="C3861" s="6" t="s">
        <v>734</v>
      </c>
      <c r="D3861" s="6" t="s">
        <v>25</v>
      </c>
      <c r="E3861" s="1">
        <v>43102</v>
      </c>
      <c r="F3861">
        <v>1</v>
      </c>
      <c r="G3861">
        <v>749.99</v>
      </c>
      <c r="H3861" s="6" t="s">
        <v>1634</v>
      </c>
      <c r="I3861" s="6" t="s">
        <v>14</v>
      </c>
      <c r="J3861" s="6" t="s">
        <v>1966</v>
      </c>
      <c r="K3861" s="6" t="s">
        <v>26</v>
      </c>
      <c r="L3861" s="6" t="s">
        <v>27</v>
      </c>
    </row>
    <row r="3862" spans="1:12" x14ac:dyDescent="0.25">
      <c r="A3862">
        <v>1328</v>
      </c>
      <c r="B3862" s="6" t="s">
        <v>1632</v>
      </c>
      <c r="C3862" s="6" t="s">
        <v>734</v>
      </c>
      <c r="D3862" s="6" t="s">
        <v>25</v>
      </c>
      <c r="E3862" s="1">
        <v>43102</v>
      </c>
      <c r="F3862">
        <v>1</v>
      </c>
      <c r="G3862">
        <v>599.99</v>
      </c>
      <c r="H3862" s="6" t="s">
        <v>1635</v>
      </c>
      <c r="I3862" s="6" t="s">
        <v>14</v>
      </c>
      <c r="J3862" s="6" t="s">
        <v>1966</v>
      </c>
      <c r="K3862" s="6" t="s">
        <v>26</v>
      </c>
      <c r="L3862" s="6" t="s">
        <v>27</v>
      </c>
    </row>
    <row r="3863" spans="1:12" x14ac:dyDescent="0.25">
      <c r="A3863">
        <v>1328</v>
      </c>
      <c r="B3863" s="6" t="s">
        <v>1632</v>
      </c>
      <c r="C3863" s="6" t="s">
        <v>734</v>
      </c>
      <c r="D3863" s="6" t="s">
        <v>25</v>
      </c>
      <c r="E3863" s="1">
        <v>43102</v>
      </c>
      <c r="F3863">
        <v>2</v>
      </c>
      <c r="G3863">
        <v>1839.98</v>
      </c>
      <c r="H3863" s="6" t="s">
        <v>1636</v>
      </c>
      <c r="I3863" s="6" t="s">
        <v>21</v>
      </c>
      <c r="J3863" s="6" t="s">
        <v>1974</v>
      </c>
      <c r="K3863" s="6" t="s">
        <v>26</v>
      </c>
      <c r="L3863" s="6" t="s">
        <v>27</v>
      </c>
    </row>
    <row r="3864" spans="1:12" x14ac:dyDescent="0.25">
      <c r="A3864">
        <v>1329</v>
      </c>
      <c r="B3864" s="6" t="s">
        <v>1637</v>
      </c>
      <c r="C3864" s="6" t="s">
        <v>291</v>
      </c>
      <c r="D3864" s="6" t="s">
        <v>12</v>
      </c>
      <c r="E3864" s="1">
        <v>43104</v>
      </c>
      <c r="F3864">
        <v>1</v>
      </c>
      <c r="G3864">
        <v>269.99</v>
      </c>
      <c r="H3864" s="6" t="s">
        <v>65</v>
      </c>
      <c r="I3864" s="6" t="s">
        <v>14</v>
      </c>
      <c r="J3864" s="6" t="s">
        <v>1966</v>
      </c>
      <c r="K3864" s="6" t="s">
        <v>15</v>
      </c>
      <c r="L3864" s="6" t="s">
        <v>35</v>
      </c>
    </row>
    <row r="3865" spans="1:12" x14ac:dyDescent="0.25">
      <c r="A3865">
        <v>1329</v>
      </c>
      <c r="B3865" s="6" t="s">
        <v>1637</v>
      </c>
      <c r="C3865" s="6" t="s">
        <v>291</v>
      </c>
      <c r="D3865" s="6" t="s">
        <v>12</v>
      </c>
      <c r="E3865" s="1">
        <v>43104</v>
      </c>
      <c r="F3865">
        <v>2</v>
      </c>
      <c r="G3865">
        <v>639.98</v>
      </c>
      <c r="H3865" s="6" t="s">
        <v>1638</v>
      </c>
      <c r="I3865" s="6" t="s">
        <v>52</v>
      </c>
      <c r="J3865" s="6" t="s">
        <v>1966</v>
      </c>
      <c r="K3865" s="6" t="s">
        <v>15</v>
      </c>
      <c r="L3865" s="6" t="s">
        <v>35</v>
      </c>
    </row>
    <row r="3866" spans="1:12" x14ac:dyDescent="0.25">
      <c r="A3866">
        <v>1329</v>
      </c>
      <c r="B3866" s="6" t="s">
        <v>1637</v>
      </c>
      <c r="C3866" s="6" t="s">
        <v>291</v>
      </c>
      <c r="D3866" s="6" t="s">
        <v>12</v>
      </c>
      <c r="E3866" s="1">
        <v>43104</v>
      </c>
      <c r="F3866">
        <v>1</v>
      </c>
      <c r="G3866">
        <v>416.99</v>
      </c>
      <c r="H3866" s="6" t="s">
        <v>944</v>
      </c>
      <c r="I3866" s="6" t="s">
        <v>38</v>
      </c>
      <c r="J3866" s="6" t="s">
        <v>1972</v>
      </c>
      <c r="K3866" s="6" t="s">
        <v>15</v>
      </c>
      <c r="L3866" s="6" t="s">
        <v>35</v>
      </c>
    </row>
    <row r="3867" spans="1:12" x14ac:dyDescent="0.25">
      <c r="A3867">
        <v>1329</v>
      </c>
      <c r="B3867" s="6" t="s">
        <v>1637</v>
      </c>
      <c r="C3867" s="6" t="s">
        <v>291</v>
      </c>
      <c r="D3867" s="6" t="s">
        <v>12</v>
      </c>
      <c r="E3867" s="1">
        <v>43104</v>
      </c>
      <c r="F3867">
        <v>1</v>
      </c>
      <c r="G3867">
        <v>1099.99</v>
      </c>
      <c r="H3867" s="6" t="s">
        <v>1639</v>
      </c>
      <c r="I3867" s="6" t="s">
        <v>857</v>
      </c>
      <c r="J3867" s="6" t="s">
        <v>1974</v>
      </c>
      <c r="K3867" s="6" t="s">
        <v>15</v>
      </c>
      <c r="L3867" s="6" t="s">
        <v>35</v>
      </c>
    </row>
    <row r="3868" spans="1:12" x14ac:dyDescent="0.25">
      <c r="A3868">
        <v>1329</v>
      </c>
      <c r="B3868" s="6" t="s">
        <v>1637</v>
      </c>
      <c r="C3868" s="6" t="s">
        <v>291</v>
      </c>
      <c r="D3868" s="6" t="s">
        <v>12</v>
      </c>
      <c r="E3868" s="1">
        <v>43104</v>
      </c>
      <c r="F3868">
        <v>1</v>
      </c>
      <c r="G3868">
        <v>2699.99</v>
      </c>
      <c r="H3868" s="6" t="s">
        <v>918</v>
      </c>
      <c r="I3868" s="6" t="s">
        <v>857</v>
      </c>
      <c r="J3868" s="6" t="s">
        <v>1974</v>
      </c>
      <c r="K3868" s="6" t="s">
        <v>15</v>
      </c>
      <c r="L3868" s="6" t="s">
        <v>35</v>
      </c>
    </row>
    <row r="3869" spans="1:12" x14ac:dyDescent="0.25">
      <c r="A3869">
        <v>1330</v>
      </c>
      <c r="B3869" s="6" t="s">
        <v>1640</v>
      </c>
      <c r="C3869" s="6" t="s">
        <v>191</v>
      </c>
      <c r="D3869" s="6" t="s">
        <v>25</v>
      </c>
      <c r="E3869" s="1">
        <v>43104</v>
      </c>
      <c r="F3869">
        <v>2</v>
      </c>
      <c r="G3869">
        <v>859.98</v>
      </c>
      <c r="H3869" s="6" t="s">
        <v>1641</v>
      </c>
      <c r="I3869" s="6" t="s">
        <v>14</v>
      </c>
      <c r="J3869" s="6" t="s">
        <v>1966</v>
      </c>
      <c r="K3869" s="6" t="s">
        <v>26</v>
      </c>
      <c r="L3869" s="6" t="s">
        <v>30</v>
      </c>
    </row>
    <row r="3870" spans="1:12" x14ac:dyDescent="0.25">
      <c r="A3870">
        <v>1330</v>
      </c>
      <c r="B3870" s="6" t="s">
        <v>1640</v>
      </c>
      <c r="C3870" s="6" t="s">
        <v>191</v>
      </c>
      <c r="D3870" s="6" t="s">
        <v>25</v>
      </c>
      <c r="E3870" s="1">
        <v>43104</v>
      </c>
      <c r="F3870">
        <v>1</v>
      </c>
      <c r="G3870">
        <v>479.99</v>
      </c>
      <c r="H3870" s="6" t="s">
        <v>1642</v>
      </c>
      <c r="I3870" s="6" t="s">
        <v>14</v>
      </c>
      <c r="J3870" s="6" t="s">
        <v>1966</v>
      </c>
      <c r="K3870" s="6" t="s">
        <v>26</v>
      </c>
      <c r="L3870" s="6" t="s">
        <v>30</v>
      </c>
    </row>
    <row r="3871" spans="1:12" x14ac:dyDescent="0.25">
      <c r="A3871">
        <v>1330</v>
      </c>
      <c r="B3871" s="6" t="s">
        <v>1640</v>
      </c>
      <c r="C3871" s="6" t="s">
        <v>191</v>
      </c>
      <c r="D3871" s="6" t="s">
        <v>25</v>
      </c>
      <c r="E3871" s="1">
        <v>43104</v>
      </c>
      <c r="F3871">
        <v>1</v>
      </c>
      <c r="G3871">
        <v>279.99</v>
      </c>
      <c r="H3871" s="6" t="s">
        <v>1643</v>
      </c>
      <c r="I3871" s="6" t="s">
        <v>52</v>
      </c>
      <c r="J3871" s="6" t="s">
        <v>1966</v>
      </c>
      <c r="K3871" s="6" t="s">
        <v>26</v>
      </c>
      <c r="L3871" s="6" t="s">
        <v>30</v>
      </c>
    </row>
    <row r="3872" spans="1:12" x14ac:dyDescent="0.25">
      <c r="A3872">
        <v>1330</v>
      </c>
      <c r="B3872" s="6" t="s">
        <v>1640</v>
      </c>
      <c r="C3872" s="6" t="s">
        <v>191</v>
      </c>
      <c r="D3872" s="6" t="s">
        <v>25</v>
      </c>
      <c r="E3872" s="1">
        <v>43104</v>
      </c>
      <c r="F3872">
        <v>2</v>
      </c>
      <c r="G3872">
        <v>1359.98</v>
      </c>
      <c r="H3872" s="6" t="s">
        <v>1644</v>
      </c>
      <c r="I3872" s="6" t="s">
        <v>14</v>
      </c>
      <c r="J3872" s="6" t="s">
        <v>1966</v>
      </c>
      <c r="K3872" s="6" t="s">
        <v>26</v>
      </c>
      <c r="L3872" s="6" t="s">
        <v>30</v>
      </c>
    </row>
    <row r="3873" spans="1:12" x14ac:dyDescent="0.25">
      <c r="A3873">
        <v>1330</v>
      </c>
      <c r="B3873" s="6" t="s">
        <v>1640</v>
      </c>
      <c r="C3873" s="6" t="s">
        <v>191</v>
      </c>
      <c r="D3873" s="6" t="s">
        <v>25</v>
      </c>
      <c r="E3873" s="1">
        <v>43104</v>
      </c>
      <c r="F3873">
        <v>2</v>
      </c>
      <c r="G3873">
        <v>979.98</v>
      </c>
      <c r="H3873" s="6" t="s">
        <v>870</v>
      </c>
      <c r="I3873" s="6" t="s">
        <v>38</v>
      </c>
      <c r="J3873" s="6" t="s">
        <v>1966</v>
      </c>
      <c r="K3873" s="6" t="s">
        <v>26</v>
      </c>
      <c r="L3873" s="6" t="s">
        <v>30</v>
      </c>
    </row>
    <row r="3874" spans="1:12" x14ac:dyDescent="0.25">
      <c r="A3874">
        <v>1331</v>
      </c>
      <c r="B3874" s="6" t="s">
        <v>1645</v>
      </c>
      <c r="C3874" s="6" t="s">
        <v>1049</v>
      </c>
      <c r="D3874" s="6" t="s">
        <v>25</v>
      </c>
      <c r="E3874" s="1">
        <v>43105</v>
      </c>
      <c r="F3874">
        <v>1</v>
      </c>
      <c r="G3874">
        <v>369.99</v>
      </c>
      <c r="H3874" s="6" t="s">
        <v>1646</v>
      </c>
      <c r="I3874" s="6" t="s">
        <v>52</v>
      </c>
      <c r="J3874" s="6" t="s">
        <v>1966</v>
      </c>
      <c r="K3874" s="6" t="s">
        <v>26</v>
      </c>
      <c r="L3874" s="6" t="s">
        <v>27</v>
      </c>
    </row>
    <row r="3875" spans="1:12" x14ac:dyDescent="0.25">
      <c r="A3875">
        <v>1331</v>
      </c>
      <c r="B3875" s="6" t="s">
        <v>1645</v>
      </c>
      <c r="C3875" s="6" t="s">
        <v>1049</v>
      </c>
      <c r="D3875" s="6" t="s">
        <v>25</v>
      </c>
      <c r="E3875" s="1">
        <v>43105</v>
      </c>
      <c r="F3875">
        <v>1</v>
      </c>
      <c r="G3875">
        <v>799.99</v>
      </c>
      <c r="H3875" s="6" t="s">
        <v>1647</v>
      </c>
      <c r="I3875" s="6" t="s">
        <v>38</v>
      </c>
      <c r="J3875" s="6" t="s">
        <v>1966</v>
      </c>
      <c r="K3875" s="6" t="s">
        <v>26</v>
      </c>
      <c r="L3875" s="6" t="s">
        <v>27</v>
      </c>
    </row>
    <row r="3876" spans="1:12" x14ac:dyDescent="0.25">
      <c r="A3876">
        <v>1331</v>
      </c>
      <c r="B3876" s="6" t="s">
        <v>1645</v>
      </c>
      <c r="C3876" s="6" t="s">
        <v>1049</v>
      </c>
      <c r="D3876" s="6" t="s">
        <v>25</v>
      </c>
      <c r="E3876" s="1">
        <v>43105</v>
      </c>
      <c r="F3876">
        <v>1</v>
      </c>
      <c r="G3876">
        <v>2599.9899999999998</v>
      </c>
      <c r="H3876" s="6" t="s">
        <v>1648</v>
      </c>
      <c r="I3876" s="6" t="s">
        <v>14</v>
      </c>
      <c r="J3876" s="6" t="s">
        <v>1966</v>
      </c>
      <c r="K3876" s="6" t="s">
        <v>26</v>
      </c>
      <c r="L3876" s="6" t="s">
        <v>27</v>
      </c>
    </row>
    <row r="3877" spans="1:12" x14ac:dyDescent="0.25">
      <c r="A3877">
        <v>1331</v>
      </c>
      <c r="B3877" s="6" t="s">
        <v>1645</v>
      </c>
      <c r="C3877" s="6" t="s">
        <v>1049</v>
      </c>
      <c r="D3877" s="6" t="s">
        <v>25</v>
      </c>
      <c r="E3877" s="1">
        <v>43105</v>
      </c>
      <c r="F3877">
        <v>2</v>
      </c>
      <c r="G3877">
        <v>3599.98</v>
      </c>
      <c r="H3877" s="6" t="s">
        <v>1649</v>
      </c>
      <c r="I3877" s="6" t="s">
        <v>857</v>
      </c>
      <c r="J3877" s="6" t="s">
        <v>1974</v>
      </c>
      <c r="K3877" s="6" t="s">
        <v>26</v>
      </c>
      <c r="L3877" s="6" t="s">
        <v>27</v>
      </c>
    </row>
    <row r="3878" spans="1:12" x14ac:dyDescent="0.25">
      <c r="A3878">
        <v>1332</v>
      </c>
      <c r="B3878" s="6" t="s">
        <v>1650</v>
      </c>
      <c r="C3878" s="6" t="s">
        <v>104</v>
      </c>
      <c r="D3878" s="6" t="s">
        <v>25</v>
      </c>
      <c r="E3878" s="1">
        <v>43106</v>
      </c>
      <c r="F3878">
        <v>1</v>
      </c>
      <c r="G3878">
        <v>369.99</v>
      </c>
      <c r="H3878" s="6" t="s">
        <v>1651</v>
      </c>
      <c r="I3878" s="6" t="s">
        <v>52</v>
      </c>
      <c r="J3878" s="6" t="s">
        <v>1966</v>
      </c>
      <c r="K3878" s="6" t="s">
        <v>26</v>
      </c>
      <c r="L3878" s="6" t="s">
        <v>30</v>
      </c>
    </row>
    <row r="3879" spans="1:12" x14ac:dyDescent="0.25">
      <c r="A3879">
        <v>1332</v>
      </c>
      <c r="B3879" s="6" t="s">
        <v>1650</v>
      </c>
      <c r="C3879" s="6" t="s">
        <v>104</v>
      </c>
      <c r="D3879" s="6" t="s">
        <v>25</v>
      </c>
      <c r="E3879" s="1">
        <v>43106</v>
      </c>
      <c r="F3879">
        <v>1</v>
      </c>
      <c r="G3879">
        <v>279.99</v>
      </c>
      <c r="H3879" s="6" t="s">
        <v>1652</v>
      </c>
      <c r="I3879" s="6" t="s">
        <v>52</v>
      </c>
      <c r="J3879" s="6" t="s">
        <v>1966</v>
      </c>
      <c r="K3879" s="6" t="s">
        <v>26</v>
      </c>
      <c r="L3879" s="6" t="s">
        <v>30</v>
      </c>
    </row>
    <row r="3880" spans="1:12" x14ac:dyDescent="0.25">
      <c r="A3880">
        <v>1332</v>
      </c>
      <c r="B3880" s="6" t="s">
        <v>1650</v>
      </c>
      <c r="C3880" s="6" t="s">
        <v>104</v>
      </c>
      <c r="D3880" s="6" t="s">
        <v>25</v>
      </c>
      <c r="E3880" s="1">
        <v>43106</v>
      </c>
      <c r="F3880">
        <v>2</v>
      </c>
      <c r="G3880">
        <v>419.98</v>
      </c>
      <c r="H3880" s="6" t="s">
        <v>1007</v>
      </c>
      <c r="I3880" s="6" t="s">
        <v>52</v>
      </c>
      <c r="J3880" s="6" t="s">
        <v>1967</v>
      </c>
      <c r="K3880" s="6" t="s">
        <v>26</v>
      </c>
      <c r="L3880" s="6" t="s">
        <v>30</v>
      </c>
    </row>
    <row r="3881" spans="1:12" x14ac:dyDescent="0.25">
      <c r="A3881">
        <v>1332</v>
      </c>
      <c r="B3881" s="6" t="s">
        <v>1650</v>
      </c>
      <c r="C3881" s="6" t="s">
        <v>104</v>
      </c>
      <c r="D3881" s="6" t="s">
        <v>25</v>
      </c>
      <c r="E3881" s="1">
        <v>43106</v>
      </c>
      <c r="F3881">
        <v>2</v>
      </c>
      <c r="G3881">
        <v>1839.98</v>
      </c>
      <c r="H3881" s="6" t="s">
        <v>1653</v>
      </c>
      <c r="I3881" s="6" t="s">
        <v>857</v>
      </c>
      <c r="J3881" s="6" t="s">
        <v>1974</v>
      </c>
      <c r="K3881" s="6" t="s">
        <v>26</v>
      </c>
      <c r="L3881" s="6" t="s">
        <v>30</v>
      </c>
    </row>
    <row r="3882" spans="1:12" x14ac:dyDescent="0.25">
      <c r="A3882">
        <v>1333</v>
      </c>
      <c r="B3882" s="6" t="s">
        <v>1654</v>
      </c>
      <c r="C3882" s="6" t="s">
        <v>313</v>
      </c>
      <c r="D3882" s="6" t="s">
        <v>107</v>
      </c>
      <c r="E3882" s="1">
        <v>43106</v>
      </c>
      <c r="F3882">
        <v>2</v>
      </c>
      <c r="G3882">
        <v>599.98</v>
      </c>
      <c r="H3882" s="6" t="s">
        <v>876</v>
      </c>
      <c r="I3882" s="6" t="s">
        <v>52</v>
      </c>
      <c r="J3882" s="6" t="s">
        <v>1966</v>
      </c>
      <c r="K3882" s="6" t="s">
        <v>108</v>
      </c>
      <c r="L3882" s="6" t="s">
        <v>109</v>
      </c>
    </row>
    <row r="3883" spans="1:12" x14ac:dyDescent="0.25">
      <c r="A3883">
        <v>1333</v>
      </c>
      <c r="B3883" s="6" t="s">
        <v>1654</v>
      </c>
      <c r="C3883" s="6" t="s">
        <v>313</v>
      </c>
      <c r="D3883" s="6" t="s">
        <v>107</v>
      </c>
      <c r="E3883" s="1">
        <v>43106</v>
      </c>
      <c r="F3883">
        <v>1</v>
      </c>
      <c r="G3883">
        <v>549.99</v>
      </c>
      <c r="H3883" s="6" t="s">
        <v>42</v>
      </c>
      <c r="I3883" s="6" t="s">
        <v>14</v>
      </c>
      <c r="J3883" s="6" t="s">
        <v>1966</v>
      </c>
      <c r="K3883" s="6" t="s">
        <v>108</v>
      </c>
      <c r="L3883" s="6" t="s">
        <v>109</v>
      </c>
    </row>
    <row r="3884" spans="1:12" x14ac:dyDescent="0.25">
      <c r="A3884">
        <v>1333</v>
      </c>
      <c r="B3884" s="6" t="s">
        <v>1654</v>
      </c>
      <c r="C3884" s="6" t="s">
        <v>313</v>
      </c>
      <c r="D3884" s="6" t="s">
        <v>107</v>
      </c>
      <c r="E3884" s="1">
        <v>43106</v>
      </c>
      <c r="F3884">
        <v>2</v>
      </c>
      <c r="G3884">
        <v>1359.98</v>
      </c>
      <c r="H3884" s="6" t="s">
        <v>1655</v>
      </c>
      <c r="I3884" s="6" t="s">
        <v>38</v>
      </c>
      <c r="J3884" s="6" t="s">
        <v>1966</v>
      </c>
      <c r="K3884" s="6" t="s">
        <v>108</v>
      </c>
      <c r="L3884" s="6" t="s">
        <v>109</v>
      </c>
    </row>
    <row r="3885" spans="1:12" x14ac:dyDescent="0.25">
      <c r="A3885">
        <v>1333</v>
      </c>
      <c r="B3885" s="6" t="s">
        <v>1654</v>
      </c>
      <c r="C3885" s="6" t="s">
        <v>313</v>
      </c>
      <c r="D3885" s="6" t="s">
        <v>107</v>
      </c>
      <c r="E3885" s="1">
        <v>43106</v>
      </c>
      <c r="F3885">
        <v>1</v>
      </c>
      <c r="G3885">
        <v>647.99</v>
      </c>
      <c r="H3885" s="6" t="s">
        <v>885</v>
      </c>
      <c r="I3885" s="6" t="s">
        <v>14</v>
      </c>
      <c r="J3885" s="6" t="s">
        <v>1972</v>
      </c>
      <c r="K3885" s="6" t="s">
        <v>108</v>
      </c>
      <c r="L3885" s="6" t="s">
        <v>109</v>
      </c>
    </row>
    <row r="3886" spans="1:12" x14ac:dyDescent="0.25">
      <c r="A3886">
        <v>1333</v>
      </c>
      <c r="B3886" s="6" t="s">
        <v>1654</v>
      </c>
      <c r="C3886" s="6" t="s">
        <v>313</v>
      </c>
      <c r="D3886" s="6" t="s">
        <v>107</v>
      </c>
      <c r="E3886" s="1">
        <v>43106</v>
      </c>
      <c r="F3886">
        <v>2</v>
      </c>
      <c r="G3886">
        <v>9999.98</v>
      </c>
      <c r="H3886" s="6" t="s">
        <v>1656</v>
      </c>
      <c r="I3886" s="6" t="s">
        <v>45</v>
      </c>
      <c r="J3886" s="6" t="s">
        <v>1974</v>
      </c>
      <c r="K3886" s="6" t="s">
        <v>108</v>
      </c>
      <c r="L3886" s="6" t="s">
        <v>109</v>
      </c>
    </row>
    <row r="3887" spans="1:12" x14ac:dyDescent="0.25">
      <c r="A3887">
        <v>1334</v>
      </c>
      <c r="B3887" s="6" t="s">
        <v>1657</v>
      </c>
      <c r="C3887" s="6" t="s">
        <v>85</v>
      </c>
      <c r="D3887" s="6" t="s">
        <v>25</v>
      </c>
      <c r="E3887" s="1">
        <v>43107</v>
      </c>
      <c r="F3887">
        <v>1</v>
      </c>
      <c r="G3887">
        <v>269.99</v>
      </c>
      <c r="H3887" s="6" t="s">
        <v>65</v>
      </c>
      <c r="I3887" s="6" t="s">
        <v>14</v>
      </c>
      <c r="J3887" s="6" t="s">
        <v>1966</v>
      </c>
      <c r="K3887" s="6" t="s">
        <v>26</v>
      </c>
      <c r="L3887" s="6" t="s">
        <v>27</v>
      </c>
    </row>
    <row r="3888" spans="1:12" x14ac:dyDescent="0.25">
      <c r="A3888">
        <v>1334</v>
      </c>
      <c r="B3888" s="6" t="s">
        <v>1657</v>
      </c>
      <c r="C3888" s="6" t="s">
        <v>85</v>
      </c>
      <c r="D3888" s="6" t="s">
        <v>25</v>
      </c>
      <c r="E3888" s="1">
        <v>43107</v>
      </c>
      <c r="F3888">
        <v>2</v>
      </c>
      <c r="G3888">
        <v>219.98</v>
      </c>
      <c r="H3888" s="6" t="s">
        <v>933</v>
      </c>
      <c r="I3888" s="6" t="s">
        <v>52</v>
      </c>
      <c r="J3888" s="6" t="s">
        <v>1972</v>
      </c>
      <c r="K3888" s="6" t="s">
        <v>26</v>
      </c>
      <c r="L3888" s="6" t="s">
        <v>27</v>
      </c>
    </row>
    <row r="3889" spans="1:12" x14ac:dyDescent="0.25">
      <c r="A3889">
        <v>1334</v>
      </c>
      <c r="B3889" s="6" t="s">
        <v>1657</v>
      </c>
      <c r="C3889" s="6" t="s">
        <v>85</v>
      </c>
      <c r="D3889" s="6" t="s">
        <v>25</v>
      </c>
      <c r="E3889" s="1">
        <v>43107</v>
      </c>
      <c r="F3889">
        <v>2</v>
      </c>
      <c r="G3889">
        <v>8999.98</v>
      </c>
      <c r="H3889" s="6" t="s">
        <v>1658</v>
      </c>
      <c r="I3889" s="6" t="s">
        <v>857</v>
      </c>
      <c r="J3889" s="6" t="s">
        <v>1974</v>
      </c>
      <c r="K3889" s="6" t="s">
        <v>26</v>
      </c>
      <c r="L3889" s="6" t="s">
        <v>27</v>
      </c>
    </row>
    <row r="3890" spans="1:12" x14ac:dyDescent="0.25">
      <c r="A3890">
        <v>1334</v>
      </c>
      <c r="B3890" s="6" t="s">
        <v>1657</v>
      </c>
      <c r="C3890" s="6" t="s">
        <v>85</v>
      </c>
      <c r="D3890" s="6" t="s">
        <v>25</v>
      </c>
      <c r="E3890" s="1">
        <v>43107</v>
      </c>
      <c r="F3890">
        <v>1</v>
      </c>
      <c r="G3890">
        <v>2299.9899999999998</v>
      </c>
      <c r="H3890" s="6" t="s">
        <v>877</v>
      </c>
      <c r="I3890" s="6" t="s">
        <v>21</v>
      </c>
      <c r="J3890" s="6" t="s">
        <v>1974</v>
      </c>
      <c r="K3890" s="6" t="s">
        <v>26</v>
      </c>
      <c r="L3890" s="6" t="s">
        <v>27</v>
      </c>
    </row>
    <row r="3891" spans="1:12" x14ac:dyDescent="0.25">
      <c r="A3891">
        <v>1334</v>
      </c>
      <c r="B3891" s="6" t="s">
        <v>1657</v>
      </c>
      <c r="C3891" s="6" t="s">
        <v>85</v>
      </c>
      <c r="D3891" s="6" t="s">
        <v>25</v>
      </c>
      <c r="E3891" s="1">
        <v>43107</v>
      </c>
      <c r="F3891">
        <v>2</v>
      </c>
      <c r="G3891">
        <v>9999.98</v>
      </c>
      <c r="H3891" s="6" t="s">
        <v>1659</v>
      </c>
      <c r="I3891" s="6" t="s">
        <v>45</v>
      </c>
      <c r="J3891" s="6" t="s">
        <v>1974</v>
      </c>
      <c r="K3891" s="6" t="s">
        <v>26</v>
      </c>
      <c r="L3891" s="6" t="s">
        <v>27</v>
      </c>
    </row>
    <row r="3892" spans="1:12" x14ac:dyDescent="0.25">
      <c r="A3892">
        <v>1335</v>
      </c>
      <c r="B3892" s="6" t="s">
        <v>1660</v>
      </c>
      <c r="C3892" s="6" t="s">
        <v>279</v>
      </c>
      <c r="D3892" s="6" t="s">
        <v>25</v>
      </c>
      <c r="E3892" s="1">
        <v>43107</v>
      </c>
      <c r="F3892">
        <v>2</v>
      </c>
      <c r="G3892">
        <v>4499.9799999999996</v>
      </c>
      <c r="H3892" s="6" t="s">
        <v>1661</v>
      </c>
      <c r="I3892" s="6" t="s">
        <v>21</v>
      </c>
      <c r="J3892" s="6" t="s">
        <v>1974</v>
      </c>
      <c r="K3892" s="6" t="s">
        <v>26</v>
      </c>
      <c r="L3892" s="6" t="s">
        <v>30</v>
      </c>
    </row>
    <row r="3893" spans="1:12" x14ac:dyDescent="0.25">
      <c r="A3893">
        <v>1336</v>
      </c>
      <c r="B3893" s="6" t="s">
        <v>1662</v>
      </c>
      <c r="C3893" s="6" t="s">
        <v>311</v>
      </c>
      <c r="D3893" s="6" t="s">
        <v>12</v>
      </c>
      <c r="E3893" s="1">
        <v>43109</v>
      </c>
      <c r="F3893">
        <v>2</v>
      </c>
      <c r="G3893">
        <v>539.98</v>
      </c>
      <c r="H3893" s="6" t="s">
        <v>65</v>
      </c>
      <c r="I3893" s="6" t="s">
        <v>52</v>
      </c>
      <c r="J3893" s="6" t="s">
        <v>1966</v>
      </c>
      <c r="K3893" s="6" t="s">
        <v>15</v>
      </c>
      <c r="L3893" s="6" t="s">
        <v>16</v>
      </c>
    </row>
    <row r="3894" spans="1:12" x14ac:dyDescent="0.25">
      <c r="A3894">
        <v>1336</v>
      </c>
      <c r="B3894" s="6" t="s">
        <v>1662</v>
      </c>
      <c r="C3894" s="6" t="s">
        <v>311</v>
      </c>
      <c r="D3894" s="6" t="s">
        <v>12</v>
      </c>
      <c r="E3894" s="1">
        <v>43109</v>
      </c>
      <c r="F3894">
        <v>1</v>
      </c>
      <c r="G3894">
        <v>3999.99</v>
      </c>
      <c r="H3894" s="6" t="s">
        <v>1663</v>
      </c>
      <c r="I3894" s="6" t="s">
        <v>19</v>
      </c>
      <c r="J3894" s="6" t="s">
        <v>1974</v>
      </c>
      <c r="K3894" s="6" t="s">
        <v>15</v>
      </c>
      <c r="L3894" s="6" t="s">
        <v>16</v>
      </c>
    </row>
    <row r="3895" spans="1:12" x14ac:dyDescent="0.25">
      <c r="A3895">
        <v>1336</v>
      </c>
      <c r="B3895" s="6" t="s">
        <v>1662</v>
      </c>
      <c r="C3895" s="6" t="s">
        <v>311</v>
      </c>
      <c r="D3895" s="6" t="s">
        <v>12</v>
      </c>
      <c r="E3895" s="1">
        <v>43109</v>
      </c>
      <c r="F3895">
        <v>1</v>
      </c>
      <c r="G3895">
        <v>2799.99</v>
      </c>
      <c r="H3895" s="6" t="s">
        <v>1664</v>
      </c>
      <c r="I3895" s="6" t="s">
        <v>45</v>
      </c>
      <c r="J3895" s="6" t="s">
        <v>1974</v>
      </c>
      <c r="K3895" s="6" t="s">
        <v>15</v>
      </c>
      <c r="L3895" s="6" t="s">
        <v>16</v>
      </c>
    </row>
    <row r="3896" spans="1:12" x14ac:dyDescent="0.25">
      <c r="A3896">
        <v>1336</v>
      </c>
      <c r="B3896" s="6" t="s">
        <v>1662</v>
      </c>
      <c r="C3896" s="6" t="s">
        <v>311</v>
      </c>
      <c r="D3896" s="6" t="s">
        <v>12</v>
      </c>
      <c r="E3896" s="1">
        <v>43109</v>
      </c>
      <c r="F3896">
        <v>1</v>
      </c>
      <c r="G3896">
        <v>6499.99</v>
      </c>
      <c r="H3896" s="6" t="s">
        <v>1665</v>
      </c>
      <c r="I3896" s="6" t="s">
        <v>857</v>
      </c>
      <c r="J3896" s="6" t="s">
        <v>1974</v>
      </c>
      <c r="K3896" s="6" t="s">
        <v>15</v>
      </c>
      <c r="L3896" s="6" t="s">
        <v>16</v>
      </c>
    </row>
    <row r="3897" spans="1:12" x14ac:dyDescent="0.25">
      <c r="A3897">
        <v>1336</v>
      </c>
      <c r="B3897" s="6" t="s">
        <v>1662</v>
      </c>
      <c r="C3897" s="6" t="s">
        <v>311</v>
      </c>
      <c r="D3897" s="6" t="s">
        <v>12</v>
      </c>
      <c r="E3897" s="1">
        <v>43109</v>
      </c>
      <c r="F3897">
        <v>2</v>
      </c>
      <c r="G3897">
        <v>1999.98</v>
      </c>
      <c r="H3897" s="6" t="s">
        <v>909</v>
      </c>
      <c r="I3897" s="6" t="s">
        <v>21</v>
      </c>
      <c r="J3897" s="6" t="s">
        <v>1974</v>
      </c>
      <c r="K3897" s="6" t="s">
        <v>15</v>
      </c>
      <c r="L3897" s="6" t="s">
        <v>16</v>
      </c>
    </row>
    <row r="3898" spans="1:12" x14ac:dyDescent="0.25">
      <c r="A3898">
        <v>1337</v>
      </c>
      <c r="B3898" s="6" t="s">
        <v>1666</v>
      </c>
      <c r="C3898" s="6" t="s">
        <v>381</v>
      </c>
      <c r="D3898" s="6" t="s">
        <v>25</v>
      </c>
      <c r="E3898" s="1">
        <v>43109</v>
      </c>
      <c r="F3898">
        <v>1</v>
      </c>
      <c r="G3898">
        <v>4999.99</v>
      </c>
      <c r="H3898" s="6" t="s">
        <v>1667</v>
      </c>
      <c r="I3898" s="6" t="s">
        <v>857</v>
      </c>
      <c r="J3898" s="6" t="s">
        <v>1974</v>
      </c>
      <c r="K3898" s="6" t="s">
        <v>26</v>
      </c>
      <c r="L3898" s="6" t="s">
        <v>30</v>
      </c>
    </row>
    <row r="3899" spans="1:12" x14ac:dyDescent="0.25">
      <c r="A3899">
        <v>1338</v>
      </c>
      <c r="B3899" s="6" t="s">
        <v>1668</v>
      </c>
      <c r="C3899" s="6" t="s">
        <v>41</v>
      </c>
      <c r="D3899" s="6" t="s">
        <v>25</v>
      </c>
      <c r="E3899" s="1">
        <v>43110</v>
      </c>
      <c r="F3899">
        <v>2</v>
      </c>
      <c r="G3899">
        <v>12999.98</v>
      </c>
      <c r="H3899" s="6" t="s">
        <v>1669</v>
      </c>
      <c r="I3899" s="6" t="s">
        <v>857</v>
      </c>
      <c r="J3899" s="6" t="s">
        <v>1974</v>
      </c>
      <c r="K3899" s="6" t="s">
        <v>26</v>
      </c>
      <c r="L3899" s="6" t="s">
        <v>27</v>
      </c>
    </row>
    <row r="3900" spans="1:12" x14ac:dyDescent="0.25">
      <c r="A3900">
        <v>1339</v>
      </c>
      <c r="B3900" s="6" t="s">
        <v>1670</v>
      </c>
      <c r="C3900" s="6" t="s">
        <v>880</v>
      </c>
      <c r="D3900" s="6" t="s">
        <v>12</v>
      </c>
      <c r="E3900" s="1">
        <v>43111</v>
      </c>
      <c r="F3900">
        <v>1</v>
      </c>
      <c r="G3900">
        <v>3199.99</v>
      </c>
      <c r="H3900" s="6" t="s">
        <v>1671</v>
      </c>
      <c r="I3900" s="6" t="s">
        <v>857</v>
      </c>
      <c r="J3900" s="6" t="s">
        <v>1974</v>
      </c>
      <c r="K3900" s="6" t="s">
        <v>15</v>
      </c>
      <c r="L3900" s="6" t="s">
        <v>35</v>
      </c>
    </row>
    <row r="3901" spans="1:12" x14ac:dyDescent="0.25">
      <c r="A3901">
        <v>1340</v>
      </c>
      <c r="B3901" s="6" t="s">
        <v>1672</v>
      </c>
      <c r="C3901" s="6" t="s">
        <v>147</v>
      </c>
      <c r="D3901" s="6" t="s">
        <v>12</v>
      </c>
      <c r="E3901" s="1">
        <v>43112</v>
      </c>
      <c r="F3901">
        <v>2</v>
      </c>
      <c r="G3901">
        <v>1699.98</v>
      </c>
      <c r="H3901" s="6" t="s">
        <v>1673</v>
      </c>
      <c r="I3901" s="6" t="s">
        <v>14</v>
      </c>
      <c r="J3901" s="6" t="s">
        <v>1966</v>
      </c>
      <c r="K3901" s="6" t="s">
        <v>15</v>
      </c>
      <c r="L3901" s="6" t="s">
        <v>35</v>
      </c>
    </row>
    <row r="3902" spans="1:12" x14ac:dyDescent="0.25">
      <c r="A3902">
        <v>1340</v>
      </c>
      <c r="B3902" s="6" t="s">
        <v>1672</v>
      </c>
      <c r="C3902" s="6" t="s">
        <v>147</v>
      </c>
      <c r="D3902" s="6" t="s">
        <v>12</v>
      </c>
      <c r="E3902" s="1">
        <v>43112</v>
      </c>
      <c r="F3902">
        <v>1</v>
      </c>
      <c r="G3902">
        <v>2599.9899999999998</v>
      </c>
      <c r="H3902" s="6" t="s">
        <v>1648</v>
      </c>
      <c r="I3902" s="6" t="s">
        <v>14</v>
      </c>
      <c r="J3902" s="6" t="s">
        <v>1966</v>
      </c>
      <c r="K3902" s="6" t="s">
        <v>15</v>
      </c>
      <c r="L3902" s="6" t="s">
        <v>35</v>
      </c>
    </row>
    <row r="3903" spans="1:12" x14ac:dyDescent="0.25">
      <c r="A3903">
        <v>1340</v>
      </c>
      <c r="B3903" s="6" t="s">
        <v>1672</v>
      </c>
      <c r="C3903" s="6" t="s">
        <v>147</v>
      </c>
      <c r="D3903" s="6" t="s">
        <v>12</v>
      </c>
      <c r="E3903" s="1">
        <v>43112</v>
      </c>
      <c r="F3903">
        <v>2</v>
      </c>
      <c r="G3903">
        <v>419.98</v>
      </c>
      <c r="H3903" s="6" t="s">
        <v>1009</v>
      </c>
      <c r="I3903" s="6" t="s">
        <v>52</v>
      </c>
      <c r="J3903" s="6" t="s">
        <v>1967</v>
      </c>
      <c r="K3903" s="6" t="s">
        <v>15</v>
      </c>
      <c r="L3903" s="6" t="s">
        <v>35</v>
      </c>
    </row>
    <row r="3904" spans="1:12" x14ac:dyDescent="0.25">
      <c r="A3904">
        <v>1341</v>
      </c>
      <c r="B3904" s="6" t="s">
        <v>1674</v>
      </c>
      <c r="C3904" s="6" t="s">
        <v>460</v>
      </c>
      <c r="D3904" s="6" t="s">
        <v>25</v>
      </c>
      <c r="E3904" s="1">
        <v>43112</v>
      </c>
      <c r="F3904">
        <v>2</v>
      </c>
      <c r="G3904">
        <v>1799.98</v>
      </c>
      <c r="H3904" s="6" t="s">
        <v>1675</v>
      </c>
      <c r="I3904" s="6" t="s">
        <v>14</v>
      </c>
      <c r="J3904" s="6" t="s">
        <v>1966</v>
      </c>
      <c r="K3904" s="6" t="s">
        <v>26</v>
      </c>
      <c r="L3904" s="6" t="s">
        <v>30</v>
      </c>
    </row>
    <row r="3905" spans="1:12" x14ac:dyDescent="0.25">
      <c r="A3905">
        <v>1341</v>
      </c>
      <c r="B3905" s="6" t="s">
        <v>1674</v>
      </c>
      <c r="C3905" s="6" t="s">
        <v>460</v>
      </c>
      <c r="D3905" s="6" t="s">
        <v>25</v>
      </c>
      <c r="E3905" s="1">
        <v>43112</v>
      </c>
      <c r="F3905">
        <v>2</v>
      </c>
      <c r="G3905">
        <v>1499.98</v>
      </c>
      <c r="H3905" s="6" t="s">
        <v>1676</v>
      </c>
      <c r="I3905" s="6" t="s">
        <v>14</v>
      </c>
      <c r="J3905" s="6" t="s">
        <v>1966</v>
      </c>
      <c r="K3905" s="6" t="s">
        <v>26</v>
      </c>
      <c r="L3905" s="6" t="s">
        <v>30</v>
      </c>
    </row>
    <row r="3906" spans="1:12" x14ac:dyDescent="0.25">
      <c r="A3906">
        <v>1341</v>
      </c>
      <c r="B3906" s="6" t="s">
        <v>1674</v>
      </c>
      <c r="C3906" s="6" t="s">
        <v>460</v>
      </c>
      <c r="D3906" s="6" t="s">
        <v>25</v>
      </c>
      <c r="E3906" s="1">
        <v>43112</v>
      </c>
      <c r="F3906">
        <v>2</v>
      </c>
      <c r="G3906">
        <v>501.98</v>
      </c>
      <c r="H3906" s="6" t="s">
        <v>949</v>
      </c>
      <c r="I3906" s="6" t="s">
        <v>14</v>
      </c>
      <c r="J3906" s="6" t="s">
        <v>1972</v>
      </c>
      <c r="K3906" s="6" t="s">
        <v>26</v>
      </c>
      <c r="L3906" s="6" t="s">
        <v>30</v>
      </c>
    </row>
    <row r="3907" spans="1:12" x14ac:dyDescent="0.25">
      <c r="A3907">
        <v>1341</v>
      </c>
      <c r="B3907" s="6" t="s">
        <v>1674</v>
      </c>
      <c r="C3907" s="6" t="s">
        <v>460</v>
      </c>
      <c r="D3907" s="6" t="s">
        <v>25</v>
      </c>
      <c r="E3907" s="1">
        <v>43112</v>
      </c>
      <c r="F3907">
        <v>2</v>
      </c>
      <c r="G3907">
        <v>10999.98</v>
      </c>
      <c r="H3907" s="6" t="s">
        <v>858</v>
      </c>
      <c r="I3907" s="6" t="s">
        <v>857</v>
      </c>
      <c r="J3907" s="6" t="s">
        <v>1974</v>
      </c>
      <c r="K3907" s="6" t="s">
        <v>26</v>
      </c>
      <c r="L3907" s="6" t="s">
        <v>30</v>
      </c>
    </row>
    <row r="3908" spans="1:12" x14ac:dyDescent="0.25">
      <c r="A3908">
        <v>1342</v>
      </c>
      <c r="B3908" s="6" t="s">
        <v>1677</v>
      </c>
      <c r="C3908" s="6" t="s">
        <v>318</v>
      </c>
      <c r="D3908" s="6" t="s">
        <v>25</v>
      </c>
      <c r="E3908" s="1">
        <v>43112</v>
      </c>
      <c r="F3908">
        <v>1</v>
      </c>
      <c r="G3908">
        <v>1559.99</v>
      </c>
      <c r="H3908" s="6" t="s">
        <v>966</v>
      </c>
      <c r="I3908" s="6" t="s">
        <v>45</v>
      </c>
      <c r="J3908" s="6" t="s">
        <v>1972</v>
      </c>
      <c r="K3908" s="6" t="s">
        <v>26</v>
      </c>
      <c r="L3908" s="6" t="s">
        <v>30</v>
      </c>
    </row>
    <row r="3909" spans="1:12" x14ac:dyDescent="0.25">
      <c r="A3909">
        <v>1342</v>
      </c>
      <c r="B3909" s="6" t="s">
        <v>1677</v>
      </c>
      <c r="C3909" s="6" t="s">
        <v>318</v>
      </c>
      <c r="D3909" s="6" t="s">
        <v>25</v>
      </c>
      <c r="E3909" s="1">
        <v>43112</v>
      </c>
      <c r="F3909">
        <v>1</v>
      </c>
      <c r="G3909">
        <v>209.99</v>
      </c>
      <c r="H3909" s="6" t="s">
        <v>1678</v>
      </c>
      <c r="I3909" s="6" t="s">
        <v>52</v>
      </c>
      <c r="J3909" s="6" t="s">
        <v>1974</v>
      </c>
      <c r="K3909" s="6" t="s">
        <v>26</v>
      </c>
      <c r="L3909" s="6" t="s">
        <v>30</v>
      </c>
    </row>
    <row r="3910" spans="1:12" x14ac:dyDescent="0.25">
      <c r="A3910">
        <v>1343</v>
      </c>
      <c r="B3910" s="6" t="s">
        <v>1679</v>
      </c>
      <c r="C3910" s="6" t="s">
        <v>218</v>
      </c>
      <c r="D3910" s="6" t="s">
        <v>25</v>
      </c>
      <c r="E3910" s="1">
        <v>43113</v>
      </c>
      <c r="F3910">
        <v>1</v>
      </c>
      <c r="G3910">
        <v>299.99</v>
      </c>
      <c r="H3910" s="6" t="s">
        <v>876</v>
      </c>
      <c r="I3910" s="6" t="s">
        <v>52</v>
      </c>
      <c r="J3910" s="6" t="s">
        <v>1966</v>
      </c>
      <c r="K3910" s="6" t="s">
        <v>26</v>
      </c>
      <c r="L3910" s="6" t="s">
        <v>27</v>
      </c>
    </row>
    <row r="3911" spans="1:12" x14ac:dyDescent="0.25">
      <c r="A3911">
        <v>1343</v>
      </c>
      <c r="B3911" s="6" t="s">
        <v>1679</v>
      </c>
      <c r="C3911" s="6" t="s">
        <v>218</v>
      </c>
      <c r="D3911" s="6" t="s">
        <v>25</v>
      </c>
      <c r="E3911" s="1">
        <v>43113</v>
      </c>
      <c r="F3911">
        <v>1</v>
      </c>
      <c r="G3911">
        <v>559.99</v>
      </c>
      <c r="H3911" s="6" t="s">
        <v>1680</v>
      </c>
      <c r="I3911" s="6" t="s">
        <v>14</v>
      </c>
      <c r="J3911" s="6" t="s">
        <v>1966</v>
      </c>
      <c r="K3911" s="6" t="s">
        <v>26</v>
      </c>
      <c r="L3911" s="6" t="s">
        <v>27</v>
      </c>
    </row>
    <row r="3912" spans="1:12" x14ac:dyDescent="0.25">
      <c r="A3912">
        <v>1343</v>
      </c>
      <c r="B3912" s="6" t="s">
        <v>1679</v>
      </c>
      <c r="C3912" s="6" t="s">
        <v>218</v>
      </c>
      <c r="D3912" s="6" t="s">
        <v>25</v>
      </c>
      <c r="E3912" s="1">
        <v>43113</v>
      </c>
      <c r="F3912">
        <v>2</v>
      </c>
      <c r="G3912">
        <v>693.98</v>
      </c>
      <c r="H3912" s="6" t="s">
        <v>1032</v>
      </c>
      <c r="I3912" s="6" t="s">
        <v>14</v>
      </c>
      <c r="J3912" s="6" t="s">
        <v>1972</v>
      </c>
      <c r="K3912" s="6" t="s">
        <v>26</v>
      </c>
      <c r="L3912" s="6" t="s">
        <v>27</v>
      </c>
    </row>
    <row r="3913" spans="1:12" x14ac:dyDescent="0.25">
      <c r="A3913">
        <v>1343</v>
      </c>
      <c r="B3913" s="6" t="s">
        <v>1679</v>
      </c>
      <c r="C3913" s="6" t="s">
        <v>218</v>
      </c>
      <c r="D3913" s="6" t="s">
        <v>25</v>
      </c>
      <c r="E3913" s="1">
        <v>43113</v>
      </c>
      <c r="F3913">
        <v>1</v>
      </c>
      <c r="G3913">
        <v>3299.99</v>
      </c>
      <c r="H3913" s="6" t="s">
        <v>1681</v>
      </c>
      <c r="I3913" s="6" t="s">
        <v>19</v>
      </c>
      <c r="J3913" s="6" t="s">
        <v>1974</v>
      </c>
      <c r="K3913" s="6" t="s">
        <v>26</v>
      </c>
      <c r="L3913" s="6" t="s">
        <v>27</v>
      </c>
    </row>
    <row r="3914" spans="1:12" x14ac:dyDescent="0.25">
      <c r="A3914">
        <v>1343</v>
      </c>
      <c r="B3914" s="6" t="s">
        <v>1679</v>
      </c>
      <c r="C3914" s="6" t="s">
        <v>218</v>
      </c>
      <c r="D3914" s="6" t="s">
        <v>25</v>
      </c>
      <c r="E3914" s="1">
        <v>43113</v>
      </c>
      <c r="F3914">
        <v>2</v>
      </c>
      <c r="G3914">
        <v>6999.98</v>
      </c>
      <c r="H3914" s="6" t="s">
        <v>1682</v>
      </c>
      <c r="I3914" s="6" t="s">
        <v>857</v>
      </c>
      <c r="J3914" s="6" t="s">
        <v>1974</v>
      </c>
      <c r="K3914" s="6" t="s">
        <v>26</v>
      </c>
      <c r="L3914" s="6" t="s">
        <v>27</v>
      </c>
    </row>
    <row r="3915" spans="1:12" x14ac:dyDescent="0.25">
      <c r="A3915">
        <v>1344</v>
      </c>
      <c r="B3915" s="6" t="s">
        <v>1683</v>
      </c>
      <c r="C3915" s="6" t="s">
        <v>85</v>
      </c>
      <c r="D3915" s="6" t="s">
        <v>25</v>
      </c>
      <c r="E3915" s="1">
        <v>43113</v>
      </c>
      <c r="F3915">
        <v>2</v>
      </c>
      <c r="G3915">
        <v>1599.98</v>
      </c>
      <c r="H3915" s="6" t="s">
        <v>1021</v>
      </c>
      <c r="I3915" s="6" t="s">
        <v>14</v>
      </c>
      <c r="J3915" s="6" t="s">
        <v>1966</v>
      </c>
      <c r="K3915" s="6" t="s">
        <v>26</v>
      </c>
      <c r="L3915" s="6" t="s">
        <v>27</v>
      </c>
    </row>
    <row r="3916" spans="1:12" x14ac:dyDescent="0.25">
      <c r="A3916">
        <v>1344</v>
      </c>
      <c r="B3916" s="6" t="s">
        <v>1683</v>
      </c>
      <c r="C3916" s="6" t="s">
        <v>85</v>
      </c>
      <c r="D3916" s="6" t="s">
        <v>25</v>
      </c>
      <c r="E3916" s="1">
        <v>43113</v>
      </c>
      <c r="F3916">
        <v>2</v>
      </c>
      <c r="G3916">
        <v>1103.98</v>
      </c>
      <c r="H3916" s="6" t="s">
        <v>855</v>
      </c>
      <c r="I3916" s="6" t="s">
        <v>38</v>
      </c>
      <c r="J3916" s="6" t="s">
        <v>1972</v>
      </c>
      <c r="K3916" s="6" t="s">
        <v>26</v>
      </c>
      <c r="L3916" s="6" t="s">
        <v>27</v>
      </c>
    </row>
    <row r="3917" spans="1:12" x14ac:dyDescent="0.25">
      <c r="A3917">
        <v>1344</v>
      </c>
      <c r="B3917" s="6" t="s">
        <v>1683</v>
      </c>
      <c r="C3917" s="6" t="s">
        <v>85</v>
      </c>
      <c r="D3917" s="6" t="s">
        <v>25</v>
      </c>
      <c r="E3917" s="1">
        <v>43113</v>
      </c>
      <c r="F3917">
        <v>1</v>
      </c>
      <c r="G3917">
        <v>999.99</v>
      </c>
      <c r="H3917" s="6" t="s">
        <v>31</v>
      </c>
      <c r="I3917" s="6" t="s">
        <v>21</v>
      </c>
      <c r="J3917" s="6" t="s">
        <v>1973</v>
      </c>
      <c r="K3917" s="6" t="s">
        <v>26</v>
      </c>
      <c r="L3917" s="6" t="s">
        <v>27</v>
      </c>
    </row>
    <row r="3918" spans="1:12" x14ac:dyDescent="0.25">
      <c r="A3918">
        <v>1344</v>
      </c>
      <c r="B3918" s="6" t="s">
        <v>1683</v>
      </c>
      <c r="C3918" s="6" t="s">
        <v>85</v>
      </c>
      <c r="D3918" s="6" t="s">
        <v>25</v>
      </c>
      <c r="E3918" s="1">
        <v>43113</v>
      </c>
      <c r="F3918">
        <v>1</v>
      </c>
      <c r="G3918">
        <v>4999.99</v>
      </c>
      <c r="H3918" s="6" t="s">
        <v>863</v>
      </c>
      <c r="I3918" s="6" t="s">
        <v>45</v>
      </c>
      <c r="J3918" s="6" t="s">
        <v>1974</v>
      </c>
      <c r="K3918" s="6" t="s">
        <v>26</v>
      </c>
      <c r="L3918" s="6" t="s">
        <v>27</v>
      </c>
    </row>
    <row r="3919" spans="1:12" x14ac:dyDescent="0.25">
      <c r="A3919">
        <v>1345</v>
      </c>
      <c r="B3919" s="6" t="s">
        <v>1684</v>
      </c>
      <c r="C3919" s="6" t="s">
        <v>407</v>
      </c>
      <c r="D3919" s="6" t="s">
        <v>25</v>
      </c>
      <c r="E3919" s="1">
        <v>43114</v>
      </c>
      <c r="F3919">
        <v>2</v>
      </c>
      <c r="G3919">
        <v>1499.98</v>
      </c>
      <c r="H3919" s="6" t="s">
        <v>34</v>
      </c>
      <c r="I3919" s="6" t="s">
        <v>21</v>
      </c>
      <c r="J3919" s="6" t="s">
        <v>1970</v>
      </c>
      <c r="K3919" s="6" t="s">
        <v>26</v>
      </c>
      <c r="L3919" s="6" t="s">
        <v>27</v>
      </c>
    </row>
    <row r="3920" spans="1:12" x14ac:dyDescent="0.25">
      <c r="A3920">
        <v>1345</v>
      </c>
      <c r="B3920" s="6" t="s">
        <v>1684</v>
      </c>
      <c r="C3920" s="6" t="s">
        <v>407</v>
      </c>
      <c r="D3920" s="6" t="s">
        <v>25</v>
      </c>
      <c r="E3920" s="1">
        <v>43114</v>
      </c>
      <c r="F3920">
        <v>2</v>
      </c>
      <c r="G3920">
        <v>3098</v>
      </c>
      <c r="H3920" s="6" t="s">
        <v>1685</v>
      </c>
      <c r="I3920" s="6" t="s">
        <v>857</v>
      </c>
      <c r="J3920" s="6" t="s">
        <v>1973</v>
      </c>
      <c r="K3920" s="6" t="s">
        <v>26</v>
      </c>
      <c r="L3920" s="6" t="s">
        <v>27</v>
      </c>
    </row>
    <row r="3921" spans="1:12" x14ac:dyDescent="0.25">
      <c r="A3921">
        <v>1345</v>
      </c>
      <c r="B3921" s="6" t="s">
        <v>1684</v>
      </c>
      <c r="C3921" s="6" t="s">
        <v>407</v>
      </c>
      <c r="D3921" s="6" t="s">
        <v>25</v>
      </c>
      <c r="E3921" s="1">
        <v>43114</v>
      </c>
      <c r="F3921">
        <v>2</v>
      </c>
      <c r="G3921">
        <v>6399.98</v>
      </c>
      <c r="H3921" s="6" t="s">
        <v>1686</v>
      </c>
      <c r="I3921" s="6" t="s">
        <v>857</v>
      </c>
      <c r="J3921" s="6" t="s">
        <v>1974</v>
      </c>
      <c r="K3921" s="6" t="s">
        <v>26</v>
      </c>
      <c r="L3921" s="6" t="s">
        <v>27</v>
      </c>
    </row>
    <row r="3922" spans="1:12" x14ac:dyDescent="0.25">
      <c r="A3922">
        <v>1345</v>
      </c>
      <c r="B3922" s="6" t="s">
        <v>1684</v>
      </c>
      <c r="C3922" s="6" t="s">
        <v>407</v>
      </c>
      <c r="D3922" s="6" t="s">
        <v>25</v>
      </c>
      <c r="E3922" s="1">
        <v>43114</v>
      </c>
      <c r="F3922">
        <v>2</v>
      </c>
      <c r="G3922">
        <v>9999.98</v>
      </c>
      <c r="H3922" s="6" t="s">
        <v>986</v>
      </c>
      <c r="I3922" s="6" t="s">
        <v>21</v>
      </c>
      <c r="J3922" s="6" t="s">
        <v>1974</v>
      </c>
      <c r="K3922" s="6" t="s">
        <v>26</v>
      </c>
      <c r="L3922" s="6" t="s">
        <v>27</v>
      </c>
    </row>
    <row r="3923" spans="1:12" x14ac:dyDescent="0.25">
      <c r="A3923">
        <v>1346</v>
      </c>
      <c r="B3923" s="6" t="s">
        <v>1687</v>
      </c>
      <c r="C3923" s="6" t="s">
        <v>566</v>
      </c>
      <c r="D3923" s="6" t="s">
        <v>107</v>
      </c>
      <c r="E3923" s="1">
        <v>43114</v>
      </c>
      <c r="F3923">
        <v>1</v>
      </c>
      <c r="G3923">
        <v>749.99</v>
      </c>
      <c r="H3923" s="6" t="s">
        <v>1688</v>
      </c>
      <c r="I3923" s="6" t="s">
        <v>14</v>
      </c>
      <c r="J3923" s="6" t="s">
        <v>1966</v>
      </c>
      <c r="K3923" s="6" t="s">
        <v>108</v>
      </c>
      <c r="L3923" s="6" t="s">
        <v>109</v>
      </c>
    </row>
    <row r="3924" spans="1:12" x14ac:dyDescent="0.25">
      <c r="A3924">
        <v>1346</v>
      </c>
      <c r="B3924" s="6" t="s">
        <v>1687</v>
      </c>
      <c r="C3924" s="6" t="s">
        <v>566</v>
      </c>
      <c r="D3924" s="6" t="s">
        <v>107</v>
      </c>
      <c r="E3924" s="1">
        <v>43114</v>
      </c>
      <c r="F3924">
        <v>2</v>
      </c>
      <c r="G3924">
        <v>898</v>
      </c>
      <c r="H3924" s="6" t="s">
        <v>43</v>
      </c>
      <c r="I3924" s="6" t="s">
        <v>14</v>
      </c>
      <c r="J3924" s="6" t="s">
        <v>1969</v>
      </c>
      <c r="K3924" s="6" t="s">
        <v>108</v>
      </c>
      <c r="L3924" s="6" t="s">
        <v>109</v>
      </c>
    </row>
    <row r="3925" spans="1:12" x14ac:dyDescent="0.25">
      <c r="A3925">
        <v>1346</v>
      </c>
      <c r="B3925" s="6" t="s">
        <v>1687</v>
      </c>
      <c r="C3925" s="6" t="s">
        <v>566</v>
      </c>
      <c r="D3925" s="6" t="s">
        <v>107</v>
      </c>
      <c r="E3925" s="1">
        <v>43114</v>
      </c>
      <c r="F3925">
        <v>2</v>
      </c>
      <c r="G3925">
        <v>179.98</v>
      </c>
      <c r="H3925" s="6" t="s">
        <v>1689</v>
      </c>
      <c r="I3925" s="6" t="s">
        <v>52</v>
      </c>
      <c r="J3925" s="6" t="s">
        <v>1971</v>
      </c>
      <c r="K3925" s="6" t="s">
        <v>108</v>
      </c>
      <c r="L3925" s="6" t="s">
        <v>109</v>
      </c>
    </row>
    <row r="3926" spans="1:12" x14ac:dyDescent="0.25">
      <c r="A3926">
        <v>1346</v>
      </c>
      <c r="B3926" s="6" t="s">
        <v>1687</v>
      </c>
      <c r="C3926" s="6" t="s">
        <v>566</v>
      </c>
      <c r="D3926" s="6" t="s">
        <v>107</v>
      </c>
      <c r="E3926" s="1">
        <v>43114</v>
      </c>
      <c r="F3926">
        <v>1</v>
      </c>
      <c r="G3926">
        <v>4499.99</v>
      </c>
      <c r="H3926" s="6" t="s">
        <v>1690</v>
      </c>
      <c r="I3926" s="6" t="s">
        <v>857</v>
      </c>
      <c r="J3926" s="6" t="s">
        <v>1974</v>
      </c>
      <c r="K3926" s="6" t="s">
        <v>108</v>
      </c>
      <c r="L3926" s="6" t="s">
        <v>109</v>
      </c>
    </row>
    <row r="3927" spans="1:12" x14ac:dyDescent="0.25">
      <c r="A3927">
        <v>1346</v>
      </c>
      <c r="B3927" s="6" t="s">
        <v>1687</v>
      </c>
      <c r="C3927" s="6" t="s">
        <v>566</v>
      </c>
      <c r="D3927" s="6" t="s">
        <v>107</v>
      </c>
      <c r="E3927" s="1">
        <v>43114</v>
      </c>
      <c r="F3927">
        <v>2</v>
      </c>
      <c r="G3927">
        <v>2999.98</v>
      </c>
      <c r="H3927" s="6" t="s">
        <v>1691</v>
      </c>
      <c r="I3927" s="6" t="s">
        <v>21</v>
      </c>
      <c r="J3927" s="6" t="s">
        <v>1974</v>
      </c>
      <c r="K3927" s="6" t="s">
        <v>108</v>
      </c>
      <c r="L3927" s="6" t="s">
        <v>109</v>
      </c>
    </row>
    <row r="3928" spans="1:12" x14ac:dyDescent="0.25">
      <c r="A3928">
        <v>1347</v>
      </c>
      <c r="B3928" s="6" t="s">
        <v>1692</v>
      </c>
      <c r="C3928" s="6" t="s">
        <v>339</v>
      </c>
      <c r="D3928" s="6" t="s">
        <v>12</v>
      </c>
      <c r="E3928" s="1">
        <v>43115</v>
      </c>
      <c r="F3928">
        <v>1</v>
      </c>
      <c r="G3928">
        <v>749.99</v>
      </c>
      <c r="H3928" s="6" t="s">
        <v>856</v>
      </c>
      <c r="I3928" s="6" t="s">
        <v>857</v>
      </c>
      <c r="J3928" s="6" t="s">
        <v>1973</v>
      </c>
      <c r="K3928" s="6" t="s">
        <v>15</v>
      </c>
      <c r="L3928" s="6" t="s">
        <v>16</v>
      </c>
    </row>
    <row r="3929" spans="1:12" x14ac:dyDescent="0.25">
      <c r="A3929">
        <v>1347</v>
      </c>
      <c r="B3929" s="6" t="s">
        <v>1692</v>
      </c>
      <c r="C3929" s="6" t="s">
        <v>339</v>
      </c>
      <c r="D3929" s="6" t="s">
        <v>12</v>
      </c>
      <c r="E3929" s="1">
        <v>43115</v>
      </c>
      <c r="F3929">
        <v>2</v>
      </c>
      <c r="G3929">
        <v>10599.98</v>
      </c>
      <c r="H3929" s="6" t="s">
        <v>896</v>
      </c>
      <c r="I3929" s="6" t="s">
        <v>21</v>
      </c>
      <c r="J3929" s="6" t="s">
        <v>1974</v>
      </c>
      <c r="K3929" s="6" t="s">
        <v>15</v>
      </c>
      <c r="L3929" s="6" t="s">
        <v>16</v>
      </c>
    </row>
    <row r="3930" spans="1:12" x14ac:dyDescent="0.25">
      <c r="A3930">
        <v>1348</v>
      </c>
      <c r="B3930" s="6" t="s">
        <v>1693</v>
      </c>
      <c r="C3930" s="6" t="s">
        <v>89</v>
      </c>
      <c r="D3930" s="6" t="s">
        <v>12</v>
      </c>
      <c r="E3930" s="1">
        <v>43115</v>
      </c>
      <c r="F3930">
        <v>1</v>
      </c>
      <c r="G3930">
        <v>1799.99</v>
      </c>
      <c r="H3930" s="6" t="s">
        <v>1694</v>
      </c>
      <c r="I3930" s="6" t="s">
        <v>857</v>
      </c>
      <c r="J3930" s="6" t="s">
        <v>1974</v>
      </c>
      <c r="K3930" s="6" t="s">
        <v>15</v>
      </c>
      <c r="L3930" s="6" t="s">
        <v>16</v>
      </c>
    </row>
    <row r="3931" spans="1:12" x14ac:dyDescent="0.25">
      <c r="A3931">
        <v>1348</v>
      </c>
      <c r="B3931" s="6" t="s">
        <v>1693</v>
      </c>
      <c r="C3931" s="6" t="s">
        <v>89</v>
      </c>
      <c r="D3931" s="6" t="s">
        <v>12</v>
      </c>
      <c r="E3931" s="1">
        <v>43115</v>
      </c>
      <c r="F3931">
        <v>1</v>
      </c>
      <c r="G3931">
        <v>5499.99</v>
      </c>
      <c r="H3931" s="6" t="s">
        <v>1695</v>
      </c>
      <c r="I3931" s="6" t="s">
        <v>857</v>
      </c>
      <c r="J3931" s="6" t="s">
        <v>1974</v>
      </c>
      <c r="K3931" s="6" t="s">
        <v>15</v>
      </c>
      <c r="L3931" s="6" t="s">
        <v>16</v>
      </c>
    </row>
    <row r="3932" spans="1:12" x14ac:dyDescent="0.25">
      <c r="A3932">
        <v>1348</v>
      </c>
      <c r="B3932" s="6" t="s">
        <v>1693</v>
      </c>
      <c r="C3932" s="6" t="s">
        <v>89</v>
      </c>
      <c r="D3932" s="6" t="s">
        <v>12</v>
      </c>
      <c r="E3932" s="1">
        <v>43115</v>
      </c>
      <c r="F3932">
        <v>2</v>
      </c>
      <c r="G3932">
        <v>9999.98</v>
      </c>
      <c r="H3932" s="6" t="s">
        <v>929</v>
      </c>
      <c r="I3932" s="6" t="s">
        <v>857</v>
      </c>
      <c r="J3932" s="6" t="s">
        <v>1974</v>
      </c>
      <c r="K3932" s="6" t="s">
        <v>15</v>
      </c>
      <c r="L3932" s="6" t="s">
        <v>16</v>
      </c>
    </row>
    <row r="3933" spans="1:12" x14ac:dyDescent="0.25">
      <c r="A3933">
        <v>1348</v>
      </c>
      <c r="B3933" s="6" t="s">
        <v>1693</v>
      </c>
      <c r="C3933" s="6" t="s">
        <v>89</v>
      </c>
      <c r="D3933" s="6" t="s">
        <v>12</v>
      </c>
      <c r="E3933" s="1">
        <v>43115</v>
      </c>
      <c r="F3933">
        <v>1</v>
      </c>
      <c r="G3933">
        <v>4999.99</v>
      </c>
      <c r="H3933" s="6" t="s">
        <v>1659</v>
      </c>
      <c r="I3933" s="6" t="s">
        <v>45</v>
      </c>
      <c r="J3933" s="6" t="s">
        <v>1974</v>
      </c>
      <c r="K3933" s="6" t="s">
        <v>15</v>
      </c>
      <c r="L3933" s="6" t="s">
        <v>16</v>
      </c>
    </row>
    <row r="3934" spans="1:12" x14ac:dyDescent="0.25">
      <c r="A3934">
        <v>1349</v>
      </c>
      <c r="B3934" s="6" t="s">
        <v>1696</v>
      </c>
      <c r="C3934" s="6" t="s">
        <v>152</v>
      </c>
      <c r="D3934" s="6" t="s">
        <v>25</v>
      </c>
      <c r="E3934" s="1">
        <v>43115</v>
      </c>
      <c r="F3934">
        <v>2</v>
      </c>
      <c r="G3934">
        <v>3098</v>
      </c>
      <c r="H3934" s="6" t="s">
        <v>1697</v>
      </c>
      <c r="I3934" s="6" t="s">
        <v>857</v>
      </c>
      <c r="J3934" s="6" t="s">
        <v>1973</v>
      </c>
      <c r="K3934" s="6" t="s">
        <v>26</v>
      </c>
      <c r="L3934" s="6" t="s">
        <v>27</v>
      </c>
    </row>
    <row r="3935" spans="1:12" x14ac:dyDescent="0.25">
      <c r="A3935">
        <v>1349</v>
      </c>
      <c r="B3935" s="6" t="s">
        <v>1696</v>
      </c>
      <c r="C3935" s="6" t="s">
        <v>152</v>
      </c>
      <c r="D3935" s="6" t="s">
        <v>25</v>
      </c>
      <c r="E3935" s="1">
        <v>43115</v>
      </c>
      <c r="F3935">
        <v>1</v>
      </c>
      <c r="G3935">
        <v>3499.99</v>
      </c>
      <c r="H3935" s="6" t="s">
        <v>1682</v>
      </c>
      <c r="I3935" s="6" t="s">
        <v>857</v>
      </c>
      <c r="J3935" s="6" t="s">
        <v>1974</v>
      </c>
      <c r="K3935" s="6" t="s">
        <v>26</v>
      </c>
      <c r="L3935" s="6" t="s">
        <v>27</v>
      </c>
    </row>
    <row r="3936" spans="1:12" x14ac:dyDescent="0.25">
      <c r="A3936">
        <v>1349</v>
      </c>
      <c r="B3936" s="6" t="s">
        <v>1696</v>
      </c>
      <c r="C3936" s="6" t="s">
        <v>152</v>
      </c>
      <c r="D3936" s="6" t="s">
        <v>25</v>
      </c>
      <c r="E3936" s="1">
        <v>43115</v>
      </c>
      <c r="F3936">
        <v>2</v>
      </c>
      <c r="G3936">
        <v>4499.9799999999996</v>
      </c>
      <c r="H3936" s="6" t="s">
        <v>1661</v>
      </c>
      <c r="I3936" s="6" t="s">
        <v>21</v>
      </c>
      <c r="J3936" s="6" t="s">
        <v>1974</v>
      </c>
      <c r="K3936" s="6" t="s">
        <v>26</v>
      </c>
      <c r="L3936" s="6" t="s">
        <v>27</v>
      </c>
    </row>
    <row r="3937" spans="1:12" x14ac:dyDescent="0.25">
      <c r="A3937">
        <v>1349</v>
      </c>
      <c r="B3937" s="6" t="s">
        <v>1696</v>
      </c>
      <c r="C3937" s="6" t="s">
        <v>152</v>
      </c>
      <c r="D3937" s="6" t="s">
        <v>25</v>
      </c>
      <c r="E3937" s="1">
        <v>43115</v>
      </c>
      <c r="F3937">
        <v>2</v>
      </c>
      <c r="G3937">
        <v>9999.98</v>
      </c>
      <c r="H3937" s="6" t="s">
        <v>1656</v>
      </c>
      <c r="I3937" s="6" t="s">
        <v>45</v>
      </c>
      <c r="J3937" s="6" t="s">
        <v>1974</v>
      </c>
      <c r="K3937" s="6" t="s">
        <v>26</v>
      </c>
      <c r="L3937" s="6" t="s">
        <v>27</v>
      </c>
    </row>
    <row r="3938" spans="1:12" x14ac:dyDescent="0.25">
      <c r="A3938">
        <v>1350</v>
      </c>
      <c r="B3938" s="6" t="s">
        <v>1698</v>
      </c>
      <c r="C3938" s="6" t="s">
        <v>138</v>
      </c>
      <c r="D3938" s="6" t="s">
        <v>25</v>
      </c>
      <c r="E3938" s="1">
        <v>43115</v>
      </c>
      <c r="F3938">
        <v>2</v>
      </c>
      <c r="G3938">
        <v>539.98</v>
      </c>
      <c r="H3938" s="6" t="s">
        <v>65</v>
      </c>
      <c r="I3938" s="6" t="s">
        <v>14</v>
      </c>
      <c r="J3938" s="6" t="s">
        <v>1966</v>
      </c>
      <c r="K3938" s="6" t="s">
        <v>26</v>
      </c>
      <c r="L3938" s="6" t="s">
        <v>30</v>
      </c>
    </row>
    <row r="3939" spans="1:12" x14ac:dyDescent="0.25">
      <c r="A3939">
        <v>1350</v>
      </c>
      <c r="B3939" s="6" t="s">
        <v>1698</v>
      </c>
      <c r="C3939" s="6" t="s">
        <v>138</v>
      </c>
      <c r="D3939" s="6" t="s">
        <v>25</v>
      </c>
      <c r="E3939" s="1">
        <v>43115</v>
      </c>
      <c r="F3939">
        <v>1</v>
      </c>
      <c r="G3939">
        <v>749.99</v>
      </c>
      <c r="H3939" s="6" t="s">
        <v>1699</v>
      </c>
      <c r="I3939" s="6" t="s">
        <v>38</v>
      </c>
      <c r="J3939" s="6" t="s">
        <v>1966</v>
      </c>
      <c r="K3939" s="6" t="s">
        <v>26</v>
      </c>
      <c r="L3939" s="6" t="s">
        <v>30</v>
      </c>
    </row>
    <row r="3940" spans="1:12" x14ac:dyDescent="0.25">
      <c r="A3940">
        <v>1350</v>
      </c>
      <c r="B3940" s="6" t="s">
        <v>1698</v>
      </c>
      <c r="C3940" s="6" t="s">
        <v>138</v>
      </c>
      <c r="D3940" s="6" t="s">
        <v>25</v>
      </c>
      <c r="E3940" s="1">
        <v>43115</v>
      </c>
      <c r="F3940">
        <v>1</v>
      </c>
      <c r="G3940">
        <v>2599.9899999999998</v>
      </c>
      <c r="H3940" s="6" t="s">
        <v>1700</v>
      </c>
      <c r="I3940" s="6" t="s">
        <v>14</v>
      </c>
      <c r="J3940" s="6" t="s">
        <v>1966</v>
      </c>
      <c r="K3940" s="6" t="s">
        <v>26</v>
      </c>
      <c r="L3940" s="6" t="s">
        <v>30</v>
      </c>
    </row>
    <row r="3941" spans="1:12" x14ac:dyDescent="0.25">
      <c r="A3941">
        <v>1350</v>
      </c>
      <c r="B3941" s="6" t="s">
        <v>1698</v>
      </c>
      <c r="C3941" s="6" t="s">
        <v>138</v>
      </c>
      <c r="D3941" s="6" t="s">
        <v>25</v>
      </c>
      <c r="E3941" s="1">
        <v>43115</v>
      </c>
      <c r="F3941">
        <v>1</v>
      </c>
      <c r="G3941">
        <v>2599.9899999999998</v>
      </c>
      <c r="H3941" s="6" t="s">
        <v>1648</v>
      </c>
      <c r="I3941" s="6" t="s">
        <v>14</v>
      </c>
      <c r="J3941" s="6" t="s">
        <v>1966</v>
      </c>
      <c r="K3941" s="6" t="s">
        <v>26</v>
      </c>
      <c r="L3941" s="6" t="s">
        <v>30</v>
      </c>
    </row>
    <row r="3942" spans="1:12" x14ac:dyDescent="0.25">
      <c r="A3942">
        <v>1350</v>
      </c>
      <c r="B3942" s="6" t="s">
        <v>1698</v>
      </c>
      <c r="C3942" s="6" t="s">
        <v>138</v>
      </c>
      <c r="D3942" s="6" t="s">
        <v>25</v>
      </c>
      <c r="E3942" s="1">
        <v>43115</v>
      </c>
      <c r="F3942">
        <v>1</v>
      </c>
      <c r="G3942">
        <v>2299.9899999999998</v>
      </c>
      <c r="H3942" s="6" t="s">
        <v>1701</v>
      </c>
      <c r="I3942" s="6" t="s">
        <v>857</v>
      </c>
      <c r="J3942" s="6" t="s">
        <v>1974</v>
      </c>
      <c r="K3942" s="6" t="s">
        <v>26</v>
      </c>
      <c r="L3942" s="6" t="s">
        <v>30</v>
      </c>
    </row>
    <row r="3943" spans="1:12" x14ac:dyDescent="0.25">
      <c r="A3943">
        <v>1351</v>
      </c>
      <c r="B3943" s="6" t="s">
        <v>1702</v>
      </c>
      <c r="C3943" s="6" t="s">
        <v>258</v>
      </c>
      <c r="D3943" s="6" t="s">
        <v>25</v>
      </c>
      <c r="E3943" s="1">
        <v>43116</v>
      </c>
      <c r="F3943">
        <v>2</v>
      </c>
      <c r="G3943">
        <v>559.98</v>
      </c>
      <c r="H3943" s="6" t="s">
        <v>1703</v>
      </c>
      <c r="I3943" s="6" t="s">
        <v>52</v>
      </c>
      <c r="J3943" s="6" t="s">
        <v>1966</v>
      </c>
      <c r="K3943" s="6" t="s">
        <v>26</v>
      </c>
      <c r="L3943" s="6" t="s">
        <v>30</v>
      </c>
    </row>
    <row r="3944" spans="1:12" x14ac:dyDescent="0.25">
      <c r="A3944">
        <v>1351</v>
      </c>
      <c r="B3944" s="6" t="s">
        <v>1702</v>
      </c>
      <c r="C3944" s="6" t="s">
        <v>258</v>
      </c>
      <c r="D3944" s="6" t="s">
        <v>25</v>
      </c>
      <c r="E3944" s="1">
        <v>43116</v>
      </c>
      <c r="F3944">
        <v>1</v>
      </c>
      <c r="G3944">
        <v>1499.99</v>
      </c>
      <c r="H3944" s="6" t="s">
        <v>1704</v>
      </c>
      <c r="I3944" s="6" t="s">
        <v>21</v>
      </c>
      <c r="J3944" s="6" t="s">
        <v>1974</v>
      </c>
      <c r="K3944" s="6" t="s">
        <v>26</v>
      </c>
      <c r="L3944" s="6" t="s">
        <v>30</v>
      </c>
    </row>
    <row r="3945" spans="1:12" x14ac:dyDescent="0.25">
      <c r="A3945">
        <v>1352</v>
      </c>
      <c r="B3945" s="6" t="s">
        <v>1705</v>
      </c>
      <c r="C3945" s="6" t="s">
        <v>336</v>
      </c>
      <c r="D3945" s="6" t="s">
        <v>25</v>
      </c>
      <c r="E3945" s="1">
        <v>43116</v>
      </c>
      <c r="F3945">
        <v>2</v>
      </c>
      <c r="G3945">
        <v>559.98</v>
      </c>
      <c r="H3945" s="6" t="s">
        <v>1643</v>
      </c>
      <c r="I3945" s="6" t="s">
        <v>52</v>
      </c>
      <c r="J3945" s="6" t="s">
        <v>1966</v>
      </c>
      <c r="K3945" s="6" t="s">
        <v>26</v>
      </c>
      <c r="L3945" s="6" t="s">
        <v>27</v>
      </c>
    </row>
    <row r="3946" spans="1:12" x14ac:dyDescent="0.25">
      <c r="A3946">
        <v>1352</v>
      </c>
      <c r="B3946" s="6" t="s">
        <v>1705</v>
      </c>
      <c r="C3946" s="6" t="s">
        <v>336</v>
      </c>
      <c r="D3946" s="6" t="s">
        <v>25</v>
      </c>
      <c r="E3946" s="1">
        <v>43116</v>
      </c>
      <c r="F3946">
        <v>1</v>
      </c>
      <c r="G3946">
        <v>489.99</v>
      </c>
      <c r="H3946" s="6" t="s">
        <v>993</v>
      </c>
      <c r="I3946" s="6" t="s">
        <v>52</v>
      </c>
      <c r="J3946" s="6" t="s">
        <v>1966</v>
      </c>
      <c r="K3946" s="6" t="s">
        <v>26</v>
      </c>
      <c r="L3946" s="6" t="s">
        <v>27</v>
      </c>
    </row>
    <row r="3947" spans="1:12" x14ac:dyDescent="0.25">
      <c r="A3947">
        <v>1352</v>
      </c>
      <c r="B3947" s="6" t="s">
        <v>1705</v>
      </c>
      <c r="C3947" s="6" t="s">
        <v>336</v>
      </c>
      <c r="D3947" s="6" t="s">
        <v>25</v>
      </c>
      <c r="E3947" s="1">
        <v>43116</v>
      </c>
      <c r="F3947">
        <v>2</v>
      </c>
      <c r="G3947">
        <v>1751.98</v>
      </c>
      <c r="H3947" s="6" t="s">
        <v>905</v>
      </c>
      <c r="I3947" s="6" t="s">
        <v>857</v>
      </c>
      <c r="J3947" s="6" t="s">
        <v>1973</v>
      </c>
      <c r="K3947" s="6" t="s">
        <v>26</v>
      </c>
      <c r="L3947" s="6" t="s">
        <v>27</v>
      </c>
    </row>
    <row r="3948" spans="1:12" x14ac:dyDescent="0.25">
      <c r="A3948">
        <v>1352</v>
      </c>
      <c r="B3948" s="6" t="s">
        <v>1705</v>
      </c>
      <c r="C3948" s="6" t="s">
        <v>336</v>
      </c>
      <c r="D3948" s="6" t="s">
        <v>25</v>
      </c>
      <c r="E3948" s="1">
        <v>43116</v>
      </c>
      <c r="F3948">
        <v>2</v>
      </c>
      <c r="G3948">
        <v>299.98</v>
      </c>
      <c r="H3948" s="6" t="s">
        <v>1046</v>
      </c>
      <c r="I3948" s="6" t="s">
        <v>52</v>
      </c>
      <c r="J3948" s="6" t="s">
        <v>1974</v>
      </c>
      <c r="K3948" s="6" t="s">
        <v>26</v>
      </c>
      <c r="L3948" s="6" t="s">
        <v>27</v>
      </c>
    </row>
    <row r="3949" spans="1:12" x14ac:dyDescent="0.25">
      <c r="A3949">
        <v>1352</v>
      </c>
      <c r="B3949" s="6" t="s">
        <v>1705</v>
      </c>
      <c r="C3949" s="6" t="s">
        <v>336</v>
      </c>
      <c r="D3949" s="6" t="s">
        <v>25</v>
      </c>
      <c r="E3949" s="1">
        <v>43116</v>
      </c>
      <c r="F3949">
        <v>1</v>
      </c>
      <c r="G3949">
        <v>1799.99</v>
      </c>
      <c r="H3949" s="6" t="s">
        <v>1706</v>
      </c>
      <c r="I3949" s="6" t="s">
        <v>21</v>
      </c>
      <c r="J3949" s="6" t="s">
        <v>1974</v>
      </c>
      <c r="K3949" s="6" t="s">
        <v>26</v>
      </c>
      <c r="L3949" s="6" t="s">
        <v>27</v>
      </c>
    </row>
    <row r="3950" spans="1:12" x14ac:dyDescent="0.25">
      <c r="A3950">
        <v>1353</v>
      </c>
      <c r="B3950" s="6" t="s">
        <v>1707</v>
      </c>
      <c r="C3950" s="6" t="s">
        <v>463</v>
      </c>
      <c r="D3950" s="6" t="s">
        <v>25</v>
      </c>
      <c r="E3950" s="1">
        <v>43117</v>
      </c>
      <c r="F3950">
        <v>1</v>
      </c>
      <c r="G3950">
        <v>639.99</v>
      </c>
      <c r="H3950" s="6" t="s">
        <v>1708</v>
      </c>
      <c r="I3950" s="6" t="s">
        <v>14</v>
      </c>
      <c r="J3950" s="6" t="s">
        <v>1966</v>
      </c>
      <c r="K3950" s="6" t="s">
        <v>26</v>
      </c>
      <c r="L3950" s="6" t="s">
        <v>27</v>
      </c>
    </row>
    <row r="3951" spans="1:12" x14ac:dyDescent="0.25">
      <c r="A3951">
        <v>1353</v>
      </c>
      <c r="B3951" s="6" t="s">
        <v>1707</v>
      </c>
      <c r="C3951" s="6" t="s">
        <v>463</v>
      </c>
      <c r="D3951" s="6" t="s">
        <v>25</v>
      </c>
      <c r="E3951" s="1">
        <v>43117</v>
      </c>
      <c r="F3951">
        <v>1</v>
      </c>
      <c r="G3951">
        <v>799.99</v>
      </c>
      <c r="H3951" s="6" t="s">
        <v>1647</v>
      </c>
      <c r="I3951" s="6" t="s">
        <v>38</v>
      </c>
      <c r="J3951" s="6" t="s">
        <v>1966</v>
      </c>
      <c r="K3951" s="6" t="s">
        <v>26</v>
      </c>
      <c r="L3951" s="6" t="s">
        <v>27</v>
      </c>
    </row>
    <row r="3952" spans="1:12" x14ac:dyDescent="0.25">
      <c r="A3952">
        <v>1353</v>
      </c>
      <c r="B3952" s="6" t="s">
        <v>1707</v>
      </c>
      <c r="C3952" s="6" t="s">
        <v>463</v>
      </c>
      <c r="D3952" s="6" t="s">
        <v>25</v>
      </c>
      <c r="E3952" s="1">
        <v>43117</v>
      </c>
      <c r="F3952">
        <v>2</v>
      </c>
      <c r="G3952">
        <v>833.98</v>
      </c>
      <c r="H3952" s="6" t="s">
        <v>944</v>
      </c>
      <c r="I3952" s="6" t="s">
        <v>38</v>
      </c>
      <c r="J3952" s="6" t="s">
        <v>1972</v>
      </c>
      <c r="K3952" s="6" t="s">
        <v>26</v>
      </c>
      <c r="L3952" s="6" t="s">
        <v>27</v>
      </c>
    </row>
    <row r="3953" spans="1:12" x14ac:dyDescent="0.25">
      <c r="A3953">
        <v>1353</v>
      </c>
      <c r="B3953" s="6" t="s">
        <v>1707</v>
      </c>
      <c r="C3953" s="6" t="s">
        <v>463</v>
      </c>
      <c r="D3953" s="6" t="s">
        <v>25</v>
      </c>
      <c r="E3953" s="1">
        <v>43117</v>
      </c>
      <c r="F3953">
        <v>2</v>
      </c>
      <c r="G3953">
        <v>299.98</v>
      </c>
      <c r="H3953" s="6" t="s">
        <v>1046</v>
      </c>
      <c r="I3953" s="6" t="s">
        <v>52</v>
      </c>
      <c r="J3953" s="6" t="s">
        <v>1974</v>
      </c>
      <c r="K3953" s="6" t="s">
        <v>26</v>
      </c>
      <c r="L3953" s="6" t="s">
        <v>27</v>
      </c>
    </row>
    <row r="3954" spans="1:12" x14ac:dyDescent="0.25">
      <c r="A3954">
        <v>1354</v>
      </c>
      <c r="B3954" s="6" t="s">
        <v>1709</v>
      </c>
      <c r="C3954" s="6" t="s">
        <v>519</v>
      </c>
      <c r="D3954" s="6" t="s">
        <v>12</v>
      </c>
      <c r="E3954" s="1">
        <v>43119</v>
      </c>
      <c r="F3954">
        <v>2</v>
      </c>
      <c r="G3954">
        <v>1499.98</v>
      </c>
      <c r="H3954" s="6" t="s">
        <v>1710</v>
      </c>
      <c r="I3954" s="6" t="s">
        <v>857</v>
      </c>
      <c r="J3954" s="6" t="s">
        <v>1974</v>
      </c>
      <c r="K3954" s="6" t="s">
        <v>15</v>
      </c>
      <c r="L3954" s="6" t="s">
        <v>35</v>
      </c>
    </row>
    <row r="3955" spans="1:12" x14ac:dyDescent="0.25">
      <c r="A3955">
        <v>1355</v>
      </c>
      <c r="B3955" s="6" t="s">
        <v>1711</v>
      </c>
      <c r="C3955" s="6" t="s">
        <v>226</v>
      </c>
      <c r="D3955" s="6" t="s">
        <v>25</v>
      </c>
      <c r="E3955" s="1">
        <v>43119</v>
      </c>
      <c r="F3955">
        <v>1</v>
      </c>
      <c r="G3955">
        <v>2599.9899999999998</v>
      </c>
      <c r="H3955" s="6" t="s">
        <v>1648</v>
      </c>
      <c r="I3955" s="6" t="s">
        <v>14</v>
      </c>
      <c r="J3955" s="6" t="s">
        <v>1966</v>
      </c>
      <c r="K3955" s="6" t="s">
        <v>26</v>
      </c>
      <c r="L3955" s="6" t="s">
        <v>30</v>
      </c>
    </row>
    <row r="3956" spans="1:12" x14ac:dyDescent="0.25">
      <c r="A3956">
        <v>1355</v>
      </c>
      <c r="B3956" s="6" t="s">
        <v>1711</v>
      </c>
      <c r="C3956" s="6" t="s">
        <v>226</v>
      </c>
      <c r="D3956" s="6" t="s">
        <v>25</v>
      </c>
      <c r="E3956" s="1">
        <v>43119</v>
      </c>
      <c r="F3956">
        <v>2</v>
      </c>
      <c r="G3956">
        <v>899.98</v>
      </c>
      <c r="H3956" s="6" t="s">
        <v>1712</v>
      </c>
      <c r="I3956" s="6" t="s">
        <v>38</v>
      </c>
      <c r="J3956" s="6" t="s">
        <v>1966</v>
      </c>
      <c r="K3956" s="6" t="s">
        <v>26</v>
      </c>
      <c r="L3956" s="6" t="s">
        <v>30</v>
      </c>
    </row>
    <row r="3957" spans="1:12" x14ac:dyDescent="0.25">
      <c r="A3957">
        <v>1355</v>
      </c>
      <c r="B3957" s="6" t="s">
        <v>1711</v>
      </c>
      <c r="C3957" s="6" t="s">
        <v>226</v>
      </c>
      <c r="D3957" s="6" t="s">
        <v>25</v>
      </c>
      <c r="E3957" s="1">
        <v>43119</v>
      </c>
      <c r="F3957">
        <v>1</v>
      </c>
      <c r="G3957">
        <v>279.99</v>
      </c>
      <c r="H3957" s="6" t="s">
        <v>1703</v>
      </c>
      <c r="I3957" s="6" t="s">
        <v>52</v>
      </c>
      <c r="J3957" s="6" t="s">
        <v>1966</v>
      </c>
      <c r="K3957" s="6" t="s">
        <v>26</v>
      </c>
      <c r="L3957" s="6" t="s">
        <v>30</v>
      </c>
    </row>
    <row r="3958" spans="1:12" x14ac:dyDescent="0.25">
      <c r="A3958">
        <v>1355</v>
      </c>
      <c r="B3958" s="6" t="s">
        <v>1711</v>
      </c>
      <c r="C3958" s="6" t="s">
        <v>226</v>
      </c>
      <c r="D3958" s="6" t="s">
        <v>25</v>
      </c>
      <c r="E3958" s="1">
        <v>43119</v>
      </c>
      <c r="F3958">
        <v>1</v>
      </c>
      <c r="G3958">
        <v>7499.99</v>
      </c>
      <c r="H3958" s="6" t="s">
        <v>1713</v>
      </c>
      <c r="I3958" s="6" t="s">
        <v>857</v>
      </c>
      <c r="J3958" s="6" t="s">
        <v>1974</v>
      </c>
      <c r="K3958" s="6" t="s">
        <v>26</v>
      </c>
      <c r="L3958" s="6" t="s">
        <v>30</v>
      </c>
    </row>
    <row r="3959" spans="1:12" x14ac:dyDescent="0.25">
      <c r="A3959">
        <v>1356</v>
      </c>
      <c r="B3959" s="6" t="s">
        <v>1714</v>
      </c>
      <c r="C3959" s="6" t="s">
        <v>938</v>
      </c>
      <c r="D3959" s="6" t="s">
        <v>25</v>
      </c>
      <c r="E3959" s="1">
        <v>43119</v>
      </c>
      <c r="F3959">
        <v>2</v>
      </c>
      <c r="G3959">
        <v>5999.98</v>
      </c>
      <c r="H3959" s="6" t="s">
        <v>1715</v>
      </c>
      <c r="I3959" s="6" t="s">
        <v>45</v>
      </c>
      <c r="J3959" s="6" t="s">
        <v>1966</v>
      </c>
      <c r="K3959" s="6" t="s">
        <v>26</v>
      </c>
      <c r="L3959" s="6" t="s">
        <v>27</v>
      </c>
    </row>
    <row r="3960" spans="1:12" x14ac:dyDescent="0.25">
      <c r="A3960">
        <v>1356</v>
      </c>
      <c r="B3960" s="6" t="s">
        <v>1714</v>
      </c>
      <c r="C3960" s="6" t="s">
        <v>938</v>
      </c>
      <c r="D3960" s="6" t="s">
        <v>25</v>
      </c>
      <c r="E3960" s="1">
        <v>43119</v>
      </c>
      <c r="F3960">
        <v>1</v>
      </c>
      <c r="G3960">
        <v>2599.9899999999998</v>
      </c>
      <c r="H3960" s="6" t="s">
        <v>1700</v>
      </c>
      <c r="I3960" s="6" t="s">
        <v>45</v>
      </c>
      <c r="J3960" s="6" t="s">
        <v>1966</v>
      </c>
      <c r="K3960" s="6" t="s">
        <v>26</v>
      </c>
      <c r="L3960" s="6" t="s">
        <v>27</v>
      </c>
    </row>
    <row r="3961" spans="1:12" x14ac:dyDescent="0.25">
      <c r="A3961">
        <v>1356</v>
      </c>
      <c r="B3961" s="6" t="s">
        <v>1714</v>
      </c>
      <c r="C3961" s="6" t="s">
        <v>938</v>
      </c>
      <c r="D3961" s="6" t="s">
        <v>25</v>
      </c>
      <c r="E3961" s="1">
        <v>43119</v>
      </c>
      <c r="F3961">
        <v>2</v>
      </c>
      <c r="G3961">
        <v>639.98</v>
      </c>
      <c r="H3961" s="6" t="s">
        <v>1716</v>
      </c>
      <c r="I3961" s="6" t="s">
        <v>52</v>
      </c>
      <c r="J3961" s="6" t="s">
        <v>1974</v>
      </c>
      <c r="K3961" s="6" t="s">
        <v>26</v>
      </c>
      <c r="L3961" s="6" t="s">
        <v>27</v>
      </c>
    </row>
    <row r="3962" spans="1:12" x14ac:dyDescent="0.25">
      <c r="A3962">
        <v>1357</v>
      </c>
      <c r="B3962" s="6" t="s">
        <v>1717</v>
      </c>
      <c r="C3962" s="6" t="s">
        <v>183</v>
      </c>
      <c r="D3962" s="6" t="s">
        <v>25</v>
      </c>
      <c r="E3962" s="1">
        <v>43120</v>
      </c>
      <c r="F3962">
        <v>1</v>
      </c>
      <c r="G3962">
        <v>1559.99</v>
      </c>
      <c r="H3962" s="6" t="s">
        <v>966</v>
      </c>
      <c r="I3962" s="6" t="s">
        <v>45</v>
      </c>
      <c r="J3962" s="6" t="s">
        <v>1972</v>
      </c>
      <c r="K3962" s="6" t="s">
        <v>26</v>
      </c>
      <c r="L3962" s="6" t="s">
        <v>27</v>
      </c>
    </row>
    <row r="3963" spans="1:12" x14ac:dyDescent="0.25">
      <c r="A3963">
        <v>1357</v>
      </c>
      <c r="B3963" s="6" t="s">
        <v>1717</v>
      </c>
      <c r="C3963" s="6" t="s">
        <v>183</v>
      </c>
      <c r="D3963" s="6" t="s">
        <v>25</v>
      </c>
      <c r="E3963" s="1">
        <v>43120</v>
      </c>
      <c r="F3963">
        <v>2</v>
      </c>
      <c r="G3963">
        <v>3599.98</v>
      </c>
      <c r="H3963" s="6" t="s">
        <v>1649</v>
      </c>
      <c r="I3963" s="6" t="s">
        <v>857</v>
      </c>
      <c r="J3963" s="6" t="s">
        <v>1974</v>
      </c>
      <c r="K3963" s="6" t="s">
        <v>26</v>
      </c>
      <c r="L3963" s="6" t="s">
        <v>27</v>
      </c>
    </row>
    <row r="3964" spans="1:12" x14ac:dyDescent="0.25">
      <c r="A3964">
        <v>1357</v>
      </c>
      <c r="B3964" s="6" t="s">
        <v>1717</v>
      </c>
      <c r="C3964" s="6" t="s">
        <v>183</v>
      </c>
      <c r="D3964" s="6" t="s">
        <v>25</v>
      </c>
      <c r="E3964" s="1">
        <v>43120</v>
      </c>
      <c r="F3964">
        <v>1</v>
      </c>
      <c r="G3964">
        <v>919.99</v>
      </c>
      <c r="H3964" s="6" t="s">
        <v>1718</v>
      </c>
      <c r="I3964" s="6" t="s">
        <v>21</v>
      </c>
      <c r="J3964" s="6" t="s">
        <v>1974</v>
      </c>
      <c r="K3964" s="6" t="s">
        <v>26</v>
      </c>
      <c r="L3964" s="6" t="s">
        <v>27</v>
      </c>
    </row>
    <row r="3965" spans="1:12" x14ac:dyDescent="0.25">
      <c r="A3965">
        <v>1358</v>
      </c>
      <c r="B3965" s="6" t="s">
        <v>1719</v>
      </c>
      <c r="C3965" s="6" t="s">
        <v>161</v>
      </c>
      <c r="D3965" s="6" t="s">
        <v>12</v>
      </c>
      <c r="E3965" s="1">
        <v>43121</v>
      </c>
      <c r="F3965">
        <v>2</v>
      </c>
      <c r="G3965">
        <v>1799.98</v>
      </c>
      <c r="H3965" s="6" t="s">
        <v>1623</v>
      </c>
      <c r="I3965" s="6" t="s">
        <v>14</v>
      </c>
      <c r="J3965" s="6" t="s">
        <v>1966</v>
      </c>
      <c r="K3965" s="6" t="s">
        <v>15</v>
      </c>
      <c r="L3965" s="6" t="s">
        <v>16</v>
      </c>
    </row>
    <row r="3966" spans="1:12" x14ac:dyDescent="0.25">
      <c r="A3966">
        <v>1359</v>
      </c>
      <c r="B3966" s="6" t="s">
        <v>1720</v>
      </c>
      <c r="C3966" s="6" t="s">
        <v>566</v>
      </c>
      <c r="D3966" s="6" t="s">
        <v>107</v>
      </c>
      <c r="E3966" s="1">
        <v>43121</v>
      </c>
      <c r="F3966">
        <v>1</v>
      </c>
      <c r="G3966">
        <v>659.99</v>
      </c>
      <c r="H3966" s="6" t="s">
        <v>964</v>
      </c>
      <c r="I3966" s="6" t="s">
        <v>14</v>
      </c>
      <c r="J3966" s="6" t="s">
        <v>1966</v>
      </c>
      <c r="K3966" s="6" t="s">
        <v>108</v>
      </c>
      <c r="L3966" s="6" t="s">
        <v>178</v>
      </c>
    </row>
    <row r="3967" spans="1:12" x14ac:dyDescent="0.25">
      <c r="A3967">
        <v>1359</v>
      </c>
      <c r="B3967" s="6" t="s">
        <v>1720</v>
      </c>
      <c r="C3967" s="6" t="s">
        <v>566</v>
      </c>
      <c r="D3967" s="6" t="s">
        <v>107</v>
      </c>
      <c r="E3967" s="1">
        <v>43121</v>
      </c>
      <c r="F3967">
        <v>1</v>
      </c>
      <c r="G3967">
        <v>279.99</v>
      </c>
      <c r="H3967" s="6" t="s">
        <v>1643</v>
      </c>
      <c r="I3967" s="6" t="s">
        <v>52</v>
      </c>
      <c r="J3967" s="6" t="s">
        <v>1966</v>
      </c>
      <c r="K3967" s="6" t="s">
        <v>108</v>
      </c>
      <c r="L3967" s="6" t="s">
        <v>178</v>
      </c>
    </row>
    <row r="3968" spans="1:12" x14ac:dyDescent="0.25">
      <c r="A3968">
        <v>1360</v>
      </c>
      <c r="B3968" s="6" t="s">
        <v>1721</v>
      </c>
      <c r="C3968" s="6" t="s">
        <v>97</v>
      </c>
      <c r="D3968" s="6" t="s">
        <v>25</v>
      </c>
      <c r="E3968" s="1">
        <v>43122</v>
      </c>
      <c r="F3968">
        <v>1</v>
      </c>
      <c r="G3968">
        <v>1632.99</v>
      </c>
      <c r="H3968" s="6" t="s">
        <v>979</v>
      </c>
      <c r="I3968" s="6" t="s">
        <v>21</v>
      </c>
      <c r="J3968" s="6" t="s">
        <v>1973</v>
      </c>
      <c r="K3968" s="6" t="s">
        <v>26</v>
      </c>
      <c r="L3968" s="6" t="s">
        <v>27</v>
      </c>
    </row>
    <row r="3969" spans="1:12" x14ac:dyDescent="0.25">
      <c r="A3969">
        <v>1361</v>
      </c>
      <c r="B3969" s="6" t="s">
        <v>1722</v>
      </c>
      <c r="C3969" s="6" t="s">
        <v>158</v>
      </c>
      <c r="D3969" s="6" t="s">
        <v>25</v>
      </c>
      <c r="E3969" s="1">
        <v>43122</v>
      </c>
      <c r="F3969">
        <v>2</v>
      </c>
      <c r="G3969">
        <v>1499.98</v>
      </c>
      <c r="H3969" s="6" t="s">
        <v>1723</v>
      </c>
      <c r="I3969" s="6" t="s">
        <v>38</v>
      </c>
      <c r="J3969" s="6" t="s">
        <v>1966</v>
      </c>
      <c r="K3969" s="6" t="s">
        <v>26</v>
      </c>
      <c r="L3969" s="6" t="s">
        <v>30</v>
      </c>
    </row>
    <row r="3970" spans="1:12" x14ac:dyDescent="0.25">
      <c r="A3970">
        <v>1361</v>
      </c>
      <c r="B3970" s="6" t="s">
        <v>1722</v>
      </c>
      <c r="C3970" s="6" t="s">
        <v>158</v>
      </c>
      <c r="D3970" s="6" t="s">
        <v>25</v>
      </c>
      <c r="E3970" s="1">
        <v>43122</v>
      </c>
      <c r="F3970">
        <v>2</v>
      </c>
      <c r="G3970">
        <v>2698</v>
      </c>
      <c r="H3970" s="6" t="s">
        <v>1724</v>
      </c>
      <c r="I3970" s="6" t="s">
        <v>857</v>
      </c>
      <c r="J3970" s="6" t="s">
        <v>1973</v>
      </c>
      <c r="K3970" s="6" t="s">
        <v>26</v>
      </c>
      <c r="L3970" s="6" t="s">
        <v>30</v>
      </c>
    </row>
    <row r="3971" spans="1:12" x14ac:dyDescent="0.25">
      <c r="A3971">
        <v>1361</v>
      </c>
      <c r="B3971" s="6" t="s">
        <v>1722</v>
      </c>
      <c r="C3971" s="6" t="s">
        <v>158</v>
      </c>
      <c r="D3971" s="6" t="s">
        <v>25</v>
      </c>
      <c r="E3971" s="1">
        <v>43122</v>
      </c>
      <c r="F3971">
        <v>1</v>
      </c>
      <c r="G3971">
        <v>4999.99</v>
      </c>
      <c r="H3971" s="6" t="s">
        <v>1667</v>
      </c>
      <c r="I3971" s="6" t="s">
        <v>857</v>
      </c>
      <c r="J3971" s="6" t="s">
        <v>1974</v>
      </c>
      <c r="K3971" s="6" t="s">
        <v>26</v>
      </c>
      <c r="L3971" s="6" t="s">
        <v>30</v>
      </c>
    </row>
    <row r="3972" spans="1:12" x14ac:dyDescent="0.25">
      <c r="A3972">
        <v>1362</v>
      </c>
      <c r="B3972" s="6" t="s">
        <v>1725</v>
      </c>
      <c r="C3972" s="6" t="s">
        <v>1726</v>
      </c>
      <c r="D3972" s="6" t="s">
        <v>25</v>
      </c>
      <c r="E3972" s="1">
        <v>43123</v>
      </c>
      <c r="F3972">
        <v>2</v>
      </c>
      <c r="G3972">
        <v>1999.98</v>
      </c>
      <c r="H3972" s="6" t="s">
        <v>996</v>
      </c>
      <c r="I3972" s="6" t="s">
        <v>21</v>
      </c>
      <c r="J3972" s="6" t="s">
        <v>1973</v>
      </c>
      <c r="K3972" s="6" t="s">
        <v>26</v>
      </c>
      <c r="L3972" s="6" t="s">
        <v>27</v>
      </c>
    </row>
    <row r="3973" spans="1:12" x14ac:dyDescent="0.25">
      <c r="A3973">
        <v>1362</v>
      </c>
      <c r="B3973" s="6" t="s">
        <v>1725</v>
      </c>
      <c r="C3973" s="6" t="s">
        <v>1726</v>
      </c>
      <c r="D3973" s="6" t="s">
        <v>25</v>
      </c>
      <c r="E3973" s="1">
        <v>43123</v>
      </c>
      <c r="F3973">
        <v>2</v>
      </c>
      <c r="G3973">
        <v>5799.98</v>
      </c>
      <c r="H3973" s="6" t="s">
        <v>20</v>
      </c>
      <c r="I3973" s="6" t="s">
        <v>21</v>
      </c>
      <c r="J3973" s="6" t="s">
        <v>1974</v>
      </c>
      <c r="K3973" s="6" t="s">
        <v>26</v>
      </c>
      <c r="L3973" s="6" t="s">
        <v>27</v>
      </c>
    </row>
    <row r="3974" spans="1:12" x14ac:dyDescent="0.25">
      <c r="A3974">
        <v>1362</v>
      </c>
      <c r="B3974" s="6" t="s">
        <v>1725</v>
      </c>
      <c r="C3974" s="6" t="s">
        <v>1726</v>
      </c>
      <c r="D3974" s="6" t="s">
        <v>25</v>
      </c>
      <c r="E3974" s="1">
        <v>43123</v>
      </c>
      <c r="F3974">
        <v>2</v>
      </c>
      <c r="G3974">
        <v>7199.98</v>
      </c>
      <c r="H3974" s="6" t="s">
        <v>1727</v>
      </c>
      <c r="I3974" s="6" t="s">
        <v>45</v>
      </c>
      <c r="J3974" s="6" t="s">
        <v>1974</v>
      </c>
      <c r="K3974" s="6" t="s">
        <v>26</v>
      </c>
      <c r="L3974" s="6" t="s">
        <v>27</v>
      </c>
    </row>
    <row r="3975" spans="1:12" x14ac:dyDescent="0.25">
      <c r="A3975">
        <v>1363</v>
      </c>
      <c r="B3975" s="6" t="s">
        <v>1728</v>
      </c>
      <c r="C3975" s="6" t="s">
        <v>537</v>
      </c>
      <c r="D3975" s="6" t="s">
        <v>25</v>
      </c>
      <c r="E3975" s="1">
        <v>43124</v>
      </c>
      <c r="F3975">
        <v>2</v>
      </c>
      <c r="G3975">
        <v>501.98</v>
      </c>
      <c r="H3975" s="6" t="s">
        <v>949</v>
      </c>
      <c r="I3975" s="6" t="s">
        <v>14</v>
      </c>
      <c r="J3975" s="6" t="s">
        <v>1972</v>
      </c>
      <c r="K3975" s="6" t="s">
        <v>26</v>
      </c>
      <c r="L3975" s="6" t="s">
        <v>27</v>
      </c>
    </row>
    <row r="3976" spans="1:12" x14ac:dyDescent="0.25">
      <c r="A3976">
        <v>1364</v>
      </c>
      <c r="B3976" s="6" t="s">
        <v>1729</v>
      </c>
      <c r="C3976" s="6" t="s">
        <v>284</v>
      </c>
      <c r="D3976" s="6" t="s">
        <v>25</v>
      </c>
      <c r="E3976" s="1">
        <v>43125</v>
      </c>
      <c r="F3976">
        <v>1</v>
      </c>
      <c r="G3976">
        <v>647.99</v>
      </c>
      <c r="H3976" s="6" t="s">
        <v>885</v>
      </c>
      <c r="I3976" s="6" t="s">
        <v>14</v>
      </c>
      <c r="J3976" s="6" t="s">
        <v>1972</v>
      </c>
      <c r="K3976" s="6" t="s">
        <v>26</v>
      </c>
      <c r="L3976" s="6" t="s">
        <v>27</v>
      </c>
    </row>
    <row r="3977" spans="1:12" x14ac:dyDescent="0.25">
      <c r="A3977">
        <v>1364</v>
      </c>
      <c r="B3977" s="6" t="s">
        <v>1729</v>
      </c>
      <c r="C3977" s="6" t="s">
        <v>284</v>
      </c>
      <c r="D3977" s="6" t="s">
        <v>25</v>
      </c>
      <c r="E3977" s="1">
        <v>43125</v>
      </c>
      <c r="F3977">
        <v>1</v>
      </c>
      <c r="G3977">
        <v>470.99</v>
      </c>
      <c r="H3977" s="6" t="s">
        <v>899</v>
      </c>
      <c r="I3977" s="6" t="s">
        <v>38</v>
      </c>
      <c r="J3977" s="6" t="s">
        <v>1972</v>
      </c>
      <c r="K3977" s="6" t="s">
        <v>26</v>
      </c>
      <c r="L3977" s="6" t="s">
        <v>27</v>
      </c>
    </row>
    <row r="3978" spans="1:12" x14ac:dyDescent="0.25">
      <c r="A3978">
        <v>1364</v>
      </c>
      <c r="B3978" s="6" t="s">
        <v>1729</v>
      </c>
      <c r="C3978" s="6" t="s">
        <v>284</v>
      </c>
      <c r="D3978" s="6" t="s">
        <v>25</v>
      </c>
      <c r="E3978" s="1">
        <v>43125</v>
      </c>
      <c r="F3978">
        <v>1</v>
      </c>
      <c r="G3978">
        <v>2499.9899999999998</v>
      </c>
      <c r="H3978" s="6" t="s">
        <v>1730</v>
      </c>
      <c r="I3978" s="6" t="s">
        <v>857</v>
      </c>
      <c r="J3978" s="6" t="s">
        <v>1974</v>
      </c>
      <c r="K3978" s="6" t="s">
        <v>26</v>
      </c>
      <c r="L3978" s="6" t="s">
        <v>27</v>
      </c>
    </row>
    <row r="3979" spans="1:12" x14ac:dyDescent="0.25">
      <c r="A3979">
        <v>1364</v>
      </c>
      <c r="B3979" s="6" t="s">
        <v>1729</v>
      </c>
      <c r="C3979" s="6" t="s">
        <v>284</v>
      </c>
      <c r="D3979" s="6" t="s">
        <v>25</v>
      </c>
      <c r="E3979" s="1">
        <v>43125</v>
      </c>
      <c r="F3979">
        <v>2</v>
      </c>
      <c r="G3979">
        <v>23999.98</v>
      </c>
      <c r="H3979" s="6" t="s">
        <v>1731</v>
      </c>
      <c r="I3979" s="6" t="s">
        <v>857</v>
      </c>
      <c r="J3979" s="6" t="s">
        <v>1974</v>
      </c>
      <c r="K3979" s="6" t="s">
        <v>26</v>
      </c>
      <c r="L3979" s="6" t="s">
        <v>27</v>
      </c>
    </row>
    <row r="3980" spans="1:12" x14ac:dyDescent="0.25">
      <c r="A3980">
        <v>1365</v>
      </c>
      <c r="B3980" s="6" t="s">
        <v>1732</v>
      </c>
      <c r="C3980" s="6" t="s">
        <v>37</v>
      </c>
      <c r="D3980" s="6" t="s">
        <v>25</v>
      </c>
      <c r="E3980" s="1">
        <v>43125</v>
      </c>
      <c r="F3980">
        <v>1</v>
      </c>
      <c r="G3980">
        <v>749.99</v>
      </c>
      <c r="H3980" s="6" t="s">
        <v>1733</v>
      </c>
      <c r="I3980" s="6" t="s">
        <v>14</v>
      </c>
      <c r="J3980" s="6" t="s">
        <v>1966</v>
      </c>
      <c r="K3980" s="6" t="s">
        <v>26</v>
      </c>
      <c r="L3980" s="6" t="s">
        <v>30</v>
      </c>
    </row>
    <row r="3981" spans="1:12" x14ac:dyDescent="0.25">
      <c r="A3981">
        <v>1365</v>
      </c>
      <c r="B3981" s="6" t="s">
        <v>1732</v>
      </c>
      <c r="C3981" s="6" t="s">
        <v>37</v>
      </c>
      <c r="D3981" s="6" t="s">
        <v>25</v>
      </c>
      <c r="E3981" s="1">
        <v>43125</v>
      </c>
      <c r="F3981">
        <v>1</v>
      </c>
      <c r="G3981">
        <v>1549.99</v>
      </c>
      <c r="H3981" s="6" t="s">
        <v>1734</v>
      </c>
      <c r="I3981" s="6" t="s">
        <v>857</v>
      </c>
      <c r="J3981" s="6" t="s">
        <v>1974</v>
      </c>
      <c r="K3981" s="6" t="s">
        <v>26</v>
      </c>
      <c r="L3981" s="6" t="s">
        <v>30</v>
      </c>
    </row>
    <row r="3982" spans="1:12" x14ac:dyDescent="0.25">
      <c r="A3982">
        <v>1365</v>
      </c>
      <c r="B3982" s="6" t="s">
        <v>1732</v>
      </c>
      <c r="C3982" s="6" t="s">
        <v>37</v>
      </c>
      <c r="D3982" s="6" t="s">
        <v>25</v>
      </c>
      <c r="E3982" s="1">
        <v>43125</v>
      </c>
      <c r="F3982">
        <v>1</v>
      </c>
      <c r="G3982">
        <v>4999.99</v>
      </c>
      <c r="H3982" s="6" t="s">
        <v>929</v>
      </c>
      <c r="I3982" s="6" t="s">
        <v>857</v>
      </c>
      <c r="J3982" s="6" t="s">
        <v>1974</v>
      </c>
      <c r="K3982" s="6" t="s">
        <v>26</v>
      </c>
      <c r="L3982" s="6" t="s">
        <v>30</v>
      </c>
    </row>
    <row r="3983" spans="1:12" x14ac:dyDescent="0.25">
      <c r="A3983">
        <v>1366</v>
      </c>
      <c r="B3983" s="6" t="s">
        <v>1735</v>
      </c>
      <c r="C3983" s="6" t="s">
        <v>431</v>
      </c>
      <c r="D3983" s="6" t="s">
        <v>25</v>
      </c>
      <c r="E3983" s="1">
        <v>43126</v>
      </c>
      <c r="F3983">
        <v>2</v>
      </c>
      <c r="G3983">
        <v>3798</v>
      </c>
      <c r="H3983" s="6" t="s">
        <v>1736</v>
      </c>
      <c r="I3983" s="6" t="s">
        <v>21</v>
      </c>
      <c r="J3983" s="6" t="s">
        <v>1973</v>
      </c>
      <c r="K3983" s="6" t="s">
        <v>26</v>
      </c>
      <c r="L3983" s="6" t="s">
        <v>27</v>
      </c>
    </row>
    <row r="3984" spans="1:12" x14ac:dyDescent="0.25">
      <c r="A3984">
        <v>1366</v>
      </c>
      <c r="B3984" s="6" t="s">
        <v>1735</v>
      </c>
      <c r="C3984" s="6" t="s">
        <v>431</v>
      </c>
      <c r="D3984" s="6" t="s">
        <v>25</v>
      </c>
      <c r="E3984" s="1">
        <v>43126</v>
      </c>
      <c r="F3984">
        <v>1</v>
      </c>
      <c r="G3984">
        <v>3199.99</v>
      </c>
      <c r="H3984" s="6" t="s">
        <v>1737</v>
      </c>
      <c r="I3984" s="6" t="s">
        <v>21</v>
      </c>
      <c r="J3984" s="6" t="s">
        <v>1974</v>
      </c>
      <c r="K3984" s="6" t="s">
        <v>26</v>
      </c>
      <c r="L3984" s="6" t="s">
        <v>27</v>
      </c>
    </row>
    <row r="3985" spans="1:12" x14ac:dyDescent="0.25">
      <c r="A3985">
        <v>1366</v>
      </c>
      <c r="B3985" s="6" t="s">
        <v>1735</v>
      </c>
      <c r="C3985" s="6" t="s">
        <v>431</v>
      </c>
      <c r="D3985" s="6" t="s">
        <v>25</v>
      </c>
      <c r="E3985" s="1">
        <v>43126</v>
      </c>
      <c r="F3985">
        <v>1</v>
      </c>
      <c r="G3985">
        <v>3499.99</v>
      </c>
      <c r="H3985" s="6" t="s">
        <v>1738</v>
      </c>
      <c r="I3985" s="6" t="s">
        <v>45</v>
      </c>
      <c r="J3985" s="6" t="s">
        <v>1974</v>
      </c>
      <c r="K3985" s="6" t="s">
        <v>26</v>
      </c>
      <c r="L3985" s="6" t="s">
        <v>27</v>
      </c>
    </row>
    <row r="3986" spans="1:12" x14ac:dyDescent="0.25">
      <c r="A3986">
        <v>1367</v>
      </c>
      <c r="B3986" s="6" t="s">
        <v>1739</v>
      </c>
      <c r="C3986" s="6" t="s">
        <v>83</v>
      </c>
      <c r="D3986" s="6" t="s">
        <v>12</v>
      </c>
      <c r="E3986" s="1">
        <v>43127</v>
      </c>
      <c r="F3986">
        <v>2</v>
      </c>
      <c r="G3986">
        <v>1099.98</v>
      </c>
      <c r="H3986" s="6" t="s">
        <v>42</v>
      </c>
      <c r="I3986" s="6" t="s">
        <v>38</v>
      </c>
      <c r="J3986" s="6" t="s">
        <v>1966</v>
      </c>
      <c r="K3986" s="6" t="s">
        <v>15</v>
      </c>
      <c r="L3986" s="6" t="s">
        <v>35</v>
      </c>
    </row>
    <row r="3987" spans="1:12" x14ac:dyDescent="0.25">
      <c r="A3987">
        <v>1367</v>
      </c>
      <c r="B3987" s="6" t="s">
        <v>1739</v>
      </c>
      <c r="C3987" s="6" t="s">
        <v>83</v>
      </c>
      <c r="D3987" s="6" t="s">
        <v>12</v>
      </c>
      <c r="E3987" s="1">
        <v>43127</v>
      </c>
      <c r="F3987">
        <v>2</v>
      </c>
      <c r="G3987">
        <v>5198</v>
      </c>
      <c r="H3987" s="6" t="s">
        <v>1740</v>
      </c>
      <c r="I3987" s="6" t="s">
        <v>21</v>
      </c>
      <c r="J3987" s="6" t="s">
        <v>1968</v>
      </c>
      <c r="K3987" s="6" t="s">
        <v>15</v>
      </c>
      <c r="L3987" s="6" t="s">
        <v>35</v>
      </c>
    </row>
    <row r="3988" spans="1:12" x14ac:dyDescent="0.25">
      <c r="A3988">
        <v>1367</v>
      </c>
      <c r="B3988" s="6" t="s">
        <v>1739</v>
      </c>
      <c r="C3988" s="6" t="s">
        <v>83</v>
      </c>
      <c r="D3988" s="6" t="s">
        <v>12</v>
      </c>
      <c r="E3988" s="1">
        <v>43127</v>
      </c>
      <c r="F3988">
        <v>1</v>
      </c>
      <c r="G3988">
        <v>1499</v>
      </c>
      <c r="H3988" s="6" t="s">
        <v>1741</v>
      </c>
      <c r="I3988" s="6" t="s">
        <v>21</v>
      </c>
      <c r="J3988" s="6" t="s">
        <v>1973</v>
      </c>
      <c r="K3988" s="6" t="s">
        <v>15</v>
      </c>
      <c r="L3988" s="6" t="s">
        <v>35</v>
      </c>
    </row>
    <row r="3989" spans="1:12" x14ac:dyDescent="0.25">
      <c r="A3989">
        <v>1367</v>
      </c>
      <c r="B3989" s="6" t="s">
        <v>1739</v>
      </c>
      <c r="C3989" s="6" t="s">
        <v>83</v>
      </c>
      <c r="D3989" s="6" t="s">
        <v>12</v>
      </c>
      <c r="E3989" s="1">
        <v>43127</v>
      </c>
      <c r="F3989">
        <v>1</v>
      </c>
      <c r="G3989">
        <v>1499.99</v>
      </c>
      <c r="H3989" s="6" t="s">
        <v>1742</v>
      </c>
      <c r="I3989" s="6" t="s">
        <v>21</v>
      </c>
      <c r="J3989" s="6" t="s">
        <v>1974</v>
      </c>
      <c r="K3989" s="6" t="s">
        <v>15</v>
      </c>
      <c r="L3989" s="6" t="s">
        <v>35</v>
      </c>
    </row>
    <row r="3990" spans="1:12" x14ac:dyDescent="0.25">
      <c r="A3990">
        <v>1368</v>
      </c>
      <c r="B3990" s="6" t="s">
        <v>1743</v>
      </c>
      <c r="C3990" s="6" t="s">
        <v>138</v>
      </c>
      <c r="D3990" s="6" t="s">
        <v>25</v>
      </c>
      <c r="E3990" s="1">
        <v>43127</v>
      </c>
      <c r="F3990">
        <v>1</v>
      </c>
      <c r="G3990">
        <v>250.99</v>
      </c>
      <c r="H3990" s="6" t="s">
        <v>949</v>
      </c>
      <c r="I3990" s="6" t="s">
        <v>14</v>
      </c>
      <c r="J3990" s="6" t="s">
        <v>1972</v>
      </c>
      <c r="K3990" s="6" t="s">
        <v>26</v>
      </c>
      <c r="L3990" s="6" t="s">
        <v>27</v>
      </c>
    </row>
    <row r="3991" spans="1:12" x14ac:dyDescent="0.25">
      <c r="A3991">
        <v>1368</v>
      </c>
      <c r="B3991" s="6" t="s">
        <v>1743</v>
      </c>
      <c r="C3991" s="6" t="s">
        <v>138</v>
      </c>
      <c r="D3991" s="6" t="s">
        <v>25</v>
      </c>
      <c r="E3991" s="1">
        <v>43127</v>
      </c>
      <c r="F3991">
        <v>1</v>
      </c>
      <c r="G3991">
        <v>4499.99</v>
      </c>
      <c r="H3991" s="6" t="s">
        <v>1744</v>
      </c>
      <c r="I3991" s="6" t="s">
        <v>45</v>
      </c>
      <c r="J3991" s="6" t="s">
        <v>1974</v>
      </c>
      <c r="K3991" s="6" t="s">
        <v>26</v>
      </c>
      <c r="L3991" s="6" t="s">
        <v>27</v>
      </c>
    </row>
    <row r="3992" spans="1:12" x14ac:dyDescent="0.25">
      <c r="A3992">
        <v>1368</v>
      </c>
      <c r="B3992" s="6" t="s">
        <v>1743</v>
      </c>
      <c r="C3992" s="6" t="s">
        <v>138</v>
      </c>
      <c r="D3992" s="6" t="s">
        <v>25</v>
      </c>
      <c r="E3992" s="1">
        <v>43127</v>
      </c>
      <c r="F3992">
        <v>2</v>
      </c>
      <c r="G3992">
        <v>979.98</v>
      </c>
      <c r="H3992" s="6" t="s">
        <v>1745</v>
      </c>
      <c r="I3992" s="6" t="s">
        <v>21</v>
      </c>
      <c r="J3992" s="6" t="s">
        <v>1974</v>
      </c>
      <c r="K3992" s="6" t="s">
        <v>26</v>
      </c>
      <c r="L3992" s="6" t="s">
        <v>27</v>
      </c>
    </row>
    <row r="3993" spans="1:12" x14ac:dyDescent="0.25">
      <c r="A3993">
        <v>1369</v>
      </c>
      <c r="B3993" s="6" t="s">
        <v>1746</v>
      </c>
      <c r="C3993" s="6" t="s">
        <v>425</v>
      </c>
      <c r="D3993" s="6" t="s">
        <v>25</v>
      </c>
      <c r="E3993" s="1">
        <v>43128</v>
      </c>
      <c r="F3993">
        <v>2</v>
      </c>
      <c r="G3993">
        <v>539.98</v>
      </c>
      <c r="H3993" s="6" t="s">
        <v>1747</v>
      </c>
      <c r="I3993" s="6" t="s">
        <v>14</v>
      </c>
      <c r="J3993" s="6" t="s">
        <v>1966</v>
      </c>
      <c r="K3993" s="6" t="s">
        <v>26</v>
      </c>
      <c r="L3993" s="6" t="s">
        <v>27</v>
      </c>
    </row>
    <row r="3994" spans="1:12" x14ac:dyDescent="0.25">
      <c r="A3994">
        <v>1370</v>
      </c>
      <c r="B3994" s="6" t="s">
        <v>1748</v>
      </c>
      <c r="C3994" s="6" t="s">
        <v>163</v>
      </c>
      <c r="D3994" s="6" t="s">
        <v>25</v>
      </c>
      <c r="E3994" s="1">
        <v>43128</v>
      </c>
      <c r="F3994">
        <v>2</v>
      </c>
      <c r="G3994">
        <v>3599.98</v>
      </c>
      <c r="H3994" s="6" t="s">
        <v>1749</v>
      </c>
      <c r="I3994" s="6" t="s">
        <v>19</v>
      </c>
      <c r="J3994" s="6" t="s">
        <v>1974</v>
      </c>
      <c r="K3994" s="6" t="s">
        <v>26</v>
      </c>
      <c r="L3994" s="6" t="s">
        <v>30</v>
      </c>
    </row>
    <row r="3995" spans="1:12" x14ac:dyDescent="0.25">
      <c r="A3995">
        <v>1370</v>
      </c>
      <c r="B3995" s="6" t="s">
        <v>1748</v>
      </c>
      <c r="C3995" s="6" t="s">
        <v>163</v>
      </c>
      <c r="D3995" s="6" t="s">
        <v>25</v>
      </c>
      <c r="E3995" s="1">
        <v>43128</v>
      </c>
      <c r="F3995">
        <v>2</v>
      </c>
      <c r="G3995">
        <v>419.98</v>
      </c>
      <c r="H3995" s="6" t="s">
        <v>952</v>
      </c>
      <c r="I3995" s="6" t="s">
        <v>52</v>
      </c>
      <c r="J3995" s="6" t="s">
        <v>1974</v>
      </c>
      <c r="K3995" s="6" t="s">
        <v>26</v>
      </c>
      <c r="L3995" s="6" t="s">
        <v>30</v>
      </c>
    </row>
    <row r="3996" spans="1:12" x14ac:dyDescent="0.25">
      <c r="A3996">
        <v>1370</v>
      </c>
      <c r="B3996" s="6" t="s">
        <v>1748</v>
      </c>
      <c r="C3996" s="6" t="s">
        <v>163</v>
      </c>
      <c r="D3996" s="6" t="s">
        <v>25</v>
      </c>
      <c r="E3996" s="1">
        <v>43128</v>
      </c>
      <c r="F3996">
        <v>1</v>
      </c>
      <c r="G3996">
        <v>1499.99</v>
      </c>
      <c r="H3996" s="6" t="s">
        <v>1691</v>
      </c>
      <c r="I3996" s="6" t="s">
        <v>21</v>
      </c>
      <c r="J3996" s="6" t="s">
        <v>1974</v>
      </c>
      <c r="K3996" s="6" t="s">
        <v>26</v>
      </c>
      <c r="L3996" s="6" t="s">
        <v>30</v>
      </c>
    </row>
    <row r="3997" spans="1:12" x14ac:dyDescent="0.25">
      <c r="A3997">
        <v>1370</v>
      </c>
      <c r="B3997" s="6" t="s">
        <v>1748</v>
      </c>
      <c r="C3997" s="6" t="s">
        <v>163</v>
      </c>
      <c r="D3997" s="6" t="s">
        <v>25</v>
      </c>
      <c r="E3997" s="1">
        <v>43128</v>
      </c>
      <c r="F3997">
        <v>1</v>
      </c>
      <c r="G3997">
        <v>3999.99</v>
      </c>
      <c r="H3997" s="6" t="s">
        <v>55</v>
      </c>
      <c r="I3997" s="6" t="s">
        <v>21</v>
      </c>
      <c r="J3997" s="6" t="s">
        <v>1974</v>
      </c>
      <c r="K3997" s="6" t="s">
        <v>26</v>
      </c>
      <c r="L3997" s="6" t="s">
        <v>30</v>
      </c>
    </row>
    <row r="3998" spans="1:12" x14ac:dyDescent="0.25">
      <c r="A3998">
        <v>1371</v>
      </c>
      <c r="B3998" s="6" t="s">
        <v>1750</v>
      </c>
      <c r="C3998" s="6" t="s">
        <v>116</v>
      </c>
      <c r="D3998" s="6" t="s">
        <v>25</v>
      </c>
      <c r="E3998" s="1">
        <v>43129</v>
      </c>
      <c r="F3998">
        <v>2</v>
      </c>
      <c r="G3998">
        <v>1059.98</v>
      </c>
      <c r="H3998" s="6" t="s">
        <v>1751</v>
      </c>
      <c r="I3998" s="6" t="s">
        <v>14</v>
      </c>
      <c r="J3998" s="6" t="s">
        <v>1966</v>
      </c>
      <c r="K3998" s="6" t="s">
        <v>26</v>
      </c>
      <c r="L3998" s="6" t="s">
        <v>30</v>
      </c>
    </row>
    <row r="3999" spans="1:12" x14ac:dyDescent="0.25">
      <c r="A3999">
        <v>1371</v>
      </c>
      <c r="B3999" s="6" t="s">
        <v>1750</v>
      </c>
      <c r="C3999" s="6" t="s">
        <v>116</v>
      </c>
      <c r="D3999" s="6" t="s">
        <v>25</v>
      </c>
      <c r="E3999" s="1">
        <v>43129</v>
      </c>
      <c r="F3999">
        <v>2</v>
      </c>
      <c r="G3999">
        <v>3599.98</v>
      </c>
      <c r="H3999" s="6" t="s">
        <v>22</v>
      </c>
      <c r="I3999" s="6" t="s">
        <v>21</v>
      </c>
      <c r="J3999" s="6" t="s">
        <v>1974</v>
      </c>
      <c r="K3999" s="6" t="s">
        <v>26</v>
      </c>
      <c r="L3999" s="6" t="s">
        <v>30</v>
      </c>
    </row>
    <row r="4000" spans="1:12" x14ac:dyDescent="0.25">
      <c r="A4000">
        <v>1372</v>
      </c>
      <c r="B4000" s="6" t="s">
        <v>1752</v>
      </c>
      <c r="C4000" s="6" t="s">
        <v>663</v>
      </c>
      <c r="D4000" s="6" t="s">
        <v>25</v>
      </c>
      <c r="E4000" s="1">
        <v>43129</v>
      </c>
      <c r="F4000">
        <v>2</v>
      </c>
      <c r="G4000">
        <v>639.98</v>
      </c>
      <c r="H4000" s="6" t="s">
        <v>1638</v>
      </c>
      <c r="I4000" s="6" t="s">
        <v>52</v>
      </c>
      <c r="J4000" s="6" t="s">
        <v>1966</v>
      </c>
      <c r="K4000" s="6" t="s">
        <v>26</v>
      </c>
      <c r="L4000" s="6" t="s">
        <v>27</v>
      </c>
    </row>
    <row r="4001" spans="1:12" x14ac:dyDescent="0.25">
      <c r="A4001">
        <v>1372</v>
      </c>
      <c r="B4001" s="6" t="s">
        <v>1752</v>
      </c>
      <c r="C4001" s="6" t="s">
        <v>663</v>
      </c>
      <c r="D4001" s="6" t="s">
        <v>25</v>
      </c>
      <c r="E4001" s="1">
        <v>43129</v>
      </c>
      <c r="F4001">
        <v>1</v>
      </c>
      <c r="G4001">
        <v>749.99</v>
      </c>
      <c r="H4001" s="6" t="s">
        <v>1723</v>
      </c>
      <c r="I4001" s="6" t="s">
        <v>38</v>
      </c>
      <c r="J4001" s="6" t="s">
        <v>1966</v>
      </c>
      <c r="K4001" s="6" t="s">
        <v>26</v>
      </c>
      <c r="L4001" s="6" t="s">
        <v>27</v>
      </c>
    </row>
    <row r="4002" spans="1:12" x14ac:dyDescent="0.25">
      <c r="A4002">
        <v>1373</v>
      </c>
      <c r="B4002" s="6" t="s">
        <v>1753</v>
      </c>
      <c r="C4002" s="6" t="s">
        <v>436</v>
      </c>
      <c r="D4002" s="6" t="s">
        <v>107</v>
      </c>
      <c r="E4002" s="1">
        <v>43129</v>
      </c>
      <c r="F4002">
        <v>1</v>
      </c>
      <c r="G4002">
        <v>3499.99</v>
      </c>
      <c r="H4002" s="6" t="s">
        <v>916</v>
      </c>
      <c r="I4002" s="6" t="s">
        <v>19</v>
      </c>
      <c r="J4002" s="6" t="s">
        <v>1974</v>
      </c>
      <c r="K4002" s="6" t="s">
        <v>108</v>
      </c>
      <c r="L4002" s="6" t="s">
        <v>178</v>
      </c>
    </row>
    <row r="4003" spans="1:12" x14ac:dyDescent="0.25">
      <c r="A4003">
        <v>1374</v>
      </c>
      <c r="B4003" s="6" t="s">
        <v>1754</v>
      </c>
      <c r="C4003" s="6" t="s">
        <v>54</v>
      </c>
      <c r="D4003" s="6" t="s">
        <v>12</v>
      </c>
      <c r="E4003" s="1">
        <v>43130</v>
      </c>
      <c r="F4003">
        <v>2</v>
      </c>
      <c r="G4003">
        <v>4399.9799999999996</v>
      </c>
      <c r="H4003" s="6" t="s">
        <v>1755</v>
      </c>
      <c r="I4003" s="6" t="s">
        <v>857</v>
      </c>
      <c r="J4003" s="6" t="s">
        <v>1974</v>
      </c>
      <c r="K4003" s="6" t="s">
        <v>15</v>
      </c>
      <c r="L4003" s="6" t="s">
        <v>35</v>
      </c>
    </row>
    <row r="4004" spans="1:12" x14ac:dyDescent="0.25">
      <c r="A4004">
        <v>1374</v>
      </c>
      <c r="B4004" s="6" t="s">
        <v>1754</v>
      </c>
      <c r="C4004" s="6" t="s">
        <v>54</v>
      </c>
      <c r="D4004" s="6" t="s">
        <v>12</v>
      </c>
      <c r="E4004" s="1">
        <v>43130</v>
      </c>
      <c r="F4004">
        <v>2</v>
      </c>
      <c r="G4004">
        <v>1839.98</v>
      </c>
      <c r="H4004" s="6" t="s">
        <v>1718</v>
      </c>
      <c r="I4004" s="6" t="s">
        <v>21</v>
      </c>
      <c r="J4004" s="6" t="s">
        <v>1974</v>
      </c>
      <c r="K4004" s="6" t="s">
        <v>15</v>
      </c>
      <c r="L4004" s="6" t="s">
        <v>35</v>
      </c>
    </row>
    <row r="4005" spans="1:12" x14ac:dyDescent="0.25">
      <c r="A4005">
        <v>1375</v>
      </c>
      <c r="B4005" s="6" t="s">
        <v>1756</v>
      </c>
      <c r="C4005" s="6" t="s">
        <v>228</v>
      </c>
      <c r="D4005" s="6" t="s">
        <v>107</v>
      </c>
      <c r="E4005" s="1">
        <v>43130</v>
      </c>
      <c r="F4005">
        <v>2</v>
      </c>
      <c r="G4005">
        <v>3599.98</v>
      </c>
      <c r="H4005" s="6" t="s">
        <v>1694</v>
      </c>
      <c r="I4005" s="6" t="s">
        <v>857</v>
      </c>
      <c r="J4005" s="6" t="s">
        <v>1974</v>
      </c>
      <c r="K4005" s="6" t="s">
        <v>108</v>
      </c>
      <c r="L4005" s="6" t="s">
        <v>109</v>
      </c>
    </row>
    <row r="4006" spans="1:12" x14ac:dyDescent="0.25">
      <c r="A4006">
        <v>1375</v>
      </c>
      <c r="B4006" s="6" t="s">
        <v>1756</v>
      </c>
      <c r="C4006" s="6" t="s">
        <v>228</v>
      </c>
      <c r="D4006" s="6" t="s">
        <v>107</v>
      </c>
      <c r="E4006" s="1">
        <v>43130</v>
      </c>
      <c r="F4006">
        <v>1</v>
      </c>
      <c r="G4006">
        <v>2499.9899999999998</v>
      </c>
      <c r="H4006" s="6" t="s">
        <v>1757</v>
      </c>
      <c r="I4006" s="6" t="s">
        <v>857</v>
      </c>
      <c r="J4006" s="6" t="s">
        <v>1974</v>
      </c>
      <c r="K4006" s="6" t="s">
        <v>108</v>
      </c>
      <c r="L4006" s="6" t="s">
        <v>109</v>
      </c>
    </row>
    <row r="4007" spans="1:12" x14ac:dyDescent="0.25">
      <c r="A4007">
        <v>1376</v>
      </c>
      <c r="B4007" s="6" t="s">
        <v>1758</v>
      </c>
      <c r="C4007" s="6" t="s">
        <v>54</v>
      </c>
      <c r="D4007" s="6" t="s">
        <v>12</v>
      </c>
      <c r="E4007" s="1">
        <v>43132</v>
      </c>
      <c r="F4007">
        <v>1</v>
      </c>
      <c r="G4007">
        <v>1320.99</v>
      </c>
      <c r="H4007" s="6" t="s">
        <v>76</v>
      </c>
      <c r="I4007" s="6" t="s">
        <v>21</v>
      </c>
      <c r="J4007" s="6" t="s">
        <v>1968</v>
      </c>
      <c r="K4007" s="6" t="s">
        <v>15</v>
      </c>
      <c r="L4007" s="6" t="s">
        <v>16</v>
      </c>
    </row>
    <row r="4008" spans="1:12" x14ac:dyDescent="0.25">
      <c r="A4008">
        <v>1377</v>
      </c>
      <c r="B4008" s="6" t="s">
        <v>1759</v>
      </c>
      <c r="C4008" s="6" t="s">
        <v>284</v>
      </c>
      <c r="D4008" s="6" t="s">
        <v>25</v>
      </c>
      <c r="E4008" s="1">
        <v>43132</v>
      </c>
      <c r="F4008">
        <v>2</v>
      </c>
      <c r="G4008">
        <v>9999.98</v>
      </c>
      <c r="H4008" s="6" t="s">
        <v>1667</v>
      </c>
      <c r="I4008" s="6" t="s">
        <v>857</v>
      </c>
      <c r="J4008" s="6" t="s">
        <v>1974</v>
      </c>
      <c r="K4008" s="6" t="s">
        <v>26</v>
      </c>
      <c r="L4008" s="6" t="s">
        <v>30</v>
      </c>
    </row>
    <row r="4009" spans="1:12" x14ac:dyDescent="0.25">
      <c r="A4009">
        <v>1377</v>
      </c>
      <c r="B4009" s="6" t="s">
        <v>1759</v>
      </c>
      <c r="C4009" s="6" t="s">
        <v>284</v>
      </c>
      <c r="D4009" s="6" t="s">
        <v>25</v>
      </c>
      <c r="E4009" s="1">
        <v>43132</v>
      </c>
      <c r="F4009">
        <v>1</v>
      </c>
      <c r="G4009">
        <v>1499.99</v>
      </c>
      <c r="H4009" s="6" t="s">
        <v>935</v>
      </c>
      <c r="I4009" s="6" t="s">
        <v>857</v>
      </c>
      <c r="J4009" s="6" t="s">
        <v>1974</v>
      </c>
      <c r="K4009" s="6" t="s">
        <v>26</v>
      </c>
      <c r="L4009" s="6" t="s">
        <v>30</v>
      </c>
    </row>
    <row r="4010" spans="1:12" x14ac:dyDescent="0.25">
      <c r="A4010">
        <v>1377</v>
      </c>
      <c r="B4010" s="6" t="s">
        <v>1759</v>
      </c>
      <c r="C4010" s="6" t="s">
        <v>284</v>
      </c>
      <c r="D4010" s="6" t="s">
        <v>25</v>
      </c>
      <c r="E4010" s="1">
        <v>43132</v>
      </c>
      <c r="F4010">
        <v>1</v>
      </c>
      <c r="G4010">
        <v>919.99</v>
      </c>
      <c r="H4010" s="6" t="s">
        <v>1718</v>
      </c>
      <c r="I4010" s="6" t="s">
        <v>21</v>
      </c>
      <c r="J4010" s="6" t="s">
        <v>1974</v>
      </c>
      <c r="K4010" s="6" t="s">
        <v>26</v>
      </c>
      <c r="L4010" s="6" t="s">
        <v>30</v>
      </c>
    </row>
    <row r="4011" spans="1:12" x14ac:dyDescent="0.25">
      <c r="A4011">
        <v>1377</v>
      </c>
      <c r="B4011" s="6" t="s">
        <v>1759</v>
      </c>
      <c r="C4011" s="6" t="s">
        <v>284</v>
      </c>
      <c r="D4011" s="6" t="s">
        <v>25</v>
      </c>
      <c r="E4011" s="1">
        <v>43132</v>
      </c>
      <c r="F4011">
        <v>2</v>
      </c>
      <c r="G4011">
        <v>6999.98</v>
      </c>
      <c r="H4011" s="6" t="s">
        <v>1760</v>
      </c>
      <c r="I4011" s="6" t="s">
        <v>45</v>
      </c>
      <c r="J4011" s="6" t="s">
        <v>1974</v>
      </c>
      <c r="K4011" s="6" t="s">
        <v>26</v>
      </c>
      <c r="L4011" s="6" t="s">
        <v>30</v>
      </c>
    </row>
    <row r="4012" spans="1:12" x14ac:dyDescent="0.25">
      <c r="A4012">
        <v>1378</v>
      </c>
      <c r="B4012" s="6" t="s">
        <v>1761</v>
      </c>
      <c r="C4012" s="6" t="s">
        <v>316</v>
      </c>
      <c r="D4012" s="6" t="s">
        <v>12</v>
      </c>
      <c r="E4012" s="1">
        <v>43133</v>
      </c>
      <c r="F4012">
        <v>2</v>
      </c>
      <c r="G4012">
        <v>699.98</v>
      </c>
      <c r="H4012" s="6" t="s">
        <v>946</v>
      </c>
      <c r="I4012" s="6" t="s">
        <v>52</v>
      </c>
      <c r="J4012" s="6" t="s">
        <v>1966</v>
      </c>
      <c r="K4012" s="6" t="s">
        <v>15</v>
      </c>
      <c r="L4012" s="6" t="s">
        <v>16</v>
      </c>
    </row>
    <row r="4013" spans="1:12" x14ac:dyDescent="0.25">
      <c r="A4013">
        <v>1378</v>
      </c>
      <c r="B4013" s="6" t="s">
        <v>1761</v>
      </c>
      <c r="C4013" s="6" t="s">
        <v>316</v>
      </c>
      <c r="D4013" s="6" t="s">
        <v>12</v>
      </c>
      <c r="E4013" s="1">
        <v>43133</v>
      </c>
      <c r="F4013">
        <v>2</v>
      </c>
      <c r="G4013">
        <v>1499.98</v>
      </c>
      <c r="H4013" s="6" t="s">
        <v>34</v>
      </c>
      <c r="I4013" s="6" t="s">
        <v>21</v>
      </c>
      <c r="J4013" s="6" t="s">
        <v>1970</v>
      </c>
      <c r="K4013" s="6" t="s">
        <v>15</v>
      </c>
      <c r="L4013" s="6" t="s">
        <v>16</v>
      </c>
    </row>
    <row r="4014" spans="1:12" x14ac:dyDescent="0.25">
      <c r="A4014">
        <v>1378</v>
      </c>
      <c r="B4014" s="6" t="s">
        <v>1761</v>
      </c>
      <c r="C4014" s="6" t="s">
        <v>316</v>
      </c>
      <c r="D4014" s="6" t="s">
        <v>12</v>
      </c>
      <c r="E4014" s="1">
        <v>43133</v>
      </c>
      <c r="F4014">
        <v>1</v>
      </c>
      <c r="G4014">
        <v>470.99</v>
      </c>
      <c r="H4014" s="6" t="s">
        <v>899</v>
      </c>
      <c r="I4014" s="6" t="s">
        <v>38</v>
      </c>
      <c r="J4014" s="6" t="s">
        <v>1972</v>
      </c>
      <c r="K4014" s="6" t="s">
        <v>15</v>
      </c>
      <c r="L4014" s="6" t="s">
        <v>16</v>
      </c>
    </row>
    <row r="4015" spans="1:12" x14ac:dyDescent="0.25">
      <c r="A4015">
        <v>1378</v>
      </c>
      <c r="B4015" s="6" t="s">
        <v>1761</v>
      </c>
      <c r="C4015" s="6" t="s">
        <v>316</v>
      </c>
      <c r="D4015" s="6" t="s">
        <v>12</v>
      </c>
      <c r="E4015" s="1">
        <v>43133</v>
      </c>
      <c r="F4015">
        <v>2</v>
      </c>
      <c r="G4015">
        <v>6399.98</v>
      </c>
      <c r="H4015" s="6" t="s">
        <v>1762</v>
      </c>
      <c r="I4015" s="6" t="s">
        <v>21</v>
      </c>
      <c r="J4015" s="6" t="s">
        <v>1974</v>
      </c>
      <c r="K4015" s="6" t="s">
        <v>15</v>
      </c>
      <c r="L4015" s="6" t="s">
        <v>16</v>
      </c>
    </row>
    <row r="4016" spans="1:12" x14ac:dyDescent="0.25">
      <c r="A4016">
        <v>1378</v>
      </c>
      <c r="B4016" s="6" t="s">
        <v>1761</v>
      </c>
      <c r="C4016" s="6" t="s">
        <v>316</v>
      </c>
      <c r="D4016" s="6" t="s">
        <v>12</v>
      </c>
      <c r="E4016" s="1">
        <v>43133</v>
      </c>
      <c r="F4016">
        <v>2</v>
      </c>
      <c r="G4016">
        <v>1839.98</v>
      </c>
      <c r="H4016" s="6" t="s">
        <v>1636</v>
      </c>
      <c r="I4016" s="6" t="s">
        <v>21</v>
      </c>
      <c r="J4016" s="6" t="s">
        <v>1974</v>
      </c>
      <c r="K4016" s="6" t="s">
        <v>15</v>
      </c>
      <c r="L4016" s="6" t="s">
        <v>16</v>
      </c>
    </row>
    <row r="4017" spans="1:12" x14ac:dyDescent="0.25">
      <c r="A4017">
        <v>1379</v>
      </c>
      <c r="B4017" s="6" t="s">
        <v>1763</v>
      </c>
      <c r="C4017" s="6" t="s">
        <v>191</v>
      </c>
      <c r="D4017" s="6" t="s">
        <v>25</v>
      </c>
      <c r="E4017" s="1">
        <v>43133</v>
      </c>
      <c r="F4017">
        <v>1</v>
      </c>
      <c r="G4017">
        <v>529.99</v>
      </c>
      <c r="H4017" s="6" t="s">
        <v>48</v>
      </c>
      <c r="I4017" s="6" t="s">
        <v>14</v>
      </c>
      <c r="J4017" s="6" t="s">
        <v>1966</v>
      </c>
      <c r="K4017" s="6" t="s">
        <v>26</v>
      </c>
      <c r="L4017" s="6" t="s">
        <v>27</v>
      </c>
    </row>
    <row r="4018" spans="1:12" x14ac:dyDescent="0.25">
      <c r="A4018">
        <v>1379</v>
      </c>
      <c r="B4018" s="6" t="s">
        <v>1763</v>
      </c>
      <c r="C4018" s="6" t="s">
        <v>191</v>
      </c>
      <c r="D4018" s="6" t="s">
        <v>25</v>
      </c>
      <c r="E4018" s="1">
        <v>43133</v>
      </c>
      <c r="F4018">
        <v>2</v>
      </c>
      <c r="G4018">
        <v>179.98</v>
      </c>
      <c r="H4018" s="6" t="s">
        <v>1689</v>
      </c>
      <c r="I4018" s="6" t="s">
        <v>52</v>
      </c>
      <c r="J4018" s="6" t="s">
        <v>1971</v>
      </c>
      <c r="K4018" s="6" t="s">
        <v>26</v>
      </c>
      <c r="L4018" s="6" t="s">
        <v>27</v>
      </c>
    </row>
    <row r="4019" spans="1:12" x14ac:dyDescent="0.25">
      <c r="A4019">
        <v>1379</v>
      </c>
      <c r="B4019" s="6" t="s">
        <v>1763</v>
      </c>
      <c r="C4019" s="6" t="s">
        <v>191</v>
      </c>
      <c r="D4019" s="6" t="s">
        <v>25</v>
      </c>
      <c r="E4019" s="1">
        <v>43133</v>
      </c>
      <c r="F4019">
        <v>1</v>
      </c>
      <c r="G4019">
        <v>999.99</v>
      </c>
      <c r="H4019" s="6" t="s">
        <v>1764</v>
      </c>
      <c r="I4019" s="6" t="s">
        <v>21</v>
      </c>
      <c r="J4019" s="6" t="s">
        <v>1974</v>
      </c>
      <c r="K4019" s="6" t="s">
        <v>26</v>
      </c>
      <c r="L4019" s="6" t="s">
        <v>27</v>
      </c>
    </row>
    <row r="4020" spans="1:12" x14ac:dyDescent="0.25">
      <c r="A4020">
        <v>1380</v>
      </c>
      <c r="B4020" s="6" t="s">
        <v>1765</v>
      </c>
      <c r="C4020" s="6" t="s">
        <v>61</v>
      </c>
      <c r="D4020" s="6" t="s">
        <v>12</v>
      </c>
      <c r="E4020" s="1">
        <v>43136</v>
      </c>
      <c r="F4020">
        <v>2</v>
      </c>
      <c r="G4020">
        <v>859.98</v>
      </c>
      <c r="H4020" s="6" t="s">
        <v>1766</v>
      </c>
      <c r="I4020" s="6" t="s">
        <v>14</v>
      </c>
      <c r="J4020" s="6" t="s">
        <v>1966</v>
      </c>
      <c r="K4020" s="6" t="s">
        <v>15</v>
      </c>
      <c r="L4020" s="6" t="s">
        <v>35</v>
      </c>
    </row>
    <row r="4021" spans="1:12" x14ac:dyDescent="0.25">
      <c r="A4021">
        <v>1380</v>
      </c>
      <c r="B4021" s="6" t="s">
        <v>1765</v>
      </c>
      <c r="C4021" s="6" t="s">
        <v>61</v>
      </c>
      <c r="D4021" s="6" t="s">
        <v>12</v>
      </c>
      <c r="E4021" s="1">
        <v>43136</v>
      </c>
      <c r="F4021">
        <v>2</v>
      </c>
      <c r="G4021">
        <v>1799.98</v>
      </c>
      <c r="H4021" s="6" t="s">
        <v>1767</v>
      </c>
      <c r="I4021" s="6" t="s">
        <v>14</v>
      </c>
      <c r="J4021" s="6" t="s">
        <v>1966</v>
      </c>
      <c r="K4021" s="6" t="s">
        <v>15</v>
      </c>
      <c r="L4021" s="6" t="s">
        <v>35</v>
      </c>
    </row>
    <row r="4022" spans="1:12" x14ac:dyDescent="0.25">
      <c r="A4022">
        <v>1381</v>
      </c>
      <c r="B4022" s="6" t="s">
        <v>1768</v>
      </c>
      <c r="C4022" s="6" t="s">
        <v>366</v>
      </c>
      <c r="D4022" s="6" t="s">
        <v>25</v>
      </c>
      <c r="E4022" s="1">
        <v>43136</v>
      </c>
      <c r="F4022">
        <v>2</v>
      </c>
      <c r="G4022">
        <v>1799.98</v>
      </c>
      <c r="H4022" s="6" t="s">
        <v>1769</v>
      </c>
      <c r="I4022" s="6" t="s">
        <v>14</v>
      </c>
      <c r="J4022" s="6" t="s">
        <v>1966</v>
      </c>
      <c r="K4022" s="6" t="s">
        <v>26</v>
      </c>
      <c r="L4022" s="6" t="s">
        <v>30</v>
      </c>
    </row>
    <row r="4023" spans="1:12" x14ac:dyDescent="0.25">
      <c r="A4023">
        <v>1381</v>
      </c>
      <c r="B4023" s="6" t="s">
        <v>1768</v>
      </c>
      <c r="C4023" s="6" t="s">
        <v>366</v>
      </c>
      <c r="D4023" s="6" t="s">
        <v>25</v>
      </c>
      <c r="E4023" s="1">
        <v>43136</v>
      </c>
      <c r="F4023">
        <v>2</v>
      </c>
      <c r="G4023">
        <v>459.98</v>
      </c>
      <c r="H4023" s="6" t="s">
        <v>1770</v>
      </c>
      <c r="I4023" s="6" t="s">
        <v>52</v>
      </c>
      <c r="J4023" s="6" t="s">
        <v>1974</v>
      </c>
      <c r="K4023" s="6" t="s">
        <v>26</v>
      </c>
      <c r="L4023" s="6" t="s">
        <v>30</v>
      </c>
    </row>
    <row r="4024" spans="1:12" x14ac:dyDescent="0.25">
      <c r="A4024">
        <v>1382</v>
      </c>
      <c r="B4024" s="6" t="s">
        <v>1771</v>
      </c>
      <c r="C4024" s="6" t="s">
        <v>120</v>
      </c>
      <c r="D4024" s="6" t="s">
        <v>25</v>
      </c>
      <c r="E4024" s="1">
        <v>43137</v>
      </c>
      <c r="F4024">
        <v>2</v>
      </c>
      <c r="G4024">
        <v>2199.98</v>
      </c>
      <c r="H4024" s="6" t="s">
        <v>962</v>
      </c>
      <c r="I4024" s="6" t="s">
        <v>14</v>
      </c>
      <c r="J4024" s="6" t="s">
        <v>1966</v>
      </c>
      <c r="K4024" s="6" t="s">
        <v>26</v>
      </c>
      <c r="L4024" s="6" t="s">
        <v>27</v>
      </c>
    </row>
    <row r="4025" spans="1:12" x14ac:dyDescent="0.25">
      <c r="A4025">
        <v>1382</v>
      </c>
      <c r="B4025" s="6" t="s">
        <v>1771</v>
      </c>
      <c r="C4025" s="6" t="s">
        <v>120</v>
      </c>
      <c r="D4025" s="6" t="s">
        <v>25</v>
      </c>
      <c r="E4025" s="1">
        <v>43137</v>
      </c>
      <c r="F4025">
        <v>1</v>
      </c>
      <c r="G4025">
        <v>479.99</v>
      </c>
      <c r="H4025" s="6" t="s">
        <v>1642</v>
      </c>
      <c r="I4025" s="6" t="s">
        <v>14</v>
      </c>
      <c r="J4025" s="6" t="s">
        <v>1966</v>
      </c>
      <c r="K4025" s="6" t="s">
        <v>26</v>
      </c>
      <c r="L4025" s="6" t="s">
        <v>27</v>
      </c>
    </row>
    <row r="4026" spans="1:12" x14ac:dyDescent="0.25">
      <c r="A4026">
        <v>1382</v>
      </c>
      <c r="B4026" s="6" t="s">
        <v>1771</v>
      </c>
      <c r="C4026" s="6" t="s">
        <v>120</v>
      </c>
      <c r="D4026" s="6" t="s">
        <v>25</v>
      </c>
      <c r="E4026" s="1">
        <v>43137</v>
      </c>
      <c r="F4026">
        <v>1</v>
      </c>
      <c r="G4026">
        <v>959.99</v>
      </c>
      <c r="H4026" s="6" t="s">
        <v>1772</v>
      </c>
      <c r="I4026" s="6" t="s">
        <v>14</v>
      </c>
      <c r="J4026" s="6" t="s">
        <v>1966</v>
      </c>
      <c r="K4026" s="6" t="s">
        <v>26</v>
      </c>
      <c r="L4026" s="6" t="s">
        <v>27</v>
      </c>
    </row>
    <row r="4027" spans="1:12" x14ac:dyDescent="0.25">
      <c r="A4027">
        <v>1382</v>
      </c>
      <c r="B4027" s="6" t="s">
        <v>1771</v>
      </c>
      <c r="C4027" s="6" t="s">
        <v>120</v>
      </c>
      <c r="D4027" s="6" t="s">
        <v>25</v>
      </c>
      <c r="E4027" s="1">
        <v>43137</v>
      </c>
      <c r="F4027">
        <v>1</v>
      </c>
      <c r="G4027">
        <v>749.99</v>
      </c>
      <c r="H4027" s="6" t="s">
        <v>1723</v>
      </c>
      <c r="I4027" s="6" t="s">
        <v>14</v>
      </c>
      <c r="J4027" s="6" t="s">
        <v>1966</v>
      </c>
      <c r="K4027" s="6" t="s">
        <v>26</v>
      </c>
      <c r="L4027" s="6" t="s">
        <v>27</v>
      </c>
    </row>
    <row r="4028" spans="1:12" x14ac:dyDescent="0.25">
      <c r="A4028">
        <v>1382</v>
      </c>
      <c r="B4028" s="6" t="s">
        <v>1771</v>
      </c>
      <c r="C4028" s="6" t="s">
        <v>120</v>
      </c>
      <c r="D4028" s="6" t="s">
        <v>25</v>
      </c>
      <c r="E4028" s="1">
        <v>43137</v>
      </c>
      <c r="F4028">
        <v>1</v>
      </c>
      <c r="G4028">
        <v>1499.99</v>
      </c>
      <c r="H4028" s="6" t="s">
        <v>1773</v>
      </c>
      <c r="I4028" s="6" t="s">
        <v>21</v>
      </c>
      <c r="J4028" s="6" t="s">
        <v>1974</v>
      </c>
      <c r="K4028" s="6" t="s">
        <v>26</v>
      </c>
      <c r="L4028" s="6" t="s">
        <v>27</v>
      </c>
    </row>
    <row r="4029" spans="1:12" x14ac:dyDescent="0.25">
      <c r="A4029">
        <v>1383</v>
      </c>
      <c r="B4029" s="6" t="s">
        <v>1774</v>
      </c>
      <c r="C4029" s="6" t="s">
        <v>147</v>
      </c>
      <c r="D4029" s="6" t="s">
        <v>12</v>
      </c>
      <c r="E4029" s="1">
        <v>43138</v>
      </c>
      <c r="F4029">
        <v>2</v>
      </c>
      <c r="G4029">
        <v>693.98</v>
      </c>
      <c r="H4029" s="6" t="s">
        <v>1032</v>
      </c>
      <c r="I4029" s="6" t="s">
        <v>14</v>
      </c>
      <c r="J4029" s="6" t="s">
        <v>1972</v>
      </c>
      <c r="K4029" s="6" t="s">
        <v>15</v>
      </c>
      <c r="L4029" s="6" t="s">
        <v>35</v>
      </c>
    </row>
    <row r="4030" spans="1:12" x14ac:dyDescent="0.25">
      <c r="A4030">
        <v>1383</v>
      </c>
      <c r="B4030" s="6" t="s">
        <v>1774</v>
      </c>
      <c r="C4030" s="6" t="s">
        <v>147</v>
      </c>
      <c r="D4030" s="6" t="s">
        <v>12</v>
      </c>
      <c r="E4030" s="1">
        <v>43138</v>
      </c>
      <c r="F4030">
        <v>2</v>
      </c>
      <c r="G4030">
        <v>6999.98</v>
      </c>
      <c r="H4030" s="6" t="s">
        <v>1760</v>
      </c>
      <c r="I4030" s="6" t="s">
        <v>45</v>
      </c>
      <c r="J4030" s="6" t="s">
        <v>1974</v>
      </c>
      <c r="K4030" s="6" t="s">
        <v>15</v>
      </c>
      <c r="L4030" s="6" t="s">
        <v>35</v>
      </c>
    </row>
    <row r="4031" spans="1:12" x14ac:dyDescent="0.25">
      <c r="A4031">
        <v>1384</v>
      </c>
      <c r="B4031" s="6" t="s">
        <v>1775</v>
      </c>
      <c r="C4031" s="6" t="s">
        <v>486</v>
      </c>
      <c r="D4031" s="6" t="s">
        <v>25</v>
      </c>
      <c r="E4031" s="1">
        <v>43139</v>
      </c>
      <c r="F4031">
        <v>1</v>
      </c>
      <c r="G4031">
        <v>349.99</v>
      </c>
      <c r="H4031" s="6" t="s">
        <v>884</v>
      </c>
      <c r="I4031" s="6" t="s">
        <v>52</v>
      </c>
      <c r="J4031" s="6" t="s">
        <v>1966</v>
      </c>
      <c r="K4031" s="6" t="s">
        <v>26</v>
      </c>
      <c r="L4031" s="6" t="s">
        <v>30</v>
      </c>
    </row>
    <row r="4032" spans="1:12" x14ac:dyDescent="0.25">
      <c r="A4032">
        <v>1384</v>
      </c>
      <c r="B4032" s="6" t="s">
        <v>1775</v>
      </c>
      <c r="C4032" s="6" t="s">
        <v>486</v>
      </c>
      <c r="D4032" s="6" t="s">
        <v>25</v>
      </c>
      <c r="E4032" s="1">
        <v>43139</v>
      </c>
      <c r="F4032">
        <v>1</v>
      </c>
      <c r="G4032">
        <v>469.99</v>
      </c>
      <c r="H4032" s="6" t="s">
        <v>868</v>
      </c>
      <c r="I4032" s="6" t="s">
        <v>21</v>
      </c>
      <c r="J4032" s="6" t="s">
        <v>1974</v>
      </c>
      <c r="K4032" s="6" t="s">
        <v>26</v>
      </c>
      <c r="L4032" s="6" t="s">
        <v>30</v>
      </c>
    </row>
    <row r="4033" spans="1:12" x14ac:dyDescent="0.25">
      <c r="A4033">
        <v>1384</v>
      </c>
      <c r="B4033" s="6" t="s">
        <v>1775</v>
      </c>
      <c r="C4033" s="6" t="s">
        <v>486</v>
      </c>
      <c r="D4033" s="6" t="s">
        <v>25</v>
      </c>
      <c r="E4033" s="1">
        <v>43139</v>
      </c>
      <c r="F4033">
        <v>2</v>
      </c>
      <c r="G4033">
        <v>6399.98</v>
      </c>
      <c r="H4033" s="6" t="s">
        <v>1762</v>
      </c>
      <c r="I4033" s="6" t="s">
        <v>21</v>
      </c>
      <c r="J4033" s="6" t="s">
        <v>1974</v>
      </c>
      <c r="K4033" s="6" t="s">
        <v>26</v>
      </c>
      <c r="L4033" s="6" t="s">
        <v>30</v>
      </c>
    </row>
    <row r="4034" spans="1:12" x14ac:dyDescent="0.25">
      <c r="A4034">
        <v>1384</v>
      </c>
      <c r="B4034" s="6" t="s">
        <v>1775</v>
      </c>
      <c r="C4034" s="6" t="s">
        <v>486</v>
      </c>
      <c r="D4034" s="6" t="s">
        <v>25</v>
      </c>
      <c r="E4034" s="1">
        <v>43139</v>
      </c>
      <c r="F4034">
        <v>1</v>
      </c>
      <c r="G4034">
        <v>209.99</v>
      </c>
      <c r="H4034" s="6" t="s">
        <v>952</v>
      </c>
      <c r="I4034" s="6" t="s">
        <v>52</v>
      </c>
      <c r="J4034" s="6" t="s">
        <v>1974</v>
      </c>
      <c r="K4034" s="6" t="s">
        <v>26</v>
      </c>
      <c r="L4034" s="6" t="s">
        <v>30</v>
      </c>
    </row>
    <row r="4035" spans="1:12" x14ac:dyDescent="0.25">
      <c r="A4035">
        <v>1385</v>
      </c>
      <c r="B4035" s="6" t="s">
        <v>1776</v>
      </c>
      <c r="C4035" s="6" t="s">
        <v>228</v>
      </c>
      <c r="D4035" s="6" t="s">
        <v>107</v>
      </c>
      <c r="E4035" s="1">
        <v>43139</v>
      </c>
      <c r="F4035">
        <v>2</v>
      </c>
      <c r="G4035">
        <v>1099.98</v>
      </c>
      <c r="H4035" s="6" t="s">
        <v>42</v>
      </c>
      <c r="I4035" s="6" t="s">
        <v>38</v>
      </c>
      <c r="J4035" s="6" t="s">
        <v>1966</v>
      </c>
      <c r="K4035" s="6" t="s">
        <v>108</v>
      </c>
      <c r="L4035" s="6" t="s">
        <v>178</v>
      </c>
    </row>
    <row r="4036" spans="1:12" x14ac:dyDescent="0.25">
      <c r="A4036">
        <v>1385</v>
      </c>
      <c r="B4036" s="6" t="s">
        <v>1776</v>
      </c>
      <c r="C4036" s="6" t="s">
        <v>228</v>
      </c>
      <c r="D4036" s="6" t="s">
        <v>107</v>
      </c>
      <c r="E4036" s="1">
        <v>43139</v>
      </c>
      <c r="F4036">
        <v>1</v>
      </c>
      <c r="G4036">
        <v>1799.99</v>
      </c>
      <c r="H4036" s="6" t="s">
        <v>1649</v>
      </c>
      <c r="I4036" s="6" t="s">
        <v>857</v>
      </c>
      <c r="J4036" s="6" t="s">
        <v>1974</v>
      </c>
      <c r="K4036" s="6" t="s">
        <v>108</v>
      </c>
      <c r="L4036" s="6" t="s">
        <v>178</v>
      </c>
    </row>
    <row r="4037" spans="1:12" x14ac:dyDescent="0.25">
      <c r="A4037">
        <v>1385</v>
      </c>
      <c r="B4037" s="6" t="s">
        <v>1776</v>
      </c>
      <c r="C4037" s="6" t="s">
        <v>228</v>
      </c>
      <c r="D4037" s="6" t="s">
        <v>107</v>
      </c>
      <c r="E4037" s="1">
        <v>43139</v>
      </c>
      <c r="F4037">
        <v>2</v>
      </c>
      <c r="G4037">
        <v>2999.98</v>
      </c>
      <c r="H4037" s="6" t="s">
        <v>912</v>
      </c>
      <c r="I4037" s="6" t="s">
        <v>21</v>
      </c>
      <c r="J4037" s="6" t="s">
        <v>1974</v>
      </c>
      <c r="K4037" s="6" t="s">
        <v>108</v>
      </c>
      <c r="L4037" s="6" t="s">
        <v>178</v>
      </c>
    </row>
    <row r="4038" spans="1:12" x14ac:dyDescent="0.25">
      <c r="A4038">
        <v>1385</v>
      </c>
      <c r="B4038" s="6" t="s">
        <v>1776</v>
      </c>
      <c r="C4038" s="6" t="s">
        <v>228</v>
      </c>
      <c r="D4038" s="6" t="s">
        <v>107</v>
      </c>
      <c r="E4038" s="1">
        <v>43139</v>
      </c>
      <c r="F4038">
        <v>1</v>
      </c>
      <c r="G4038">
        <v>1499.99</v>
      </c>
      <c r="H4038" s="6" t="s">
        <v>1773</v>
      </c>
      <c r="I4038" s="6" t="s">
        <v>21</v>
      </c>
      <c r="J4038" s="6" t="s">
        <v>1974</v>
      </c>
      <c r="K4038" s="6" t="s">
        <v>108</v>
      </c>
      <c r="L4038" s="6" t="s">
        <v>178</v>
      </c>
    </row>
    <row r="4039" spans="1:12" x14ac:dyDescent="0.25">
      <c r="A4039">
        <v>1386</v>
      </c>
      <c r="B4039" s="6" t="s">
        <v>1777</v>
      </c>
      <c r="C4039" s="6" t="s">
        <v>83</v>
      </c>
      <c r="D4039" s="6" t="s">
        <v>12</v>
      </c>
      <c r="E4039" s="1">
        <v>43140</v>
      </c>
      <c r="F4039">
        <v>1</v>
      </c>
      <c r="G4039">
        <v>369.99</v>
      </c>
      <c r="H4039" s="6" t="s">
        <v>1778</v>
      </c>
      <c r="I4039" s="6" t="s">
        <v>52</v>
      </c>
      <c r="J4039" s="6" t="s">
        <v>1966</v>
      </c>
      <c r="K4039" s="6" t="s">
        <v>15</v>
      </c>
      <c r="L4039" s="6" t="s">
        <v>16</v>
      </c>
    </row>
    <row r="4040" spans="1:12" x14ac:dyDescent="0.25">
      <c r="A4040">
        <v>1386</v>
      </c>
      <c r="B4040" s="6" t="s">
        <v>1777</v>
      </c>
      <c r="C4040" s="6" t="s">
        <v>83</v>
      </c>
      <c r="D4040" s="6" t="s">
        <v>12</v>
      </c>
      <c r="E4040" s="1">
        <v>43140</v>
      </c>
      <c r="F4040">
        <v>1</v>
      </c>
      <c r="G4040">
        <v>899.99</v>
      </c>
      <c r="H4040" s="6" t="s">
        <v>1767</v>
      </c>
      <c r="I4040" s="6" t="s">
        <v>38</v>
      </c>
      <c r="J4040" s="6" t="s">
        <v>1966</v>
      </c>
      <c r="K4040" s="6" t="s">
        <v>15</v>
      </c>
      <c r="L4040" s="6" t="s">
        <v>16</v>
      </c>
    </row>
    <row r="4041" spans="1:12" x14ac:dyDescent="0.25">
      <c r="A4041">
        <v>1386</v>
      </c>
      <c r="B4041" s="6" t="s">
        <v>1777</v>
      </c>
      <c r="C4041" s="6" t="s">
        <v>83</v>
      </c>
      <c r="D4041" s="6" t="s">
        <v>12</v>
      </c>
      <c r="E4041" s="1">
        <v>43140</v>
      </c>
      <c r="F4041">
        <v>1</v>
      </c>
      <c r="G4041">
        <v>4499.99</v>
      </c>
      <c r="H4041" s="6" t="s">
        <v>1690</v>
      </c>
      <c r="I4041" s="6" t="s">
        <v>857</v>
      </c>
      <c r="J4041" s="6" t="s">
        <v>1974</v>
      </c>
      <c r="K4041" s="6" t="s">
        <v>15</v>
      </c>
      <c r="L4041" s="6" t="s">
        <v>16</v>
      </c>
    </row>
    <row r="4042" spans="1:12" x14ac:dyDescent="0.25">
      <c r="A4042">
        <v>1386</v>
      </c>
      <c r="B4042" s="6" t="s">
        <v>1777</v>
      </c>
      <c r="C4042" s="6" t="s">
        <v>83</v>
      </c>
      <c r="D4042" s="6" t="s">
        <v>12</v>
      </c>
      <c r="E4042" s="1">
        <v>43140</v>
      </c>
      <c r="F4042">
        <v>1</v>
      </c>
      <c r="G4042">
        <v>249.99</v>
      </c>
      <c r="H4042" s="6" t="s">
        <v>1779</v>
      </c>
      <c r="I4042" s="6" t="s">
        <v>52</v>
      </c>
      <c r="J4042" s="6" t="s">
        <v>1974</v>
      </c>
      <c r="K4042" s="6" t="s">
        <v>15</v>
      </c>
      <c r="L4042" s="6" t="s">
        <v>16</v>
      </c>
    </row>
    <row r="4043" spans="1:12" x14ac:dyDescent="0.25">
      <c r="A4043">
        <v>1387</v>
      </c>
      <c r="B4043" s="6" t="s">
        <v>1376</v>
      </c>
      <c r="C4043" s="6" t="s">
        <v>548</v>
      </c>
      <c r="D4043" s="6" t="s">
        <v>25</v>
      </c>
      <c r="E4043" s="1">
        <v>43140</v>
      </c>
      <c r="F4043">
        <v>1</v>
      </c>
      <c r="G4043">
        <v>449.99</v>
      </c>
      <c r="H4043" s="6" t="s">
        <v>853</v>
      </c>
      <c r="I4043" s="6" t="s">
        <v>38</v>
      </c>
      <c r="J4043" s="6" t="s">
        <v>1972</v>
      </c>
      <c r="K4043" s="6" t="s">
        <v>26</v>
      </c>
      <c r="L4043" s="6" t="s">
        <v>30</v>
      </c>
    </row>
    <row r="4044" spans="1:12" x14ac:dyDescent="0.25">
      <c r="A4044">
        <v>1388</v>
      </c>
      <c r="B4044" s="6" t="s">
        <v>1780</v>
      </c>
      <c r="C4044" s="6" t="s">
        <v>264</v>
      </c>
      <c r="D4044" s="6" t="s">
        <v>25</v>
      </c>
      <c r="E4044" s="1">
        <v>43140</v>
      </c>
      <c r="F4044">
        <v>1</v>
      </c>
      <c r="G4044">
        <v>2999.99</v>
      </c>
      <c r="H4044" s="6" t="s">
        <v>1781</v>
      </c>
      <c r="I4044" s="6" t="s">
        <v>14</v>
      </c>
      <c r="J4044" s="6" t="s">
        <v>1966</v>
      </c>
      <c r="K4044" s="6" t="s">
        <v>26</v>
      </c>
      <c r="L4044" s="6" t="s">
        <v>30</v>
      </c>
    </row>
    <row r="4045" spans="1:12" x14ac:dyDescent="0.25">
      <c r="A4045">
        <v>1389</v>
      </c>
      <c r="B4045" s="6" t="s">
        <v>1782</v>
      </c>
      <c r="C4045" s="6" t="s">
        <v>362</v>
      </c>
      <c r="D4045" s="6" t="s">
        <v>25</v>
      </c>
      <c r="E4045" s="1">
        <v>43142</v>
      </c>
      <c r="F4045">
        <v>1</v>
      </c>
      <c r="G4045">
        <v>319.99</v>
      </c>
      <c r="H4045" s="6" t="s">
        <v>1783</v>
      </c>
      <c r="I4045" s="6" t="s">
        <v>14</v>
      </c>
      <c r="J4045" s="6" t="s">
        <v>1966</v>
      </c>
      <c r="K4045" s="6" t="s">
        <v>26</v>
      </c>
      <c r="L4045" s="6" t="s">
        <v>30</v>
      </c>
    </row>
    <row r="4046" spans="1:12" x14ac:dyDescent="0.25">
      <c r="A4046">
        <v>1389</v>
      </c>
      <c r="B4046" s="6" t="s">
        <v>1782</v>
      </c>
      <c r="C4046" s="6" t="s">
        <v>362</v>
      </c>
      <c r="D4046" s="6" t="s">
        <v>25</v>
      </c>
      <c r="E4046" s="1">
        <v>43142</v>
      </c>
      <c r="F4046">
        <v>2</v>
      </c>
      <c r="G4046">
        <v>659.98</v>
      </c>
      <c r="H4046" s="6" t="s">
        <v>851</v>
      </c>
      <c r="I4046" s="6" t="s">
        <v>52</v>
      </c>
      <c r="J4046" s="6" t="s">
        <v>1967</v>
      </c>
      <c r="K4046" s="6" t="s">
        <v>26</v>
      </c>
      <c r="L4046" s="6" t="s">
        <v>30</v>
      </c>
    </row>
    <row r="4047" spans="1:12" x14ac:dyDescent="0.25">
      <c r="A4047">
        <v>1389</v>
      </c>
      <c r="B4047" s="6" t="s">
        <v>1782</v>
      </c>
      <c r="C4047" s="6" t="s">
        <v>362</v>
      </c>
      <c r="D4047" s="6" t="s">
        <v>25</v>
      </c>
      <c r="E4047" s="1">
        <v>43142</v>
      </c>
      <c r="F4047">
        <v>2</v>
      </c>
      <c r="G4047">
        <v>6399.98</v>
      </c>
      <c r="H4047" s="6" t="s">
        <v>1784</v>
      </c>
      <c r="I4047" s="6" t="s">
        <v>857</v>
      </c>
      <c r="J4047" s="6" t="s">
        <v>1974</v>
      </c>
      <c r="K4047" s="6" t="s">
        <v>26</v>
      </c>
      <c r="L4047" s="6" t="s">
        <v>30</v>
      </c>
    </row>
    <row r="4048" spans="1:12" x14ac:dyDescent="0.25">
      <c r="A4048">
        <v>1390</v>
      </c>
      <c r="B4048" s="6" t="s">
        <v>1785</v>
      </c>
      <c r="C4048" s="6" t="s">
        <v>294</v>
      </c>
      <c r="D4048" s="6" t="s">
        <v>25</v>
      </c>
      <c r="E4048" s="1">
        <v>43143</v>
      </c>
      <c r="F4048">
        <v>1</v>
      </c>
      <c r="G4048">
        <v>899.99</v>
      </c>
      <c r="H4048" s="6" t="s">
        <v>1767</v>
      </c>
      <c r="I4048" s="6" t="s">
        <v>38</v>
      </c>
      <c r="J4048" s="6" t="s">
        <v>1966</v>
      </c>
      <c r="K4048" s="6" t="s">
        <v>26</v>
      </c>
      <c r="L4048" s="6" t="s">
        <v>30</v>
      </c>
    </row>
    <row r="4049" spans="1:12" x14ac:dyDescent="0.25">
      <c r="A4049">
        <v>1390</v>
      </c>
      <c r="B4049" s="6" t="s">
        <v>1785</v>
      </c>
      <c r="C4049" s="6" t="s">
        <v>294</v>
      </c>
      <c r="D4049" s="6" t="s">
        <v>25</v>
      </c>
      <c r="E4049" s="1">
        <v>43143</v>
      </c>
      <c r="F4049">
        <v>2</v>
      </c>
      <c r="G4049">
        <v>2939.98</v>
      </c>
      <c r="H4049" s="6" t="s">
        <v>921</v>
      </c>
      <c r="I4049" s="6" t="s">
        <v>21</v>
      </c>
      <c r="J4049" s="6" t="s">
        <v>1967</v>
      </c>
      <c r="K4049" s="6" t="s">
        <v>26</v>
      </c>
      <c r="L4049" s="6" t="s">
        <v>30</v>
      </c>
    </row>
    <row r="4050" spans="1:12" x14ac:dyDescent="0.25">
      <c r="A4050">
        <v>1390</v>
      </c>
      <c r="B4050" s="6" t="s">
        <v>1785</v>
      </c>
      <c r="C4050" s="6" t="s">
        <v>294</v>
      </c>
      <c r="D4050" s="6" t="s">
        <v>25</v>
      </c>
      <c r="E4050" s="1">
        <v>43143</v>
      </c>
      <c r="F4050">
        <v>1</v>
      </c>
      <c r="G4050">
        <v>481.99</v>
      </c>
      <c r="H4050" s="6" t="s">
        <v>941</v>
      </c>
      <c r="I4050" s="6" t="s">
        <v>38</v>
      </c>
      <c r="J4050" s="6" t="s">
        <v>1972</v>
      </c>
      <c r="K4050" s="6" t="s">
        <v>26</v>
      </c>
      <c r="L4050" s="6" t="s">
        <v>30</v>
      </c>
    </row>
    <row r="4051" spans="1:12" x14ac:dyDescent="0.25">
      <c r="A4051">
        <v>1390</v>
      </c>
      <c r="B4051" s="6" t="s">
        <v>1785</v>
      </c>
      <c r="C4051" s="6" t="s">
        <v>294</v>
      </c>
      <c r="D4051" s="6" t="s">
        <v>25</v>
      </c>
      <c r="E4051" s="1">
        <v>43143</v>
      </c>
      <c r="F4051">
        <v>2</v>
      </c>
      <c r="G4051">
        <v>1999.98</v>
      </c>
      <c r="H4051" s="6" t="s">
        <v>996</v>
      </c>
      <c r="I4051" s="6" t="s">
        <v>21</v>
      </c>
      <c r="J4051" s="6" t="s">
        <v>1973</v>
      </c>
      <c r="K4051" s="6" t="s">
        <v>26</v>
      </c>
      <c r="L4051" s="6" t="s">
        <v>30</v>
      </c>
    </row>
    <row r="4052" spans="1:12" x14ac:dyDescent="0.25">
      <c r="A4052">
        <v>1390</v>
      </c>
      <c r="B4052" s="6" t="s">
        <v>1785</v>
      </c>
      <c r="C4052" s="6" t="s">
        <v>294</v>
      </c>
      <c r="D4052" s="6" t="s">
        <v>25</v>
      </c>
      <c r="E4052" s="1">
        <v>43143</v>
      </c>
      <c r="F4052">
        <v>2</v>
      </c>
      <c r="G4052">
        <v>3599.98</v>
      </c>
      <c r="H4052" s="6" t="s">
        <v>1694</v>
      </c>
      <c r="I4052" s="6" t="s">
        <v>857</v>
      </c>
      <c r="J4052" s="6" t="s">
        <v>1974</v>
      </c>
      <c r="K4052" s="6" t="s">
        <v>26</v>
      </c>
      <c r="L4052" s="6" t="s">
        <v>30</v>
      </c>
    </row>
    <row r="4053" spans="1:12" x14ac:dyDescent="0.25">
      <c r="A4053">
        <v>1391</v>
      </c>
      <c r="B4053" s="6" t="s">
        <v>1786</v>
      </c>
      <c r="C4053" s="6" t="s">
        <v>220</v>
      </c>
      <c r="D4053" s="6" t="s">
        <v>25</v>
      </c>
      <c r="E4053" s="1">
        <v>43144</v>
      </c>
      <c r="F4053">
        <v>2</v>
      </c>
      <c r="G4053">
        <v>1059.98</v>
      </c>
      <c r="H4053" s="6" t="s">
        <v>1751</v>
      </c>
      <c r="I4053" s="6" t="s">
        <v>14</v>
      </c>
      <c r="J4053" s="6" t="s">
        <v>1966</v>
      </c>
      <c r="K4053" s="6" t="s">
        <v>26</v>
      </c>
      <c r="L4053" s="6" t="s">
        <v>30</v>
      </c>
    </row>
    <row r="4054" spans="1:12" x14ac:dyDescent="0.25">
      <c r="A4054">
        <v>1391</v>
      </c>
      <c r="B4054" s="6" t="s">
        <v>1786</v>
      </c>
      <c r="C4054" s="6" t="s">
        <v>220</v>
      </c>
      <c r="D4054" s="6" t="s">
        <v>25</v>
      </c>
      <c r="E4054" s="1">
        <v>43144</v>
      </c>
      <c r="F4054">
        <v>2</v>
      </c>
      <c r="G4054">
        <v>639.98</v>
      </c>
      <c r="H4054" s="6" t="s">
        <v>1787</v>
      </c>
      <c r="I4054" s="6" t="s">
        <v>52</v>
      </c>
      <c r="J4054" s="6" t="s">
        <v>1966</v>
      </c>
      <c r="K4054" s="6" t="s">
        <v>26</v>
      </c>
      <c r="L4054" s="6" t="s">
        <v>30</v>
      </c>
    </row>
    <row r="4055" spans="1:12" x14ac:dyDescent="0.25">
      <c r="A4055">
        <v>1391</v>
      </c>
      <c r="B4055" s="6" t="s">
        <v>1786</v>
      </c>
      <c r="C4055" s="6" t="s">
        <v>220</v>
      </c>
      <c r="D4055" s="6" t="s">
        <v>25</v>
      </c>
      <c r="E4055" s="1">
        <v>43144</v>
      </c>
      <c r="F4055">
        <v>1</v>
      </c>
      <c r="G4055">
        <v>369.99</v>
      </c>
      <c r="H4055" s="6" t="s">
        <v>1788</v>
      </c>
      <c r="I4055" s="6" t="s">
        <v>52</v>
      </c>
      <c r="J4055" s="6" t="s">
        <v>1974</v>
      </c>
      <c r="K4055" s="6" t="s">
        <v>26</v>
      </c>
      <c r="L4055" s="6" t="s">
        <v>30</v>
      </c>
    </row>
    <row r="4056" spans="1:12" x14ac:dyDescent="0.25">
      <c r="A4056">
        <v>1392</v>
      </c>
      <c r="B4056" s="6" t="s">
        <v>1789</v>
      </c>
      <c r="C4056" s="6" t="s">
        <v>1096</v>
      </c>
      <c r="D4056" s="6" t="s">
        <v>25</v>
      </c>
      <c r="E4056" s="1">
        <v>43144</v>
      </c>
      <c r="F4056">
        <v>2</v>
      </c>
      <c r="G4056">
        <v>1799.98</v>
      </c>
      <c r="H4056" s="6" t="s">
        <v>1790</v>
      </c>
      <c r="I4056" s="6" t="s">
        <v>14</v>
      </c>
      <c r="J4056" s="6" t="s">
        <v>1966</v>
      </c>
      <c r="K4056" s="6" t="s">
        <v>26</v>
      </c>
      <c r="L4056" s="6" t="s">
        <v>27</v>
      </c>
    </row>
    <row r="4057" spans="1:12" x14ac:dyDescent="0.25">
      <c r="A4057">
        <v>1392</v>
      </c>
      <c r="B4057" s="6" t="s">
        <v>1789</v>
      </c>
      <c r="C4057" s="6" t="s">
        <v>1096</v>
      </c>
      <c r="D4057" s="6" t="s">
        <v>25</v>
      </c>
      <c r="E4057" s="1">
        <v>43144</v>
      </c>
      <c r="F4057">
        <v>2</v>
      </c>
      <c r="G4057">
        <v>379.98</v>
      </c>
      <c r="H4057" s="6" t="s">
        <v>1118</v>
      </c>
      <c r="I4057" s="6" t="s">
        <v>52</v>
      </c>
      <c r="J4057" s="6" t="s">
        <v>1974</v>
      </c>
      <c r="K4057" s="6" t="s">
        <v>26</v>
      </c>
      <c r="L4057" s="6" t="s">
        <v>27</v>
      </c>
    </row>
    <row r="4058" spans="1:12" x14ac:dyDescent="0.25">
      <c r="A4058">
        <v>1393</v>
      </c>
      <c r="B4058" s="6" t="s">
        <v>1791</v>
      </c>
      <c r="C4058" s="6" t="s">
        <v>516</v>
      </c>
      <c r="D4058" s="6" t="s">
        <v>25</v>
      </c>
      <c r="E4058" s="1">
        <v>43145</v>
      </c>
      <c r="F4058">
        <v>1</v>
      </c>
      <c r="G4058">
        <v>659.99</v>
      </c>
      <c r="H4058" s="6" t="s">
        <v>964</v>
      </c>
      <c r="I4058" s="6" t="s">
        <v>14</v>
      </c>
      <c r="J4058" s="6" t="s">
        <v>1966</v>
      </c>
      <c r="K4058" s="6" t="s">
        <v>26</v>
      </c>
      <c r="L4058" s="6" t="s">
        <v>30</v>
      </c>
    </row>
    <row r="4059" spans="1:12" x14ac:dyDescent="0.25">
      <c r="A4059">
        <v>1393</v>
      </c>
      <c r="B4059" s="6" t="s">
        <v>1791</v>
      </c>
      <c r="C4059" s="6" t="s">
        <v>516</v>
      </c>
      <c r="D4059" s="6" t="s">
        <v>25</v>
      </c>
      <c r="E4059" s="1">
        <v>43145</v>
      </c>
      <c r="F4059">
        <v>1</v>
      </c>
      <c r="G4059">
        <v>209.99</v>
      </c>
      <c r="H4059" s="6" t="s">
        <v>1009</v>
      </c>
      <c r="I4059" s="6" t="s">
        <v>52</v>
      </c>
      <c r="J4059" s="6" t="s">
        <v>1967</v>
      </c>
      <c r="K4059" s="6" t="s">
        <v>26</v>
      </c>
      <c r="L4059" s="6" t="s">
        <v>30</v>
      </c>
    </row>
    <row r="4060" spans="1:12" x14ac:dyDescent="0.25">
      <c r="A4060">
        <v>1393</v>
      </c>
      <c r="B4060" s="6" t="s">
        <v>1791</v>
      </c>
      <c r="C4060" s="6" t="s">
        <v>516</v>
      </c>
      <c r="D4060" s="6" t="s">
        <v>25</v>
      </c>
      <c r="E4060" s="1">
        <v>43145</v>
      </c>
      <c r="F4060">
        <v>2</v>
      </c>
      <c r="G4060">
        <v>319.98</v>
      </c>
      <c r="H4060" s="6" t="s">
        <v>1792</v>
      </c>
      <c r="I4060" s="6" t="s">
        <v>52</v>
      </c>
      <c r="J4060" s="6" t="s">
        <v>1974</v>
      </c>
      <c r="K4060" s="6" t="s">
        <v>26</v>
      </c>
      <c r="L4060" s="6" t="s">
        <v>30</v>
      </c>
    </row>
    <row r="4061" spans="1:12" x14ac:dyDescent="0.25">
      <c r="A4061">
        <v>1393</v>
      </c>
      <c r="B4061" s="6" t="s">
        <v>1791</v>
      </c>
      <c r="C4061" s="6" t="s">
        <v>516</v>
      </c>
      <c r="D4061" s="6" t="s">
        <v>25</v>
      </c>
      <c r="E4061" s="1">
        <v>43145</v>
      </c>
      <c r="F4061">
        <v>2</v>
      </c>
      <c r="G4061">
        <v>10599.98</v>
      </c>
      <c r="H4061" s="6" t="s">
        <v>878</v>
      </c>
      <c r="I4061" s="6" t="s">
        <v>21</v>
      </c>
      <c r="J4061" s="6" t="s">
        <v>1974</v>
      </c>
      <c r="K4061" s="6" t="s">
        <v>26</v>
      </c>
      <c r="L4061" s="6" t="s">
        <v>30</v>
      </c>
    </row>
    <row r="4062" spans="1:12" x14ac:dyDescent="0.25">
      <c r="A4062">
        <v>1394</v>
      </c>
      <c r="B4062" s="6" t="s">
        <v>1793</v>
      </c>
      <c r="C4062" s="6" t="s">
        <v>173</v>
      </c>
      <c r="D4062" s="6" t="s">
        <v>107</v>
      </c>
      <c r="E4062" s="1">
        <v>43145</v>
      </c>
      <c r="F4062">
        <v>2</v>
      </c>
      <c r="G4062">
        <v>4999.9799999999996</v>
      </c>
      <c r="H4062" s="6" t="s">
        <v>1794</v>
      </c>
      <c r="I4062" s="6" t="s">
        <v>857</v>
      </c>
      <c r="J4062" s="6" t="s">
        <v>1974</v>
      </c>
      <c r="K4062" s="6" t="s">
        <v>108</v>
      </c>
      <c r="L4062" s="6" t="s">
        <v>109</v>
      </c>
    </row>
    <row r="4063" spans="1:12" x14ac:dyDescent="0.25">
      <c r="A4063">
        <v>1395</v>
      </c>
      <c r="B4063" s="6" t="s">
        <v>1795</v>
      </c>
      <c r="C4063" s="6" t="s">
        <v>451</v>
      </c>
      <c r="D4063" s="6" t="s">
        <v>12</v>
      </c>
      <c r="E4063" s="1">
        <v>43146</v>
      </c>
      <c r="F4063">
        <v>1</v>
      </c>
      <c r="G4063">
        <v>679.99</v>
      </c>
      <c r="H4063" s="6" t="s">
        <v>1655</v>
      </c>
      <c r="I4063" s="6" t="s">
        <v>14</v>
      </c>
      <c r="J4063" s="6" t="s">
        <v>1966</v>
      </c>
      <c r="K4063" s="6" t="s">
        <v>15</v>
      </c>
      <c r="L4063" s="6" t="s">
        <v>35</v>
      </c>
    </row>
    <row r="4064" spans="1:12" x14ac:dyDescent="0.25">
      <c r="A4064">
        <v>1395</v>
      </c>
      <c r="B4064" s="6" t="s">
        <v>1795</v>
      </c>
      <c r="C4064" s="6" t="s">
        <v>451</v>
      </c>
      <c r="D4064" s="6" t="s">
        <v>12</v>
      </c>
      <c r="E4064" s="1">
        <v>43146</v>
      </c>
      <c r="F4064">
        <v>2</v>
      </c>
      <c r="G4064">
        <v>1839.98</v>
      </c>
      <c r="H4064" s="6" t="s">
        <v>1630</v>
      </c>
      <c r="I4064" s="6" t="s">
        <v>857</v>
      </c>
      <c r="J4064" s="6" t="s">
        <v>1974</v>
      </c>
      <c r="K4064" s="6" t="s">
        <v>15</v>
      </c>
      <c r="L4064" s="6" t="s">
        <v>35</v>
      </c>
    </row>
    <row r="4065" spans="1:12" x14ac:dyDescent="0.25">
      <c r="A4065">
        <v>1395</v>
      </c>
      <c r="B4065" s="6" t="s">
        <v>1795</v>
      </c>
      <c r="C4065" s="6" t="s">
        <v>451</v>
      </c>
      <c r="D4065" s="6" t="s">
        <v>12</v>
      </c>
      <c r="E4065" s="1">
        <v>43146</v>
      </c>
      <c r="F4065">
        <v>2</v>
      </c>
      <c r="G4065">
        <v>2999.98</v>
      </c>
      <c r="H4065" s="6" t="s">
        <v>935</v>
      </c>
      <c r="I4065" s="6" t="s">
        <v>857</v>
      </c>
      <c r="J4065" s="6" t="s">
        <v>1974</v>
      </c>
      <c r="K4065" s="6" t="s">
        <v>15</v>
      </c>
      <c r="L4065" s="6" t="s">
        <v>35</v>
      </c>
    </row>
    <row r="4066" spans="1:12" x14ac:dyDescent="0.25">
      <c r="A4066">
        <v>1395</v>
      </c>
      <c r="B4066" s="6" t="s">
        <v>1795</v>
      </c>
      <c r="C4066" s="6" t="s">
        <v>451</v>
      </c>
      <c r="D4066" s="6" t="s">
        <v>12</v>
      </c>
      <c r="E4066" s="1">
        <v>43146</v>
      </c>
      <c r="F4066">
        <v>1</v>
      </c>
      <c r="G4066">
        <v>3599.99</v>
      </c>
      <c r="H4066" s="6" t="s">
        <v>1727</v>
      </c>
      <c r="I4066" s="6" t="s">
        <v>45</v>
      </c>
      <c r="J4066" s="6" t="s">
        <v>1974</v>
      </c>
      <c r="K4066" s="6" t="s">
        <v>15</v>
      </c>
      <c r="L4066" s="6" t="s">
        <v>35</v>
      </c>
    </row>
    <row r="4067" spans="1:12" x14ac:dyDescent="0.25">
      <c r="A4067">
        <v>1396</v>
      </c>
      <c r="B4067" s="6" t="s">
        <v>1796</v>
      </c>
      <c r="C4067" s="6" t="s">
        <v>191</v>
      </c>
      <c r="D4067" s="6" t="s">
        <v>25</v>
      </c>
      <c r="E4067" s="1">
        <v>43146</v>
      </c>
      <c r="F4067">
        <v>1</v>
      </c>
      <c r="G4067">
        <v>2199.9899999999998</v>
      </c>
      <c r="H4067" s="6" t="s">
        <v>1755</v>
      </c>
      <c r="I4067" s="6" t="s">
        <v>857</v>
      </c>
      <c r="J4067" s="6" t="s">
        <v>1974</v>
      </c>
      <c r="K4067" s="6" t="s">
        <v>26</v>
      </c>
      <c r="L4067" s="6" t="s">
        <v>30</v>
      </c>
    </row>
    <row r="4068" spans="1:12" x14ac:dyDescent="0.25">
      <c r="A4068">
        <v>1396</v>
      </c>
      <c r="B4068" s="6" t="s">
        <v>1796</v>
      </c>
      <c r="C4068" s="6" t="s">
        <v>191</v>
      </c>
      <c r="D4068" s="6" t="s">
        <v>25</v>
      </c>
      <c r="E4068" s="1">
        <v>43146</v>
      </c>
      <c r="F4068">
        <v>1</v>
      </c>
      <c r="G4068">
        <v>1999.99</v>
      </c>
      <c r="H4068" s="6" t="s">
        <v>982</v>
      </c>
      <c r="I4068" s="6" t="s">
        <v>857</v>
      </c>
      <c r="J4068" s="6" t="s">
        <v>1974</v>
      </c>
      <c r="K4068" s="6" t="s">
        <v>26</v>
      </c>
      <c r="L4068" s="6" t="s">
        <v>30</v>
      </c>
    </row>
    <row r="4069" spans="1:12" x14ac:dyDescent="0.25">
      <c r="A4069">
        <v>1397</v>
      </c>
      <c r="B4069" s="6" t="s">
        <v>1797</v>
      </c>
      <c r="C4069" s="6" t="s">
        <v>306</v>
      </c>
      <c r="D4069" s="6" t="s">
        <v>25</v>
      </c>
      <c r="E4069" s="1">
        <v>43146</v>
      </c>
      <c r="F4069">
        <v>1</v>
      </c>
      <c r="G4069">
        <v>749.99</v>
      </c>
      <c r="H4069" s="6" t="s">
        <v>1688</v>
      </c>
      <c r="I4069" s="6" t="s">
        <v>14</v>
      </c>
      <c r="J4069" s="6" t="s">
        <v>1966</v>
      </c>
      <c r="K4069" s="6" t="s">
        <v>26</v>
      </c>
      <c r="L4069" s="6" t="s">
        <v>27</v>
      </c>
    </row>
    <row r="4070" spans="1:12" x14ac:dyDescent="0.25">
      <c r="A4070">
        <v>1397</v>
      </c>
      <c r="B4070" s="6" t="s">
        <v>1797</v>
      </c>
      <c r="C4070" s="6" t="s">
        <v>306</v>
      </c>
      <c r="D4070" s="6" t="s">
        <v>25</v>
      </c>
      <c r="E4070" s="1">
        <v>43146</v>
      </c>
      <c r="F4070">
        <v>2</v>
      </c>
      <c r="G4070">
        <v>1295.98</v>
      </c>
      <c r="H4070" s="6" t="s">
        <v>885</v>
      </c>
      <c r="I4070" s="6" t="s">
        <v>14</v>
      </c>
      <c r="J4070" s="6" t="s">
        <v>1972</v>
      </c>
      <c r="K4070" s="6" t="s">
        <v>26</v>
      </c>
      <c r="L4070" s="6" t="s">
        <v>27</v>
      </c>
    </row>
    <row r="4071" spans="1:12" x14ac:dyDescent="0.25">
      <c r="A4071">
        <v>1397</v>
      </c>
      <c r="B4071" s="6" t="s">
        <v>1797</v>
      </c>
      <c r="C4071" s="6" t="s">
        <v>306</v>
      </c>
      <c r="D4071" s="6" t="s">
        <v>25</v>
      </c>
      <c r="E4071" s="1">
        <v>43146</v>
      </c>
      <c r="F4071">
        <v>2</v>
      </c>
      <c r="G4071">
        <v>939.98</v>
      </c>
      <c r="H4071" s="6" t="s">
        <v>1798</v>
      </c>
      <c r="I4071" s="6" t="s">
        <v>21</v>
      </c>
      <c r="J4071" s="6" t="s">
        <v>1973</v>
      </c>
      <c r="K4071" s="6" t="s">
        <v>26</v>
      </c>
      <c r="L4071" s="6" t="s">
        <v>27</v>
      </c>
    </row>
    <row r="4072" spans="1:12" x14ac:dyDescent="0.25">
      <c r="A4072">
        <v>1397</v>
      </c>
      <c r="B4072" s="6" t="s">
        <v>1797</v>
      </c>
      <c r="C4072" s="6" t="s">
        <v>306</v>
      </c>
      <c r="D4072" s="6" t="s">
        <v>25</v>
      </c>
      <c r="E4072" s="1">
        <v>43146</v>
      </c>
      <c r="F4072">
        <v>1</v>
      </c>
      <c r="G4072">
        <v>2999.99</v>
      </c>
      <c r="H4072" s="6" t="s">
        <v>1625</v>
      </c>
      <c r="I4072" s="6" t="s">
        <v>21</v>
      </c>
      <c r="J4072" s="6" t="s">
        <v>1974</v>
      </c>
      <c r="K4072" s="6" t="s">
        <v>26</v>
      </c>
      <c r="L4072" s="6" t="s">
        <v>27</v>
      </c>
    </row>
    <row r="4073" spans="1:12" x14ac:dyDescent="0.25">
      <c r="A4073">
        <v>1397</v>
      </c>
      <c r="B4073" s="6" t="s">
        <v>1797</v>
      </c>
      <c r="C4073" s="6" t="s">
        <v>306</v>
      </c>
      <c r="D4073" s="6" t="s">
        <v>25</v>
      </c>
      <c r="E4073" s="1">
        <v>43146</v>
      </c>
      <c r="F4073">
        <v>1</v>
      </c>
      <c r="G4073">
        <v>3999.99</v>
      </c>
      <c r="H4073" s="6" t="s">
        <v>55</v>
      </c>
      <c r="I4073" s="6" t="s">
        <v>21</v>
      </c>
      <c r="J4073" s="6" t="s">
        <v>1974</v>
      </c>
      <c r="K4073" s="6" t="s">
        <v>26</v>
      </c>
      <c r="L4073" s="6" t="s">
        <v>27</v>
      </c>
    </row>
    <row r="4074" spans="1:12" x14ac:dyDescent="0.25">
      <c r="A4074">
        <v>1398</v>
      </c>
      <c r="B4074" s="6" t="s">
        <v>1799</v>
      </c>
      <c r="C4074" s="6" t="s">
        <v>302</v>
      </c>
      <c r="D4074" s="6" t="s">
        <v>12</v>
      </c>
      <c r="E4074" s="1">
        <v>43147</v>
      </c>
      <c r="F4074">
        <v>2</v>
      </c>
      <c r="G4074">
        <v>833.98</v>
      </c>
      <c r="H4074" s="6" t="s">
        <v>944</v>
      </c>
      <c r="I4074" s="6" t="s">
        <v>14</v>
      </c>
      <c r="J4074" s="6" t="s">
        <v>1972</v>
      </c>
      <c r="K4074" s="6" t="s">
        <v>15</v>
      </c>
      <c r="L4074" s="6" t="s">
        <v>35</v>
      </c>
    </row>
    <row r="4075" spans="1:12" x14ac:dyDescent="0.25">
      <c r="A4075">
        <v>1398</v>
      </c>
      <c r="B4075" s="6" t="s">
        <v>1799</v>
      </c>
      <c r="C4075" s="6" t="s">
        <v>302</v>
      </c>
      <c r="D4075" s="6" t="s">
        <v>12</v>
      </c>
      <c r="E4075" s="1">
        <v>43147</v>
      </c>
      <c r="F4075">
        <v>1</v>
      </c>
      <c r="G4075">
        <v>749.99</v>
      </c>
      <c r="H4075" s="6" t="s">
        <v>856</v>
      </c>
      <c r="I4075" s="6" t="s">
        <v>857</v>
      </c>
      <c r="J4075" s="6" t="s">
        <v>1973</v>
      </c>
      <c r="K4075" s="6" t="s">
        <v>15</v>
      </c>
      <c r="L4075" s="6" t="s">
        <v>35</v>
      </c>
    </row>
    <row r="4076" spans="1:12" x14ac:dyDescent="0.25">
      <c r="A4076">
        <v>1399</v>
      </c>
      <c r="B4076" s="6" t="s">
        <v>1800</v>
      </c>
      <c r="C4076" s="6" t="s">
        <v>50</v>
      </c>
      <c r="D4076" s="6" t="s">
        <v>25</v>
      </c>
      <c r="E4076" s="1">
        <v>43147</v>
      </c>
      <c r="F4076">
        <v>1</v>
      </c>
      <c r="G4076">
        <v>479.99</v>
      </c>
      <c r="H4076" s="6" t="s">
        <v>1801</v>
      </c>
      <c r="I4076" s="6" t="s">
        <v>14</v>
      </c>
      <c r="J4076" s="6" t="s">
        <v>1966</v>
      </c>
      <c r="K4076" s="6" t="s">
        <v>26</v>
      </c>
      <c r="L4076" s="6" t="s">
        <v>27</v>
      </c>
    </row>
    <row r="4077" spans="1:12" x14ac:dyDescent="0.25">
      <c r="A4077">
        <v>1399</v>
      </c>
      <c r="B4077" s="6" t="s">
        <v>1800</v>
      </c>
      <c r="C4077" s="6" t="s">
        <v>50</v>
      </c>
      <c r="D4077" s="6" t="s">
        <v>25</v>
      </c>
      <c r="E4077" s="1">
        <v>43147</v>
      </c>
      <c r="F4077">
        <v>1</v>
      </c>
      <c r="G4077">
        <v>2499.9899999999998</v>
      </c>
      <c r="H4077" s="6" t="s">
        <v>942</v>
      </c>
      <c r="I4077" s="6" t="s">
        <v>21</v>
      </c>
      <c r="J4077" s="6" t="s">
        <v>1973</v>
      </c>
      <c r="K4077" s="6" t="s">
        <v>26</v>
      </c>
      <c r="L4077" s="6" t="s">
        <v>27</v>
      </c>
    </row>
    <row r="4078" spans="1:12" x14ac:dyDescent="0.25">
      <c r="A4078">
        <v>1399</v>
      </c>
      <c r="B4078" s="6" t="s">
        <v>1800</v>
      </c>
      <c r="C4078" s="6" t="s">
        <v>50</v>
      </c>
      <c r="D4078" s="6" t="s">
        <v>25</v>
      </c>
      <c r="E4078" s="1">
        <v>43147</v>
      </c>
      <c r="F4078">
        <v>2</v>
      </c>
      <c r="G4078">
        <v>939.98</v>
      </c>
      <c r="H4078" s="6" t="s">
        <v>1798</v>
      </c>
      <c r="I4078" s="6" t="s">
        <v>21</v>
      </c>
      <c r="J4078" s="6" t="s">
        <v>1973</v>
      </c>
      <c r="K4078" s="6" t="s">
        <v>26</v>
      </c>
      <c r="L4078" s="6" t="s">
        <v>27</v>
      </c>
    </row>
    <row r="4079" spans="1:12" x14ac:dyDescent="0.25">
      <c r="A4079">
        <v>1399</v>
      </c>
      <c r="B4079" s="6" t="s">
        <v>1800</v>
      </c>
      <c r="C4079" s="6" t="s">
        <v>50</v>
      </c>
      <c r="D4079" s="6" t="s">
        <v>25</v>
      </c>
      <c r="E4079" s="1">
        <v>43147</v>
      </c>
      <c r="F4079">
        <v>2</v>
      </c>
      <c r="G4079">
        <v>3098</v>
      </c>
      <c r="H4079" s="6" t="s">
        <v>1697</v>
      </c>
      <c r="I4079" s="6" t="s">
        <v>19</v>
      </c>
      <c r="J4079" s="6" t="s">
        <v>1973</v>
      </c>
      <c r="K4079" s="6" t="s">
        <v>26</v>
      </c>
      <c r="L4079" s="6" t="s">
        <v>27</v>
      </c>
    </row>
    <row r="4080" spans="1:12" x14ac:dyDescent="0.25">
      <c r="A4080">
        <v>1400</v>
      </c>
      <c r="B4080" s="6" t="s">
        <v>1802</v>
      </c>
      <c r="C4080" s="6" t="s">
        <v>431</v>
      </c>
      <c r="D4080" s="6" t="s">
        <v>25</v>
      </c>
      <c r="E4080" s="1">
        <v>43148</v>
      </c>
      <c r="F4080">
        <v>2</v>
      </c>
      <c r="G4080">
        <v>1819.98</v>
      </c>
      <c r="H4080" s="6" t="s">
        <v>1803</v>
      </c>
      <c r="I4080" s="6" t="s">
        <v>14</v>
      </c>
      <c r="J4080" s="6" t="s">
        <v>1966</v>
      </c>
      <c r="K4080" s="6" t="s">
        <v>26</v>
      </c>
      <c r="L4080" s="6" t="s">
        <v>27</v>
      </c>
    </row>
    <row r="4081" spans="1:12" x14ac:dyDescent="0.25">
      <c r="A4081">
        <v>1400</v>
      </c>
      <c r="B4081" s="6" t="s">
        <v>1802</v>
      </c>
      <c r="C4081" s="6" t="s">
        <v>431</v>
      </c>
      <c r="D4081" s="6" t="s">
        <v>25</v>
      </c>
      <c r="E4081" s="1">
        <v>43148</v>
      </c>
      <c r="F4081">
        <v>2</v>
      </c>
      <c r="G4081">
        <v>1099.98</v>
      </c>
      <c r="H4081" s="6" t="s">
        <v>42</v>
      </c>
      <c r="I4081" s="6" t="s">
        <v>38</v>
      </c>
      <c r="J4081" s="6" t="s">
        <v>1966</v>
      </c>
      <c r="K4081" s="6" t="s">
        <v>26</v>
      </c>
      <c r="L4081" s="6" t="s">
        <v>27</v>
      </c>
    </row>
    <row r="4082" spans="1:12" x14ac:dyDescent="0.25">
      <c r="A4082">
        <v>1400</v>
      </c>
      <c r="B4082" s="6" t="s">
        <v>1802</v>
      </c>
      <c r="C4082" s="6" t="s">
        <v>431</v>
      </c>
      <c r="D4082" s="6" t="s">
        <v>25</v>
      </c>
      <c r="E4082" s="1">
        <v>43148</v>
      </c>
      <c r="F4082">
        <v>1</v>
      </c>
      <c r="G4082">
        <v>209.99</v>
      </c>
      <c r="H4082" s="6" t="s">
        <v>886</v>
      </c>
      <c r="I4082" s="6" t="s">
        <v>52</v>
      </c>
      <c r="J4082" s="6" t="s">
        <v>1974</v>
      </c>
      <c r="K4082" s="6" t="s">
        <v>26</v>
      </c>
      <c r="L4082" s="6" t="s">
        <v>27</v>
      </c>
    </row>
    <row r="4083" spans="1:12" x14ac:dyDescent="0.25">
      <c r="A4083">
        <v>1400</v>
      </c>
      <c r="B4083" s="6" t="s">
        <v>1802</v>
      </c>
      <c r="C4083" s="6" t="s">
        <v>431</v>
      </c>
      <c r="D4083" s="6" t="s">
        <v>25</v>
      </c>
      <c r="E4083" s="1">
        <v>43148</v>
      </c>
      <c r="F4083">
        <v>1</v>
      </c>
      <c r="G4083">
        <v>229.99</v>
      </c>
      <c r="H4083" s="6" t="s">
        <v>1804</v>
      </c>
      <c r="I4083" s="6" t="s">
        <v>52</v>
      </c>
      <c r="J4083" s="6" t="s">
        <v>1974</v>
      </c>
      <c r="K4083" s="6" t="s">
        <v>26</v>
      </c>
      <c r="L4083" s="6" t="s">
        <v>27</v>
      </c>
    </row>
    <row r="4084" spans="1:12" x14ac:dyDescent="0.25">
      <c r="A4084">
        <v>1401</v>
      </c>
      <c r="B4084" s="6" t="s">
        <v>1805</v>
      </c>
      <c r="C4084" s="6" t="s">
        <v>355</v>
      </c>
      <c r="D4084" s="6" t="s">
        <v>25</v>
      </c>
      <c r="E4084" s="1">
        <v>43149</v>
      </c>
      <c r="F4084">
        <v>1</v>
      </c>
      <c r="G4084">
        <v>429.99</v>
      </c>
      <c r="H4084" s="6" t="s">
        <v>1641</v>
      </c>
      <c r="I4084" s="6" t="s">
        <v>14</v>
      </c>
      <c r="J4084" s="6" t="s">
        <v>1966</v>
      </c>
      <c r="K4084" s="6" t="s">
        <v>26</v>
      </c>
      <c r="L4084" s="6" t="s">
        <v>30</v>
      </c>
    </row>
    <row r="4085" spans="1:12" x14ac:dyDescent="0.25">
      <c r="A4085">
        <v>1401</v>
      </c>
      <c r="B4085" s="6" t="s">
        <v>1805</v>
      </c>
      <c r="C4085" s="6" t="s">
        <v>355</v>
      </c>
      <c r="D4085" s="6" t="s">
        <v>25</v>
      </c>
      <c r="E4085" s="1">
        <v>43149</v>
      </c>
      <c r="F4085">
        <v>2</v>
      </c>
      <c r="G4085">
        <v>1499.98</v>
      </c>
      <c r="H4085" s="6" t="s">
        <v>1699</v>
      </c>
      <c r="I4085" s="6" t="s">
        <v>14</v>
      </c>
      <c r="J4085" s="6" t="s">
        <v>1966</v>
      </c>
      <c r="K4085" s="6" t="s">
        <v>26</v>
      </c>
      <c r="L4085" s="6" t="s">
        <v>30</v>
      </c>
    </row>
    <row r="4086" spans="1:12" x14ac:dyDescent="0.25">
      <c r="A4086">
        <v>1401</v>
      </c>
      <c r="B4086" s="6" t="s">
        <v>1805</v>
      </c>
      <c r="C4086" s="6" t="s">
        <v>355</v>
      </c>
      <c r="D4086" s="6" t="s">
        <v>25</v>
      </c>
      <c r="E4086" s="1">
        <v>43149</v>
      </c>
      <c r="F4086">
        <v>1</v>
      </c>
      <c r="G4086">
        <v>379.99</v>
      </c>
      <c r="H4086" s="6" t="s">
        <v>1806</v>
      </c>
      <c r="I4086" s="6" t="s">
        <v>21</v>
      </c>
      <c r="J4086" s="6" t="s">
        <v>1974</v>
      </c>
      <c r="K4086" s="6" t="s">
        <v>26</v>
      </c>
      <c r="L4086" s="6" t="s">
        <v>30</v>
      </c>
    </row>
    <row r="4087" spans="1:12" x14ac:dyDescent="0.25">
      <c r="A4087">
        <v>1402</v>
      </c>
      <c r="B4087" s="6" t="s">
        <v>1807</v>
      </c>
      <c r="C4087" s="6" t="s">
        <v>154</v>
      </c>
      <c r="D4087" s="6" t="s">
        <v>25</v>
      </c>
      <c r="E4087" s="1">
        <v>43150</v>
      </c>
      <c r="F4087">
        <v>2</v>
      </c>
      <c r="G4087">
        <v>4999.9799999999996</v>
      </c>
      <c r="H4087" s="6" t="s">
        <v>942</v>
      </c>
      <c r="I4087" s="6" t="s">
        <v>21</v>
      </c>
      <c r="J4087" s="6" t="s">
        <v>1973</v>
      </c>
      <c r="K4087" s="6" t="s">
        <v>26</v>
      </c>
      <c r="L4087" s="6" t="s">
        <v>27</v>
      </c>
    </row>
    <row r="4088" spans="1:12" x14ac:dyDescent="0.25">
      <c r="A4088">
        <v>1402</v>
      </c>
      <c r="B4088" s="6" t="s">
        <v>1807</v>
      </c>
      <c r="C4088" s="6" t="s">
        <v>154</v>
      </c>
      <c r="D4088" s="6" t="s">
        <v>25</v>
      </c>
      <c r="E4088" s="1">
        <v>43150</v>
      </c>
      <c r="F4088">
        <v>2</v>
      </c>
      <c r="G4088">
        <v>5599.98</v>
      </c>
      <c r="H4088" s="6" t="s">
        <v>1808</v>
      </c>
      <c r="I4088" s="6" t="s">
        <v>45</v>
      </c>
      <c r="J4088" s="6" t="s">
        <v>1974</v>
      </c>
      <c r="K4088" s="6" t="s">
        <v>26</v>
      </c>
      <c r="L4088" s="6" t="s">
        <v>27</v>
      </c>
    </row>
    <row r="4089" spans="1:12" x14ac:dyDescent="0.25">
      <c r="A4089">
        <v>1402</v>
      </c>
      <c r="B4089" s="6" t="s">
        <v>1807</v>
      </c>
      <c r="C4089" s="6" t="s">
        <v>154</v>
      </c>
      <c r="D4089" s="6" t="s">
        <v>25</v>
      </c>
      <c r="E4089" s="1">
        <v>43150</v>
      </c>
      <c r="F4089">
        <v>1</v>
      </c>
      <c r="G4089">
        <v>4999.99</v>
      </c>
      <c r="H4089" s="6" t="s">
        <v>1659</v>
      </c>
      <c r="I4089" s="6" t="s">
        <v>45</v>
      </c>
      <c r="J4089" s="6" t="s">
        <v>1974</v>
      </c>
      <c r="K4089" s="6" t="s">
        <v>26</v>
      </c>
      <c r="L4089" s="6" t="s">
        <v>27</v>
      </c>
    </row>
    <row r="4090" spans="1:12" x14ac:dyDescent="0.25">
      <c r="A4090">
        <v>1402</v>
      </c>
      <c r="B4090" s="6" t="s">
        <v>1807</v>
      </c>
      <c r="C4090" s="6" t="s">
        <v>154</v>
      </c>
      <c r="D4090" s="6" t="s">
        <v>25</v>
      </c>
      <c r="E4090" s="1">
        <v>43150</v>
      </c>
      <c r="F4090">
        <v>1</v>
      </c>
      <c r="G4090">
        <v>289.99</v>
      </c>
      <c r="H4090" s="6" t="s">
        <v>1809</v>
      </c>
      <c r="I4090" s="6" t="s">
        <v>52</v>
      </c>
      <c r="J4090" s="6" t="s">
        <v>1974</v>
      </c>
      <c r="K4090" s="6" t="s">
        <v>26</v>
      </c>
      <c r="L4090" s="6" t="s">
        <v>27</v>
      </c>
    </row>
    <row r="4091" spans="1:12" x14ac:dyDescent="0.25">
      <c r="A4091">
        <v>1403</v>
      </c>
      <c r="B4091" s="6" t="s">
        <v>1810</v>
      </c>
      <c r="C4091" s="6" t="s">
        <v>374</v>
      </c>
      <c r="D4091" s="6" t="s">
        <v>25</v>
      </c>
      <c r="E4091" s="1">
        <v>43152</v>
      </c>
      <c r="F4091">
        <v>2</v>
      </c>
      <c r="G4091">
        <v>419.98</v>
      </c>
      <c r="H4091" s="6" t="s">
        <v>1007</v>
      </c>
      <c r="I4091" s="6" t="s">
        <v>52</v>
      </c>
      <c r="J4091" s="6" t="s">
        <v>1967</v>
      </c>
      <c r="K4091" s="6" t="s">
        <v>26</v>
      </c>
      <c r="L4091" s="6" t="s">
        <v>30</v>
      </c>
    </row>
    <row r="4092" spans="1:12" x14ac:dyDescent="0.25">
      <c r="A4092">
        <v>1404</v>
      </c>
      <c r="B4092" s="6" t="s">
        <v>1811</v>
      </c>
      <c r="C4092" s="6" t="s">
        <v>33</v>
      </c>
      <c r="D4092" s="6" t="s">
        <v>12</v>
      </c>
      <c r="E4092" s="1">
        <v>43154</v>
      </c>
      <c r="F4092">
        <v>1</v>
      </c>
      <c r="G4092">
        <v>269.99</v>
      </c>
      <c r="H4092" s="6" t="s">
        <v>1812</v>
      </c>
      <c r="I4092" s="6" t="s">
        <v>14</v>
      </c>
      <c r="J4092" s="6" t="s">
        <v>1966</v>
      </c>
      <c r="K4092" s="6" t="s">
        <v>15</v>
      </c>
      <c r="L4092" s="6" t="s">
        <v>35</v>
      </c>
    </row>
    <row r="4093" spans="1:12" x14ac:dyDescent="0.25">
      <c r="A4093">
        <v>1404</v>
      </c>
      <c r="B4093" s="6" t="s">
        <v>1811</v>
      </c>
      <c r="C4093" s="6" t="s">
        <v>33</v>
      </c>
      <c r="D4093" s="6" t="s">
        <v>12</v>
      </c>
      <c r="E4093" s="1">
        <v>43154</v>
      </c>
      <c r="F4093">
        <v>2</v>
      </c>
      <c r="G4093">
        <v>759.98</v>
      </c>
      <c r="H4093" s="6" t="s">
        <v>1806</v>
      </c>
      <c r="I4093" s="6" t="s">
        <v>21</v>
      </c>
      <c r="J4093" s="6" t="s">
        <v>1974</v>
      </c>
      <c r="K4093" s="6" t="s">
        <v>15</v>
      </c>
      <c r="L4093" s="6" t="s">
        <v>35</v>
      </c>
    </row>
    <row r="4094" spans="1:12" x14ac:dyDescent="0.25">
      <c r="A4094">
        <v>1404</v>
      </c>
      <c r="B4094" s="6" t="s">
        <v>1811</v>
      </c>
      <c r="C4094" s="6" t="s">
        <v>33</v>
      </c>
      <c r="D4094" s="6" t="s">
        <v>12</v>
      </c>
      <c r="E4094" s="1">
        <v>43154</v>
      </c>
      <c r="F4094">
        <v>2</v>
      </c>
      <c r="G4094">
        <v>5599.98</v>
      </c>
      <c r="H4094" s="6" t="s">
        <v>1813</v>
      </c>
      <c r="I4094" s="6" t="s">
        <v>45</v>
      </c>
      <c r="J4094" s="6" t="s">
        <v>1974</v>
      </c>
      <c r="K4094" s="6" t="s">
        <v>15</v>
      </c>
      <c r="L4094" s="6" t="s">
        <v>35</v>
      </c>
    </row>
    <row r="4095" spans="1:12" x14ac:dyDescent="0.25">
      <c r="A4095">
        <v>1405</v>
      </c>
      <c r="B4095" s="6" t="s">
        <v>1814</v>
      </c>
      <c r="C4095" s="6" t="s">
        <v>973</v>
      </c>
      <c r="D4095" s="6" t="s">
        <v>25</v>
      </c>
      <c r="E4095" s="1">
        <v>43156</v>
      </c>
      <c r="F4095">
        <v>2</v>
      </c>
      <c r="G4095">
        <v>5999.98</v>
      </c>
      <c r="H4095" s="6" t="s">
        <v>1815</v>
      </c>
      <c r="I4095" s="6" t="s">
        <v>857</v>
      </c>
      <c r="J4095" s="6" t="s">
        <v>1974</v>
      </c>
      <c r="K4095" s="6" t="s">
        <v>26</v>
      </c>
      <c r="L4095" s="6" t="s">
        <v>27</v>
      </c>
    </row>
    <row r="4096" spans="1:12" x14ac:dyDescent="0.25">
      <c r="A4096">
        <v>1406</v>
      </c>
      <c r="B4096" s="6" t="s">
        <v>1816</v>
      </c>
      <c r="C4096" s="6" t="s">
        <v>928</v>
      </c>
      <c r="D4096" s="6" t="s">
        <v>25</v>
      </c>
      <c r="E4096" s="1">
        <v>43156</v>
      </c>
      <c r="F4096">
        <v>2</v>
      </c>
      <c r="G4096">
        <v>859.98</v>
      </c>
      <c r="H4096" s="6" t="s">
        <v>1641</v>
      </c>
      <c r="I4096" s="6" t="s">
        <v>14</v>
      </c>
      <c r="J4096" s="6" t="s">
        <v>1966</v>
      </c>
      <c r="K4096" s="6" t="s">
        <v>26</v>
      </c>
      <c r="L4096" s="6" t="s">
        <v>30</v>
      </c>
    </row>
    <row r="4097" spans="1:12" x14ac:dyDescent="0.25">
      <c r="A4097">
        <v>1406</v>
      </c>
      <c r="B4097" s="6" t="s">
        <v>1816</v>
      </c>
      <c r="C4097" s="6" t="s">
        <v>928</v>
      </c>
      <c r="D4097" s="6" t="s">
        <v>25</v>
      </c>
      <c r="E4097" s="1">
        <v>43156</v>
      </c>
      <c r="F4097">
        <v>1</v>
      </c>
      <c r="G4097">
        <v>489.99</v>
      </c>
      <c r="H4097" s="6" t="s">
        <v>1745</v>
      </c>
      <c r="I4097" s="6" t="s">
        <v>21</v>
      </c>
      <c r="J4097" s="6" t="s">
        <v>1974</v>
      </c>
      <c r="K4097" s="6" t="s">
        <v>26</v>
      </c>
      <c r="L4097" s="6" t="s">
        <v>30</v>
      </c>
    </row>
    <row r="4098" spans="1:12" x14ac:dyDescent="0.25">
      <c r="A4098">
        <v>1407</v>
      </c>
      <c r="B4098" s="6" t="s">
        <v>820</v>
      </c>
      <c r="C4098" s="6" t="s">
        <v>560</v>
      </c>
      <c r="D4098" s="6" t="s">
        <v>25</v>
      </c>
      <c r="E4098" s="1">
        <v>43157</v>
      </c>
      <c r="F4098">
        <v>1</v>
      </c>
      <c r="G4098">
        <v>799.99</v>
      </c>
      <c r="H4098" s="6" t="s">
        <v>1647</v>
      </c>
      <c r="I4098" s="6" t="s">
        <v>38</v>
      </c>
      <c r="J4098" s="6" t="s">
        <v>1966</v>
      </c>
      <c r="K4098" s="6" t="s">
        <v>26</v>
      </c>
      <c r="L4098" s="6" t="s">
        <v>27</v>
      </c>
    </row>
    <row r="4099" spans="1:12" x14ac:dyDescent="0.25">
      <c r="A4099">
        <v>1407</v>
      </c>
      <c r="B4099" s="6" t="s">
        <v>820</v>
      </c>
      <c r="C4099" s="6" t="s">
        <v>560</v>
      </c>
      <c r="D4099" s="6" t="s">
        <v>25</v>
      </c>
      <c r="E4099" s="1">
        <v>43157</v>
      </c>
      <c r="F4099">
        <v>1</v>
      </c>
      <c r="G4099">
        <v>832.99</v>
      </c>
      <c r="H4099" s="6" t="s">
        <v>1005</v>
      </c>
      <c r="I4099" s="6" t="s">
        <v>21</v>
      </c>
      <c r="J4099" s="6" t="s">
        <v>1972</v>
      </c>
      <c r="K4099" s="6" t="s">
        <v>26</v>
      </c>
      <c r="L4099" s="6" t="s">
        <v>27</v>
      </c>
    </row>
    <row r="4100" spans="1:12" x14ac:dyDescent="0.25">
      <c r="A4100">
        <v>1407</v>
      </c>
      <c r="B4100" s="6" t="s">
        <v>820</v>
      </c>
      <c r="C4100" s="6" t="s">
        <v>560</v>
      </c>
      <c r="D4100" s="6" t="s">
        <v>25</v>
      </c>
      <c r="E4100" s="1">
        <v>43157</v>
      </c>
      <c r="F4100">
        <v>2</v>
      </c>
      <c r="G4100">
        <v>1665.98</v>
      </c>
      <c r="H4100" s="6" t="s">
        <v>1054</v>
      </c>
      <c r="I4100" s="6" t="s">
        <v>21</v>
      </c>
      <c r="J4100" s="6" t="s">
        <v>1973</v>
      </c>
      <c r="K4100" s="6" t="s">
        <v>26</v>
      </c>
      <c r="L4100" s="6" t="s">
        <v>27</v>
      </c>
    </row>
    <row r="4101" spans="1:12" x14ac:dyDescent="0.25">
      <c r="A4101">
        <v>1407</v>
      </c>
      <c r="B4101" s="6" t="s">
        <v>820</v>
      </c>
      <c r="C4101" s="6" t="s">
        <v>560</v>
      </c>
      <c r="D4101" s="6" t="s">
        <v>25</v>
      </c>
      <c r="E4101" s="1">
        <v>43157</v>
      </c>
      <c r="F4101">
        <v>1</v>
      </c>
      <c r="G4101">
        <v>399.99</v>
      </c>
      <c r="H4101" s="6" t="s">
        <v>1817</v>
      </c>
      <c r="I4101" s="6" t="s">
        <v>52</v>
      </c>
      <c r="J4101" s="6" t="s">
        <v>1974</v>
      </c>
      <c r="K4101" s="6" t="s">
        <v>26</v>
      </c>
      <c r="L4101" s="6" t="s">
        <v>27</v>
      </c>
    </row>
    <row r="4102" spans="1:12" x14ac:dyDescent="0.25">
      <c r="A4102">
        <v>1408</v>
      </c>
      <c r="B4102" s="6" t="s">
        <v>1818</v>
      </c>
      <c r="C4102" s="6" t="s">
        <v>222</v>
      </c>
      <c r="D4102" s="6" t="s">
        <v>25</v>
      </c>
      <c r="E4102" s="1">
        <v>43157</v>
      </c>
      <c r="F4102">
        <v>2</v>
      </c>
      <c r="G4102">
        <v>599.98</v>
      </c>
      <c r="H4102" s="6" t="s">
        <v>71</v>
      </c>
      <c r="I4102" s="6" t="s">
        <v>52</v>
      </c>
      <c r="J4102" s="6" t="s">
        <v>1966</v>
      </c>
      <c r="K4102" s="6" t="s">
        <v>26</v>
      </c>
      <c r="L4102" s="6" t="s">
        <v>27</v>
      </c>
    </row>
    <row r="4103" spans="1:12" x14ac:dyDescent="0.25">
      <c r="A4103">
        <v>1408</v>
      </c>
      <c r="B4103" s="6" t="s">
        <v>1818</v>
      </c>
      <c r="C4103" s="6" t="s">
        <v>222</v>
      </c>
      <c r="D4103" s="6" t="s">
        <v>25</v>
      </c>
      <c r="E4103" s="1">
        <v>43157</v>
      </c>
      <c r="F4103">
        <v>2</v>
      </c>
      <c r="G4103">
        <v>5198</v>
      </c>
      <c r="H4103" s="6" t="s">
        <v>1819</v>
      </c>
      <c r="I4103" s="6" t="s">
        <v>21</v>
      </c>
      <c r="J4103" s="6" t="s">
        <v>1968</v>
      </c>
      <c r="K4103" s="6" t="s">
        <v>26</v>
      </c>
      <c r="L4103" s="6" t="s">
        <v>27</v>
      </c>
    </row>
    <row r="4104" spans="1:12" x14ac:dyDescent="0.25">
      <c r="A4104">
        <v>1408</v>
      </c>
      <c r="B4104" s="6" t="s">
        <v>1818</v>
      </c>
      <c r="C4104" s="6" t="s">
        <v>222</v>
      </c>
      <c r="D4104" s="6" t="s">
        <v>25</v>
      </c>
      <c r="E4104" s="1">
        <v>43157</v>
      </c>
      <c r="F4104">
        <v>1</v>
      </c>
      <c r="G4104">
        <v>749.99</v>
      </c>
      <c r="H4104" s="6" t="s">
        <v>1710</v>
      </c>
      <c r="I4104" s="6" t="s">
        <v>857</v>
      </c>
      <c r="J4104" s="6" t="s">
        <v>1974</v>
      </c>
      <c r="K4104" s="6" t="s">
        <v>26</v>
      </c>
      <c r="L4104" s="6" t="s">
        <v>27</v>
      </c>
    </row>
    <row r="4105" spans="1:12" x14ac:dyDescent="0.25">
      <c r="A4105">
        <v>1408</v>
      </c>
      <c r="B4105" s="6" t="s">
        <v>1818</v>
      </c>
      <c r="C4105" s="6" t="s">
        <v>222</v>
      </c>
      <c r="D4105" s="6" t="s">
        <v>25</v>
      </c>
      <c r="E4105" s="1">
        <v>43157</v>
      </c>
      <c r="F4105">
        <v>1</v>
      </c>
      <c r="G4105">
        <v>579.99</v>
      </c>
      <c r="H4105" s="6" t="s">
        <v>1820</v>
      </c>
      <c r="I4105" s="6" t="s">
        <v>21</v>
      </c>
      <c r="J4105" s="6" t="s">
        <v>1974</v>
      </c>
      <c r="K4105" s="6" t="s">
        <v>26</v>
      </c>
      <c r="L4105" s="6" t="s">
        <v>27</v>
      </c>
    </row>
    <row r="4106" spans="1:12" x14ac:dyDescent="0.25">
      <c r="A4106">
        <v>1409</v>
      </c>
      <c r="B4106" s="6" t="s">
        <v>1475</v>
      </c>
      <c r="C4106" s="6" t="s">
        <v>236</v>
      </c>
      <c r="D4106" s="6" t="s">
        <v>107</v>
      </c>
      <c r="E4106" s="1">
        <v>43157</v>
      </c>
      <c r="F4106">
        <v>1</v>
      </c>
      <c r="G4106">
        <v>269.99</v>
      </c>
      <c r="H4106" s="6" t="s">
        <v>1821</v>
      </c>
      <c r="I4106" s="6" t="s">
        <v>14</v>
      </c>
      <c r="J4106" s="6" t="s">
        <v>1966</v>
      </c>
      <c r="K4106" s="6" t="s">
        <v>108</v>
      </c>
      <c r="L4106" s="6" t="s">
        <v>109</v>
      </c>
    </row>
    <row r="4107" spans="1:12" x14ac:dyDescent="0.25">
      <c r="A4107">
        <v>1409</v>
      </c>
      <c r="B4107" s="6" t="s">
        <v>1475</v>
      </c>
      <c r="C4107" s="6" t="s">
        <v>236</v>
      </c>
      <c r="D4107" s="6" t="s">
        <v>107</v>
      </c>
      <c r="E4107" s="1">
        <v>43157</v>
      </c>
      <c r="F4107">
        <v>2</v>
      </c>
      <c r="G4107">
        <v>1799.98</v>
      </c>
      <c r="H4107" s="6" t="s">
        <v>1822</v>
      </c>
      <c r="I4107" s="6" t="s">
        <v>38</v>
      </c>
      <c r="J4107" s="6" t="s">
        <v>1966</v>
      </c>
      <c r="K4107" s="6" t="s">
        <v>108</v>
      </c>
      <c r="L4107" s="6" t="s">
        <v>109</v>
      </c>
    </row>
    <row r="4108" spans="1:12" x14ac:dyDescent="0.25">
      <c r="A4108">
        <v>1409</v>
      </c>
      <c r="B4108" s="6" t="s">
        <v>1475</v>
      </c>
      <c r="C4108" s="6" t="s">
        <v>236</v>
      </c>
      <c r="D4108" s="6" t="s">
        <v>107</v>
      </c>
      <c r="E4108" s="1">
        <v>43157</v>
      </c>
      <c r="F4108">
        <v>1</v>
      </c>
      <c r="G4108">
        <v>289.99</v>
      </c>
      <c r="H4108" s="6" t="s">
        <v>1823</v>
      </c>
      <c r="I4108" s="6" t="s">
        <v>52</v>
      </c>
      <c r="J4108" s="6" t="s">
        <v>1971</v>
      </c>
      <c r="K4108" s="6" t="s">
        <v>108</v>
      </c>
      <c r="L4108" s="6" t="s">
        <v>109</v>
      </c>
    </row>
    <row r="4109" spans="1:12" x14ac:dyDescent="0.25">
      <c r="A4109">
        <v>1409</v>
      </c>
      <c r="B4109" s="6" t="s">
        <v>1475</v>
      </c>
      <c r="C4109" s="6" t="s">
        <v>236</v>
      </c>
      <c r="D4109" s="6" t="s">
        <v>107</v>
      </c>
      <c r="E4109" s="1">
        <v>43157</v>
      </c>
      <c r="F4109">
        <v>1</v>
      </c>
      <c r="G4109">
        <v>1299.99</v>
      </c>
      <c r="H4109" s="6" t="s">
        <v>1824</v>
      </c>
      <c r="I4109" s="6" t="s">
        <v>857</v>
      </c>
      <c r="J4109" s="6" t="s">
        <v>1974</v>
      </c>
      <c r="K4109" s="6" t="s">
        <v>108</v>
      </c>
      <c r="L4109" s="6" t="s">
        <v>109</v>
      </c>
    </row>
    <row r="4110" spans="1:12" x14ac:dyDescent="0.25">
      <c r="A4110">
        <v>1409</v>
      </c>
      <c r="B4110" s="6" t="s">
        <v>1475</v>
      </c>
      <c r="C4110" s="6" t="s">
        <v>236</v>
      </c>
      <c r="D4110" s="6" t="s">
        <v>107</v>
      </c>
      <c r="E4110" s="1">
        <v>43157</v>
      </c>
      <c r="F4110">
        <v>2</v>
      </c>
      <c r="G4110">
        <v>6399.98</v>
      </c>
      <c r="H4110" s="6" t="s">
        <v>1784</v>
      </c>
      <c r="I4110" s="6" t="s">
        <v>857</v>
      </c>
      <c r="J4110" s="6" t="s">
        <v>1974</v>
      </c>
      <c r="K4110" s="6" t="s">
        <v>108</v>
      </c>
      <c r="L4110" s="6" t="s">
        <v>109</v>
      </c>
    </row>
    <row r="4111" spans="1:12" x14ac:dyDescent="0.25">
      <c r="A4111">
        <v>1410</v>
      </c>
      <c r="B4111" s="6" t="s">
        <v>1825</v>
      </c>
      <c r="C4111" s="6" t="s">
        <v>534</v>
      </c>
      <c r="D4111" s="6" t="s">
        <v>25</v>
      </c>
      <c r="E4111" s="1">
        <v>43158</v>
      </c>
      <c r="F4111">
        <v>1</v>
      </c>
      <c r="G4111">
        <v>679.99</v>
      </c>
      <c r="H4111" s="6" t="s">
        <v>1655</v>
      </c>
      <c r="I4111" s="6" t="s">
        <v>38</v>
      </c>
      <c r="J4111" s="6" t="s">
        <v>1966</v>
      </c>
      <c r="K4111" s="6" t="s">
        <v>26</v>
      </c>
      <c r="L4111" s="6" t="s">
        <v>30</v>
      </c>
    </row>
    <row r="4112" spans="1:12" x14ac:dyDescent="0.25">
      <c r="A4112">
        <v>1410</v>
      </c>
      <c r="B4112" s="6" t="s">
        <v>1825</v>
      </c>
      <c r="C4112" s="6" t="s">
        <v>534</v>
      </c>
      <c r="D4112" s="6" t="s">
        <v>25</v>
      </c>
      <c r="E4112" s="1">
        <v>43158</v>
      </c>
      <c r="F4112">
        <v>2</v>
      </c>
      <c r="G4112">
        <v>9999.98</v>
      </c>
      <c r="H4112" s="6" t="s">
        <v>1659</v>
      </c>
      <c r="I4112" s="6" t="s">
        <v>45</v>
      </c>
      <c r="J4112" s="6" t="s">
        <v>1974</v>
      </c>
      <c r="K4112" s="6" t="s">
        <v>26</v>
      </c>
      <c r="L4112" s="6" t="s">
        <v>30</v>
      </c>
    </row>
    <row r="4113" spans="1:12" x14ac:dyDescent="0.25">
      <c r="A4113">
        <v>1410</v>
      </c>
      <c r="B4113" s="6" t="s">
        <v>1825</v>
      </c>
      <c r="C4113" s="6" t="s">
        <v>534</v>
      </c>
      <c r="D4113" s="6" t="s">
        <v>25</v>
      </c>
      <c r="E4113" s="1">
        <v>43158</v>
      </c>
      <c r="F4113">
        <v>2</v>
      </c>
      <c r="G4113">
        <v>9999.98</v>
      </c>
      <c r="H4113" s="6" t="s">
        <v>1656</v>
      </c>
      <c r="I4113" s="6" t="s">
        <v>45</v>
      </c>
      <c r="J4113" s="6" t="s">
        <v>1974</v>
      </c>
      <c r="K4113" s="6" t="s">
        <v>26</v>
      </c>
      <c r="L4113" s="6" t="s">
        <v>30</v>
      </c>
    </row>
    <row r="4114" spans="1:12" x14ac:dyDescent="0.25">
      <c r="A4114">
        <v>1411</v>
      </c>
      <c r="B4114" s="6" t="s">
        <v>1826</v>
      </c>
      <c r="C4114" s="6" t="s">
        <v>311</v>
      </c>
      <c r="D4114" s="6" t="s">
        <v>12</v>
      </c>
      <c r="E4114" s="1">
        <v>43160</v>
      </c>
      <c r="F4114">
        <v>2</v>
      </c>
      <c r="G4114">
        <v>1499.98</v>
      </c>
      <c r="H4114" s="6" t="s">
        <v>1827</v>
      </c>
      <c r="I4114" s="6" t="s">
        <v>38</v>
      </c>
      <c r="J4114" s="6" t="s">
        <v>1966</v>
      </c>
      <c r="K4114" s="6" t="s">
        <v>15</v>
      </c>
      <c r="L4114" s="6" t="s">
        <v>16</v>
      </c>
    </row>
    <row r="4115" spans="1:12" x14ac:dyDescent="0.25">
      <c r="A4115">
        <v>1411</v>
      </c>
      <c r="B4115" s="6" t="s">
        <v>1826</v>
      </c>
      <c r="C4115" s="6" t="s">
        <v>311</v>
      </c>
      <c r="D4115" s="6" t="s">
        <v>12</v>
      </c>
      <c r="E4115" s="1">
        <v>43160</v>
      </c>
      <c r="F4115">
        <v>1</v>
      </c>
      <c r="G4115">
        <v>2999.99</v>
      </c>
      <c r="H4115" s="6" t="s">
        <v>44</v>
      </c>
      <c r="I4115" s="6" t="s">
        <v>45</v>
      </c>
      <c r="J4115" s="6" t="s">
        <v>1974</v>
      </c>
      <c r="K4115" s="6" t="s">
        <v>15</v>
      </c>
      <c r="L4115" s="6" t="s">
        <v>16</v>
      </c>
    </row>
    <row r="4116" spans="1:12" x14ac:dyDescent="0.25">
      <c r="A4116">
        <v>1412</v>
      </c>
      <c r="B4116" s="6" t="s">
        <v>1828</v>
      </c>
      <c r="C4116" s="6" t="s">
        <v>404</v>
      </c>
      <c r="D4116" s="6" t="s">
        <v>25</v>
      </c>
      <c r="E4116" s="1">
        <v>43160</v>
      </c>
      <c r="F4116">
        <v>2</v>
      </c>
      <c r="G4116">
        <v>833.98</v>
      </c>
      <c r="H4116" s="6" t="s">
        <v>866</v>
      </c>
      <c r="I4116" s="6" t="s">
        <v>38</v>
      </c>
      <c r="J4116" s="6" t="s">
        <v>1972</v>
      </c>
      <c r="K4116" s="6" t="s">
        <v>26</v>
      </c>
      <c r="L4116" s="6" t="s">
        <v>30</v>
      </c>
    </row>
    <row r="4117" spans="1:12" x14ac:dyDescent="0.25">
      <c r="A4117">
        <v>1412</v>
      </c>
      <c r="B4117" s="6" t="s">
        <v>1828</v>
      </c>
      <c r="C4117" s="6" t="s">
        <v>404</v>
      </c>
      <c r="D4117" s="6" t="s">
        <v>25</v>
      </c>
      <c r="E4117" s="1">
        <v>43160</v>
      </c>
      <c r="F4117">
        <v>2</v>
      </c>
      <c r="G4117">
        <v>1839.98</v>
      </c>
      <c r="H4117" s="6" t="s">
        <v>1630</v>
      </c>
      <c r="I4117" s="6" t="s">
        <v>857</v>
      </c>
      <c r="J4117" s="6" t="s">
        <v>1974</v>
      </c>
      <c r="K4117" s="6" t="s">
        <v>26</v>
      </c>
      <c r="L4117" s="6" t="s">
        <v>30</v>
      </c>
    </row>
    <row r="4118" spans="1:12" x14ac:dyDescent="0.25">
      <c r="A4118">
        <v>1412</v>
      </c>
      <c r="B4118" s="6" t="s">
        <v>1828</v>
      </c>
      <c r="C4118" s="6" t="s">
        <v>404</v>
      </c>
      <c r="D4118" s="6" t="s">
        <v>25</v>
      </c>
      <c r="E4118" s="1">
        <v>43160</v>
      </c>
      <c r="F4118">
        <v>1</v>
      </c>
      <c r="G4118">
        <v>5299.99</v>
      </c>
      <c r="H4118" s="6" t="s">
        <v>896</v>
      </c>
      <c r="I4118" s="6" t="s">
        <v>21</v>
      </c>
      <c r="J4118" s="6" t="s">
        <v>1974</v>
      </c>
      <c r="K4118" s="6" t="s">
        <v>26</v>
      </c>
      <c r="L4118" s="6" t="s">
        <v>30</v>
      </c>
    </row>
    <row r="4119" spans="1:12" x14ac:dyDescent="0.25">
      <c r="A4119">
        <v>1413</v>
      </c>
      <c r="B4119" s="6" t="s">
        <v>1080</v>
      </c>
      <c r="C4119" s="6" t="s">
        <v>313</v>
      </c>
      <c r="D4119" s="6" t="s">
        <v>107</v>
      </c>
      <c r="E4119" s="1">
        <v>43160</v>
      </c>
      <c r="F4119">
        <v>2</v>
      </c>
      <c r="G4119">
        <v>559.98</v>
      </c>
      <c r="H4119" s="6" t="s">
        <v>1703</v>
      </c>
      <c r="I4119" s="6" t="s">
        <v>52</v>
      </c>
      <c r="J4119" s="6" t="s">
        <v>1966</v>
      </c>
      <c r="K4119" s="6" t="s">
        <v>108</v>
      </c>
      <c r="L4119" s="6" t="s">
        <v>109</v>
      </c>
    </row>
    <row r="4120" spans="1:12" x14ac:dyDescent="0.25">
      <c r="A4120">
        <v>1414</v>
      </c>
      <c r="B4120" s="6" t="s">
        <v>1829</v>
      </c>
      <c r="C4120" s="6" t="s">
        <v>149</v>
      </c>
      <c r="D4120" s="6" t="s">
        <v>25</v>
      </c>
      <c r="E4120" s="1">
        <v>43162</v>
      </c>
      <c r="F4120">
        <v>2</v>
      </c>
      <c r="G4120">
        <v>739.98</v>
      </c>
      <c r="H4120" s="6" t="s">
        <v>1778</v>
      </c>
      <c r="I4120" s="6" t="s">
        <v>52</v>
      </c>
      <c r="J4120" s="6" t="s">
        <v>1966</v>
      </c>
      <c r="K4120" s="6" t="s">
        <v>26</v>
      </c>
      <c r="L4120" s="6" t="s">
        <v>30</v>
      </c>
    </row>
    <row r="4121" spans="1:12" x14ac:dyDescent="0.25">
      <c r="A4121">
        <v>1414</v>
      </c>
      <c r="B4121" s="6" t="s">
        <v>1829</v>
      </c>
      <c r="C4121" s="6" t="s">
        <v>149</v>
      </c>
      <c r="D4121" s="6" t="s">
        <v>25</v>
      </c>
      <c r="E4121" s="1">
        <v>43162</v>
      </c>
      <c r="F4121">
        <v>2</v>
      </c>
      <c r="G4121">
        <v>5999.98</v>
      </c>
      <c r="H4121" s="6" t="s">
        <v>1815</v>
      </c>
      <c r="I4121" s="6" t="s">
        <v>857</v>
      </c>
      <c r="J4121" s="6" t="s">
        <v>1974</v>
      </c>
      <c r="K4121" s="6" t="s">
        <v>26</v>
      </c>
      <c r="L4121" s="6" t="s">
        <v>30</v>
      </c>
    </row>
    <row r="4122" spans="1:12" x14ac:dyDescent="0.25">
      <c r="A4122">
        <v>1415</v>
      </c>
      <c r="B4122" s="6" t="s">
        <v>1830</v>
      </c>
      <c r="C4122" s="6" t="s">
        <v>196</v>
      </c>
      <c r="D4122" s="6" t="s">
        <v>25</v>
      </c>
      <c r="E4122" s="1">
        <v>43162</v>
      </c>
      <c r="F4122">
        <v>1</v>
      </c>
      <c r="G4122">
        <v>659.99</v>
      </c>
      <c r="H4122" s="6" t="s">
        <v>1831</v>
      </c>
      <c r="I4122" s="6" t="s">
        <v>14</v>
      </c>
      <c r="J4122" s="6" t="s">
        <v>1966</v>
      </c>
      <c r="K4122" s="6" t="s">
        <v>26</v>
      </c>
      <c r="L4122" s="6" t="s">
        <v>30</v>
      </c>
    </row>
    <row r="4123" spans="1:12" x14ac:dyDescent="0.25">
      <c r="A4123">
        <v>1415</v>
      </c>
      <c r="B4123" s="6" t="s">
        <v>1830</v>
      </c>
      <c r="C4123" s="6" t="s">
        <v>196</v>
      </c>
      <c r="D4123" s="6" t="s">
        <v>25</v>
      </c>
      <c r="E4123" s="1">
        <v>43162</v>
      </c>
      <c r="F4123">
        <v>1</v>
      </c>
      <c r="G4123">
        <v>429</v>
      </c>
      <c r="H4123" s="6" t="s">
        <v>39</v>
      </c>
      <c r="I4123" s="6" t="s">
        <v>14</v>
      </c>
      <c r="J4123" s="6" t="s">
        <v>1969</v>
      </c>
      <c r="K4123" s="6" t="s">
        <v>26</v>
      </c>
      <c r="L4123" s="6" t="s">
        <v>30</v>
      </c>
    </row>
    <row r="4124" spans="1:12" x14ac:dyDescent="0.25">
      <c r="A4124">
        <v>1415</v>
      </c>
      <c r="B4124" s="6" t="s">
        <v>1830</v>
      </c>
      <c r="C4124" s="6" t="s">
        <v>196</v>
      </c>
      <c r="D4124" s="6" t="s">
        <v>25</v>
      </c>
      <c r="E4124" s="1">
        <v>43162</v>
      </c>
      <c r="F4124">
        <v>2</v>
      </c>
      <c r="G4124">
        <v>499.98</v>
      </c>
      <c r="H4124" s="6" t="s">
        <v>1832</v>
      </c>
      <c r="I4124" s="6" t="s">
        <v>52</v>
      </c>
      <c r="J4124" s="6" t="s">
        <v>1971</v>
      </c>
      <c r="K4124" s="6" t="s">
        <v>26</v>
      </c>
      <c r="L4124" s="6" t="s">
        <v>30</v>
      </c>
    </row>
    <row r="4125" spans="1:12" x14ac:dyDescent="0.25">
      <c r="A4125">
        <v>1415</v>
      </c>
      <c r="B4125" s="6" t="s">
        <v>1830</v>
      </c>
      <c r="C4125" s="6" t="s">
        <v>196</v>
      </c>
      <c r="D4125" s="6" t="s">
        <v>25</v>
      </c>
      <c r="E4125" s="1">
        <v>43162</v>
      </c>
      <c r="F4125">
        <v>2</v>
      </c>
      <c r="G4125">
        <v>3265.98</v>
      </c>
      <c r="H4125" s="6" t="s">
        <v>979</v>
      </c>
      <c r="I4125" s="6" t="s">
        <v>21</v>
      </c>
      <c r="J4125" s="6" t="s">
        <v>1973</v>
      </c>
      <c r="K4125" s="6" t="s">
        <v>26</v>
      </c>
      <c r="L4125" s="6" t="s">
        <v>30</v>
      </c>
    </row>
    <row r="4126" spans="1:12" x14ac:dyDescent="0.25">
      <c r="A4126">
        <v>1416</v>
      </c>
      <c r="B4126" s="6" t="s">
        <v>1833</v>
      </c>
      <c r="C4126" s="6" t="s">
        <v>207</v>
      </c>
      <c r="D4126" s="6" t="s">
        <v>107</v>
      </c>
      <c r="E4126" s="1">
        <v>43162</v>
      </c>
      <c r="F4126">
        <v>2</v>
      </c>
      <c r="G4126">
        <v>1399.98</v>
      </c>
      <c r="H4126" s="6" t="s">
        <v>1834</v>
      </c>
      <c r="I4126" s="6" t="s">
        <v>14</v>
      </c>
      <c r="J4126" s="6" t="s">
        <v>1966</v>
      </c>
      <c r="K4126" s="6" t="s">
        <v>108</v>
      </c>
      <c r="L4126" s="6" t="s">
        <v>109</v>
      </c>
    </row>
    <row r="4127" spans="1:12" x14ac:dyDescent="0.25">
      <c r="A4127">
        <v>1416</v>
      </c>
      <c r="B4127" s="6" t="s">
        <v>1833</v>
      </c>
      <c r="C4127" s="6" t="s">
        <v>207</v>
      </c>
      <c r="D4127" s="6" t="s">
        <v>107</v>
      </c>
      <c r="E4127" s="1">
        <v>43162</v>
      </c>
      <c r="F4127">
        <v>2</v>
      </c>
      <c r="G4127">
        <v>419.98</v>
      </c>
      <c r="H4127" s="6" t="s">
        <v>1009</v>
      </c>
      <c r="I4127" s="6" t="s">
        <v>52</v>
      </c>
      <c r="J4127" s="6" t="s">
        <v>1967</v>
      </c>
      <c r="K4127" s="6" t="s">
        <v>108</v>
      </c>
      <c r="L4127" s="6" t="s">
        <v>109</v>
      </c>
    </row>
    <row r="4128" spans="1:12" x14ac:dyDescent="0.25">
      <c r="A4128">
        <v>1416</v>
      </c>
      <c r="B4128" s="6" t="s">
        <v>1833</v>
      </c>
      <c r="C4128" s="6" t="s">
        <v>207</v>
      </c>
      <c r="D4128" s="6" t="s">
        <v>107</v>
      </c>
      <c r="E4128" s="1">
        <v>43162</v>
      </c>
      <c r="F4128">
        <v>1</v>
      </c>
      <c r="G4128">
        <v>3499.99</v>
      </c>
      <c r="H4128" s="6" t="s">
        <v>1835</v>
      </c>
      <c r="I4128" s="6" t="s">
        <v>45</v>
      </c>
      <c r="J4128" s="6" t="s">
        <v>1974</v>
      </c>
      <c r="K4128" s="6" t="s">
        <v>108</v>
      </c>
      <c r="L4128" s="6" t="s">
        <v>109</v>
      </c>
    </row>
    <row r="4129" spans="1:12" x14ac:dyDescent="0.25">
      <c r="A4129">
        <v>1417</v>
      </c>
      <c r="B4129" s="6" t="s">
        <v>1836</v>
      </c>
      <c r="C4129" s="6" t="s">
        <v>920</v>
      </c>
      <c r="D4129" s="6" t="s">
        <v>12</v>
      </c>
      <c r="E4129" s="1">
        <v>43163</v>
      </c>
      <c r="F4129">
        <v>2</v>
      </c>
      <c r="G4129">
        <v>1279.98</v>
      </c>
      <c r="H4129" s="6" t="s">
        <v>1837</v>
      </c>
      <c r="I4129" s="6" t="s">
        <v>14</v>
      </c>
      <c r="J4129" s="6" t="s">
        <v>1966</v>
      </c>
      <c r="K4129" s="6" t="s">
        <v>15</v>
      </c>
      <c r="L4129" s="6" t="s">
        <v>16</v>
      </c>
    </row>
    <row r="4130" spans="1:12" x14ac:dyDescent="0.25">
      <c r="A4130">
        <v>1418</v>
      </c>
      <c r="B4130" s="6" t="s">
        <v>1838</v>
      </c>
      <c r="C4130" s="6" t="s">
        <v>127</v>
      </c>
      <c r="D4130" s="6" t="s">
        <v>25</v>
      </c>
      <c r="E4130" s="1">
        <v>43163</v>
      </c>
      <c r="F4130">
        <v>2</v>
      </c>
      <c r="G4130">
        <v>1359.98</v>
      </c>
      <c r="H4130" s="6" t="s">
        <v>1644</v>
      </c>
      <c r="I4130" s="6" t="s">
        <v>14</v>
      </c>
      <c r="J4130" s="6" t="s">
        <v>1966</v>
      </c>
      <c r="K4130" s="6" t="s">
        <v>26</v>
      </c>
      <c r="L4130" s="6" t="s">
        <v>27</v>
      </c>
    </row>
    <row r="4131" spans="1:12" x14ac:dyDescent="0.25">
      <c r="A4131">
        <v>1418</v>
      </c>
      <c r="B4131" s="6" t="s">
        <v>1838</v>
      </c>
      <c r="C4131" s="6" t="s">
        <v>127</v>
      </c>
      <c r="D4131" s="6" t="s">
        <v>25</v>
      </c>
      <c r="E4131" s="1">
        <v>43163</v>
      </c>
      <c r="F4131">
        <v>2</v>
      </c>
      <c r="G4131">
        <v>4999.9799999999996</v>
      </c>
      <c r="H4131" s="6" t="s">
        <v>1622</v>
      </c>
      <c r="I4131" s="6" t="s">
        <v>21</v>
      </c>
      <c r="J4131" s="6" t="s">
        <v>1974</v>
      </c>
      <c r="K4131" s="6" t="s">
        <v>26</v>
      </c>
      <c r="L4131" s="6" t="s">
        <v>27</v>
      </c>
    </row>
    <row r="4132" spans="1:12" x14ac:dyDescent="0.25">
      <c r="A4132">
        <v>1419</v>
      </c>
      <c r="B4132" s="6" t="s">
        <v>1839</v>
      </c>
      <c r="C4132" s="6" t="s">
        <v>409</v>
      </c>
      <c r="D4132" s="6" t="s">
        <v>25</v>
      </c>
      <c r="E4132" s="1">
        <v>43163</v>
      </c>
      <c r="F4132">
        <v>1</v>
      </c>
      <c r="G4132">
        <v>899.99</v>
      </c>
      <c r="H4132" s="6" t="s">
        <v>1675</v>
      </c>
      <c r="I4132" s="6" t="s">
        <v>14</v>
      </c>
      <c r="J4132" s="6" t="s">
        <v>1966</v>
      </c>
      <c r="K4132" s="6" t="s">
        <v>26</v>
      </c>
      <c r="L4132" s="6" t="s">
        <v>27</v>
      </c>
    </row>
    <row r="4133" spans="1:12" x14ac:dyDescent="0.25">
      <c r="A4133">
        <v>1419</v>
      </c>
      <c r="B4133" s="6" t="s">
        <v>1839</v>
      </c>
      <c r="C4133" s="6" t="s">
        <v>409</v>
      </c>
      <c r="D4133" s="6" t="s">
        <v>25</v>
      </c>
      <c r="E4133" s="1">
        <v>43163</v>
      </c>
      <c r="F4133">
        <v>2</v>
      </c>
      <c r="G4133">
        <v>1799.98</v>
      </c>
      <c r="H4133" s="6" t="s">
        <v>1621</v>
      </c>
      <c r="I4133" s="6" t="s">
        <v>14</v>
      </c>
      <c r="J4133" s="6" t="s">
        <v>1966</v>
      </c>
      <c r="K4133" s="6" t="s">
        <v>26</v>
      </c>
      <c r="L4133" s="6" t="s">
        <v>27</v>
      </c>
    </row>
    <row r="4134" spans="1:12" x14ac:dyDescent="0.25">
      <c r="A4134">
        <v>1419</v>
      </c>
      <c r="B4134" s="6" t="s">
        <v>1839</v>
      </c>
      <c r="C4134" s="6" t="s">
        <v>409</v>
      </c>
      <c r="D4134" s="6" t="s">
        <v>25</v>
      </c>
      <c r="E4134" s="1">
        <v>43163</v>
      </c>
      <c r="F4134">
        <v>1</v>
      </c>
      <c r="G4134">
        <v>1499</v>
      </c>
      <c r="H4134" s="6" t="s">
        <v>1741</v>
      </c>
      <c r="I4134" s="6" t="s">
        <v>21</v>
      </c>
      <c r="J4134" s="6" t="s">
        <v>1973</v>
      </c>
      <c r="K4134" s="6" t="s">
        <v>26</v>
      </c>
      <c r="L4134" s="6" t="s">
        <v>27</v>
      </c>
    </row>
    <row r="4135" spans="1:12" x14ac:dyDescent="0.25">
      <c r="A4135">
        <v>1420</v>
      </c>
      <c r="B4135" s="6" t="s">
        <v>1840</v>
      </c>
      <c r="C4135" s="6" t="s">
        <v>284</v>
      </c>
      <c r="D4135" s="6" t="s">
        <v>25</v>
      </c>
      <c r="E4135" s="1">
        <v>43163</v>
      </c>
      <c r="F4135">
        <v>1</v>
      </c>
      <c r="G4135">
        <v>1899</v>
      </c>
      <c r="H4135" s="6" t="s">
        <v>1736</v>
      </c>
      <c r="I4135" s="6" t="s">
        <v>21</v>
      </c>
      <c r="J4135" s="6" t="s">
        <v>1973</v>
      </c>
      <c r="K4135" s="6" t="s">
        <v>26</v>
      </c>
      <c r="L4135" s="6" t="s">
        <v>30</v>
      </c>
    </row>
    <row r="4136" spans="1:12" x14ac:dyDescent="0.25">
      <c r="A4136">
        <v>1420</v>
      </c>
      <c r="B4136" s="6" t="s">
        <v>1840</v>
      </c>
      <c r="C4136" s="6" t="s">
        <v>284</v>
      </c>
      <c r="D4136" s="6" t="s">
        <v>25</v>
      </c>
      <c r="E4136" s="1">
        <v>43163</v>
      </c>
      <c r="F4136">
        <v>1</v>
      </c>
      <c r="G4136">
        <v>2299.9899999999998</v>
      </c>
      <c r="H4136" s="6" t="s">
        <v>1841</v>
      </c>
      <c r="I4136" s="6" t="s">
        <v>45</v>
      </c>
      <c r="J4136" s="6" t="s">
        <v>1974</v>
      </c>
      <c r="K4136" s="6" t="s">
        <v>26</v>
      </c>
      <c r="L4136" s="6" t="s">
        <v>30</v>
      </c>
    </row>
    <row r="4137" spans="1:12" x14ac:dyDescent="0.25">
      <c r="A4137">
        <v>1420</v>
      </c>
      <c r="B4137" s="6" t="s">
        <v>1840</v>
      </c>
      <c r="C4137" s="6" t="s">
        <v>284</v>
      </c>
      <c r="D4137" s="6" t="s">
        <v>25</v>
      </c>
      <c r="E4137" s="1">
        <v>43163</v>
      </c>
      <c r="F4137">
        <v>2</v>
      </c>
      <c r="G4137">
        <v>6999.98</v>
      </c>
      <c r="H4137" s="6" t="s">
        <v>1835</v>
      </c>
      <c r="I4137" s="6" t="s">
        <v>45</v>
      </c>
      <c r="J4137" s="6" t="s">
        <v>1974</v>
      </c>
      <c r="K4137" s="6" t="s">
        <v>26</v>
      </c>
      <c r="L4137" s="6" t="s">
        <v>30</v>
      </c>
    </row>
    <row r="4138" spans="1:12" x14ac:dyDescent="0.25">
      <c r="A4138">
        <v>1421</v>
      </c>
      <c r="B4138" s="6" t="s">
        <v>1842</v>
      </c>
      <c r="C4138" s="6" t="s">
        <v>268</v>
      </c>
      <c r="D4138" s="6" t="s">
        <v>25</v>
      </c>
      <c r="E4138" s="1">
        <v>43164</v>
      </c>
      <c r="F4138">
        <v>2</v>
      </c>
      <c r="G4138">
        <v>559.98</v>
      </c>
      <c r="H4138" s="6" t="s">
        <v>1652</v>
      </c>
      <c r="I4138" s="6" t="s">
        <v>52</v>
      </c>
      <c r="J4138" s="6" t="s">
        <v>1966</v>
      </c>
      <c r="K4138" s="6" t="s">
        <v>26</v>
      </c>
      <c r="L4138" s="6" t="s">
        <v>30</v>
      </c>
    </row>
    <row r="4139" spans="1:12" x14ac:dyDescent="0.25">
      <c r="A4139">
        <v>1422</v>
      </c>
      <c r="B4139" s="6" t="s">
        <v>1843</v>
      </c>
      <c r="C4139" s="6" t="s">
        <v>1366</v>
      </c>
      <c r="D4139" s="6" t="s">
        <v>107</v>
      </c>
      <c r="E4139" s="1">
        <v>43164</v>
      </c>
      <c r="F4139">
        <v>1</v>
      </c>
      <c r="G4139">
        <v>679.99</v>
      </c>
      <c r="H4139" s="6" t="s">
        <v>1644</v>
      </c>
      <c r="I4139" s="6" t="s">
        <v>14</v>
      </c>
      <c r="J4139" s="6" t="s">
        <v>1966</v>
      </c>
      <c r="K4139" s="6" t="s">
        <v>108</v>
      </c>
      <c r="L4139" s="6" t="s">
        <v>109</v>
      </c>
    </row>
    <row r="4140" spans="1:12" x14ac:dyDescent="0.25">
      <c r="A4140">
        <v>1422</v>
      </c>
      <c r="B4140" s="6" t="s">
        <v>1843</v>
      </c>
      <c r="C4140" s="6" t="s">
        <v>1366</v>
      </c>
      <c r="D4140" s="6" t="s">
        <v>107</v>
      </c>
      <c r="E4140" s="1">
        <v>43164</v>
      </c>
      <c r="F4140">
        <v>2</v>
      </c>
      <c r="G4140">
        <v>1523.98</v>
      </c>
      <c r="H4140" s="6" t="s">
        <v>895</v>
      </c>
      <c r="I4140" s="6" t="s">
        <v>14</v>
      </c>
      <c r="J4140" s="6" t="s">
        <v>1972</v>
      </c>
      <c r="K4140" s="6" t="s">
        <v>108</v>
      </c>
      <c r="L4140" s="6" t="s">
        <v>109</v>
      </c>
    </row>
    <row r="4141" spans="1:12" x14ac:dyDescent="0.25">
      <c r="A4141">
        <v>1422</v>
      </c>
      <c r="B4141" s="6" t="s">
        <v>1843</v>
      </c>
      <c r="C4141" s="6" t="s">
        <v>1366</v>
      </c>
      <c r="D4141" s="6" t="s">
        <v>107</v>
      </c>
      <c r="E4141" s="1">
        <v>43164</v>
      </c>
      <c r="F4141">
        <v>2</v>
      </c>
      <c r="G4141">
        <v>1839.98</v>
      </c>
      <c r="H4141" s="6" t="s">
        <v>1630</v>
      </c>
      <c r="I4141" s="6" t="s">
        <v>857</v>
      </c>
      <c r="J4141" s="6" t="s">
        <v>1974</v>
      </c>
      <c r="K4141" s="6" t="s">
        <v>108</v>
      </c>
      <c r="L4141" s="6" t="s">
        <v>109</v>
      </c>
    </row>
    <row r="4142" spans="1:12" x14ac:dyDescent="0.25">
      <c r="A4142">
        <v>1423</v>
      </c>
      <c r="B4142" s="6" t="s">
        <v>1844</v>
      </c>
      <c r="C4142" s="6" t="s">
        <v>87</v>
      </c>
      <c r="D4142" s="6" t="s">
        <v>12</v>
      </c>
      <c r="E4142" s="1">
        <v>43165</v>
      </c>
      <c r="F4142">
        <v>1</v>
      </c>
      <c r="G4142">
        <v>449.99</v>
      </c>
      <c r="H4142" s="6" t="s">
        <v>1845</v>
      </c>
      <c r="I4142" s="6" t="s">
        <v>38</v>
      </c>
      <c r="J4142" s="6" t="s">
        <v>1966</v>
      </c>
      <c r="K4142" s="6" t="s">
        <v>15</v>
      </c>
      <c r="L4142" s="6" t="s">
        <v>16</v>
      </c>
    </row>
    <row r="4143" spans="1:12" x14ac:dyDescent="0.25">
      <c r="A4143">
        <v>1423</v>
      </c>
      <c r="B4143" s="6" t="s">
        <v>1844</v>
      </c>
      <c r="C4143" s="6" t="s">
        <v>87</v>
      </c>
      <c r="D4143" s="6" t="s">
        <v>12</v>
      </c>
      <c r="E4143" s="1">
        <v>43165</v>
      </c>
      <c r="F4143">
        <v>1</v>
      </c>
      <c r="G4143">
        <v>749.99</v>
      </c>
      <c r="H4143" s="6" t="s">
        <v>1688</v>
      </c>
      <c r="I4143" s="6" t="s">
        <v>14</v>
      </c>
      <c r="J4143" s="6" t="s">
        <v>1966</v>
      </c>
      <c r="K4143" s="6" t="s">
        <v>15</v>
      </c>
      <c r="L4143" s="6" t="s">
        <v>16</v>
      </c>
    </row>
    <row r="4144" spans="1:12" x14ac:dyDescent="0.25">
      <c r="A4144">
        <v>1423</v>
      </c>
      <c r="B4144" s="6" t="s">
        <v>1844</v>
      </c>
      <c r="C4144" s="6" t="s">
        <v>87</v>
      </c>
      <c r="D4144" s="6" t="s">
        <v>12</v>
      </c>
      <c r="E4144" s="1">
        <v>43165</v>
      </c>
      <c r="F4144">
        <v>1</v>
      </c>
      <c r="G4144">
        <v>416.99</v>
      </c>
      <c r="H4144" s="6" t="s">
        <v>922</v>
      </c>
      <c r="I4144" s="6" t="s">
        <v>14</v>
      </c>
      <c r="J4144" s="6" t="s">
        <v>1972</v>
      </c>
      <c r="K4144" s="6" t="s">
        <v>15</v>
      </c>
      <c r="L4144" s="6" t="s">
        <v>16</v>
      </c>
    </row>
    <row r="4145" spans="1:12" x14ac:dyDescent="0.25">
      <c r="A4145">
        <v>1423</v>
      </c>
      <c r="B4145" s="6" t="s">
        <v>1844</v>
      </c>
      <c r="C4145" s="6" t="s">
        <v>87</v>
      </c>
      <c r="D4145" s="6" t="s">
        <v>12</v>
      </c>
      <c r="E4145" s="1">
        <v>43165</v>
      </c>
      <c r="F4145">
        <v>2</v>
      </c>
      <c r="G4145">
        <v>979.98</v>
      </c>
      <c r="H4145" s="6" t="s">
        <v>1745</v>
      </c>
      <c r="I4145" s="6" t="s">
        <v>21</v>
      </c>
      <c r="J4145" s="6" t="s">
        <v>1974</v>
      </c>
      <c r="K4145" s="6" t="s">
        <v>15</v>
      </c>
      <c r="L4145" s="6" t="s">
        <v>16</v>
      </c>
    </row>
    <row r="4146" spans="1:12" x14ac:dyDescent="0.25">
      <c r="A4146">
        <v>1424</v>
      </c>
      <c r="B4146" s="6" t="s">
        <v>1846</v>
      </c>
      <c r="C4146" s="6" t="s">
        <v>455</v>
      </c>
      <c r="D4146" s="6" t="s">
        <v>12</v>
      </c>
      <c r="E4146" s="1">
        <v>43166</v>
      </c>
      <c r="F4146">
        <v>2</v>
      </c>
      <c r="G4146">
        <v>9999.98</v>
      </c>
      <c r="H4146" s="6" t="s">
        <v>1847</v>
      </c>
      <c r="I4146" s="6" t="s">
        <v>21</v>
      </c>
      <c r="J4146" s="6" t="s">
        <v>1974</v>
      </c>
      <c r="K4146" s="6" t="s">
        <v>15</v>
      </c>
      <c r="L4146" s="6" t="s">
        <v>16</v>
      </c>
    </row>
    <row r="4147" spans="1:12" x14ac:dyDescent="0.25">
      <c r="A4147">
        <v>1425</v>
      </c>
      <c r="B4147" s="6" t="s">
        <v>1848</v>
      </c>
      <c r="C4147" s="6" t="s">
        <v>516</v>
      </c>
      <c r="D4147" s="6" t="s">
        <v>25</v>
      </c>
      <c r="E4147" s="1">
        <v>43166</v>
      </c>
      <c r="F4147">
        <v>2</v>
      </c>
      <c r="G4147">
        <v>639.98</v>
      </c>
      <c r="H4147" s="6" t="s">
        <v>1783</v>
      </c>
      <c r="I4147" s="6" t="s">
        <v>14</v>
      </c>
      <c r="J4147" s="6" t="s">
        <v>1966</v>
      </c>
      <c r="K4147" s="6" t="s">
        <v>26</v>
      </c>
      <c r="L4147" s="6" t="s">
        <v>27</v>
      </c>
    </row>
    <row r="4148" spans="1:12" x14ac:dyDescent="0.25">
      <c r="A4148">
        <v>1425</v>
      </c>
      <c r="B4148" s="6" t="s">
        <v>1848</v>
      </c>
      <c r="C4148" s="6" t="s">
        <v>516</v>
      </c>
      <c r="D4148" s="6" t="s">
        <v>25</v>
      </c>
      <c r="E4148" s="1">
        <v>43166</v>
      </c>
      <c r="F4148">
        <v>1</v>
      </c>
      <c r="G4148">
        <v>209.99</v>
      </c>
      <c r="H4148" s="6" t="s">
        <v>1007</v>
      </c>
      <c r="I4148" s="6" t="s">
        <v>52</v>
      </c>
      <c r="J4148" s="6" t="s">
        <v>1967</v>
      </c>
      <c r="K4148" s="6" t="s">
        <v>26</v>
      </c>
      <c r="L4148" s="6" t="s">
        <v>27</v>
      </c>
    </row>
    <row r="4149" spans="1:12" x14ac:dyDescent="0.25">
      <c r="A4149">
        <v>1425</v>
      </c>
      <c r="B4149" s="6" t="s">
        <v>1848</v>
      </c>
      <c r="C4149" s="6" t="s">
        <v>516</v>
      </c>
      <c r="D4149" s="6" t="s">
        <v>25</v>
      </c>
      <c r="E4149" s="1">
        <v>43166</v>
      </c>
      <c r="F4149">
        <v>1</v>
      </c>
      <c r="G4149">
        <v>89.99</v>
      </c>
      <c r="H4149" s="6" t="s">
        <v>1689</v>
      </c>
      <c r="I4149" s="6" t="s">
        <v>52</v>
      </c>
      <c r="J4149" s="6" t="s">
        <v>1971</v>
      </c>
      <c r="K4149" s="6" t="s">
        <v>26</v>
      </c>
      <c r="L4149" s="6" t="s">
        <v>27</v>
      </c>
    </row>
    <row r="4150" spans="1:12" x14ac:dyDescent="0.25">
      <c r="A4150">
        <v>1425</v>
      </c>
      <c r="B4150" s="6" t="s">
        <v>1848</v>
      </c>
      <c r="C4150" s="6" t="s">
        <v>516</v>
      </c>
      <c r="D4150" s="6" t="s">
        <v>25</v>
      </c>
      <c r="E4150" s="1">
        <v>43166</v>
      </c>
      <c r="F4150">
        <v>2</v>
      </c>
      <c r="G4150">
        <v>3599.98</v>
      </c>
      <c r="H4150" s="6" t="s">
        <v>1649</v>
      </c>
      <c r="I4150" s="6" t="s">
        <v>857</v>
      </c>
      <c r="J4150" s="6" t="s">
        <v>1974</v>
      </c>
      <c r="K4150" s="6" t="s">
        <v>26</v>
      </c>
      <c r="L4150" s="6" t="s">
        <v>27</v>
      </c>
    </row>
    <row r="4151" spans="1:12" x14ac:dyDescent="0.25">
      <c r="A4151">
        <v>1425</v>
      </c>
      <c r="B4151" s="6" t="s">
        <v>1848</v>
      </c>
      <c r="C4151" s="6" t="s">
        <v>516</v>
      </c>
      <c r="D4151" s="6" t="s">
        <v>25</v>
      </c>
      <c r="E4151" s="1">
        <v>43166</v>
      </c>
      <c r="F4151">
        <v>2</v>
      </c>
      <c r="G4151">
        <v>6399.98</v>
      </c>
      <c r="H4151" s="6" t="s">
        <v>906</v>
      </c>
      <c r="I4151" s="6" t="s">
        <v>857</v>
      </c>
      <c r="J4151" s="6" t="s">
        <v>1974</v>
      </c>
      <c r="K4151" s="6" t="s">
        <v>26</v>
      </c>
      <c r="L4151" s="6" t="s">
        <v>27</v>
      </c>
    </row>
    <row r="4152" spans="1:12" x14ac:dyDescent="0.25">
      <c r="A4152">
        <v>1426</v>
      </c>
      <c r="B4152" s="6" t="s">
        <v>1849</v>
      </c>
      <c r="C4152" s="6" t="s">
        <v>156</v>
      </c>
      <c r="D4152" s="6" t="s">
        <v>25</v>
      </c>
      <c r="E4152" s="1">
        <v>43166</v>
      </c>
      <c r="F4152">
        <v>1</v>
      </c>
      <c r="G4152">
        <v>319.99</v>
      </c>
      <c r="H4152" s="6" t="s">
        <v>1783</v>
      </c>
      <c r="I4152" s="6" t="s">
        <v>52</v>
      </c>
      <c r="J4152" s="6" t="s">
        <v>1966</v>
      </c>
      <c r="K4152" s="6" t="s">
        <v>26</v>
      </c>
      <c r="L4152" s="6" t="s">
        <v>27</v>
      </c>
    </row>
    <row r="4153" spans="1:12" x14ac:dyDescent="0.25">
      <c r="A4153">
        <v>1426</v>
      </c>
      <c r="B4153" s="6" t="s">
        <v>1849</v>
      </c>
      <c r="C4153" s="6" t="s">
        <v>156</v>
      </c>
      <c r="D4153" s="6" t="s">
        <v>25</v>
      </c>
      <c r="E4153" s="1">
        <v>43166</v>
      </c>
      <c r="F4153">
        <v>1</v>
      </c>
      <c r="G4153">
        <v>749.99</v>
      </c>
      <c r="H4153" s="6" t="s">
        <v>1676</v>
      </c>
      <c r="I4153" s="6" t="s">
        <v>14</v>
      </c>
      <c r="J4153" s="6" t="s">
        <v>1966</v>
      </c>
      <c r="K4153" s="6" t="s">
        <v>26</v>
      </c>
      <c r="L4153" s="6" t="s">
        <v>27</v>
      </c>
    </row>
    <row r="4154" spans="1:12" x14ac:dyDescent="0.25">
      <c r="A4154">
        <v>1426</v>
      </c>
      <c r="B4154" s="6" t="s">
        <v>1849</v>
      </c>
      <c r="C4154" s="6" t="s">
        <v>156</v>
      </c>
      <c r="D4154" s="6" t="s">
        <v>25</v>
      </c>
      <c r="E4154" s="1">
        <v>43166</v>
      </c>
      <c r="F4154">
        <v>2</v>
      </c>
      <c r="G4154">
        <v>1199.98</v>
      </c>
      <c r="H4154" s="6" t="s">
        <v>17</v>
      </c>
      <c r="I4154" s="6" t="s">
        <v>14</v>
      </c>
      <c r="J4154" s="6" t="s">
        <v>1966</v>
      </c>
      <c r="K4154" s="6" t="s">
        <v>26</v>
      </c>
      <c r="L4154" s="6" t="s">
        <v>27</v>
      </c>
    </row>
    <row r="4155" spans="1:12" x14ac:dyDescent="0.25">
      <c r="A4155">
        <v>1427</v>
      </c>
      <c r="B4155" s="6" t="s">
        <v>1850</v>
      </c>
      <c r="C4155" s="6" t="s">
        <v>183</v>
      </c>
      <c r="D4155" s="6" t="s">
        <v>25</v>
      </c>
      <c r="E4155" s="1">
        <v>43166</v>
      </c>
      <c r="F4155">
        <v>2</v>
      </c>
      <c r="G4155">
        <v>859.98</v>
      </c>
      <c r="H4155" s="6" t="s">
        <v>1641</v>
      </c>
      <c r="I4155" s="6" t="s">
        <v>14</v>
      </c>
      <c r="J4155" s="6" t="s">
        <v>1966</v>
      </c>
      <c r="K4155" s="6" t="s">
        <v>26</v>
      </c>
      <c r="L4155" s="6" t="s">
        <v>27</v>
      </c>
    </row>
    <row r="4156" spans="1:12" x14ac:dyDescent="0.25">
      <c r="A4156">
        <v>1427</v>
      </c>
      <c r="B4156" s="6" t="s">
        <v>1850</v>
      </c>
      <c r="C4156" s="6" t="s">
        <v>183</v>
      </c>
      <c r="D4156" s="6" t="s">
        <v>25</v>
      </c>
      <c r="E4156" s="1">
        <v>43166</v>
      </c>
      <c r="F4156">
        <v>2</v>
      </c>
      <c r="G4156">
        <v>3098</v>
      </c>
      <c r="H4156" s="6" t="s">
        <v>1685</v>
      </c>
      <c r="I4156" s="6" t="s">
        <v>857</v>
      </c>
      <c r="J4156" s="6" t="s">
        <v>1973</v>
      </c>
      <c r="K4156" s="6" t="s">
        <v>26</v>
      </c>
      <c r="L4156" s="6" t="s">
        <v>27</v>
      </c>
    </row>
    <row r="4157" spans="1:12" x14ac:dyDescent="0.25">
      <c r="A4157">
        <v>1427</v>
      </c>
      <c r="B4157" s="6" t="s">
        <v>1850</v>
      </c>
      <c r="C4157" s="6" t="s">
        <v>183</v>
      </c>
      <c r="D4157" s="6" t="s">
        <v>25</v>
      </c>
      <c r="E4157" s="1">
        <v>43166</v>
      </c>
      <c r="F4157">
        <v>1</v>
      </c>
      <c r="G4157">
        <v>2999.99</v>
      </c>
      <c r="H4157" s="6" t="s">
        <v>1625</v>
      </c>
      <c r="I4157" s="6" t="s">
        <v>21</v>
      </c>
      <c r="J4157" s="6" t="s">
        <v>1974</v>
      </c>
      <c r="K4157" s="6" t="s">
        <v>26</v>
      </c>
      <c r="L4157" s="6" t="s">
        <v>27</v>
      </c>
    </row>
    <row r="4158" spans="1:12" x14ac:dyDescent="0.25">
      <c r="A4158">
        <v>1428</v>
      </c>
      <c r="B4158" s="6" t="s">
        <v>1851</v>
      </c>
      <c r="C4158" s="6" t="s">
        <v>158</v>
      </c>
      <c r="D4158" s="6" t="s">
        <v>25</v>
      </c>
      <c r="E4158" s="1">
        <v>43167</v>
      </c>
      <c r="F4158">
        <v>2</v>
      </c>
      <c r="G4158">
        <v>1799.98</v>
      </c>
      <c r="H4158" s="6" t="s">
        <v>1852</v>
      </c>
      <c r="I4158" s="6" t="s">
        <v>14</v>
      </c>
      <c r="J4158" s="6" t="s">
        <v>1966</v>
      </c>
      <c r="K4158" s="6" t="s">
        <v>26</v>
      </c>
      <c r="L4158" s="6" t="s">
        <v>30</v>
      </c>
    </row>
    <row r="4159" spans="1:12" x14ac:dyDescent="0.25">
      <c r="A4159">
        <v>1428</v>
      </c>
      <c r="B4159" s="6" t="s">
        <v>1851</v>
      </c>
      <c r="C4159" s="6" t="s">
        <v>158</v>
      </c>
      <c r="D4159" s="6" t="s">
        <v>25</v>
      </c>
      <c r="E4159" s="1">
        <v>43167</v>
      </c>
      <c r="F4159">
        <v>1</v>
      </c>
      <c r="G4159">
        <v>469.99</v>
      </c>
      <c r="H4159" s="6" t="s">
        <v>1853</v>
      </c>
      <c r="I4159" s="6" t="s">
        <v>21</v>
      </c>
      <c r="J4159" s="6" t="s">
        <v>1973</v>
      </c>
      <c r="K4159" s="6" t="s">
        <v>26</v>
      </c>
      <c r="L4159" s="6" t="s">
        <v>30</v>
      </c>
    </row>
    <row r="4160" spans="1:12" x14ac:dyDescent="0.25">
      <c r="A4160">
        <v>1428</v>
      </c>
      <c r="B4160" s="6" t="s">
        <v>1851</v>
      </c>
      <c r="C4160" s="6" t="s">
        <v>158</v>
      </c>
      <c r="D4160" s="6" t="s">
        <v>25</v>
      </c>
      <c r="E4160" s="1">
        <v>43167</v>
      </c>
      <c r="F4160">
        <v>1</v>
      </c>
      <c r="G4160">
        <v>2499.9899999999998</v>
      </c>
      <c r="H4160" s="6" t="s">
        <v>942</v>
      </c>
      <c r="I4160" s="6" t="s">
        <v>21</v>
      </c>
      <c r="J4160" s="6" t="s">
        <v>1973</v>
      </c>
      <c r="K4160" s="6" t="s">
        <v>26</v>
      </c>
      <c r="L4160" s="6" t="s">
        <v>30</v>
      </c>
    </row>
    <row r="4161" spans="1:12" x14ac:dyDescent="0.25">
      <c r="A4161">
        <v>1428</v>
      </c>
      <c r="B4161" s="6" t="s">
        <v>1851</v>
      </c>
      <c r="C4161" s="6" t="s">
        <v>158</v>
      </c>
      <c r="D4161" s="6" t="s">
        <v>25</v>
      </c>
      <c r="E4161" s="1">
        <v>43167</v>
      </c>
      <c r="F4161">
        <v>2</v>
      </c>
      <c r="G4161">
        <v>5599.98</v>
      </c>
      <c r="H4161" s="6" t="s">
        <v>1854</v>
      </c>
      <c r="I4161" s="6" t="s">
        <v>45</v>
      </c>
      <c r="J4161" s="6" t="s">
        <v>1974</v>
      </c>
      <c r="K4161" s="6" t="s">
        <v>26</v>
      </c>
      <c r="L4161" s="6" t="s">
        <v>30</v>
      </c>
    </row>
    <row r="4162" spans="1:12" x14ac:dyDescent="0.25">
      <c r="A4162">
        <v>1428</v>
      </c>
      <c r="B4162" s="6" t="s">
        <v>1851</v>
      </c>
      <c r="C4162" s="6" t="s">
        <v>158</v>
      </c>
      <c r="D4162" s="6" t="s">
        <v>25</v>
      </c>
      <c r="E4162" s="1">
        <v>43167</v>
      </c>
      <c r="F4162">
        <v>2</v>
      </c>
      <c r="G4162">
        <v>6999.98</v>
      </c>
      <c r="H4162" s="6" t="s">
        <v>1835</v>
      </c>
      <c r="I4162" s="6" t="s">
        <v>45</v>
      </c>
      <c r="J4162" s="6" t="s">
        <v>1974</v>
      </c>
      <c r="K4162" s="6" t="s">
        <v>26</v>
      </c>
      <c r="L4162" s="6" t="s">
        <v>30</v>
      </c>
    </row>
    <row r="4163" spans="1:12" x14ac:dyDescent="0.25">
      <c r="A4163">
        <v>1429</v>
      </c>
      <c r="B4163" s="6" t="s">
        <v>1855</v>
      </c>
      <c r="C4163" s="6" t="s">
        <v>534</v>
      </c>
      <c r="D4163" s="6" t="s">
        <v>25</v>
      </c>
      <c r="E4163" s="1">
        <v>43167</v>
      </c>
      <c r="F4163">
        <v>2</v>
      </c>
      <c r="G4163">
        <v>1319.98</v>
      </c>
      <c r="H4163" s="6" t="s">
        <v>911</v>
      </c>
      <c r="I4163" s="6" t="s">
        <v>14</v>
      </c>
      <c r="J4163" s="6" t="s">
        <v>1966</v>
      </c>
      <c r="K4163" s="6" t="s">
        <v>26</v>
      </c>
      <c r="L4163" s="6" t="s">
        <v>27</v>
      </c>
    </row>
    <row r="4164" spans="1:12" x14ac:dyDescent="0.25">
      <c r="A4164">
        <v>1430</v>
      </c>
      <c r="B4164" s="6" t="s">
        <v>1856</v>
      </c>
      <c r="C4164" s="6" t="s">
        <v>218</v>
      </c>
      <c r="D4164" s="6" t="s">
        <v>25</v>
      </c>
      <c r="E4164" s="1">
        <v>43169</v>
      </c>
      <c r="F4164">
        <v>1</v>
      </c>
      <c r="G4164">
        <v>319.99</v>
      </c>
      <c r="H4164" s="6" t="s">
        <v>1783</v>
      </c>
      <c r="I4164" s="6" t="s">
        <v>52</v>
      </c>
      <c r="J4164" s="6" t="s">
        <v>1966</v>
      </c>
      <c r="K4164" s="6" t="s">
        <v>26</v>
      </c>
      <c r="L4164" s="6" t="s">
        <v>30</v>
      </c>
    </row>
    <row r="4165" spans="1:12" x14ac:dyDescent="0.25">
      <c r="A4165">
        <v>1430</v>
      </c>
      <c r="B4165" s="6" t="s">
        <v>1856</v>
      </c>
      <c r="C4165" s="6" t="s">
        <v>218</v>
      </c>
      <c r="D4165" s="6" t="s">
        <v>25</v>
      </c>
      <c r="E4165" s="1">
        <v>43169</v>
      </c>
      <c r="F4165">
        <v>1</v>
      </c>
      <c r="G4165">
        <v>319.99</v>
      </c>
      <c r="H4165" s="6" t="s">
        <v>1857</v>
      </c>
      <c r="I4165" s="6" t="s">
        <v>14</v>
      </c>
      <c r="J4165" s="6" t="s">
        <v>1966</v>
      </c>
      <c r="K4165" s="6" t="s">
        <v>26</v>
      </c>
      <c r="L4165" s="6" t="s">
        <v>30</v>
      </c>
    </row>
    <row r="4166" spans="1:12" x14ac:dyDescent="0.25">
      <c r="A4166">
        <v>1431</v>
      </c>
      <c r="B4166" s="6" t="s">
        <v>1858</v>
      </c>
      <c r="C4166" s="6" t="s">
        <v>409</v>
      </c>
      <c r="D4166" s="6" t="s">
        <v>25</v>
      </c>
      <c r="E4166" s="1">
        <v>43170</v>
      </c>
      <c r="F4166">
        <v>1</v>
      </c>
      <c r="G4166">
        <v>749.99</v>
      </c>
      <c r="H4166" s="6" t="s">
        <v>1699</v>
      </c>
      <c r="I4166" s="6" t="s">
        <v>14</v>
      </c>
      <c r="J4166" s="6" t="s">
        <v>1966</v>
      </c>
      <c r="K4166" s="6" t="s">
        <v>26</v>
      </c>
      <c r="L4166" s="6" t="s">
        <v>27</v>
      </c>
    </row>
    <row r="4167" spans="1:12" x14ac:dyDescent="0.25">
      <c r="A4167">
        <v>1431</v>
      </c>
      <c r="B4167" s="6" t="s">
        <v>1858</v>
      </c>
      <c r="C4167" s="6" t="s">
        <v>409</v>
      </c>
      <c r="D4167" s="6" t="s">
        <v>25</v>
      </c>
      <c r="E4167" s="1">
        <v>43170</v>
      </c>
      <c r="F4167">
        <v>1</v>
      </c>
      <c r="G4167">
        <v>2999.99</v>
      </c>
      <c r="H4167" s="6" t="s">
        <v>1715</v>
      </c>
      <c r="I4167" s="6" t="s">
        <v>14</v>
      </c>
      <c r="J4167" s="6" t="s">
        <v>1966</v>
      </c>
      <c r="K4167" s="6" t="s">
        <v>26</v>
      </c>
      <c r="L4167" s="6" t="s">
        <v>27</v>
      </c>
    </row>
    <row r="4168" spans="1:12" x14ac:dyDescent="0.25">
      <c r="A4168">
        <v>1431</v>
      </c>
      <c r="B4168" s="6" t="s">
        <v>1858</v>
      </c>
      <c r="C4168" s="6" t="s">
        <v>409</v>
      </c>
      <c r="D4168" s="6" t="s">
        <v>25</v>
      </c>
      <c r="E4168" s="1">
        <v>43170</v>
      </c>
      <c r="F4168">
        <v>1</v>
      </c>
      <c r="G4168">
        <v>749.99</v>
      </c>
      <c r="H4168" s="6" t="s">
        <v>856</v>
      </c>
      <c r="I4168" s="6" t="s">
        <v>857</v>
      </c>
      <c r="J4168" s="6" t="s">
        <v>1973</v>
      </c>
      <c r="K4168" s="6" t="s">
        <v>26</v>
      </c>
      <c r="L4168" s="6" t="s">
        <v>27</v>
      </c>
    </row>
    <row r="4169" spans="1:12" x14ac:dyDescent="0.25">
      <c r="A4169">
        <v>1431</v>
      </c>
      <c r="B4169" s="6" t="s">
        <v>1858</v>
      </c>
      <c r="C4169" s="6" t="s">
        <v>409</v>
      </c>
      <c r="D4169" s="6" t="s">
        <v>25</v>
      </c>
      <c r="E4169" s="1">
        <v>43170</v>
      </c>
      <c r="F4169">
        <v>1</v>
      </c>
      <c r="G4169">
        <v>3999.99</v>
      </c>
      <c r="H4169" s="6" t="s">
        <v>1663</v>
      </c>
      <c r="I4169" s="6" t="s">
        <v>19</v>
      </c>
      <c r="J4169" s="6" t="s">
        <v>1974</v>
      </c>
      <c r="K4169" s="6" t="s">
        <v>26</v>
      </c>
      <c r="L4169" s="6" t="s">
        <v>27</v>
      </c>
    </row>
    <row r="4170" spans="1:12" x14ac:dyDescent="0.25">
      <c r="A4170">
        <v>1432</v>
      </c>
      <c r="B4170" s="6" t="s">
        <v>1859</v>
      </c>
      <c r="C4170" s="6" t="s">
        <v>218</v>
      </c>
      <c r="D4170" s="6" t="s">
        <v>25</v>
      </c>
      <c r="E4170" s="1">
        <v>43170</v>
      </c>
      <c r="F4170">
        <v>1</v>
      </c>
      <c r="G4170">
        <v>1899</v>
      </c>
      <c r="H4170" s="6" t="s">
        <v>1860</v>
      </c>
      <c r="I4170" s="6" t="s">
        <v>857</v>
      </c>
      <c r="J4170" s="6" t="s">
        <v>1973</v>
      </c>
      <c r="K4170" s="6" t="s">
        <v>26</v>
      </c>
      <c r="L4170" s="6" t="s">
        <v>27</v>
      </c>
    </row>
    <row r="4171" spans="1:12" x14ac:dyDescent="0.25">
      <c r="A4171">
        <v>1433</v>
      </c>
      <c r="B4171" s="6" t="s">
        <v>1861</v>
      </c>
      <c r="C4171" s="6" t="s">
        <v>222</v>
      </c>
      <c r="D4171" s="6" t="s">
        <v>25</v>
      </c>
      <c r="E4171" s="1">
        <v>43170</v>
      </c>
      <c r="F4171">
        <v>1</v>
      </c>
      <c r="G4171">
        <v>249.99</v>
      </c>
      <c r="H4171" s="6" t="s">
        <v>1832</v>
      </c>
      <c r="I4171" s="6" t="s">
        <v>52</v>
      </c>
      <c r="J4171" s="6" t="s">
        <v>1971</v>
      </c>
      <c r="K4171" s="6" t="s">
        <v>26</v>
      </c>
      <c r="L4171" s="6" t="s">
        <v>30</v>
      </c>
    </row>
    <row r="4172" spans="1:12" x14ac:dyDescent="0.25">
      <c r="A4172">
        <v>1434</v>
      </c>
      <c r="B4172" s="6" t="s">
        <v>1862</v>
      </c>
      <c r="C4172" s="6" t="s">
        <v>127</v>
      </c>
      <c r="D4172" s="6" t="s">
        <v>25</v>
      </c>
      <c r="E4172" s="1">
        <v>43173</v>
      </c>
      <c r="F4172">
        <v>2</v>
      </c>
      <c r="G4172">
        <v>859.98</v>
      </c>
      <c r="H4172" s="6" t="s">
        <v>1766</v>
      </c>
      <c r="I4172" s="6" t="s">
        <v>14</v>
      </c>
      <c r="J4172" s="6" t="s">
        <v>1966</v>
      </c>
      <c r="K4172" s="6" t="s">
        <v>26</v>
      </c>
      <c r="L4172" s="6" t="s">
        <v>27</v>
      </c>
    </row>
    <row r="4173" spans="1:12" x14ac:dyDescent="0.25">
      <c r="A4173">
        <v>1434</v>
      </c>
      <c r="B4173" s="6" t="s">
        <v>1862</v>
      </c>
      <c r="C4173" s="6" t="s">
        <v>127</v>
      </c>
      <c r="D4173" s="6" t="s">
        <v>25</v>
      </c>
      <c r="E4173" s="1">
        <v>43173</v>
      </c>
      <c r="F4173">
        <v>2</v>
      </c>
      <c r="G4173">
        <v>559.98</v>
      </c>
      <c r="H4173" s="6" t="s">
        <v>1863</v>
      </c>
      <c r="I4173" s="6" t="s">
        <v>52</v>
      </c>
      <c r="J4173" s="6" t="s">
        <v>1966</v>
      </c>
      <c r="K4173" s="6" t="s">
        <v>26</v>
      </c>
      <c r="L4173" s="6" t="s">
        <v>27</v>
      </c>
    </row>
    <row r="4174" spans="1:12" x14ac:dyDescent="0.25">
      <c r="A4174">
        <v>1434</v>
      </c>
      <c r="B4174" s="6" t="s">
        <v>1862</v>
      </c>
      <c r="C4174" s="6" t="s">
        <v>127</v>
      </c>
      <c r="D4174" s="6" t="s">
        <v>25</v>
      </c>
      <c r="E4174" s="1">
        <v>43173</v>
      </c>
      <c r="F4174">
        <v>1</v>
      </c>
      <c r="G4174">
        <v>2999.99</v>
      </c>
      <c r="H4174" s="6" t="s">
        <v>1781</v>
      </c>
      <c r="I4174" s="6" t="s">
        <v>45</v>
      </c>
      <c r="J4174" s="6" t="s">
        <v>1966</v>
      </c>
      <c r="K4174" s="6" t="s">
        <v>26</v>
      </c>
      <c r="L4174" s="6" t="s">
        <v>27</v>
      </c>
    </row>
    <row r="4175" spans="1:12" x14ac:dyDescent="0.25">
      <c r="A4175">
        <v>1434</v>
      </c>
      <c r="B4175" s="6" t="s">
        <v>1862</v>
      </c>
      <c r="C4175" s="6" t="s">
        <v>127</v>
      </c>
      <c r="D4175" s="6" t="s">
        <v>25</v>
      </c>
      <c r="E4175" s="1">
        <v>43173</v>
      </c>
      <c r="F4175">
        <v>2</v>
      </c>
      <c r="G4175">
        <v>9999.98</v>
      </c>
      <c r="H4175" s="6" t="s">
        <v>863</v>
      </c>
      <c r="I4175" s="6" t="s">
        <v>45</v>
      </c>
      <c r="J4175" s="6" t="s">
        <v>1974</v>
      </c>
      <c r="K4175" s="6" t="s">
        <v>26</v>
      </c>
      <c r="L4175" s="6" t="s">
        <v>27</v>
      </c>
    </row>
    <row r="4176" spans="1:12" x14ac:dyDescent="0.25">
      <c r="A4176">
        <v>1435</v>
      </c>
      <c r="B4176" s="6" t="s">
        <v>1864</v>
      </c>
      <c r="C4176" s="6" t="s">
        <v>85</v>
      </c>
      <c r="D4176" s="6" t="s">
        <v>25</v>
      </c>
      <c r="E4176" s="1">
        <v>43173</v>
      </c>
      <c r="F4176">
        <v>1</v>
      </c>
      <c r="G4176">
        <v>799.99</v>
      </c>
      <c r="H4176" s="6" t="s">
        <v>1647</v>
      </c>
      <c r="I4176" s="6" t="s">
        <v>14</v>
      </c>
      <c r="J4176" s="6" t="s">
        <v>1966</v>
      </c>
      <c r="K4176" s="6" t="s">
        <v>26</v>
      </c>
      <c r="L4176" s="6" t="s">
        <v>27</v>
      </c>
    </row>
    <row r="4177" spans="1:12" x14ac:dyDescent="0.25">
      <c r="A4177">
        <v>1435</v>
      </c>
      <c r="B4177" s="6" t="s">
        <v>1864</v>
      </c>
      <c r="C4177" s="6" t="s">
        <v>85</v>
      </c>
      <c r="D4177" s="6" t="s">
        <v>25</v>
      </c>
      <c r="E4177" s="1">
        <v>43173</v>
      </c>
      <c r="F4177">
        <v>1</v>
      </c>
      <c r="G4177">
        <v>1559.99</v>
      </c>
      <c r="H4177" s="6" t="s">
        <v>966</v>
      </c>
      <c r="I4177" s="6" t="s">
        <v>45</v>
      </c>
      <c r="J4177" s="6" t="s">
        <v>1972</v>
      </c>
      <c r="K4177" s="6" t="s">
        <v>26</v>
      </c>
      <c r="L4177" s="6" t="s">
        <v>27</v>
      </c>
    </row>
    <row r="4178" spans="1:12" x14ac:dyDescent="0.25">
      <c r="A4178">
        <v>1435</v>
      </c>
      <c r="B4178" s="6" t="s">
        <v>1864</v>
      </c>
      <c r="C4178" s="6" t="s">
        <v>85</v>
      </c>
      <c r="D4178" s="6" t="s">
        <v>25</v>
      </c>
      <c r="E4178" s="1">
        <v>43173</v>
      </c>
      <c r="F4178">
        <v>2</v>
      </c>
      <c r="G4178">
        <v>3199.98</v>
      </c>
      <c r="H4178" s="6" t="s">
        <v>1865</v>
      </c>
      <c r="I4178" s="6" t="s">
        <v>21</v>
      </c>
      <c r="J4178" s="6" t="s">
        <v>1974</v>
      </c>
      <c r="K4178" s="6" t="s">
        <v>26</v>
      </c>
      <c r="L4178" s="6" t="s">
        <v>27</v>
      </c>
    </row>
    <row r="4179" spans="1:12" x14ac:dyDescent="0.25">
      <c r="A4179">
        <v>1435</v>
      </c>
      <c r="B4179" s="6" t="s">
        <v>1864</v>
      </c>
      <c r="C4179" s="6" t="s">
        <v>85</v>
      </c>
      <c r="D4179" s="6" t="s">
        <v>25</v>
      </c>
      <c r="E4179" s="1">
        <v>43173</v>
      </c>
      <c r="F4179">
        <v>1</v>
      </c>
      <c r="G4179">
        <v>999.99</v>
      </c>
      <c r="H4179" s="6" t="s">
        <v>909</v>
      </c>
      <c r="I4179" s="6" t="s">
        <v>21</v>
      </c>
      <c r="J4179" s="6" t="s">
        <v>1974</v>
      </c>
      <c r="K4179" s="6" t="s">
        <v>26</v>
      </c>
      <c r="L4179" s="6" t="s">
        <v>27</v>
      </c>
    </row>
    <row r="4180" spans="1:12" x14ac:dyDescent="0.25">
      <c r="A4180">
        <v>1436</v>
      </c>
      <c r="B4180" s="6" t="s">
        <v>1866</v>
      </c>
      <c r="C4180" s="6" t="s">
        <v>309</v>
      </c>
      <c r="D4180" s="6" t="s">
        <v>25</v>
      </c>
      <c r="E4180" s="1">
        <v>43173</v>
      </c>
      <c r="F4180">
        <v>2</v>
      </c>
      <c r="G4180">
        <v>1119.98</v>
      </c>
      <c r="H4180" s="6" t="s">
        <v>1680</v>
      </c>
      <c r="I4180" s="6" t="s">
        <v>14</v>
      </c>
      <c r="J4180" s="6" t="s">
        <v>1966</v>
      </c>
      <c r="K4180" s="6" t="s">
        <v>26</v>
      </c>
      <c r="L4180" s="6" t="s">
        <v>27</v>
      </c>
    </row>
    <row r="4181" spans="1:12" x14ac:dyDescent="0.25">
      <c r="A4181">
        <v>1437</v>
      </c>
      <c r="B4181" s="6" t="s">
        <v>1867</v>
      </c>
      <c r="C4181" s="6" t="s">
        <v>339</v>
      </c>
      <c r="D4181" s="6" t="s">
        <v>12</v>
      </c>
      <c r="E4181" s="1">
        <v>43174</v>
      </c>
      <c r="F4181">
        <v>2</v>
      </c>
      <c r="G4181">
        <v>3199.98</v>
      </c>
      <c r="H4181" s="6" t="s">
        <v>1865</v>
      </c>
      <c r="I4181" s="6" t="s">
        <v>21</v>
      </c>
      <c r="J4181" s="6" t="s">
        <v>1974</v>
      </c>
      <c r="K4181" s="6" t="s">
        <v>15</v>
      </c>
      <c r="L4181" s="6" t="s">
        <v>16</v>
      </c>
    </row>
    <row r="4182" spans="1:12" x14ac:dyDescent="0.25">
      <c r="A4182">
        <v>1438</v>
      </c>
      <c r="B4182" s="6" t="s">
        <v>1868</v>
      </c>
      <c r="C4182" s="6" t="s">
        <v>1303</v>
      </c>
      <c r="D4182" s="6" t="s">
        <v>25</v>
      </c>
      <c r="E4182" s="1">
        <v>43174</v>
      </c>
      <c r="F4182">
        <v>2</v>
      </c>
      <c r="G4182">
        <v>2199.98</v>
      </c>
      <c r="H4182" s="6" t="s">
        <v>962</v>
      </c>
      <c r="I4182" s="6" t="s">
        <v>14</v>
      </c>
      <c r="J4182" s="6" t="s">
        <v>1966</v>
      </c>
      <c r="K4182" s="6" t="s">
        <v>26</v>
      </c>
      <c r="L4182" s="6" t="s">
        <v>27</v>
      </c>
    </row>
    <row r="4183" spans="1:12" x14ac:dyDescent="0.25">
      <c r="A4183">
        <v>1438</v>
      </c>
      <c r="B4183" s="6" t="s">
        <v>1868</v>
      </c>
      <c r="C4183" s="6" t="s">
        <v>1303</v>
      </c>
      <c r="D4183" s="6" t="s">
        <v>25</v>
      </c>
      <c r="E4183" s="1">
        <v>43174</v>
      </c>
      <c r="F4183">
        <v>1</v>
      </c>
      <c r="G4183">
        <v>959.99</v>
      </c>
      <c r="H4183" s="6" t="s">
        <v>1772</v>
      </c>
      <c r="I4183" s="6" t="s">
        <v>14</v>
      </c>
      <c r="J4183" s="6" t="s">
        <v>1966</v>
      </c>
      <c r="K4183" s="6" t="s">
        <v>26</v>
      </c>
      <c r="L4183" s="6" t="s">
        <v>27</v>
      </c>
    </row>
    <row r="4184" spans="1:12" x14ac:dyDescent="0.25">
      <c r="A4184">
        <v>1438</v>
      </c>
      <c r="B4184" s="6" t="s">
        <v>1868</v>
      </c>
      <c r="C4184" s="6" t="s">
        <v>1303</v>
      </c>
      <c r="D4184" s="6" t="s">
        <v>25</v>
      </c>
      <c r="E4184" s="1">
        <v>43174</v>
      </c>
      <c r="F4184">
        <v>1</v>
      </c>
      <c r="G4184">
        <v>2599</v>
      </c>
      <c r="H4184" s="6" t="s">
        <v>1819</v>
      </c>
      <c r="I4184" s="6" t="s">
        <v>21</v>
      </c>
      <c r="J4184" s="6" t="s">
        <v>1968</v>
      </c>
      <c r="K4184" s="6" t="s">
        <v>26</v>
      </c>
      <c r="L4184" s="6" t="s">
        <v>27</v>
      </c>
    </row>
    <row r="4185" spans="1:12" x14ac:dyDescent="0.25">
      <c r="A4185">
        <v>1438</v>
      </c>
      <c r="B4185" s="6" t="s">
        <v>1868</v>
      </c>
      <c r="C4185" s="6" t="s">
        <v>1303</v>
      </c>
      <c r="D4185" s="6" t="s">
        <v>25</v>
      </c>
      <c r="E4185" s="1">
        <v>43174</v>
      </c>
      <c r="F4185">
        <v>2</v>
      </c>
      <c r="G4185">
        <v>5599.98</v>
      </c>
      <c r="H4185" s="6" t="s">
        <v>1627</v>
      </c>
      <c r="I4185" s="6" t="s">
        <v>45</v>
      </c>
      <c r="J4185" s="6" t="s">
        <v>1974</v>
      </c>
      <c r="K4185" s="6" t="s">
        <v>26</v>
      </c>
      <c r="L4185" s="6" t="s">
        <v>27</v>
      </c>
    </row>
    <row r="4186" spans="1:12" x14ac:dyDescent="0.25">
      <c r="A4186">
        <v>1438</v>
      </c>
      <c r="B4186" s="6" t="s">
        <v>1868</v>
      </c>
      <c r="C4186" s="6" t="s">
        <v>1303</v>
      </c>
      <c r="D4186" s="6" t="s">
        <v>25</v>
      </c>
      <c r="E4186" s="1">
        <v>43174</v>
      </c>
      <c r="F4186">
        <v>1</v>
      </c>
      <c r="G4186">
        <v>4999.99</v>
      </c>
      <c r="H4186" s="6" t="s">
        <v>1847</v>
      </c>
      <c r="I4186" s="6" t="s">
        <v>21</v>
      </c>
      <c r="J4186" s="6" t="s">
        <v>1974</v>
      </c>
      <c r="K4186" s="6" t="s">
        <v>26</v>
      </c>
      <c r="L4186" s="6" t="s">
        <v>27</v>
      </c>
    </row>
    <row r="4187" spans="1:12" x14ac:dyDescent="0.25">
      <c r="A4187">
        <v>1439</v>
      </c>
      <c r="B4187" s="6" t="s">
        <v>1869</v>
      </c>
      <c r="C4187" s="6" t="s">
        <v>149</v>
      </c>
      <c r="D4187" s="6" t="s">
        <v>25</v>
      </c>
      <c r="E4187" s="1">
        <v>43174</v>
      </c>
      <c r="F4187">
        <v>2</v>
      </c>
      <c r="G4187">
        <v>979.98</v>
      </c>
      <c r="H4187" s="6" t="s">
        <v>870</v>
      </c>
      <c r="I4187" s="6" t="s">
        <v>38</v>
      </c>
      <c r="J4187" s="6" t="s">
        <v>1966</v>
      </c>
      <c r="K4187" s="6" t="s">
        <v>26</v>
      </c>
      <c r="L4187" s="6" t="s">
        <v>30</v>
      </c>
    </row>
    <row r="4188" spans="1:12" x14ac:dyDescent="0.25">
      <c r="A4188">
        <v>1439</v>
      </c>
      <c r="B4188" s="6" t="s">
        <v>1869</v>
      </c>
      <c r="C4188" s="6" t="s">
        <v>149</v>
      </c>
      <c r="D4188" s="6" t="s">
        <v>25</v>
      </c>
      <c r="E4188" s="1">
        <v>43174</v>
      </c>
      <c r="F4188">
        <v>1</v>
      </c>
      <c r="G4188">
        <v>89.99</v>
      </c>
      <c r="H4188" s="6" t="s">
        <v>1689</v>
      </c>
      <c r="I4188" s="6" t="s">
        <v>52</v>
      </c>
      <c r="J4188" s="6" t="s">
        <v>1971</v>
      </c>
      <c r="K4188" s="6" t="s">
        <v>26</v>
      </c>
      <c r="L4188" s="6" t="s">
        <v>30</v>
      </c>
    </row>
    <row r="4189" spans="1:12" x14ac:dyDescent="0.25">
      <c r="A4189">
        <v>1439</v>
      </c>
      <c r="B4189" s="6" t="s">
        <v>1869</v>
      </c>
      <c r="C4189" s="6" t="s">
        <v>149</v>
      </c>
      <c r="D4189" s="6" t="s">
        <v>25</v>
      </c>
      <c r="E4189" s="1">
        <v>43174</v>
      </c>
      <c r="F4189">
        <v>1</v>
      </c>
      <c r="G4189">
        <v>7499.99</v>
      </c>
      <c r="H4189" s="6" t="s">
        <v>1713</v>
      </c>
      <c r="I4189" s="6" t="s">
        <v>857</v>
      </c>
      <c r="J4189" s="6" t="s">
        <v>1974</v>
      </c>
      <c r="K4189" s="6" t="s">
        <v>26</v>
      </c>
      <c r="L4189" s="6" t="s">
        <v>30</v>
      </c>
    </row>
    <row r="4190" spans="1:12" x14ac:dyDescent="0.25">
      <c r="A4190">
        <v>1439</v>
      </c>
      <c r="B4190" s="6" t="s">
        <v>1869</v>
      </c>
      <c r="C4190" s="6" t="s">
        <v>149</v>
      </c>
      <c r="D4190" s="6" t="s">
        <v>25</v>
      </c>
      <c r="E4190" s="1">
        <v>43174</v>
      </c>
      <c r="F4190">
        <v>1</v>
      </c>
      <c r="G4190">
        <v>2299.9899999999998</v>
      </c>
      <c r="H4190" s="6" t="s">
        <v>877</v>
      </c>
      <c r="I4190" s="6" t="s">
        <v>21</v>
      </c>
      <c r="J4190" s="6" t="s">
        <v>1974</v>
      </c>
      <c r="K4190" s="6" t="s">
        <v>26</v>
      </c>
      <c r="L4190" s="6" t="s">
        <v>30</v>
      </c>
    </row>
    <row r="4191" spans="1:12" x14ac:dyDescent="0.25">
      <c r="A4191">
        <v>1440</v>
      </c>
      <c r="B4191" s="6" t="s">
        <v>1870</v>
      </c>
      <c r="C4191" s="6" t="s">
        <v>173</v>
      </c>
      <c r="D4191" s="6" t="s">
        <v>107</v>
      </c>
      <c r="E4191" s="1">
        <v>43174</v>
      </c>
      <c r="F4191">
        <v>1</v>
      </c>
      <c r="G4191">
        <v>416.99</v>
      </c>
      <c r="H4191" s="6" t="s">
        <v>866</v>
      </c>
      <c r="I4191" s="6" t="s">
        <v>38</v>
      </c>
      <c r="J4191" s="6" t="s">
        <v>1972</v>
      </c>
      <c r="K4191" s="6" t="s">
        <v>108</v>
      </c>
      <c r="L4191" s="6" t="s">
        <v>109</v>
      </c>
    </row>
    <row r="4192" spans="1:12" x14ac:dyDescent="0.25">
      <c r="A4192">
        <v>1440</v>
      </c>
      <c r="B4192" s="6" t="s">
        <v>1870</v>
      </c>
      <c r="C4192" s="6" t="s">
        <v>173</v>
      </c>
      <c r="D4192" s="6" t="s">
        <v>107</v>
      </c>
      <c r="E4192" s="1">
        <v>43174</v>
      </c>
      <c r="F4192">
        <v>2</v>
      </c>
      <c r="G4192">
        <v>501.98</v>
      </c>
      <c r="H4192" s="6" t="s">
        <v>893</v>
      </c>
      <c r="I4192" s="6" t="s">
        <v>14</v>
      </c>
      <c r="J4192" s="6" t="s">
        <v>1972</v>
      </c>
      <c r="K4192" s="6" t="s">
        <v>108</v>
      </c>
      <c r="L4192" s="6" t="s">
        <v>109</v>
      </c>
    </row>
    <row r="4193" spans="1:12" x14ac:dyDescent="0.25">
      <c r="A4193">
        <v>1440</v>
      </c>
      <c r="B4193" s="6" t="s">
        <v>1870</v>
      </c>
      <c r="C4193" s="6" t="s">
        <v>173</v>
      </c>
      <c r="D4193" s="6" t="s">
        <v>107</v>
      </c>
      <c r="E4193" s="1">
        <v>43174</v>
      </c>
      <c r="F4193">
        <v>1</v>
      </c>
      <c r="G4193">
        <v>4499.99</v>
      </c>
      <c r="H4193" s="6" t="s">
        <v>1744</v>
      </c>
      <c r="I4193" s="6" t="s">
        <v>45</v>
      </c>
      <c r="J4193" s="6" t="s">
        <v>1974</v>
      </c>
      <c r="K4193" s="6" t="s">
        <v>108</v>
      </c>
      <c r="L4193" s="6" t="s">
        <v>109</v>
      </c>
    </row>
    <row r="4194" spans="1:12" x14ac:dyDescent="0.25">
      <c r="A4194">
        <v>1440</v>
      </c>
      <c r="B4194" s="6" t="s">
        <v>1870</v>
      </c>
      <c r="C4194" s="6" t="s">
        <v>173</v>
      </c>
      <c r="D4194" s="6" t="s">
        <v>107</v>
      </c>
      <c r="E4194" s="1">
        <v>43174</v>
      </c>
      <c r="F4194">
        <v>2</v>
      </c>
      <c r="G4194">
        <v>1499.98</v>
      </c>
      <c r="H4194" s="6" t="s">
        <v>1871</v>
      </c>
      <c r="I4194" s="6" t="s">
        <v>857</v>
      </c>
      <c r="J4194" s="6" t="s">
        <v>1974</v>
      </c>
      <c r="K4194" s="6" t="s">
        <v>108</v>
      </c>
      <c r="L4194" s="6" t="s">
        <v>109</v>
      </c>
    </row>
    <row r="4195" spans="1:12" x14ac:dyDescent="0.25">
      <c r="A4195">
        <v>1440</v>
      </c>
      <c r="B4195" s="6" t="s">
        <v>1870</v>
      </c>
      <c r="C4195" s="6" t="s">
        <v>173</v>
      </c>
      <c r="D4195" s="6" t="s">
        <v>107</v>
      </c>
      <c r="E4195" s="1">
        <v>43174</v>
      </c>
      <c r="F4195">
        <v>2</v>
      </c>
      <c r="G4195">
        <v>1499.98</v>
      </c>
      <c r="H4195" s="6" t="s">
        <v>1872</v>
      </c>
      <c r="I4195" s="6" t="s">
        <v>21</v>
      </c>
      <c r="J4195" s="6" t="s">
        <v>1974</v>
      </c>
      <c r="K4195" s="6" t="s">
        <v>108</v>
      </c>
      <c r="L4195" s="6" t="s">
        <v>109</v>
      </c>
    </row>
    <row r="4196" spans="1:12" x14ac:dyDescent="0.25">
      <c r="A4196">
        <v>1441</v>
      </c>
      <c r="B4196" s="6" t="s">
        <v>1873</v>
      </c>
      <c r="C4196" s="6" t="s">
        <v>370</v>
      </c>
      <c r="D4196" s="6" t="s">
        <v>107</v>
      </c>
      <c r="E4196" s="1">
        <v>43174</v>
      </c>
      <c r="F4196">
        <v>2</v>
      </c>
      <c r="G4196">
        <v>1399.98</v>
      </c>
      <c r="H4196" s="6" t="s">
        <v>1834</v>
      </c>
      <c r="I4196" s="6" t="s">
        <v>14</v>
      </c>
      <c r="J4196" s="6" t="s">
        <v>1966</v>
      </c>
      <c r="K4196" s="6" t="s">
        <v>108</v>
      </c>
      <c r="L4196" s="6" t="s">
        <v>109</v>
      </c>
    </row>
    <row r="4197" spans="1:12" x14ac:dyDescent="0.25">
      <c r="A4197">
        <v>1441</v>
      </c>
      <c r="B4197" s="6" t="s">
        <v>1873</v>
      </c>
      <c r="C4197" s="6" t="s">
        <v>370</v>
      </c>
      <c r="D4197" s="6" t="s">
        <v>107</v>
      </c>
      <c r="E4197" s="1">
        <v>43174</v>
      </c>
      <c r="F4197">
        <v>1</v>
      </c>
      <c r="G4197">
        <v>1409.99</v>
      </c>
      <c r="H4197" s="6" t="s">
        <v>1150</v>
      </c>
      <c r="I4197" s="6" t="s">
        <v>21</v>
      </c>
      <c r="J4197" s="6" t="s">
        <v>1967</v>
      </c>
      <c r="K4197" s="6" t="s">
        <v>108</v>
      </c>
      <c r="L4197" s="6" t="s">
        <v>109</v>
      </c>
    </row>
    <row r="4198" spans="1:12" x14ac:dyDescent="0.25">
      <c r="A4198">
        <v>1441</v>
      </c>
      <c r="B4198" s="6" t="s">
        <v>1873</v>
      </c>
      <c r="C4198" s="6" t="s">
        <v>370</v>
      </c>
      <c r="D4198" s="6" t="s">
        <v>107</v>
      </c>
      <c r="E4198" s="1">
        <v>43174</v>
      </c>
      <c r="F4198">
        <v>1</v>
      </c>
      <c r="G4198">
        <v>469.99</v>
      </c>
      <c r="H4198" s="6" t="s">
        <v>68</v>
      </c>
      <c r="I4198" s="6" t="s">
        <v>21</v>
      </c>
      <c r="J4198" s="6" t="s">
        <v>1973</v>
      </c>
      <c r="K4198" s="6" t="s">
        <v>108</v>
      </c>
      <c r="L4198" s="6" t="s">
        <v>109</v>
      </c>
    </row>
    <row r="4199" spans="1:12" x14ac:dyDescent="0.25">
      <c r="A4199">
        <v>1442</v>
      </c>
      <c r="B4199" s="6" t="s">
        <v>1874</v>
      </c>
      <c r="C4199" s="6" t="s">
        <v>252</v>
      </c>
      <c r="D4199" s="6" t="s">
        <v>25</v>
      </c>
      <c r="E4199" s="1">
        <v>43175</v>
      </c>
      <c r="F4199">
        <v>1</v>
      </c>
      <c r="G4199">
        <v>269.99</v>
      </c>
      <c r="H4199" s="6" t="s">
        <v>1812</v>
      </c>
      <c r="I4199" s="6" t="s">
        <v>14</v>
      </c>
      <c r="J4199" s="6" t="s">
        <v>1966</v>
      </c>
      <c r="K4199" s="6" t="s">
        <v>26</v>
      </c>
      <c r="L4199" s="6" t="s">
        <v>30</v>
      </c>
    </row>
    <row r="4200" spans="1:12" x14ac:dyDescent="0.25">
      <c r="A4200">
        <v>1442</v>
      </c>
      <c r="B4200" s="6" t="s">
        <v>1874</v>
      </c>
      <c r="C4200" s="6" t="s">
        <v>252</v>
      </c>
      <c r="D4200" s="6" t="s">
        <v>25</v>
      </c>
      <c r="E4200" s="1">
        <v>43175</v>
      </c>
      <c r="F4200">
        <v>1</v>
      </c>
      <c r="G4200">
        <v>4499.99</v>
      </c>
      <c r="H4200" s="6" t="s">
        <v>1658</v>
      </c>
      <c r="I4200" s="6" t="s">
        <v>857</v>
      </c>
      <c r="J4200" s="6" t="s">
        <v>1974</v>
      </c>
      <c r="K4200" s="6" t="s">
        <v>26</v>
      </c>
      <c r="L4200" s="6" t="s">
        <v>30</v>
      </c>
    </row>
    <row r="4201" spans="1:12" x14ac:dyDescent="0.25">
      <c r="A4201">
        <v>1442</v>
      </c>
      <c r="B4201" s="6" t="s">
        <v>1874</v>
      </c>
      <c r="C4201" s="6" t="s">
        <v>252</v>
      </c>
      <c r="D4201" s="6" t="s">
        <v>25</v>
      </c>
      <c r="E4201" s="1">
        <v>43175</v>
      </c>
      <c r="F4201">
        <v>2</v>
      </c>
      <c r="G4201">
        <v>419.98</v>
      </c>
      <c r="H4201" s="6" t="s">
        <v>1875</v>
      </c>
      <c r="I4201" s="6" t="s">
        <v>52</v>
      </c>
      <c r="J4201" s="6" t="s">
        <v>1974</v>
      </c>
      <c r="K4201" s="6" t="s">
        <v>26</v>
      </c>
      <c r="L4201" s="6" t="s">
        <v>30</v>
      </c>
    </row>
    <row r="4202" spans="1:12" x14ac:dyDescent="0.25">
      <c r="A4202">
        <v>1443</v>
      </c>
      <c r="B4202" s="6" t="s">
        <v>1876</v>
      </c>
      <c r="C4202" s="6" t="s">
        <v>122</v>
      </c>
      <c r="D4202" s="6" t="s">
        <v>25</v>
      </c>
      <c r="E4202" s="1">
        <v>43175</v>
      </c>
      <c r="F4202">
        <v>2</v>
      </c>
      <c r="G4202">
        <v>679.98</v>
      </c>
      <c r="H4202" s="6" t="s">
        <v>925</v>
      </c>
      <c r="I4202" s="6" t="s">
        <v>52</v>
      </c>
      <c r="J4202" s="6" t="s">
        <v>1966</v>
      </c>
      <c r="K4202" s="6" t="s">
        <v>26</v>
      </c>
      <c r="L4202" s="6" t="s">
        <v>30</v>
      </c>
    </row>
    <row r="4203" spans="1:12" x14ac:dyDescent="0.25">
      <c r="A4203">
        <v>1443</v>
      </c>
      <c r="B4203" s="6" t="s">
        <v>1876</v>
      </c>
      <c r="C4203" s="6" t="s">
        <v>122</v>
      </c>
      <c r="D4203" s="6" t="s">
        <v>25</v>
      </c>
      <c r="E4203" s="1">
        <v>43175</v>
      </c>
      <c r="F4203">
        <v>1</v>
      </c>
      <c r="G4203">
        <v>1999.99</v>
      </c>
      <c r="H4203" s="6" t="s">
        <v>982</v>
      </c>
      <c r="I4203" s="6" t="s">
        <v>857</v>
      </c>
      <c r="J4203" s="6" t="s">
        <v>1974</v>
      </c>
      <c r="K4203" s="6" t="s">
        <v>26</v>
      </c>
      <c r="L4203" s="6" t="s">
        <v>30</v>
      </c>
    </row>
    <row r="4204" spans="1:12" x14ac:dyDescent="0.25">
      <c r="A4204">
        <v>1443</v>
      </c>
      <c r="B4204" s="6" t="s">
        <v>1876</v>
      </c>
      <c r="C4204" s="6" t="s">
        <v>122</v>
      </c>
      <c r="D4204" s="6" t="s">
        <v>25</v>
      </c>
      <c r="E4204" s="1">
        <v>43175</v>
      </c>
      <c r="F4204">
        <v>1</v>
      </c>
      <c r="G4204">
        <v>4499.99</v>
      </c>
      <c r="H4204" s="6" t="s">
        <v>1658</v>
      </c>
      <c r="I4204" s="6" t="s">
        <v>857</v>
      </c>
      <c r="J4204" s="6" t="s">
        <v>1974</v>
      </c>
      <c r="K4204" s="6" t="s">
        <v>26</v>
      </c>
      <c r="L4204" s="6" t="s">
        <v>30</v>
      </c>
    </row>
    <row r="4205" spans="1:12" x14ac:dyDescent="0.25">
      <c r="A4205">
        <v>1444</v>
      </c>
      <c r="B4205" s="6" t="s">
        <v>1877</v>
      </c>
      <c r="C4205" s="6" t="s">
        <v>59</v>
      </c>
      <c r="D4205" s="6" t="s">
        <v>25</v>
      </c>
      <c r="E4205" s="1">
        <v>43175</v>
      </c>
      <c r="F4205">
        <v>2</v>
      </c>
      <c r="G4205">
        <v>3798</v>
      </c>
      <c r="H4205" s="6" t="s">
        <v>1736</v>
      </c>
      <c r="I4205" s="6" t="s">
        <v>21</v>
      </c>
      <c r="J4205" s="6" t="s">
        <v>1973</v>
      </c>
      <c r="K4205" s="6" t="s">
        <v>26</v>
      </c>
      <c r="L4205" s="6" t="s">
        <v>27</v>
      </c>
    </row>
    <row r="4206" spans="1:12" x14ac:dyDescent="0.25">
      <c r="A4206">
        <v>1444</v>
      </c>
      <c r="B4206" s="6" t="s">
        <v>1877</v>
      </c>
      <c r="C4206" s="6" t="s">
        <v>59</v>
      </c>
      <c r="D4206" s="6" t="s">
        <v>25</v>
      </c>
      <c r="E4206" s="1">
        <v>43175</v>
      </c>
      <c r="F4206">
        <v>1</v>
      </c>
      <c r="G4206">
        <v>209.99</v>
      </c>
      <c r="H4206" s="6" t="s">
        <v>886</v>
      </c>
      <c r="I4206" s="6" t="s">
        <v>52</v>
      </c>
      <c r="J4206" s="6" t="s">
        <v>1974</v>
      </c>
      <c r="K4206" s="6" t="s">
        <v>26</v>
      </c>
      <c r="L4206" s="6" t="s">
        <v>27</v>
      </c>
    </row>
    <row r="4207" spans="1:12" x14ac:dyDescent="0.25">
      <c r="A4207">
        <v>1445</v>
      </c>
      <c r="B4207" s="6" t="s">
        <v>1878</v>
      </c>
      <c r="C4207" s="6" t="s">
        <v>336</v>
      </c>
      <c r="D4207" s="6" t="s">
        <v>25</v>
      </c>
      <c r="E4207" s="1">
        <v>43176</v>
      </c>
      <c r="F4207">
        <v>2</v>
      </c>
      <c r="G4207">
        <v>1279.98</v>
      </c>
      <c r="H4207" s="6" t="s">
        <v>1837</v>
      </c>
      <c r="I4207" s="6" t="s">
        <v>14</v>
      </c>
      <c r="J4207" s="6" t="s">
        <v>1966</v>
      </c>
      <c r="K4207" s="6" t="s">
        <v>26</v>
      </c>
      <c r="L4207" s="6" t="s">
        <v>30</v>
      </c>
    </row>
    <row r="4208" spans="1:12" x14ac:dyDescent="0.25">
      <c r="A4208">
        <v>1445</v>
      </c>
      <c r="B4208" s="6" t="s">
        <v>1878</v>
      </c>
      <c r="C4208" s="6" t="s">
        <v>336</v>
      </c>
      <c r="D4208" s="6" t="s">
        <v>25</v>
      </c>
      <c r="E4208" s="1">
        <v>43176</v>
      </c>
      <c r="F4208">
        <v>1</v>
      </c>
      <c r="G4208">
        <v>875.99</v>
      </c>
      <c r="H4208" s="6" t="s">
        <v>905</v>
      </c>
      <c r="I4208" s="6" t="s">
        <v>857</v>
      </c>
      <c r="J4208" s="6" t="s">
        <v>1973</v>
      </c>
      <c r="K4208" s="6" t="s">
        <v>26</v>
      </c>
      <c r="L4208" s="6" t="s">
        <v>30</v>
      </c>
    </row>
    <row r="4209" spans="1:12" x14ac:dyDescent="0.25">
      <c r="A4209">
        <v>1445</v>
      </c>
      <c r="B4209" s="6" t="s">
        <v>1878</v>
      </c>
      <c r="C4209" s="6" t="s">
        <v>336</v>
      </c>
      <c r="D4209" s="6" t="s">
        <v>25</v>
      </c>
      <c r="E4209" s="1">
        <v>43176</v>
      </c>
      <c r="F4209">
        <v>2</v>
      </c>
      <c r="G4209">
        <v>1999.98</v>
      </c>
      <c r="H4209" s="6" t="s">
        <v>1879</v>
      </c>
      <c r="I4209" s="6" t="s">
        <v>21</v>
      </c>
      <c r="J4209" s="6" t="s">
        <v>1974</v>
      </c>
      <c r="K4209" s="6" t="s">
        <v>26</v>
      </c>
      <c r="L4209" s="6" t="s">
        <v>30</v>
      </c>
    </row>
    <row r="4210" spans="1:12" x14ac:dyDescent="0.25">
      <c r="A4210">
        <v>1446</v>
      </c>
      <c r="B4210" s="6" t="s">
        <v>1880</v>
      </c>
      <c r="C4210" s="6" t="s">
        <v>264</v>
      </c>
      <c r="D4210" s="6" t="s">
        <v>25</v>
      </c>
      <c r="E4210" s="1">
        <v>43176</v>
      </c>
      <c r="F4210">
        <v>1</v>
      </c>
      <c r="G4210">
        <v>319.99</v>
      </c>
      <c r="H4210" s="6" t="s">
        <v>1783</v>
      </c>
      <c r="I4210" s="6" t="s">
        <v>14</v>
      </c>
      <c r="J4210" s="6" t="s">
        <v>1966</v>
      </c>
      <c r="K4210" s="6" t="s">
        <v>26</v>
      </c>
      <c r="L4210" s="6" t="s">
        <v>27</v>
      </c>
    </row>
    <row r="4211" spans="1:12" x14ac:dyDescent="0.25">
      <c r="A4211">
        <v>1446</v>
      </c>
      <c r="B4211" s="6" t="s">
        <v>1880</v>
      </c>
      <c r="C4211" s="6" t="s">
        <v>264</v>
      </c>
      <c r="D4211" s="6" t="s">
        <v>25</v>
      </c>
      <c r="E4211" s="1">
        <v>43176</v>
      </c>
      <c r="F4211">
        <v>2</v>
      </c>
      <c r="G4211">
        <v>1279.98</v>
      </c>
      <c r="H4211" s="6" t="s">
        <v>1708</v>
      </c>
      <c r="I4211" s="6" t="s">
        <v>14</v>
      </c>
      <c r="J4211" s="6" t="s">
        <v>1966</v>
      </c>
      <c r="K4211" s="6" t="s">
        <v>26</v>
      </c>
      <c r="L4211" s="6" t="s">
        <v>27</v>
      </c>
    </row>
    <row r="4212" spans="1:12" x14ac:dyDescent="0.25">
      <c r="A4212">
        <v>1446</v>
      </c>
      <c r="B4212" s="6" t="s">
        <v>1880</v>
      </c>
      <c r="C4212" s="6" t="s">
        <v>264</v>
      </c>
      <c r="D4212" s="6" t="s">
        <v>25</v>
      </c>
      <c r="E4212" s="1">
        <v>43176</v>
      </c>
      <c r="F4212">
        <v>2</v>
      </c>
      <c r="G4212">
        <v>1799.98</v>
      </c>
      <c r="H4212" s="6" t="s">
        <v>1675</v>
      </c>
      <c r="I4212" s="6" t="s">
        <v>14</v>
      </c>
      <c r="J4212" s="6" t="s">
        <v>1966</v>
      </c>
      <c r="K4212" s="6" t="s">
        <v>26</v>
      </c>
      <c r="L4212" s="6" t="s">
        <v>27</v>
      </c>
    </row>
    <row r="4213" spans="1:12" x14ac:dyDescent="0.25">
      <c r="A4213">
        <v>1447</v>
      </c>
      <c r="B4213" s="6" t="s">
        <v>1881</v>
      </c>
      <c r="C4213" s="6" t="s">
        <v>11</v>
      </c>
      <c r="D4213" s="6" t="s">
        <v>12</v>
      </c>
      <c r="E4213" s="1">
        <v>43177</v>
      </c>
      <c r="F4213">
        <v>1</v>
      </c>
      <c r="G4213">
        <v>5499.99</v>
      </c>
      <c r="H4213" s="6" t="s">
        <v>1695</v>
      </c>
      <c r="I4213" s="6" t="s">
        <v>857</v>
      </c>
      <c r="J4213" s="6" t="s">
        <v>1974</v>
      </c>
      <c r="K4213" s="6" t="s">
        <v>15</v>
      </c>
      <c r="L4213" s="6" t="s">
        <v>35</v>
      </c>
    </row>
    <row r="4214" spans="1:12" x14ac:dyDescent="0.25">
      <c r="A4214">
        <v>1448</v>
      </c>
      <c r="B4214" s="6" t="s">
        <v>1882</v>
      </c>
      <c r="C4214" s="6" t="s">
        <v>288</v>
      </c>
      <c r="D4214" s="6" t="s">
        <v>25</v>
      </c>
      <c r="E4214" s="1">
        <v>43177</v>
      </c>
      <c r="F4214">
        <v>1</v>
      </c>
      <c r="G4214">
        <v>749.99</v>
      </c>
      <c r="H4214" s="6" t="s">
        <v>1827</v>
      </c>
      <c r="I4214" s="6" t="s">
        <v>14</v>
      </c>
      <c r="J4214" s="6" t="s">
        <v>1966</v>
      </c>
      <c r="K4214" s="6" t="s">
        <v>26</v>
      </c>
      <c r="L4214" s="6" t="s">
        <v>27</v>
      </c>
    </row>
    <row r="4215" spans="1:12" x14ac:dyDescent="0.25">
      <c r="A4215">
        <v>1449</v>
      </c>
      <c r="B4215" s="6" t="s">
        <v>1883</v>
      </c>
      <c r="C4215" s="6" t="s">
        <v>120</v>
      </c>
      <c r="D4215" s="6" t="s">
        <v>25</v>
      </c>
      <c r="E4215" s="1">
        <v>43177</v>
      </c>
      <c r="F4215">
        <v>2</v>
      </c>
      <c r="G4215">
        <v>539.98</v>
      </c>
      <c r="H4215" s="6" t="s">
        <v>51</v>
      </c>
      <c r="I4215" s="6" t="s">
        <v>14</v>
      </c>
      <c r="J4215" s="6" t="s">
        <v>1966</v>
      </c>
      <c r="K4215" s="6" t="s">
        <v>26</v>
      </c>
      <c r="L4215" s="6" t="s">
        <v>30</v>
      </c>
    </row>
    <row r="4216" spans="1:12" x14ac:dyDescent="0.25">
      <c r="A4216">
        <v>1449</v>
      </c>
      <c r="B4216" s="6" t="s">
        <v>1883</v>
      </c>
      <c r="C4216" s="6" t="s">
        <v>120</v>
      </c>
      <c r="D4216" s="6" t="s">
        <v>25</v>
      </c>
      <c r="E4216" s="1">
        <v>43177</v>
      </c>
      <c r="F4216">
        <v>2</v>
      </c>
      <c r="G4216">
        <v>1599.98</v>
      </c>
      <c r="H4216" s="6" t="s">
        <v>1647</v>
      </c>
      <c r="I4216" s="6" t="s">
        <v>14</v>
      </c>
      <c r="J4216" s="6" t="s">
        <v>1966</v>
      </c>
      <c r="K4216" s="6" t="s">
        <v>26</v>
      </c>
      <c r="L4216" s="6" t="s">
        <v>30</v>
      </c>
    </row>
    <row r="4217" spans="1:12" x14ac:dyDescent="0.25">
      <c r="A4217">
        <v>1449</v>
      </c>
      <c r="B4217" s="6" t="s">
        <v>1883</v>
      </c>
      <c r="C4217" s="6" t="s">
        <v>120</v>
      </c>
      <c r="D4217" s="6" t="s">
        <v>25</v>
      </c>
      <c r="E4217" s="1">
        <v>43177</v>
      </c>
      <c r="F4217">
        <v>2</v>
      </c>
      <c r="G4217">
        <v>5999.98</v>
      </c>
      <c r="H4217" s="6" t="s">
        <v>1715</v>
      </c>
      <c r="I4217" s="6" t="s">
        <v>14</v>
      </c>
      <c r="J4217" s="6" t="s">
        <v>1966</v>
      </c>
      <c r="K4217" s="6" t="s">
        <v>26</v>
      </c>
      <c r="L4217" s="6" t="s">
        <v>30</v>
      </c>
    </row>
    <row r="4218" spans="1:12" x14ac:dyDescent="0.25">
      <c r="A4218">
        <v>1449</v>
      </c>
      <c r="B4218" s="6" t="s">
        <v>1883</v>
      </c>
      <c r="C4218" s="6" t="s">
        <v>120</v>
      </c>
      <c r="D4218" s="6" t="s">
        <v>25</v>
      </c>
      <c r="E4218" s="1">
        <v>43177</v>
      </c>
      <c r="F4218">
        <v>1</v>
      </c>
      <c r="G4218">
        <v>2699.99</v>
      </c>
      <c r="H4218" s="6" t="s">
        <v>918</v>
      </c>
      <c r="I4218" s="6" t="s">
        <v>857</v>
      </c>
      <c r="J4218" s="6" t="s">
        <v>1974</v>
      </c>
      <c r="K4218" s="6" t="s">
        <v>26</v>
      </c>
      <c r="L4218" s="6" t="s">
        <v>30</v>
      </c>
    </row>
    <row r="4219" spans="1:12" x14ac:dyDescent="0.25">
      <c r="A4219">
        <v>1449</v>
      </c>
      <c r="B4219" s="6" t="s">
        <v>1883</v>
      </c>
      <c r="C4219" s="6" t="s">
        <v>120</v>
      </c>
      <c r="D4219" s="6" t="s">
        <v>25</v>
      </c>
      <c r="E4219" s="1">
        <v>43177</v>
      </c>
      <c r="F4219">
        <v>1</v>
      </c>
      <c r="G4219">
        <v>2299.9899999999998</v>
      </c>
      <c r="H4219" s="6" t="s">
        <v>1701</v>
      </c>
      <c r="I4219" s="6" t="s">
        <v>857</v>
      </c>
      <c r="J4219" s="6" t="s">
        <v>1974</v>
      </c>
      <c r="K4219" s="6" t="s">
        <v>26</v>
      </c>
      <c r="L4219" s="6" t="s">
        <v>30</v>
      </c>
    </row>
    <row r="4220" spans="1:12" x14ac:dyDescent="0.25">
      <c r="A4220">
        <v>1450</v>
      </c>
      <c r="B4220" s="6" t="s">
        <v>1884</v>
      </c>
      <c r="C4220" s="6" t="s">
        <v>564</v>
      </c>
      <c r="D4220" s="6" t="s">
        <v>25</v>
      </c>
      <c r="E4220" s="1">
        <v>43178</v>
      </c>
      <c r="F4220">
        <v>2</v>
      </c>
      <c r="G4220">
        <v>1799.98</v>
      </c>
      <c r="H4220" s="6" t="s">
        <v>1621</v>
      </c>
      <c r="I4220" s="6" t="s">
        <v>14</v>
      </c>
      <c r="J4220" s="6" t="s">
        <v>1966</v>
      </c>
      <c r="K4220" s="6" t="s">
        <v>26</v>
      </c>
      <c r="L4220" s="6" t="s">
        <v>30</v>
      </c>
    </row>
    <row r="4221" spans="1:12" x14ac:dyDescent="0.25">
      <c r="A4221">
        <v>1450</v>
      </c>
      <c r="B4221" s="6" t="s">
        <v>1884</v>
      </c>
      <c r="C4221" s="6" t="s">
        <v>564</v>
      </c>
      <c r="D4221" s="6" t="s">
        <v>25</v>
      </c>
      <c r="E4221" s="1">
        <v>43178</v>
      </c>
      <c r="F4221">
        <v>1</v>
      </c>
      <c r="G4221">
        <v>489.99</v>
      </c>
      <c r="H4221" s="6" t="s">
        <v>931</v>
      </c>
      <c r="I4221" s="6" t="s">
        <v>52</v>
      </c>
      <c r="J4221" s="6" t="s">
        <v>1966</v>
      </c>
      <c r="K4221" s="6" t="s">
        <v>26</v>
      </c>
      <c r="L4221" s="6" t="s">
        <v>30</v>
      </c>
    </row>
    <row r="4222" spans="1:12" x14ac:dyDescent="0.25">
      <c r="A4222">
        <v>1450</v>
      </c>
      <c r="B4222" s="6" t="s">
        <v>1884</v>
      </c>
      <c r="C4222" s="6" t="s">
        <v>564</v>
      </c>
      <c r="D4222" s="6" t="s">
        <v>25</v>
      </c>
      <c r="E4222" s="1">
        <v>43178</v>
      </c>
      <c r="F4222">
        <v>1</v>
      </c>
      <c r="G4222">
        <v>559.99</v>
      </c>
      <c r="H4222" s="6" t="s">
        <v>1885</v>
      </c>
      <c r="I4222" s="6" t="s">
        <v>38</v>
      </c>
      <c r="J4222" s="6" t="s">
        <v>1966</v>
      </c>
      <c r="K4222" s="6" t="s">
        <v>26</v>
      </c>
      <c r="L4222" s="6" t="s">
        <v>30</v>
      </c>
    </row>
    <row r="4223" spans="1:12" x14ac:dyDescent="0.25">
      <c r="A4223">
        <v>1450</v>
      </c>
      <c r="B4223" s="6" t="s">
        <v>1884</v>
      </c>
      <c r="C4223" s="6" t="s">
        <v>564</v>
      </c>
      <c r="D4223" s="6" t="s">
        <v>25</v>
      </c>
      <c r="E4223" s="1">
        <v>43178</v>
      </c>
      <c r="F4223">
        <v>2</v>
      </c>
      <c r="G4223">
        <v>5999.98</v>
      </c>
      <c r="H4223" s="6" t="s">
        <v>1624</v>
      </c>
      <c r="I4223" s="6" t="s">
        <v>19</v>
      </c>
      <c r="J4223" s="6" t="s">
        <v>1974</v>
      </c>
      <c r="K4223" s="6" t="s">
        <v>26</v>
      </c>
      <c r="L4223" s="6" t="s">
        <v>30</v>
      </c>
    </row>
    <row r="4224" spans="1:12" x14ac:dyDescent="0.25">
      <c r="A4224">
        <v>1450</v>
      </c>
      <c r="B4224" s="6" t="s">
        <v>1884</v>
      </c>
      <c r="C4224" s="6" t="s">
        <v>564</v>
      </c>
      <c r="D4224" s="6" t="s">
        <v>25</v>
      </c>
      <c r="E4224" s="1">
        <v>43178</v>
      </c>
      <c r="F4224">
        <v>2</v>
      </c>
      <c r="G4224">
        <v>6399.98</v>
      </c>
      <c r="H4224" s="6" t="s">
        <v>1886</v>
      </c>
      <c r="I4224" s="6" t="s">
        <v>857</v>
      </c>
      <c r="J4224" s="6" t="s">
        <v>1974</v>
      </c>
      <c r="K4224" s="6" t="s">
        <v>26</v>
      </c>
      <c r="L4224" s="6" t="s">
        <v>30</v>
      </c>
    </row>
    <row r="4225" spans="1:12" x14ac:dyDescent="0.25">
      <c r="A4225">
        <v>1451</v>
      </c>
      <c r="B4225" s="6" t="s">
        <v>1887</v>
      </c>
      <c r="C4225" s="6" t="s">
        <v>284</v>
      </c>
      <c r="D4225" s="6" t="s">
        <v>25</v>
      </c>
      <c r="E4225" s="1">
        <v>43178</v>
      </c>
      <c r="F4225">
        <v>1</v>
      </c>
      <c r="G4225">
        <v>1469.99</v>
      </c>
      <c r="H4225" s="6" t="s">
        <v>1888</v>
      </c>
      <c r="I4225" s="6" t="s">
        <v>21</v>
      </c>
      <c r="J4225" s="6" t="s">
        <v>1974</v>
      </c>
      <c r="K4225" s="6" t="s">
        <v>26</v>
      </c>
      <c r="L4225" s="6" t="s">
        <v>27</v>
      </c>
    </row>
    <row r="4226" spans="1:12" x14ac:dyDescent="0.25">
      <c r="A4226">
        <v>1452</v>
      </c>
      <c r="B4226" s="6" t="s">
        <v>1889</v>
      </c>
      <c r="C4226" s="6" t="s">
        <v>291</v>
      </c>
      <c r="D4226" s="6" t="s">
        <v>12</v>
      </c>
      <c r="E4226" s="1">
        <v>43179</v>
      </c>
      <c r="F4226">
        <v>1</v>
      </c>
      <c r="G4226">
        <v>899.99</v>
      </c>
      <c r="H4226" s="6" t="s">
        <v>1675</v>
      </c>
      <c r="I4226" s="6" t="s">
        <v>14</v>
      </c>
      <c r="J4226" s="6" t="s">
        <v>1966</v>
      </c>
      <c r="K4226" s="6" t="s">
        <v>15</v>
      </c>
      <c r="L4226" s="6" t="s">
        <v>35</v>
      </c>
    </row>
    <row r="4227" spans="1:12" x14ac:dyDescent="0.25">
      <c r="A4227">
        <v>1452</v>
      </c>
      <c r="B4227" s="6" t="s">
        <v>1889</v>
      </c>
      <c r="C4227" s="6" t="s">
        <v>291</v>
      </c>
      <c r="D4227" s="6" t="s">
        <v>12</v>
      </c>
      <c r="E4227" s="1">
        <v>43179</v>
      </c>
      <c r="F4227">
        <v>2</v>
      </c>
      <c r="G4227">
        <v>599.98</v>
      </c>
      <c r="H4227" s="6" t="s">
        <v>876</v>
      </c>
      <c r="I4227" s="6" t="s">
        <v>52</v>
      </c>
      <c r="J4227" s="6" t="s">
        <v>1966</v>
      </c>
      <c r="K4227" s="6" t="s">
        <v>15</v>
      </c>
      <c r="L4227" s="6" t="s">
        <v>35</v>
      </c>
    </row>
    <row r="4228" spans="1:12" x14ac:dyDescent="0.25">
      <c r="A4228">
        <v>1452</v>
      </c>
      <c r="B4228" s="6" t="s">
        <v>1889</v>
      </c>
      <c r="C4228" s="6" t="s">
        <v>291</v>
      </c>
      <c r="D4228" s="6" t="s">
        <v>12</v>
      </c>
      <c r="E4228" s="1">
        <v>43179</v>
      </c>
      <c r="F4228">
        <v>2</v>
      </c>
      <c r="G4228">
        <v>833.98</v>
      </c>
      <c r="H4228" s="6" t="s">
        <v>866</v>
      </c>
      <c r="I4228" s="6" t="s">
        <v>38</v>
      </c>
      <c r="J4228" s="6" t="s">
        <v>1972</v>
      </c>
      <c r="K4228" s="6" t="s">
        <v>15</v>
      </c>
      <c r="L4228" s="6" t="s">
        <v>35</v>
      </c>
    </row>
    <row r="4229" spans="1:12" x14ac:dyDescent="0.25">
      <c r="A4229">
        <v>1452</v>
      </c>
      <c r="B4229" s="6" t="s">
        <v>1889</v>
      </c>
      <c r="C4229" s="6" t="s">
        <v>291</v>
      </c>
      <c r="D4229" s="6" t="s">
        <v>12</v>
      </c>
      <c r="E4229" s="1">
        <v>43179</v>
      </c>
      <c r="F4229">
        <v>2</v>
      </c>
      <c r="G4229">
        <v>299.98</v>
      </c>
      <c r="H4229" s="6" t="s">
        <v>1046</v>
      </c>
      <c r="I4229" s="6" t="s">
        <v>52</v>
      </c>
      <c r="J4229" s="6" t="s">
        <v>1974</v>
      </c>
      <c r="K4229" s="6" t="s">
        <v>15</v>
      </c>
      <c r="L4229" s="6" t="s">
        <v>35</v>
      </c>
    </row>
    <row r="4230" spans="1:12" x14ac:dyDescent="0.25">
      <c r="A4230">
        <v>1453</v>
      </c>
      <c r="B4230" s="6" t="s">
        <v>1890</v>
      </c>
      <c r="C4230" s="6" t="s">
        <v>81</v>
      </c>
      <c r="D4230" s="6" t="s">
        <v>12</v>
      </c>
      <c r="E4230" s="1">
        <v>43179</v>
      </c>
      <c r="F4230">
        <v>2</v>
      </c>
      <c r="G4230">
        <v>419.98</v>
      </c>
      <c r="H4230" s="6" t="s">
        <v>952</v>
      </c>
      <c r="I4230" s="6" t="s">
        <v>52</v>
      </c>
      <c r="J4230" s="6" t="s">
        <v>1974</v>
      </c>
      <c r="K4230" s="6" t="s">
        <v>15</v>
      </c>
      <c r="L4230" s="6" t="s">
        <v>35</v>
      </c>
    </row>
    <row r="4231" spans="1:12" x14ac:dyDescent="0.25">
      <c r="A4231">
        <v>1454</v>
      </c>
      <c r="B4231" s="6" t="s">
        <v>1891</v>
      </c>
      <c r="C4231" s="6" t="s">
        <v>131</v>
      </c>
      <c r="D4231" s="6" t="s">
        <v>25</v>
      </c>
      <c r="E4231" s="1">
        <v>43179</v>
      </c>
      <c r="F4231">
        <v>1</v>
      </c>
      <c r="G4231">
        <v>319.99</v>
      </c>
      <c r="H4231" s="6" t="s">
        <v>1638</v>
      </c>
      <c r="I4231" s="6" t="s">
        <v>52</v>
      </c>
      <c r="J4231" s="6" t="s">
        <v>1966</v>
      </c>
      <c r="K4231" s="6" t="s">
        <v>26</v>
      </c>
      <c r="L4231" s="6" t="s">
        <v>27</v>
      </c>
    </row>
    <row r="4232" spans="1:12" x14ac:dyDescent="0.25">
      <c r="A4232">
        <v>1454</v>
      </c>
      <c r="B4232" s="6" t="s">
        <v>1891</v>
      </c>
      <c r="C4232" s="6" t="s">
        <v>131</v>
      </c>
      <c r="D4232" s="6" t="s">
        <v>25</v>
      </c>
      <c r="E4232" s="1">
        <v>43179</v>
      </c>
      <c r="F4232">
        <v>2</v>
      </c>
      <c r="G4232">
        <v>1099.98</v>
      </c>
      <c r="H4232" s="6" t="s">
        <v>948</v>
      </c>
      <c r="I4232" s="6" t="s">
        <v>21</v>
      </c>
      <c r="J4232" s="6" t="s">
        <v>1967</v>
      </c>
      <c r="K4232" s="6" t="s">
        <v>26</v>
      </c>
      <c r="L4232" s="6" t="s">
        <v>27</v>
      </c>
    </row>
    <row r="4233" spans="1:12" x14ac:dyDescent="0.25">
      <c r="A4233">
        <v>1454</v>
      </c>
      <c r="B4233" s="6" t="s">
        <v>1891</v>
      </c>
      <c r="C4233" s="6" t="s">
        <v>131</v>
      </c>
      <c r="D4233" s="6" t="s">
        <v>25</v>
      </c>
      <c r="E4233" s="1">
        <v>43179</v>
      </c>
      <c r="F4233">
        <v>2</v>
      </c>
      <c r="G4233">
        <v>1665.98</v>
      </c>
      <c r="H4233" s="6" t="s">
        <v>1005</v>
      </c>
      <c r="I4233" s="6" t="s">
        <v>21</v>
      </c>
      <c r="J4233" s="6" t="s">
        <v>1972</v>
      </c>
      <c r="K4233" s="6" t="s">
        <v>26</v>
      </c>
      <c r="L4233" s="6" t="s">
        <v>27</v>
      </c>
    </row>
    <row r="4234" spans="1:12" x14ac:dyDescent="0.25">
      <c r="A4234">
        <v>1454</v>
      </c>
      <c r="B4234" s="6" t="s">
        <v>1891</v>
      </c>
      <c r="C4234" s="6" t="s">
        <v>131</v>
      </c>
      <c r="D4234" s="6" t="s">
        <v>25</v>
      </c>
      <c r="E4234" s="1">
        <v>43179</v>
      </c>
      <c r="F4234">
        <v>1</v>
      </c>
      <c r="G4234">
        <v>1499</v>
      </c>
      <c r="H4234" s="6" t="s">
        <v>1741</v>
      </c>
      <c r="I4234" s="6" t="s">
        <v>21</v>
      </c>
      <c r="J4234" s="6" t="s">
        <v>1973</v>
      </c>
      <c r="K4234" s="6" t="s">
        <v>26</v>
      </c>
      <c r="L4234" s="6" t="s">
        <v>27</v>
      </c>
    </row>
    <row r="4235" spans="1:12" x14ac:dyDescent="0.25">
      <c r="A4235">
        <v>1455</v>
      </c>
      <c r="B4235" s="6" t="s">
        <v>1892</v>
      </c>
      <c r="C4235" s="6" t="s">
        <v>973</v>
      </c>
      <c r="D4235" s="6" t="s">
        <v>25</v>
      </c>
      <c r="E4235" s="1">
        <v>43179</v>
      </c>
      <c r="F4235">
        <v>2</v>
      </c>
      <c r="G4235">
        <v>679.98</v>
      </c>
      <c r="H4235" s="6" t="s">
        <v>925</v>
      </c>
      <c r="I4235" s="6" t="s">
        <v>52</v>
      </c>
      <c r="J4235" s="6" t="s">
        <v>1966</v>
      </c>
      <c r="K4235" s="6" t="s">
        <v>26</v>
      </c>
      <c r="L4235" s="6" t="s">
        <v>27</v>
      </c>
    </row>
    <row r="4236" spans="1:12" x14ac:dyDescent="0.25">
      <c r="A4236">
        <v>1455</v>
      </c>
      <c r="B4236" s="6" t="s">
        <v>1892</v>
      </c>
      <c r="C4236" s="6" t="s">
        <v>973</v>
      </c>
      <c r="D4236" s="6" t="s">
        <v>25</v>
      </c>
      <c r="E4236" s="1">
        <v>43179</v>
      </c>
      <c r="F4236">
        <v>1</v>
      </c>
      <c r="G4236">
        <v>749.99</v>
      </c>
      <c r="H4236" s="6" t="s">
        <v>1699</v>
      </c>
      <c r="I4236" s="6" t="s">
        <v>14</v>
      </c>
      <c r="J4236" s="6" t="s">
        <v>1966</v>
      </c>
      <c r="K4236" s="6" t="s">
        <v>26</v>
      </c>
      <c r="L4236" s="6" t="s">
        <v>27</v>
      </c>
    </row>
    <row r="4237" spans="1:12" x14ac:dyDescent="0.25">
      <c r="A4237">
        <v>1456</v>
      </c>
      <c r="B4237" s="6" t="s">
        <v>1893</v>
      </c>
      <c r="C4237" s="6" t="s">
        <v>938</v>
      </c>
      <c r="D4237" s="6" t="s">
        <v>25</v>
      </c>
      <c r="E4237" s="1">
        <v>43179</v>
      </c>
      <c r="F4237">
        <v>1</v>
      </c>
      <c r="G4237">
        <v>639.99</v>
      </c>
      <c r="H4237" s="6" t="s">
        <v>1894</v>
      </c>
      <c r="I4237" s="6" t="s">
        <v>14</v>
      </c>
      <c r="J4237" s="6" t="s">
        <v>1966</v>
      </c>
      <c r="K4237" s="6" t="s">
        <v>26</v>
      </c>
      <c r="L4237" s="6" t="s">
        <v>30</v>
      </c>
    </row>
    <row r="4238" spans="1:12" x14ac:dyDescent="0.25">
      <c r="A4238">
        <v>1456</v>
      </c>
      <c r="B4238" s="6" t="s">
        <v>1893</v>
      </c>
      <c r="C4238" s="6" t="s">
        <v>938</v>
      </c>
      <c r="D4238" s="6" t="s">
        <v>25</v>
      </c>
      <c r="E4238" s="1">
        <v>43179</v>
      </c>
      <c r="F4238">
        <v>1</v>
      </c>
      <c r="G4238">
        <v>469.99</v>
      </c>
      <c r="H4238" s="6" t="s">
        <v>1853</v>
      </c>
      <c r="I4238" s="6" t="s">
        <v>21</v>
      </c>
      <c r="J4238" s="6" t="s">
        <v>1973</v>
      </c>
      <c r="K4238" s="6" t="s">
        <v>26</v>
      </c>
      <c r="L4238" s="6" t="s">
        <v>30</v>
      </c>
    </row>
    <row r="4239" spans="1:12" x14ac:dyDescent="0.25">
      <c r="A4239">
        <v>1456</v>
      </c>
      <c r="B4239" s="6" t="s">
        <v>1893</v>
      </c>
      <c r="C4239" s="6" t="s">
        <v>938</v>
      </c>
      <c r="D4239" s="6" t="s">
        <v>25</v>
      </c>
      <c r="E4239" s="1">
        <v>43179</v>
      </c>
      <c r="F4239">
        <v>2</v>
      </c>
      <c r="G4239">
        <v>319.98</v>
      </c>
      <c r="H4239" s="6" t="s">
        <v>1792</v>
      </c>
      <c r="I4239" s="6" t="s">
        <v>52</v>
      </c>
      <c r="J4239" s="6" t="s">
        <v>1974</v>
      </c>
      <c r="K4239" s="6" t="s">
        <v>26</v>
      </c>
      <c r="L4239" s="6" t="s">
        <v>30</v>
      </c>
    </row>
    <row r="4240" spans="1:12" x14ac:dyDescent="0.25">
      <c r="A4240">
        <v>1456</v>
      </c>
      <c r="B4240" s="6" t="s">
        <v>1893</v>
      </c>
      <c r="C4240" s="6" t="s">
        <v>938</v>
      </c>
      <c r="D4240" s="6" t="s">
        <v>25</v>
      </c>
      <c r="E4240" s="1">
        <v>43179</v>
      </c>
      <c r="F4240">
        <v>2</v>
      </c>
      <c r="G4240">
        <v>5599.98</v>
      </c>
      <c r="H4240" s="6" t="s">
        <v>1813</v>
      </c>
      <c r="I4240" s="6" t="s">
        <v>45</v>
      </c>
      <c r="J4240" s="6" t="s">
        <v>1974</v>
      </c>
      <c r="K4240" s="6" t="s">
        <v>26</v>
      </c>
      <c r="L4240" s="6" t="s">
        <v>30</v>
      </c>
    </row>
    <row r="4241" spans="1:12" x14ac:dyDescent="0.25">
      <c r="A4241">
        <v>1456</v>
      </c>
      <c r="B4241" s="6" t="s">
        <v>1893</v>
      </c>
      <c r="C4241" s="6" t="s">
        <v>938</v>
      </c>
      <c r="D4241" s="6" t="s">
        <v>25</v>
      </c>
      <c r="E4241" s="1">
        <v>43179</v>
      </c>
      <c r="F4241">
        <v>1</v>
      </c>
      <c r="G4241">
        <v>289.99</v>
      </c>
      <c r="H4241" s="6" t="s">
        <v>1895</v>
      </c>
      <c r="I4241" s="6" t="s">
        <v>52</v>
      </c>
      <c r="J4241" s="6" t="s">
        <v>1974</v>
      </c>
      <c r="K4241" s="6" t="s">
        <v>26</v>
      </c>
      <c r="L4241" s="6" t="s">
        <v>30</v>
      </c>
    </row>
    <row r="4242" spans="1:12" x14ac:dyDescent="0.25">
      <c r="A4242">
        <v>1457</v>
      </c>
      <c r="B4242" s="6" t="s">
        <v>1896</v>
      </c>
      <c r="C4242" s="6" t="s">
        <v>252</v>
      </c>
      <c r="D4242" s="6" t="s">
        <v>25</v>
      </c>
      <c r="E4242" s="1">
        <v>43179</v>
      </c>
      <c r="F4242">
        <v>1</v>
      </c>
      <c r="G4242">
        <v>470.99</v>
      </c>
      <c r="H4242" s="6" t="s">
        <v>1011</v>
      </c>
      <c r="I4242" s="6" t="s">
        <v>38</v>
      </c>
      <c r="J4242" s="6" t="s">
        <v>1972</v>
      </c>
      <c r="K4242" s="6" t="s">
        <v>26</v>
      </c>
      <c r="L4242" s="6" t="s">
        <v>27</v>
      </c>
    </row>
    <row r="4243" spans="1:12" x14ac:dyDescent="0.25">
      <c r="A4243">
        <v>1457</v>
      </c>
      <c r="B4243" s="6" t="s">
        <v>1896</v>
      </c>
      <c r="C4243" s="6" t="s">
        <v>252</v>
      </c>
      <c r="D4243" s="6" t="s">
        <v>25</v>
      </c>
      <c r="E4243" s="1">
        <v>43179</v>
      </c>
      <c r="F4243">
        <v>2</v>
      </c>
      <c r="G4243">
        <v>4999.9799999999996</v>
      </c>
      <c r="H4243" s="6" t="s">
        <v>1730</v>
      </c>
      <c r="I4243" s="6" t="s">
        <v>857</v>
      </c>
      <c r="J4243" s="6" t="s">
        <v>1974</v>
      </c>
      <c r="K4243" s="6" t="s">
        <v>26</v>
      </c>
      <c r="L4243" s="6" t="s">
        <v>27</v>
      </c>
    </row>
    <row r="4244" spans="1:12" x14ac:dyDescent="0.25">
      <c r="A4244">
        <v>1457</v>
      </c>
      <c r="B4244" s="6" t="s">
        <v>1896</v>
      </c>
      <c r="C4244" s="6" t="s">
        <v>252</v>
      </c>
      <c r="D4244" s="6" t="s">
        <v>25</v>
      </c>
      <c r="E4244" s="1">
        <v>43179</v>
      </c>
      <c r="F4244">
        <v>1</v>
      </c>
      <c r="G4244">
        <v>159.99</v>
      </c>
      <c r="H4244" s="6" t="s">
        <v>1792</v>
      </c>
      <c r="I4244" s="6" t="s">
        <v>52</v>
      </c>
      <c r="J4244" s="6" t="s">
        <v>1974</v>
      </c>
      <c r="K4244" s="6" t="s">
        <v>26</v>
      </c>
      <c r="L4244" s="6" t="s">
        <v>27</v>
      </c>
    </row>
    <row r="4245" spans="1:12" x14ac:dyDescent="0.25">
      <c r="A4245">
        <v>1457</v>
      </c>
      <c r="B4245" s="6" t="s">
        <v>1896</v>
      </c>
      <c r="C4245" s="6" t="s">
        <v>252</v>
      </c>
      <c r="D4245" s="6" t="s">
        <v>25</v>
      </c>
      <c r="E4245" s="1">
        <v>43179</v>
      </c>
      <c r="F4245">
        <v>1</v>
      </c>
      <c r="G4245">
        <v>489.99</v>
      </c>
      <c r="H4245" s="6" t="s">
        <v>1745</v>
      </c>
      <c r="I4245" s="6" t="s">
        <v>21</v>
      </c>
      <c r="J4245" s="6" t="s">
        <v>1974</v>
      </c>
      <c r="K4245" s="6" t="s">
        <v>26</v>
      </c>
      <c r="L4245" s="6" t="s">
        <v>27</v>
      </c>
    </row>
    <row r="4246" spans="1:12" x14ac:dyDescent="0.25">
      <c r="A4246">
        <v>1458</v>
      </c>
      <c r="B4246" s="6" t="s">
        <v>1897</v>
      </c>
      <c r="C4246" s="6" t="s">
        <v>600</v>
      </c>
      <c r="D4246" s="6" t="s">
        <v>107</v>
      </c>
      <c r="E4246" s="1">
        <v>43179</v>
      </c>
      <c r="F4246">
        <v>1</v>
      </c>
      <c r="G4246">
        <v>549.99</v>
      </c>
      <c r="H4246" s="6" t="s">
        <v>42</v>
      </c>
      <c r="I4246" s="6" t="s">
        <v>14</v>
      </c>
      <c r="J4246" s="6" t="s">
        <v>1966</v>
      </c>
      <c r="K4246" s="6" t="s">
        <v>108</v>
      </c>
      <c r="L4246" s="6" t="s">
        <v>109</v>
      </c>
    </row>
    <row r="4247" spans="1:12" x14ac:dyDescent="0.25">
      <c r="A4247">
        <v>1458</v>
      </c>
      <c r="B4247" s="6" t="s">
        <v>1897</v>
      </c>
      <c r="C4247" s="6" t="s">
        <v>600</v>
      </c>
      <c r="D4247" s="6" t="s">
        <v>107</v>
      </c>
      <c r="E4247" s="1">
        <v>43179</v>
      </c>
      <c r="F4247">
        <v>2</v>
      </c>
      <c r="G4247">
        <v>639.98</v>
      </c>
      <c r="H4247" s="6" t="s">
        <v>1787</v>
      </c>
      <c r="I4247" s="6" t="s">
        <v>52</v>
      </c>
      <c r="J4247" s="6" t="s">
        <v>1966</v>
      </c>
      <c r="K4247" s="6" t="s">
        <v>108</v>
      </c>
      <c r="L4247" s="6" t="s">
        <v>109</v>
      </c>
    </row>
    <row r="4248" spans="1:12" x14ac:dyDescent="0.25">
      <c r="A4248">
        <v>1458</v>
      </c>
      <c r="B4248" s="6" t="s">
        <v>1897</v>
      </c>
      <c r="C4248" s="6" t="s">
        <v>600</v>
      </c>
      <c r="D4248" s="6" t="s">
        <v>107</v>
      </c>
      <c r="E4248" s="1">
        <v>43179</v>
      </c>
      <c r="F4248">
        <v>2</v>
      </c>
      <c r="G4248">
        <v>1295.98</v>
      </c>
      <c r="H4248" s="6" t="s">
        <v>885</v>
      </c>
      <c r="I4248" s="6" t="s">
        <v>14</v>
      </c>
      <c r="J4248" s="6" t="s">
        <v>1972</v>
      </c>
      <c r="K4248" s="6" t="s">
        <v>108</v>
      </c>
      <c r="L4248" s="6" t="s">
        <v>109</v>
      </c>
    </row>
    <row r="4249" spans="1:12" x14ac:dyDescent="0.25">
      <c r="A4249">
        <v>1458</v>
      </c>
      <c r="B4249" s="6" t="s">
        <v>1897</v>
      </c>
      <c r="C4249" s="6" t="s">
        <v>600</v>
      </c>
      <c r="D4249" s="6" t="s">
        <v>107</v>
      </c>
      <c r="E4249" s="1">
        <v>43179</v>
      </c>
      <c r="F4249">
        <v>1</v>
      </c>
      <c r="G4249">
        <v>533.99</v>
      </c>
      <c r="H4249" s="6" t="s">
        <v>956</v>
      </c>
      <c r="I4249" s="6" t="s">
        <v>38</v>
      </c>
      <c r="J4249" s="6" t="s">
        <v>1972</v>
      </c>
      <c r="K4249" s="6" t="s">
        <v>108</v>
      </c>
      <c r="L4249" s="6" t="s">
        <v>109</v>
      </c>
    </row>
    <row r="4250" spans="1:12" x14ac:dyDescent="0.25">
      <c r="A4250">
        <v>1459</v>
      </c>
      <c r="B4250" s="6" t="s">
        <v>186</v>
      </c>
      <c r="C4250" s="6" t="s">
        <v>187</v>
      </c>
      <c r="D4250" s="6" t="s">
        <v>25</v>
      </c>
      <c r="E4250" s="1">
        <v>43180</v>
      </c>
      <c r="F4250">
        <v>1</v>
      </c>
      <c r="G4250">
        <v>1259.9000000000001</v>
      </c>
      <c r="H4250" s="6" t="s">
        <v>1898</v>
      </c>
      <c r="I4250" s="6" t="s">
        <v>14</v>
      </c>
      <c r="J4250" s="6" t="s">
        <v>1966</v>
      </c>
      <c r="K4250" s="6" t="s">
        <v>26</v>
      </c>
      <c r="L4250" s="6" t="s">
        <v>30</v>
      </c>
    </row>
    <row r="4251" spans="1:12" x14ac:dyDescent="0.25">
      <c r="A4251">
        <v>1460</v>
      </c>
      <c r="B4251" s="6" t="s">
        <v>1899</v>
      </c>
      <c r="C4251" s="6" t="s">
        <v>85</v>
      </c>
      <c r="D4251" s="6" t="s">
        <v>25</v>
      </c>
      <c r="E4251" s="1">
        <v>43180</v>
      </c>
      <c r="F4251">
        <v>1</v>
      </c>
      <c r="G4251">
        <v>299.99</v>
      </c>
      <c r="H4251" s="6" t="s">
        <v>865</v>
      </c>
      <c r="I4251" s="6" t="s">
        <v>14</v>
      </c>
      <c r="J4251" s="6" t="s">
        <v>1966</v>
      </c>
      <c r="K4251" s="6" t="s">
        <v>26</v>
      </c>
      <c r="L4251" s="6" t="s">
        <v>30</v>
      </c>
    </row>
    <row r="4252" spans="1:12" x14ac:dyDescent="0.25">
      <c r="A4252">
        <v>1460</v>
      </c>
      <c r="B4252" s="6" t="s">
        <v>1899</v>
      </c>
      <c r="C4252" s="6" t="s">
        <v>85</v>
      </c>
      <c r="D4252" s="6" t="s">
        <v>25</v>
      </c>
      <c r="E4252" s="1">
        <v>43180</v>
      </c>
      <c r="F4252">
        <v>1</v>
      </c>
      <c r="G4252">
        <v>749.99</v>
      </c>
      <c r="H4252" s="6" t="s">
        <v>1900</v>
      </c>
      <c r="I4252" s="6" t="s">
        <v>857</v>
      </c>
      <c r="J4252" s="6" t="s">
        <v>1973</v>
      </c>
      <c r="K4252" s="6" t="s">
        <v>26</v>
      </c>
      <c r="L4252" s="6" t="s">
        <v>30</v>
      </c>
    </row>
    <row r="4253" spans="1:12" x14ac:dyDescent="0.25">
      <c r="A4253">
        <v>1460</v>
      </c>
      <c r="B4253" s="6" t="s">
        <v>1899</v>
      </c>
      <c r="C4253" s="6" t="s">
        <v>85</v>
      </c>
      <c r="D4253" s="6" t="s">
        <v>25</v>
      </c>
      <c r="E4253" s="1">
        <v>43180</v>
      </c>
      <c r="F4253">
        <v>2</v>
      </c>
      <c r="G4253">
        <v>1999.98</v>
      </c>
      <c r="H4253" s="6" t="s">
        <v>1879</v>
      </c>
      <c r="I4253" s="6" t="s">
        <v>21</v>
      </c>
      <c r="J4253" s="6" t="s">
        <v>1974</v>
      </c>
      <c r="K4253" s="6" t="s">
        <v>26</v>
      </c>
      <c r="L4253" s="6" t="s">
        <v>30</v>
      </c>
    </row>
    <row r="4254" spans="1:12" x14ac:dyDescent="0.25">
      <c r="A4254">
        <v>1460</v>
      </c>
      <c r="B4254" s="6" t="s">
        <v>1899</v>
      </c>
      <c r="C4254" s="6" t="s">
        <v>85</v>
      </c>
      <c r="D4254" s="6" t="s">
        <v>25</v>
      </c>
      <c r="E4254" s="1">
        <v>43180</v>
      </c>
      <c r="F4254">
        <v>1</v>
      </c>
      <c r="G4254">
        <v>4499.99</v>
      </c>
      <c r="H4254" s="6" t="s">
        <v>1901</v>
      </c>
      <c r="I4254" s="6" t="s">
        <v>45</v>
      </c>
      <c r="J4254" s="6" t="s">
        <v>1974</v>
      </c>
      <c r="K4254" s="6" t="s">
        <v>26</v>
      </c>
      <c r="L4254" s="6" t="s">
        <v>30</v>
      </c>
    </row>
    <row r="4255" spans="1:12" x14ac:dyDescent="0.25">
      <c r="A4255">
        <v>1460</v>
      </c>
      <c r="B4255" s="6" t="s">
        <v>1899</v>
      </c>
      <c r="C4255" s="6" t="s">
        <v>85</v>
      </c>
      <c r="D4255" s="6" t="s">
        <v>25</v>
      </c>
      <c r="E4255" s="1">
        <v>43180</v>
      </c>
      <c r="F4255">
        <v>2</v>
      </c>
      <c r="G4255">
        <v>7999.98</v>
      </c>
      <c r="H4255" s="6" t="s">
        <v>55</v>
      </c>
      <c r="I4255" s="6" t="s">
        <v>21</v>
      </c>
      <c r="J4255" s="6" t="s">
        <v>1974</v>
      </c>
      <c r="K4255" s="6" t="s">
        <v>26</v>
      </c>
      <c r="L4255" s="6" t="s">
        <v>30</v>
      </c>
    </row>
    <row r="4256" spans="1:12" x14ac:dyDescent="0.25">
      <c r="A4256">
        <v>1461</v>
      </c>
      <c r="B4256" s="6" t="s">
        <v>1902</v>
      </c>
      <c r="C4256" s="6" t="s">
        <v>486</v>
      </c>
      <c r="D4256" s="6" t="s">
        <v>25</v>
      </c>
      <c r="E4256" s="1">
        <v>43181</v>
      </c>
      <c r="F4256">
        <v>2</v>
      </c>
      <c r="G4256">
        <v>1399.98</v>
      </c>
      <c r="H4256" s="6" t="s">
        <v>1834</v>
      </c>
      <c r="I4256" s="6" t="s">
        <v>14</v>
      </c>
      <c r="J4256" s="6" t="s">
        <v>1966</v>
      </c>
      <c r="K4256" s="6" t="s">
        <v>26</v>
      </c>
      <c r="L4256" s="6" t="s">
        <v>27</v>
      </c>
    </row>
    <row r="4257" spans="1:12" x14ac:dyDescent="0.25">
      <c r="A4257">
        <v>1461</v>
      </c>
      <c r="B4257" s="6" t="s">
        <v>1902</v>
      </c>
      <c r="C4257" s="6" t="s">
        <v>486</v>
      </c>
      <c r="D4257" s="6" t="s">
        <v>25</v>
      </c>
      <c r="E4257" s="1">
        <v>43181</v>
      </c>
      <c r="F4257">
        <v>1</v>
      </c>
      <c r="G4257">
        <v>1499.99</v>
      </c>
      <c r="H4257" s="6" t="s">
        <v>935</v>
      </c>
      <c r="I4257" s="6" t="s">
        <v>857</v>
      </c>
      <c r="J4257" s="6" t="s">
        <v>1974</v>
      </c>
      <c r="K4257" s="6" t="s">
        <v>26</v>
      </c>
      <c r="L4257" s="6" t="s">
        <v>27</v>
      </c>
    </row>
    <row r="4258" spans="1:12" x14ac:dyDescent="0.25">
      <c r="A4258">
        <v>1462</v>
      </c>
      <c r="B4258" s="6" t="s">
        <v>1903</v>
      </c>
      <c r="C4258" s="6" t="s">
        <v>1161</v>
      </c>
      <c r="D4258" s="6" t="s">
        <v>25</v>
      </c>
      <c r="E4258" s="1">
        <v>43181</v>
      </c>
      <c r="F4258">
        <v>1</v>
      </c>
      <c r="G4258">
        <v>529.99</v>
      </c>
      <c r="H4258" s="6" t="s">
        <v>1751</v>
      </c>
      <c r="I4258" s="6" t="s">
        <v>14</v>
      </c>
      <c r="J4258" s="6" t="s">
        <v>1966</v>
      </c>
      <c r="K4258" s="6" t="s">
        <v>26</v>
      </c>
      <c r="L4258" s="6" t="s">
        <v>27</v>
      </c>
    </row>
    <row r="4259" spans="1:12" x14ac:dyDescent="0.25">
      <c r="A4259">
        <v>1462</v>
      </c>
      <c r="B4259" s="6" t="s">
        <v>1903</v>
      </c>
      <c r="C4259" s="6" t="s">
        <v>1161</v>
      </c>
      <c r="D4259" s="6" t="s">
        <v>25</v>
      </c>
      <c r="E4259" s="1">
        <v>43181</v>
      </c>
      <c r="F4259">
        <v>1</v>
      </c>
      <c r="G4259">
        <v>369.99</v>
      </c>
      <c r="H4259" s="6" t="s">
        <v>1904</v>
      </c>
      <c r="I4259" s="6" t="s">
        <v>52</v>
      </c>
      <c r="J4259" s="6" t="s">
        <v>1966</v>
      </c>
      <c r="K4259" s="6" t="s">
        <v>26</v>
      </c>
      <c r="L4259" s="6" t="s">
        <v>27</v>
      </c>
    </row>
    <row r="4260" spans="1:12" x14ac:dyDescent="0.25">
      <c r="A4260">
        <v>1462</v>
      </c>
      <c r="B4260" s="6" t="s">
        <v>1903</v>
      </c>
      <c r="C4260" s="6" t="s">
        <v>1161</v>
      </c>
      <c r="D4260" s="6" t="s">
        <v>25</v>
      </c>
      <c r="E4260" s="1">
        <v>43181</v>
      </c>
      <c r="F4260">
        <v>1</v>
      </c>
      <c r="G4260">
        <v>2999.99</v>
      </c>
      <c r="H4260" s="6" t="s">
        <v>1781</v>
      </c>
      <c r="I4260" s="6" t="s">
        <v>14</v>
      </c>
      <c r="J4260" s="6" t="s">
        <v>1966</v>
      </c>
      <c r="K4260" s="6" t="s">
        <v>26</v>
      </c>
      <c r="L4260" s="6" t="s">
        <v>27</v>
      </c>
    </row>
    <row r="4261" spans="1:12" x14ac:dyDescent="0.25">
      <c r="A4261">
        <v>1462</v>
      </c>
      <c r="B4261" s="6" t="s">
        <v>1903</v>
      </c>
      <c r="C4261" s="6" t="s">
        <v>1161</v>
      </c>
      <c r="D4261" s="6" t="s">
        <v>25</v>
      </c>
      <c r="E4261" s="1">
        <v>43181</v>
      </c>
      <c r="F4261">
        <v>1</v>
      </c>
      <c r="G4261">
        <v>499.99</v>
      </c>
      <c r="H4261" s="6" t="s">
        <v>79</v>
      </c>
      <c r="I4261" s="6" t="s">
        <v>38</v>
      </c>
      <c r="J4261" s="6" t="s">
        <v>1966</v>
      </c>
      <c r="K4261" s="6" t="s">
        <v>26</v>
      </c>
      <c r="L4261" s="6" t="s">
        <v>27</v>
      </c>
    </row>
    <row r="4262" spans="1:12" x14ac:dyDescent="0.25">
      <c r="A4262">
        <v>1462</v>
      </c>
      <c r="B4262" s="6" t="s">
        <v>1903</v>
      </c>
      <c r="C4262" s="6" t="s">
        <v>1161</v>
      </c>
      <c r="D4262" s="6" t="s">
        <v>25</v>
      </c>
      <c r="E4262" s="1">
        <v>43181</v>
      </c>
      <c r="F4262">
        <v>1</v>
      </c>
      <c r="G4262">
        <v>89.99</v>
      </c>
      <c r="H4262" s="6" t="s">
        <v>1689</v>
      </c>
      <c r="I4262" s="6" t="s">
        <v>52</v>
      </c>
      <c r="J4262" s="6" t="s">
        <v>1971</v>
      </c>
      <c r="K4262" s="6" t="s">
        <v>26</v>
      </c>
      <c r="L4262" s="6" t="s">
        <v>27</v>
      </c>
    </row>
    <row r="4263" spans="1:12" x14ac:dyDescent="0.25">
      <c r="A4263">
        <v>1463</v>
      </c>
      <c r="B4263" s="6" t="s">
        <v>1905</v>
      </c>
      <c r="C4263" s="6" t="s">
        <v>534</v>
      </c>
      <c r="D4263" s="6" t="s">
        <v>25</v>
      </c>
      <c r="E4263" s="1">
        <v>43182</v>
      </c>
      <c r="F4263">
        <v>1</v>
      </c>
      <c r="G4263">
        <v>1549</v>
      </c>
      <c r="H4263" s="6" t="s">
        <v>1697</v>
      </c>
      <c r="I4263" s="6" t="s">
        <v>857</v>
      </c>
      <c r="J4263" s="6" t="s">
        <v>1973</v>
      </c>
      <c r="K4263" s="6" t="s">
        <v>26</v>
      </c>
      <c r="L4263" s="6" t="s">
        <v>30</v>
      </c>
    </row>
    <row r="4264" spans="1:12" x14ac:dyDescent="0.25">
      <c r="A4264">
        <v>1463</v>
      </c>
      <c r="B4264" s="6" t="s">
        <v>1905</v>
      </c>
      <c r="C4264" s="6" t="s">
        <v>534</v>
      </c>
      <c r="D4264" s="6" t="s">
        <v>25</v>
      </c>
      <c r="E4264" s="1">
        <v>43182</v>
      </c>
      <c r="F4264">
        <v>2</v>
      </c>
      <c r="G4264">
        <v>12999.98</v>
      </c>
      <c r="H4264" s="6" t="s">
        <v>947</v>
      </c>
      <c r="I4264" s="6" t="s">
        <v>857</v>
      </c>
      <c r="J4264" s="6" t="s">
        <v>1974</v>
      </c>
      <c r="K4264" s="6" t="s">
        <v>26</v>
      </c>
      <c r="L4264" s="6" t="s">
        <v>30</v>
      </c>
    </row>
    <row r="4265" spans="1:12" x14ac:dyDescent="0.25">
      <c r="A4265">
        <v>1464</v>
      </c>
      <c r="B4265" s="6" t="s">
        <v>1906</v>
      </c>
      <c r="C4265" s="6" t="s">
        <v>560</v>
      </c>
      <c r="D4265" s="6" t="s">
        <v>25</v>
      </c>
      <c r="E4265" s="1">
        <v>43183</v>
      </c>
      <c r="F4265">
        <v>2</v>
      </c>
      <c r="G4265">
        <v>833.98</v>
      </c>
      <c r="H4265" s="6" t="s">
        <v>866</v>
      </c>
      <c r="I4265" s="6" t="s">
        <v>38</v>
      </c>
      <c r="J4265" s="6" t="s">
        <v>1972</v>
      </c>
      <c r="K4265" s="6" t="s">
        <v>26</v>
      </c>
      <c r="L4265" s="6" t="s">
        <v>30</v>
      </c>
    </row>
    <row r="4266" spans="1:12" x14ac:dyDescent="0.25">
      <c r="A4266">
        <v>1464</v>
      </c>
      <c r="B4266" s="6" t="s">
        <v>1906</v>
      </c>
      <c r="C4266" s="6" t="s">
        <v>560</v>
      </c>
      <c r="D4266" s="6" t="s">
        <v>25</v>
      </c>
      <c r="E4266" s="1">
        <v>43183</v>
      </c>
      <c r="F4266">
        <v>1</v>
      </c>
      <c r="G4266">
        <v>1499</v>
      </c>
      <c r="H4266" s="6" t="s">
        <v>1741</v>
      </c>
      <c r="I4266" s="6" t="s">
        <v>21</v>
      </c>
      <c r="J4266" s="6" t="s">
        <v>1973</v>
      </c>
      <c r="K4266" s="6" t="s">
        <v>26</v>
      </c>
      <c r="L4266" s="6" t="s">
        <v>30</v>
      </c>
    </row>
    <row r="4267" spans="1:12" x14ac:dyDescent="0.25">
      <c r="A4267">
        <v>1464</v>
      </c>
      <c r="B4267" s="6" t="s">
        <v>1906</v>
      </c>
      <c r="C4267" s="6" t="s">
        <v>560</v>
      </c>
      <c r="D4267" s="6" t="s">
        <v>25</v>
      </c>
      <c r="E4267" s="1">
        <v>43183</v>
      </c>
      <c r="F4267">
        <v>2</v>
      </c>
      <c r="G4267">
        <v>4999.9799999999996</v>
      </c>
      <c r="H4267" s="6" t="s">
        <v>1794</v>
      </c>
      <c r="I4267" s="6" t="s">
        <v>857</v>
      </c>
      <c r="J4267" s="6" t="s">
        <v>1974</v>
      </c>
      <c r="K4267" s="6" t="s">
        <v>26</v>
      </c>
      <c r="L4267" s="6" t="s">
        <v>30</v>
      </c>
    </row>
    <row r="4268" spans="1:12" x14ac:dyDescent="0.25">
      <c r="A4268">
        <v>1464</v>
      </c>
      <c r="B4268" s="6" t="s">
        <v>1906</v>
      </c>
      <c r="C4268" s="6" t="s">
        <v>560</v>
      </c>
      <c r="D4268" s="6" t="s">
        <v>25</v>
      </c>
      <c r="E4268" s="1">
        <v>43183</v>
      </c>
      <c r="F4268">
        <v>2</v>
      </c>
      <c r="G4268">
        <v>3099.98</v>
      </c>
      <c r="H4268" s="6" t="s">
        <v>1631</v>
      </c>
      <c r="I4268" s="6" t="s">
        <v>857</v>
      </c>
      <c r="J4268" s="6" t="s">
        <v>1974</v>
      </c>
      <c r="K4268" s="6" t="s">
        <v>26</v>
      </c>
      <c r="L4268" s="6" t="s">
        <v>30</v>
      </c>
    </row>
    <row r="4269" spans="1:12" x14ac:dyDescent="0.25">
      <c r="A4269">
        <v>1465</v>
      </c>
      <c r="B4269" s="6" t="s">
        <v>1907</v>
      </c>
      <c r="C4269" s="6" t="s">
        <v>392</v>
      </c>
      <c r="D4269" s="6" t="s">
        <v>25</v>
      </c>
      <c r="E4269" s="1">
        <v>43184</v>
      </c>
      <c r="F4269">
        <v>2</v>
      </c>
      <c r="G4269">
        <v>1319.98</v>
      </c>
      <c r="H4269" s="6" t="s">
        <v>911</v>
      </c>
      <c r="I4269" s="6" t="s">
        <v>14</v>
      </c>
      <c r="J4269" s="6" t="s">
        <v>1966</v>
      </c>
      <c r="K4269" s="6" t="s">
        <v>26</v>
      </c>
      <c r="L4269" s="6" t="s">
        <v>30</v>
      </c>
    </row>
    <row r="4270" spans="1:12" x14ac:dyDescent="0.25">
      <c r="A4270">
        <v>1466</v>
      </c>
      <c r="B4270" s="6" t="s">
        <v>1908</v>
      </c>
      <c r="C4270" s="6" t="s">
        <v>291</v>
      </c>
      <c r="D4270" s="6" t="s">
        <v>12</v>
      </c>
      <c r="E4270" s="1">
        <v>43185</v>
      </c>
      <c r="F4270">
        <v>2</v>
      </c>
      <c r="G4270">
        <v>1799.98</v>
      </c>
      <c r="H4270" s="6" t="s">
        <v>1790</v>
      </c>
      <c r="I4270" s="6" t="s">
        <v>38</v>
      </c>
      <c r="J4270" s="6" t="s">
        <v>1966</v>
      </c>
      <c r="K4270" s="6" t="s">
        <v>15</v>
      </c>
      <c r="L4270" s="6" t="s">
        <v>35</v>
      </c>
    </row>
    <row r="4271" spans="1:12" x14ac:dyDescent="0.25">
      <c r="A4271">
        <v>1466</v>
      </c>
      <c r="B4271" s="6" t="s">
        <v>1908</v>
      </c>
      <c r="C4271" s="6" t="s">
        <v>291</v>
      </c>
      <c r="D4271" s="6" t="s">
        <v>12</v>
      </c>
      <c r="E4271" s="1">
        <v>43185</v>
      </c>
      <c r="F4271">
        <v>1</v>
      </c>
      <c r="G4271">
        <v>2999.99</v>
      </c>
      <c r="H4271" s="6" t="s">
        <v>1781</v>
      </c>
      <c r="I4271" s="6" t="s">
        <v>14</v>
      </c>
      <c r="J4271" s="6" t="s">
        <v>1966</v>
      </c>
      <c r="K4271" s="6" t="s">
        <v>15</v>
      </c>
      <c r="L4271" s="6" t="s">
        <v>35</v>
      </c>
    </row>
    <row r="4272" spans="1:12" x14ac:dyDescent="0.25">
      <c r="A4272">
        <v>1466</v>
      </c>
      <c r="B4272" s="6" t="s">
        <v>1908</v>
      </c>
      <c r="C4272" s="6" t="s">
        <v>291</v>
      </c>
      <c r="D4272" s="6" t="s">
        <v>12</v>
      </c>
      <c r="E4272" s="1">
        <v>43185</v>
      </c>
      <c r="F4272">
        <v>2</v>
      </c>
      <c r="G4272">
        <v>2698</v>
      </c>
      <c r="H4272" s="6" t="s">
        <v>1724</v>
      </c>
      <c r="I4272" s="6" t="s">
        <v>857</v>
      </c>
      <c r="J4272" s="6" t="s">
        <v>1973</v>
      </c>
      <c r="K4272" s="6" t="s">
        <v>15</v>
      </c>
      <c r="L4272" s="6" t="s">
        <v>35</v>
      </c>
    </row>
    <row r="4273" spans="1:12" x14ac:dyDescent="0.25">
      <c r="A4273">
        <v>1466</v>
      </c>
      <c r="B4273" s="6" t="s">
        <v>1908</v>
      </c>
      <c r="C4273" s="6" t="s">
        <v>291</v>
      </c>
      <c r="D4273" s="6" t="s">
        <v>12</v>
      </c>
      <c r="E4273" s="1">
        <v>43185</v>
      </c>
      <c r="F4273">
        <v>2</v>
      </c>
      <c r="G4273">
        <v>2999.98</v>
      </c>
      <c r="H4273" s="6" t="s">
        <v>912</v>
      </c>
      <c r="I4273" s="6" t="s">
        <v>21</v>
      </c>
      <c r="J4273" s="6" t="s">
        <v>1974</v>
      </c>
      <c r="K4273" s="6" t="s">
        <v>15</v>
      </c>
      <c r="L4273" s="6" t="s">
        <v>35</v>
      </c>
    </row>
    <row r="4274" spans="1:12" x14ac:dyDescent="0.25">
      <c r="A4274">
        <v>1467</v>
      </c>
      <c r="B4274" s="6" t="s">
        <v>1909</v>
      </c>
      <c r="C4274" s="6" t="s">
        <v>149</v>
      </c>
      <c r="D4274" s="6" t="s">
        <v>25</v>
      </c>
      <c r="E4274" s="1">
        <v>43185</v>
      </c>
      <c r="F4274">
        <v>1</v>
      </c>
      <c r="G4274">
        <v>449</v>
      </c>
      <c r="H4274" s="6" t="s">
        <v>43</v>
      </c>
      <c r="I4274" s="6" t="s">
        <v>14</v>
      </c>
      <c r="J4274" s="6" t="s">
        <v>1969</v>
      </c>
      <c r="K4274" s="6" t="s">
        <v>26</v>
      </c>
      <c r="L4274" s="6" t="s">
        <v>30</v>
      </c>
    </row>
    <row r="4275" spans="1:12" x14ac:dyDescent="0.25">
      <c r="A4275">
        <v>1467</v>
      </c>
      <c r="B4275" s="6" t="s">
        <v>1909</v>
      </c>
      <c r="C4275" s="6" t="s">
        <v>149</v>
      </c>
      <c r="D4275" s="6" t="s">
        <v>25</v>
      </c>
      <c r="E4275" s="1">
        <v>43185</v>
      </c>
      <c r="F4275">
        <v>1</v>
      </c>
      <c r="G4275">
        <v>3199.99</v>
      </c>
      <c r="H4275" s="6" t="s">
        <v>1737</v>
      </c>
      <c r="I4275" s="6" t="s">
        <v>21</v>
      </c>
      <c r="J4275" s="6" t="s">
        <v>1974</v>
      </c>
      <c r="K4275" s="6" t="s">
        <v>26</v>
      </c>
      <c r="L4275" s="6" t="s">
        <v>30</v>
      </c>
    </row>
    <row r="4276" spans="1:12" x14ac:dyDescent="0.25">
      <c r="A4276">
        <v>1467</v>
      </c>
      <c r="B4276" s="6" t="s">
        <v>1909</v>
      </c>
      <c r="C4276" s="6" t="s">
        <v>149</v>
      </c>
      <c r="D4276" s="6" t="s">
        <v>25</v>
      </c>
      <c r="E4276" s="1">
        <v>43185</v>
      </c>
      <c r="F4276">
        <v>2</v>
      </c>
      <c r="G4276">
        <v>739.98</v>
      </c>
      <c r="H4276" s="6" t="s">
        <v>1910</v>
      </c>
      <c r="I4276" s="6" t="s">
        <v>52</v>
      </c>
      <c r="J4276" s="6" t="s">
        <v>1974</v>
      </c>
      <c r="K4276" s="6" t="s">
        <v>26</v>
      </c>
      <c r="L4276" s="6" t="s">
        <v>30</v>
      </c>
    </row>
    <row r="4277" spans="1:12" x14ac:dyDescent="0.25">
      <c r="A4277">
        <v>1468</v>
      </c>
      <c r="B4277" s="6" t="s">
        <v>1911</v>
      </c>
      <c r="C4277" s="6" t="s">
        <v>476</v>
      </c>
      <c r="D4277" s="6" t="s">
        <v>12</v>
      </c>
      <c r="E4277" s="1">
        <v>43186</v>
      </c>
      <c r="F4277">
        <v>1</v>
      </c>
      <c r="G4277">
        <v>4999.99</v>
      </c>
      <c r="H4277" s="6" t="s">
        <v>929</v>
      </c>
      <c r="I4277" s="6" t="s">
        <v>857</v>
      </c>
      <c r="J4277" s="6" t="s">
        <v>1974</v>
      </c>
      <c r="K4277" s="6" t="s">
        <v>15</v>
      </c>
      <c r="L4277" s="6" t="s">
        <v>16</v>
      </c>
    </row>
    <row r="4278" spans="1:12" x14ac:dyDescent="0.25">
      <c r="A4278">
        <v>1468</v>
      </c>
      <c r="B4278" s="6" t="s">
        <v>1911</v>
      </c>
      <c r="C4278" s="6" t="s">
        <v>476</v>
      </c>
      <c r="D4278" s="6" t="s">
        <v>12</v>
      </c>
      <c r="E4278" s="1">
        <v>43186</v>
      </c>
      <c r="F4278">
        <v>1</v>
      </c>
      <c r="G4278">
        <v>199.99</v>
      </c>
      <c r="H4278" s="6" t="s">
        <v>1628</v>
      </c>
      <c r="I4278" s="6" t="s">
        <v>52</v>
      </c>
      <c r="J4278" s="6" t="s">
        <v>1974</v>
      </c>
      <c r="K4278" s="6" t="s">
        <v>15</v>
      </c>
      <c r="L4278" s="6" t="s">
        <v>16</v>
      </c>
    </row>
    <row r="4279" spans="1:12" x14ac:dyDescent="0.25">
      <c r="A4279">
        <v>1468</v>
      </c>
      <c r="B4279" s="6" t="s">
        <v>1911</v>
      </c>
      <c r="C4279" s="6" t="s">
        <v>476</v>
      </c>
      <c r="D4279" s="6" t="s">
        <v>12</v>
      </c>
      <c r="E4279" s="1">
        <v>43186</v>
      </c>
      <c r="F4279">
        <v>2</v>
      </c>
      <c r="G4279">
        <v>11999.98</v>
      </c>
      <c r="H4279" s="6" t="s">
        <v>926</v>
      </c>
      <c r="I4279" s="6" t="s">
        <v>857</v>
      </c>
      <c r="J4279" s="6" t="s">
        <v>1974</v>
      </c>
      <c r="K4279" s="6" t="s">
        <v>15</v>
      </c>
      <c r="L4279" s="6" t="s">
        <v>16</v>
      </c>
    </row>
    <row r="4280" spans="1:12" x14ac:dyDescent="0.25">
      <c r="A4280">
        <v>1469</v>
      </c>
      <c r="B4280" s="6" t="s">
        <v>1912</v>
      </c>
      <c r="C4280" s="6" t="s">
        <v>436</v>
      </c>
      <c r="D4280" s="6" t="s">
        <v>107</v>
      </c>
      <c r="E4280" s="1">
        <v>43186</v>
      </c>
      <c r="F4280">
        <v>2</v>
      </c>
      <c r="G4280">
        <v>1599.98</v>
      </c>
      <c r="H4280" s="6" t="s">
        <v>1021</v>
      </c>
      <c r="I4280" s="6" t="s">
        <v>14</v>
      </c>
      <c r="J4280" s="6" t="s">
        <v>1966</v>
      </c>
      <c r="K4280" s="6" t="s">
        <v>108</v>
      </c>
      <c r="L4280" s="6" t="s">
        <v>109</v>
      </c>
    </row>
    <row r="4281" spans="1:12" x14ac:dyDescent="0.25">
      <c r="A4281">
        <v>1469</v>
      </c>
      <c r="B4281" s="6" t="s">
        <v>1912</v>
      </c>
      <c r="C4281" s="6" t="s">
        <v>436</v>
      </c>
      <c r="D4281" s="6" t="s">
        <v>107</v>
      </c>
      <c r="E4281" s="1">
        <v>43186</v>
      </c>
      <c r="F4281">
        <v>2</v>
      </c>
      <c r="G4281">
        <v>1699.98</v>
      </c>
      <c r="H4281" s="6" t="s">
        <v>1673</v>
      </c>
      <c r="I4281" s="6" t="s">
        <v>14</v>
      </c>
      <c r="J4281" s="6" t="s">
        <v>1966</v>
      </c>
      <c r="K4281" s="6" t="s">
        <v>108</v>
      </c>
      <c r="L4281" s="6" t="s">
        <v>109</v>
      </c>
    </row>
    <row r="4282" spans="1:12" x14ac:dyDescent="0.25">
      <c r="A4282">
        <v>1469</v>
      </c>
      <c r="B4282" s="6" t="s">
        <v>1912</v>
      </c>
      <c r="C4282" s="6" t="s">
        <v>436</v>
      </c>
      <c r="D4282" s="6" t="s">
        <v>107</v>
      </c>
      <c r="E4282" s="1">
        <v>43186</v>
      </c>
      <c r="F4282">
        <v>2</v>
      </c>
      <c r="G4282">
        <v>979.98</v>
      </c>
      <c r="H4282" s="6" t="s">
        <v>993</v>
      </c>
      <c r="I4282" s="6" t="s">
        <v>52</v>
      </c>
      <c r="J4282" s="6" t="s">
        <v>1966</v>
      </c>
      <c r="K4282" s="6" t="s">
        <v>108</v>
      </c>
      <c r="L4282" s="6" t="s">
        <v>109</v>
      </c>
    </row>
    <row r="4283" spans="1:12" x14ac:dyDescent="0.25">
      <c r="A4283">
        <v>1469</v>
      </c>
      <c r="B4283" s="6" t="s">
        <v>1912</v>
      </c>
      <c r="C4283" s="6" t="s">
        <v>436</v>
      </c>
      <c r="D4283" s="6" t="s">
        <v>107</v>
      </c>
      <c r="E4283" s="1">
        <v>43186</v>
      </c>
      <c r="F4283">
        <v>1</v>
      </c>
      <c r="G4283">
        <v>2499.9899999999998</v>
      </c>
      <c r="H4283" s="6" t="s">
        <v>1757</v>
      </c>
      <c r="I4283" s="6" t="s">
        <v>857</v>
      </c>
      <c r="J4283" s="6" t="s">
        <v>1974</v>
      </c>
      <c r="K4283" s="6" t="s">
        <v>108</v>
      </c>
      <c r="L4283" s="6" t="s">
        <v>109</v>
      </c>
    </row>
    <row r="4284" spans="1:12" x14ac:dyDescent="0.25">
      <c r="A4284">
        <v>1470</v>
      </c>
      <c r="B4284" s="6" t="s">
        <v>1913</v>
      </c>
      <c r="C4284" s="6" t="s">
        <v>318</v>
      </c>
      <c r="D4284" s="6" t="s">
        <v>25</v>
      </c>
      <c r="E4284" s="1">
        <v>43187</v>
      </c>
      <c r="F4284">
        <v>1</v>
      </c>
      <c r="G4284">
        <v>279.99</v>
      </c>
      <c r="H4284" s="6" t="s">
        <v>1914</v>
      </c>
      <c r="I4284" s="6" t="s">
        <v>52</v>
      </c>
      <c r="J4284" s="6" t="s">
        <v>1966</v>
      </c>
      <c r="K4284" s="6" t="s">
        <v>26</v>
      </c>
      <c r="L4284" s="6" t="s">
        <v>30</v>
      </c>
    </row>
    <row r="4285" spans="1:12" x14ac:dyDescent="0.25">
      <c r="A4285">
        <v>1470</v>
      </c>
      <c r="B4285" s="6" t="s">
        <v>1913</v>
      </c>
      <c r="C4285" s="6" t="s">
        <v>318</v>
      </c>
      <c r="D4285" s="6" t="s">
        <v>25</v>
      </c>
      <c r="E4285" s="1">
        <v>43187</v>
      </c>
      <c r="F4285">
        <v>2</v>
      </c>
      <c r="G4285">
        <v>5999.98</v>
      </c>
      <c r="H4285" s="6" t="s">
        <v>1715</v>
      </c>
      <c r="I4285" s="6" t="s">
        <v>14</v>
      </c>
      <c r="J4285" s="6" t="s">
        <v>1966</v>
      </c>
      <c r="K4285" s="6" t="s">
        <v>26</v>
      </c>
      <c r="L4285" s="6" t="s">
        <v>30</v>
      </c>
    </row>
    <row r="4286" spans="1:12" x14ac:dyDescent="0.25">
      <c r="A4286">
        <v>1470</v>
      </c>
      <c r="B4286" s="6" t="s">
        <v>1913</v>
      </c>
      <c r="C4286" s="6" t="s">
        <v>318</v>
      </c>
      <c r="D4286" s="6" t="s">
        <v>25</v>
      </c>
      <c r="E4286" s="1">
        <v>43187</v>
      </c>
      <c r="F4286">
        <v>2</v>
      </c>
      <c r="G4286">
        <v>941.98</v>
      </c>
      <c r="H4286" s="6" t="s">
        <v>899</v>
      </c>
      <c r="I4286" s="6" t="s">
        <v>38</v>
      </c>
      <c r="J4286" s="6" t="s">
        <v>1972</v>
      </c>
      <c r="K4286" s="6" t="s">
        <v>26</v>
      </c>
      <c r="L4286" s="6" t="s">
        <v>30</v>
      </c>
    </row>
    <row r="4287" spans="1:12" x14ac:dyDescent="0.25">
      <c r="A4287">
        <v>1471</v>
      </c>
      <c r="B4287" s="6" t="s">
        <v>1915</v>
      </c>
      <c r="C4287" s="6" t="s">
        <v>264</v>
      </c>
      <c r="D4287" s="6" t="s">
        <v>25</v>
      </c>
      <c r="E4287" s="1">
        <v>43187</v>
      </c>
      <c r="F4287">
        <v>2</v>
      </c>
      <c r="G4287">
        <v>5199.9799999999996</v>
      </c>
      <c r="H4287" s="6" t="s">
        <v>914</v>
      </c>
      <c r="I4287" s="6" t="s">
        <v>857</v>
      </c>
      <c r="J4287" s="6" t="s">
        <v>1974</v>
      </c>
      <c r="K4287" s="6" t="s">
        <v>26</v>
      </c>
      <c r="L4287" s="6" t="s">
        <v>30</v>
      </c>
    </row>
    <row r="4288" spans="1:12" x14ac:dyDescent="0.25">
      <c r="A4288">
        <v>1471</v>
      </c>
      <c r="B4288" s="6" t="s">
        <v>1915</v>
      </c>
      <c r="C4288" s="6" t="s">
        <v>264</v>
      </c>
      <c r="D4288" s="6" t="s">
        <v>25</v>
      </c>
      <c r="E4288" s="1">
        <v>43187</v>
      </c>
      <c r="F4288">
        <v>1</v>
      </c>
      <c r="G4288">
        <v>1799.99</v>
      </c>
      <c r="H4288" s="6" t="s">
        <v>1706</v>
      </c>
      <c r="I4288" s="6" t="s">
        <v>21</v>
      </c>
      <c r="J4288" s="6" t="s">
        <v>1974</v>
      </c>
      <c r="K4288" s="6" t="s">
        <v>26</v>
      </c>
      <c r="L4288" s="6" t="s">
        <v>30</v>
      </c>
    </row>
    <row r="4289" spans="1:12" x14ac:dyDescent="0.25">
      <c r="A4289">
        <v>1472</v>
      </c>
      <c r="B4289" s="6" t="s">
        <v>1916</v>
      </c>
      <c r="C4289" s="6" t="s">
        <v>294</v>
      </c>
      <c r="D4289" s="6" t="s">
        <v>25</v>
      </c>
      <c r="E4289" s="1">
        <v>43188</v>
      </c>
      <c r="F4289">
        <v>1</v>
      </c>
      <c r="G4289">
        <v>799.99</v>
      </c>
      <c r="H4289" s="6" t="s">
        <v>1647</v>
      </c>
      <c r="I4289" s="6" t="s">
        <v>38</v>
      </c>
      <c r="J4289" s="6" t="s">
        <v>1966</v>
      </c>
      <c r="K4289" s="6" t="s">
        <v>26</v>
      </c>
      <c r="L4289" s="6" t="s">
        <v>27</v>
      </c>
    </row>
    <row r="4290" spans="1:12" x14ac:dyDescent="0.25">
      <c r="A4290">
        <v>1472</v>
      </c>
      <c r="B4290" s="6" t="s">
        <v>1916</v>
      </c>
      <c r="C4290" s="6" t="s">
        <v>294</v>
      </c>
      <c r="D4290" s="6" t="s">
        <v>25</v>
      </c>
      <c r="E4290" s="1">
        <v>43188</v>
      </c>
      <c r="F4290">
        <v>1</v>
      </c>
      <c r="G4290">
        <v>109.99</v>
      </c>
      <c r="H4290" s="6" t="s">
        <v>933</v>
      </c>
      <c r="I4290" s="6" t="s">
        <v>52</v>
      </c>
      <c r="J4290" s="6" t="s">
        <v>1972</v>
      </c>
      <c r="K4290" s="6" t="s">
        <v>26</v>
      </c>
      <c r="L4290" s="6" t="s">
        <v>27</v>
      </c>
    </row>
    <row r="4291" spans="1:12" x14ac:dyDescent="0.25">
      <c r="A4291">
        <v>1473</v>
      </c>
      <c r="B4291" s="6" t="s">
        <v>1917</v>
      </c>
      <c r="C4291" s="6" t="s">
        <v>390</v>
      </c>
      <c r="D4291" s="6" t="s">
        <v>12</v>
      </c>
      <c r="E4291" s="1">
        <v>43189</v>
      </c>
      <c r="F4291">
        <v>1</v>
      </c>
      <c r="G4291">
        <v>489.99</v>
      </c>
      <c r="H4291" s="6" t="s">
        <v>870</v>
      </c>
      <c r="I4291" s="6" t="s">
        <v>38</v>
      </c>
      <c r="J4291" s="6" t="s">
        <v>1966</v>
      </c>
      <c r="K4291" s="6" t="s">
        <v>15</v>
      </c>
      <c r="L4291" s="6" t="s">
        <v>16</v>
      </c>
    </row>
    <row r="4292" spans="1:12" x14ac:dyDescent="0.25">
      <c r="A4292">
        <v>1473</v>
      </c>
      <c r="B4292" s="6" t="s">
        <v>1917</v>
      </c>
      <c r="C4292" s="6" t="s">
        <v>390</v>
      </c>
      <c r="D4292" s="6" t="s">
        <v>12</v>
      </c>
      <c r="E4292" s="1">
        <v>43189</v>
      </c>
      <c r="F4292">
        <v>2</v>
      </c>
      <c r="G4292">
        <v>219.98</v>
      </c>
      <c r="H4292" s="6" t="s">
        <v>933</v>
      </c>
      <c r="I4292" s="6" t="s">
        <v>52</v>
      </c>
      <c r="J4292" s="6" t="s">
        <v>1972</v>
      </c>
      <c r="K4292" s="6" t="s">
        <v>15</v>
      </c>
      <c r="L4292" s="6" t="s">
        <v>16</v>
      </c>
    </row>
    <row r="4293" spans="1:12" x14ac:dyDescent="0.25">
      <c r="A4293">
        <v>1474</v>
      </c>
      <c r="B4293" s="6" t="s">
        <v>1918</v>
      </c>
      <c r="C4293" s="6" t="s">
        <v>447</v>
      </c>
      <c r="D4293" s="6" t="s">
        <v>12</v>
      </c>
      <c r="E4293" s="1">
        <v>43189</v>
      </c>
      <c r="F4293">
        <v>1</v>
      </c>
      <c r="G4293">
        <v>899.99</v>
      </c>
      <c r="H4293" s="6" t="s">
        <v>1822</v>
      </c>
      <c r="I4293" s="6" t="s">
        <v>38</v>
      </c>
      <c r="J4293" s="6" t="s">
        <v>1966</v>
      </c>
      <c r="K4293" s="6" t="s">
        <v>15</v>
      </c>
      <c r="L4293" s="6" t="s">
        <v>35</v>
      </c>
    </row>
    <row r="4294" spans="1:12" x14ac:dyDescent="0.25">
      <c r="A4294">
        <v>1474</v>
      </c>
      <c r="B4294" s="6" t="s">
        <v>1918</v>
      </c>
      <c r="C4294" s="6" t="s">
        <v>447</v>
      </c>
      <c r="D4294" s="6" t="s">
        <v>12</v>
      </c>
      <c r="E4294" s="1">
        <v>43189</v>
      </c>
      <c r="F4294">
        <v>1</v>
      </c>
      <c r="G4294">
        <v>999.99</v>
      </c>
      <c r="H4294" s="6" t="s">
        <v>1879</v>
      </c>
      <c r="I4294" s="6" t="s">
        <v>21</v>
      </c>
      <c r="J4294" s="6" t="s">
        <v>1974</v>
      </c>
      <c r="K4294" s="6" t="s">
        <v>15</v>
      </c>
      <c r="L4294" s="6" t="s">
        <v>35</v>
      </c>
    </row>
    <row r="4295" spans="1:12" x14ac:dyDescent="0.25">
      <c r="A4295">
        <v>1475</v>
      </c>
      <c r="B4295" s="6" t="s">
        <v>1919</v>
      </c>
      <c r="C4295" s="6" t="s">
        <v>116</v>
      </c>
      <c r="D4295" s="6" t="s">
        <v>25</v>
      </c>
      <c r="E4295" s="1">
        <v>43189</v>
      </c>
      <c r="F4295">
        <v>2</v>
      </c>
      <c r="G4295">
        <v>1799.98</v>
      </c>
      <c r="H4295" s="6" t="s">
        <v>1822</v>
      </c>
      <c r="I4295" s="6" t="s">
        <v>14</v>
      </c>
      <c r="J4295" s="6" t="s">
        <v>1966</v>
      </c>
      <c r="K4295" s="6" t="s">
        <v>26</v>
      </c>
      <c r="L4295" s="6" t="s">
        <v>27</v>
      </c>
    </row>
    <row r="4296" spans="1:12" x14ac:dyDescent="0.25">
      <c r="A4296">
        <v>1475</v>
      </c>
      <c r="B4296" s="6" t="s">
        <v>1919</v>
      </c>
      <c r="C4296" s="6" t="s">
        <v>116</v>
      </c>
      <c r="D4296" s="6" t="s">
        <v>25</v>
      </c>
      <c r="E4296" s="1">
        <v>43189</v>
      </c>
      <c r="F4296">
        <v>2</v>
      </c>
      <c r="G4296">
        <v>1799.98</v>
      </c>
      <c r="H4296" s="6" t="s">
        <v>1767</v>
      </c>
      <c r="I4296" s="6" t="s">
        <v>38</v>
      </c>
      <c r="J4296" s="6" t="s">
        <v>1966</v>
      </c>
      <c r="K4296" s="6" t="s">
        <v>26</v>
      </c>
      <c r="L4296" s="6" t="s">
        <v>27</v>
      </c>
    </row>
    <row r="4297" spans="1:12" x14ac:dyDescent="0.25">
      <c r="A4297">
        <v>1475</v>
      </c>
      <c r="B4297" s="6" t="s">
        <v>1919</v>
      </c>
      <c r="C4297" s="6" t="s">
        <v>116</v>
      </c>
      <c r="D4297" s="6" t="s">
        <v>25</v>
      </c>
      <c r="E4297" s="1">
        <v>43189</v>
      </c>
      <c r="F4297">
        <v>2</v>
      </c>
      <c r="G4297">
        <v>1199.98</v>
      </c>
      <c r="H4297" s="6" t="s">
        <v>1920</v>
      </c>
      <c r="I4297" s="6" t="s">
        <v>14</v>
      </c>
      <c r="J4297" s="6" t="s">
        <v>1966</v>
      </c>
      <c r="K4297" s="6" t="s">
        <v>26</v>
      </c>
      <c r="L4297" s="6" t="s">
        <v>27</v>
      </c>
    </row>
    <row r="4298" spans="1:12" x14ac:dyDescent="0.25">
      <c r="A4298">
        <v>1475</v>
      </c>
      <c r="B4298" s="6" t="s">
        <v>1919</v>
      </c>
      <c r="C4298" s="6" t="s">
        <v>116</v>
      </c>
      <c r="D4298" s="6" t="s">
        <v>25</v>
      </c>
      <c r="E4298" s="1">
        <v>43189</v>
      </c>
      <c r="F4298">
        <v>2</v>
      </c>
      <c r="G4298">
        <v>3798</v>
      </c>
      <c r="H4298" s="6" t="s">
        <v>1860</v>
      </c>
      <c r="I4298" s="6" t="s">
        <v>857</v>
      </c>
      <c r="J4298" s="6" t="s">
        <v>1973</v>
      </c>
      <c r="K4298" s="6" t="s">
        <v>26</v>
      </c>
      <c r="L4298" s="6" t="s">
        <v>27</v>
      </c>
    </row>
    <row r="4299" spans="1:12" x14ac:dyDescent="0.25">
      <c r="A4299">
        <v>1476</v>
      </c>
      <c r="B4299" s="6" t="s">
        <v>1921</v>
      </c>
      <c r="C4299" s="6" t="s">
        <v>41</v>
      </c>
      <c r="D4299" s="6" t="s">
        <v>25</v>
      </c>
      <c r="E4299" s="1">
        <v>43190</v>
      </c>
      <c r="F4299">
        <v>1</v>
      </c>
      <c r="G4299">
        <v>2799.99</v>
      </c>
      <c r="H4299" s="6" t="s">
        <v>1922</v>
      </c>
      <c r="I4299" s="6" t="s">
        <v>45</v>
      </c>
      <c r="J4299" s="6" t="s">
        <v>1966</v>
      </c>
      <c r="K4299" s="6" t="s">
        <v>26</v>
      </c>
      <c r="L4299" s="6" t="s">
        <v>30</v>
      </c>
    </row>
    <row r="4300" spans="1:12" x14ac:dyDescent="0.25">
      <c r="A4300">
        <v>1476</v>
      </c>
      <c r="B4300" s="6" t="s">
        <v>1921</v>
      </c>
      <c r="C4300" s="6" t="s">
        <v>41</v>
      </c>
      <c r="D4300" s="6" t="s">
        <v>25</v>
      </c>
      <c r="E4300" s="1">
        <v>43190</v>
      </c>
      <c r="F4300">
        <v>2</v>
      </c>
      <c r="G4300">
        <v>579.98</v>
      </c>
      <c r="H4300" s="6" t="s">
        <v>1823</v>
      </c>
      <c r="I4300" s="6" t="s">
        <v>52</v>
      </c>
      <c r="J4300" s="6" t="s">
        <v>1971</v>
      </c>
      <c r="K4300" s="6" t="s">
        <v>26</v>
      </c>
      <c r="L4300" s="6" t="s">
        <v>30</v>
      </c>
    </row>
    <row r="4301" spans="1:12" x14ac:dyDescent="0.25">
      <c r="A4301">
        <v>1476</v>
      </c>
      <c r="B4301" s="6" t="s">
        <v>1921</v>
      </c>
      <c r="C4301" s="6" t="s">
        <v>41</v>
      </c>
      <c r="D4301" s="6" t="s">
        <v>25</v>
      </c>
      <c r="E4301" s="1">
        <v>43190</v>
      </c>
      <c r="F4301">
        <v>2</v>
      </c>
      <c r="G4301">
        <v>6399.98</v>
      </c>
      <c r="H4301" s="6" t="s">
        <v>1762</v>
      </c>
      <c r="I4301" s="6" t="s">
        <v>21</v>
      </c>
      <c r="J4301" s="6" t="s">
        <v>1974</v>
      </c>
      <c r="K4301" s="6" t="s">
        <v>26</v>
      </c>
      <c r="L4301" s="6" t="s">
        <v>30</v>
      </c>
    </row>
    <row r="4302" spans="1:12" x14ac:dyDescent="0.25">
      <c r="A4302">
        <v>1476</v>
      </c>
      <c r="B4302" s="6" t="s">
        <v>1921</v>
      </c>
      <c r="C4302" s="6" t="s">
        <v>41</v>
      </c>
      <c r="D4302" s="6" t="s">
        <v>25</v>
      </c>
      <c r="E4302" s="1">
        <v>43190</v>
      </c>
      <c r="F4302">
        <v>1</v>
      </c>
      <c r="G4302">
        <v>5299.99</v>
      </c>
      <c r="H4302" s="6" t="s">
        <v>896</v>
      </c>
      <c r="I4302" s="6" t="s">
        <v>21</v>
      </c>
      <c r="J4302" s="6" t="s">
        <v>1974</v>
      </c>
      <c r="K4302" s="6" t="s">
        <v>26</v>
      </c>
      <c r="L4302" s="6" t="s">
        <v>30</v>
      </c>
    </row>
    <row r="4303" spans="1:12" x14ac:dyDescent="0.25">
      <c r="A4303">
        <v>1476</v>
      </c>
      <c r="B4303" s="6" t="s">
        <v>1921</v>
      </c>
      <c r="C4303" s="6" t="s">
        <v>41</v>
      </c>
      <c r="D4303" s="6" t="s">
        <v>25</v>
      </c>
      <c r="E4303" s="1">
        <v>43190</v>
      </c>
      <c r="F4303">
        <v>2</v>
      </c>
      <c r="G4303">
        <v>699.98</v>
      </c>
      <c r="H4303" s="6" t="s">
        <v>957</v>
      </c>
      <c r="I4303" s="6" t="s">
        <v>52</v>
      </c>
      <c r="J4303" s="6" t="s">
        <v>1974</v>
      </c>
      <c r="K4303" s="6" t="s">
        <v>26</v>
      </c>
      <c r="L4303" s="6" t="s">
        <v>30</v>
      </c>
    </row>
    <row r="4304" spans="1:12" x14ac:dyDescent="0.25">
      <c r="A4304">
        <v>1477</v>
      </c>
      <c r="B4304" s="6" t="s">
        <v>1923</v>
      </c>
      <c r="C4304" s="6" t="s">
        <v>425</v>
      </c>
      <c r="D4304" s="6" t="s">
        <v>25</v>
      </c>
      <c r="E4304" s="1">
        <v>43190</v>
      </c>
      <c r="F4304">
        <v>2</v>
      </c>
      <c r="G4304">
        <v>3098</v>
      </c>
      <c r="H4304" s="6" t="s">
        <v>1697</v>
      </c>
      <c r="I4304" s="6" t="s">
        <v>19</v>
      </c>
      <c r="J4304" s="6" t="s">
        <v>1973</v>
      </c>
      <c r="K4304" s="6" t="s">
        <v>26</v>
      </c>
      <c r="L4304" s="6" t="s">
        <v>27</v>
      </c>
    </row>
    <row r="4305" spans="1:12" x14ac:dyDescent="0.25">
      <c r="A4305">
        <v>1478</v>
      </c>
      <c r="B4305" s="6" t="s">
        <v>1924</v>
      </c>
      <c r="C4305" s="6" t="s">
        <v>145</v>
      </c>
      <c r="D4305" s="6" t="s">
        <v>25</v>
      </c>
      <c r="E4305" s="1">
        <v>43190</v>
      </c>
      <c r="F4305">
        <v>2</v>
      </c>
      <c r="G4305">
        <v>979.98</v>
      </c>
      <c r="H4305" s="6" t="s">
        <v>993</v>
      </c>
      <c r="I4305" s="6" t="s">
        <v>52</v>
      </c>
      <c r="J4305" s="6" t="s">
        <v>1966</v>
      </c>
      <c r="K4305" s="6" t="s">
        <v>26</v>
      </c>
      <c r="L4305" s="6" t="s">
        <v>27</v>
      </c>
    </row>
    <row r="4306" spans="1:12" x14ac:dyDescent="0.25">
      <c r="A4306">
        <v>1478</v>
      </c>
      <c r="B4306" s="6" t="s">
        <v>1924</v>
      </c>
      <c r="C4306" s="6" t="s">
        <v>145</v>
      </c>
      <c r="D4306" s="6" t="s">
        <v>25</v>
      </c>
      <c r="E4306" s="1">
        <v>43190</v>
      </c>
      <c r="F4306">
        <v>1</v>
      </c>
      <c r="G4306">
        <v>999.99</v>
      </c>
      <c r="H4306" s="6" t="s">
        <v>1879</v>
      </c>
      <c r="I4306" s="6" t="s">
        <v>21</v>
      </c>
      <c r="J4306" s="6" t="s">
        <v>1974</v>
      </c>
      <c r="K4306" s="6" t="s">
        <v>26</v>
      </c>
      <c r="L4306" s="6" t="s">
        <v>27</v>
      </c>
    </row>
    <row r="4307" spans="1:12" x14ac:dyDescent="0.25">
      <c r="A4307">
        <v>1479</v>
      </c>
      <c r="B4307" s="6" t="s">
        <v>1408</v>
      </c>
      <c r="C4307" s="6" t="s">
        <v>381</v>
      </c>
      <c r="D4307" s="6" t="s">
        <v>25</v>
      </c>
      <c r="E4307" s="1">
        <v>43191</v>
      </c>
      <c r="F4307">
        <v>1</v>
      </c>
      <c r="G4307">
        <v>899.99</v>
      </c>
      <c r="H4307" s="6" t="s">
        <v>1925</v>
      </c>
      <c r="I4307" s="6" t="s">
        <v>14</v>
      </c>
      <c r="J4307" s="6" t="s">
        <v>1966</v>
      </c>
      <c r="K4307" s="6" t="s">
        <v>26</v>
      </c>
      <c r="L4307" s="6" t="s">
        <v>30</v>
      </c>
    </row>
    <row r="4308" spans="1:12" x14ac:dyDescent="0.25">
      <c r="A4308">
        <v>1479</v>
      </c>
      <c r="B4308" s="6" t="s">
        <v>1408</v>
      </c>
      <c r="C4308" s="6" t="s">
        <v>381</v>
      </c>
      <c r="D4308" s="6" t="s">
        <v>25</v>
      </c>
      <c r="E4308" s="1">
        <v>43191</v>
      </c>
      <c r="F4308">
        <v>1</v>
      </c>
      <c r="G4308">
        <v>2999.99</v>
      </c>
      <c r="H4308" s="6" t="s">
        <v>1715</v>
      </c>
      <c r="I4308" s="6" t="s">
        <v>14</v>
      </c>
      <c r="J4308" s="6" t="s">
        <v>1966</v>
      </c>
      <c r="K4308" s="6" t="s">
        <v>26</v>
      </c>
      <c r="L4308" s="6" t="s">
        <v>30</v>
      </c>
    </row>
    <row r="4309" spans="1:12" x14ac:dyDescent="0.25">
      <c r="A4309">
        <v>1480</v>
      </c>
      <c r="B4309" s="6" t="s">
        <v>848</v>
      </c>
      <c r="C4309" s="6" t="s">
        <v>422</v>
      </c>
      <c r="D4309" s="6" t="s">
        <v>25</v>
      </c>
      <c r="E4309" s="1">
        <v>43191</v>
      </c>
      <c r="F4309">
        <v>2</v>
      </c>
      <c r="G4309">
        <v>1319.98</v>
      </c>
      <c r="H4309" s="6" t="s">
        <v>964</v>
      </c>
      <c r="I4309" s="6" t="s">
        <v>14</v>
      </c>
      <c r="J4309" s="6" t="s">
        <v>1966</v>
      </c>
      <c r="K4309" s="6" t="s">
        <v>26</v>
      </c>
      <c r="L4309" s="6" t="s">
        <v>30</v>
      </c>
    </row>
    <row r="4310" spans="1:12" x14ac:dyDescent="0.25">
      <c r="A4310">
        <v>1480</v>
      </c>
      <c r="B4310" s="6" t="s">
        <v>848</v>
      </c>
      <c r="C4310" s="6" t="s">
        <v>422</v>
      </c>
      <c r="D4310" s="6" t="s">
        <v>25</v>
      </c>
      <c r="E4310" s="1">
        <v>43191</v>
      </c>
      <c r="F4310">
        <v>2</v>
      </c>
      <c r="G4310">
        <v>1919.98</v>
      </c>
      <c r="H4310" s="6" t="s">
        <v>1772</v>
      </c>
      <c r="I4310" s="6" t="s">
        <v>14</v>
      </c>
      <c r="J4310" s="6" t="s">
        <v>1966</v>
      </c>
      <c r="K4310" s="6" t="s">
        <v>26</v>
      </c>
      <c r="L4310" s="6" t="s">
        <v>30</v>
      </c>
    </row>
    <row r="4311" spans="1:12" x14ac:dyDescent="0.25">
      <c r="A4311">
        <v>1480</v>
      </c>
      <c r="B4311" s="6" t="s">
        <v>848</v>
      </c>
      <c r="C4311" s="6" t="s">
        <v>422</v>
      </c>
      <c r="D4311" s="6" t="s">
        <v>25</v>
      </c>
      <c r="E4311" s="1">
        <v>43191</v>
      </c>
      <c r="F4311">
        <v>2</v>
      </c>
      <c r="G4311">
        <v>1499.98</v>
      </c>
      <c r="H4311" s="6" t="s">
        <v>1827</v>
      </c>
      <c r="I4311" s="6" t="s">
        <v>38</v>
      </c>
      <c r="J4311" s="6" t="s">
        <v>1966</v>
      </c>
      <c r="K4311" s="6" t="s">
        <v>26</v>
      </c>
      <c r="L4311" s="6" t="s">
        <v>30</v>
      </c>
    </row>
    <row r="4312" spans="1:12" x14ac:dyDescent="0.25">
      <c r="A4312">
        <v>1480</v>
      </c>
      <c r="B4312" s="6" t="s">
        <v>848</v>
      </c>
      <c r="C4312" s="6" t="s">
        <v>422</v>
      </c>
      <c r="D4312" s="6" t="s">
        <v>25</v>
      </c>
      <c r="E4312" s="1">
        <v>43191</v>
      </c>
      <c r="F4312">
        <v>2</v>
      </c>
      <c r="G4312">
        <v>419.98</v>
      </c>
      <c r="H4312" s="6" t="s">
        <v>1009</v>
      </c>
      <c r="I4312" s="6" t="s">
        <v>52</v>
      </c>
      <c r="J4312" s="6" t="s">
        <v>1967</v>
      </c>
      <c r="K4312" s="6" t="s">
        <v>26</v>
      </c>
      <c r="L4312" s="6" t="s">
        <v>30</v>
      </c>
    </row>
    <row r="4313" spans="1:12" x14ac:dyDescent="0.25">
      <c r="A4313">
        <v>1481</v>
      </c>
      <c r="B4313" s="6" t="s">
        <v>760</v>
      </c>
      <c r="C4313" s="6" t="s">
        <v>249</v>
      </c>
      <c r="D4313" s="6" t="s">
        <v>25</v>
      </c>
      <c r="E4313" s="1">
        <v>43191</v>
      </c>
      <c r="F4313">
        <v>2</v>
      </c>
      <c r="G4313">
        <v>1499.98</v>
      </c>
      <c r="H4313" s="6" t="s">
        <v>856</v>
      </c>
      <c r="I4313" s="6" t="s">
        <v>857</v>
      </c>
      <c r="J4313" s="6" t="s">
        <v>1973</v>
      </c>
      <c r="K4313" s="6" t="s">
        <v>26</v>
      </c>
      <c r="L4313" s="6" t="s">
        <v>27</v>
      </c>
    </row>
    <row r="4314" spans="1:12" x14ac:dyDescent="0.25">
      <c r="A4314">
        <v>1481</v>
      </c>
      <c r="B4314" s="6" t="s">
        <v>760</v>
      </c>
      <c r="C4314" s="6" t="s">
        <v>249</v>
      </c>
      <c r="D4314" s="6" t="s">
        <v>25</v>
      </c>
      <c r="E4314" s="1">
        <v>43191</v>
      </c>
      <c r="F4314">
        <v>1</v>
      </c>
      <c r="G4314">
        <v>919.99</v>
      </c>
      <c r="H4314" s="6" t="s">
        <v>1718</v>
      </c>
      <c r="I4314" s="6" t="s">
        <v>21</v>
      </c>
      <c r="J4314" s="6" t="s">
        <v>1974</v>
      </c>
      <c r="K4314" s="6" t="s">
        <v>26</v>
      </c>
      <c r="L4314" s="6" t="s">
        <v>27</v>
      </c>
    </row>
    <row r="4315" spans="1:12" x14ac:dyDescent="0.25">
      <c r="A4315">
        <v>1482</v>
      </c>
      <c r="B4315" s="6" t="s">
        <v>40</v>
      </c>
      <c r="C4315" s="6" t="s">
        <v>41</v>
      </c>
      <c r="D4315" s="6" t="s">
        <v>25</v>
      </c>
      <c r="E4315" s="1">
        <v>43191</v>
      </c>
      <c r="F4315">
        <v>1</v>
      </c>
      <c r="G4315">
        <v>1499.99</v>
      </c>
      <c r="H4315" s="6" t="s">
        <v>935</v>
      </c>
      <c r="I4315" s="6" t="s">
        <v>857</v>
      </c>
      <c r="J4315" s="6" t="s">
        <v>1974</v>
      </c>
      <c r="K4315" s="6" t="s">
        <v>26</v>
      </c>
      <c r="L4315" s="6" t="s">
        <v>30</v>
      </c>
    </row>
    <row r="4316" spans="1:12" x14ac:dyDescent="0.25">
      <c r="A4316">
        <v>1482</v>
      </c>
      <c r="B4316" s="6" t="s">
        <v>40</v>
      </c>
      <c r="C4316" s="6" t="s">
        <v>41</v>
      </c>
      <c r="D4316" s="6" t="s">
        <v>25</v>
      </c>
      <c r="E4316" s="1">
        <v>43191</v>
      </c>
      <c r="F4316">
        <v>1</v>
      </c>
      <c r="G4316">
        <v>4999.99</v>
      </c>
      <c r="H4316" s="6" t="s">
        <v>986</v>
      </c>
      <c r="I4316" s="6" t="s">
        <v>21</v>
      </c>
      <c r="J4316" s="6" t="s">
        <v>1974</v>
      </c>
      <c r="K4316" s="6" t="s">
        <v>26</v>
      </c>
      <c r="L4316" s="6" t="s">
        <v>30</v>
      </c>
    </row>
    <row r="4317" spans="1:12" x14ac:dyDescent="0.25">
      <c r="A4317">
        <v>1482</v>
      </c>
      <c r="B4317" s="6" t="s">
        <v>40</v>
      </c>
      <c r="C4317" s="6" t="s">
        <v>41</v>
      </c>
      <c r="D4317" s="6" t="s">
        <v>25</v>
      </c>
      <c r="E4317" s="1">
        <v>43191</v>
      </c>
      <c r="F4317">
        <v>2</v>
      </c>
      <c r="G4317">
        <v>9999.98</v>
      </c>
      <c r="H4317" s="6" t="s">
        <v>929</v>
      </c>
      <c r="I4317" s="6" t="s">
        <v>857</v>
      </c>
      <c r="J4317" s="6" t="s">
        <v>1974</v>
      </c>
      <c r="K4317" s="6" t="s">
        <v>26</v>
      </c>
      <c r="L4317" s="6" t="s">
        <v>30</v>
      </c>
    </row>
    <row r="4318" spans="1:12" x14ac:dyDescent="0.25">
      <c r="A4318">
        <v>1482</v>
      </c>
      <c r="B4318" s="6" t="s">
        <v>40</v>
      </c>
      <c r="C4318" s="6" t="s">
        <v>41</v>
      </c>
      <c r="D4318" s="6" t="s">
        <v>25</v>
      </c>
      <c r="E4318" s="1">
        <v>43191</v>
      </c>
      <c r="F4318">
        <v>1</v>
      </c>
      <c r="G4318">
        <v>489.99</v>
      </c>
      <c r="H4318" s="6" t="s">
        <v>1745</v>
      </c>
      <c r="I4318" s="6" t="s">
        <v>21</v>
      </c>
      <c r="J4318" s="6" t="s">
        <v>1974</v>
      </c>
      <c r="K4318" s="6" t="s">
        <v>26</v>
      </c>
      <c r="L4318" s="6" t="s">
        <v>30</v>
      </c>
    </row>
    <row r="4319" spans="1:12" x14ac:dyDescent="0.25">
      <c r="A4319">
        <v>1482</v>
      </c>
      <c r="B4319" s="6" t="s">
        <v>40</v>
      </c>
      <c r="C4319" s="6" t="s">
        <v>41</v>
      </c>
      <c r="D4319" s="6" t="s">
        <v>25</v>
      </c>
      <c r="E4319" s="1">
        <v>43191</v>
      </c>
      <c r="F4319">
        <v>2</v>
      </c>
      <c r="G4319">
        <v>9999.98</v>
      </c>
      <c r="H4319" s="6" t="s">
        <v>1656</v>
      </c>
      <c r="I4319" s="6" t="s">
        <v>45</v>
      </c>
      <c r="J4319" s="6" t="s">
        <v>1974</v>
      </c>
      <c r="K4319" s="6" t="s">
        <v>26</v>
      </c>
      <c r="L4319" s="6" t="s">
        <v>30</v>
      </c>
    </row>
    <row r="4320" spans="1:12" x14ac:dyDescent="0.25">
      <c r="A4320">
        <v>1483</v>
      </c>
      <c r="B4320" s="6" t="s">
        <v>1805</v>
      </c>
      <c r="C4320" s="6" t="s">
        <v>355</v>
      </c>
      <c r="D4320" s="6" t="s">
        <v>25</v>
      </c>
      <c r="E4320" s="1">
        <v>43192</v>
      </c>
      <c r="F4320">
        <v>2</v>
      </c>
      <c r="G4320">
        <v>1359.98</v>
      </c>
      <c r="H4320" s="6" t="s">
        <v>1655</v>
      </c>
      <c r="I4320" s="6" t="s">
        <v>14</v>
      </c>
      <c r="J4320" s="6" t="s">
        <v>1966</v>
      </c>
      <c r="K4320" s="6" t="s">
        <v>26</v>
      </c>
      <c r="L4320" s="6" t="s">
        <v>30</v>
      </c>
    </row>
    <row r="4321" spans="1:12" x14ac:dyDescent="0.25">
      <c r="A4321">
        <v>1483</v>
      </c>
      <c r="B4321" s="6" t="s">
        <v>1805</v>
      </c>
      <c r="C4321" s="6" t="s">
        <v>355</v>
      </c>
      <c r="D4321" s="6" t="s">
        <v>25</v>
      </c>
      <c r="E4321" s="1">
        <v>43192</v>
      </c>
      <c r="F4321">
        <v>1</v>
      </c>
      <c r="G4321">
        <v>489.99</v>
      </c>
      <c r="H4321" s="6" t="s">
        <v>1926</v>
      </c>
      <c r="I4321" s="6" t="s">
        <v>52</v>
      </c>
      <c r="J4321" s="6" t="s">
        <v>1974</v>
      </c>
      <c r="K4321" s="6" t="s">
        <v>26</v>
      </c>
      <c r="L4321" s="6" t="s">
        <v>30</v>
      </c>
    </row>
    <row r="4322" spans="1:12" x14ac:dyDescent="0.25">
      <c r="A4322">
        <v>1484</v>
      </c>
      <c r="B4322" s="6" t="s">
        <v>1921</v>
      </c>
      <c r="C4322" s="6" t="s">
        <v>41</v>
      </c>
      <c r="D4322" s="6" t="s">
        <v>25</v>
      </c>
      <c r="E4322" s="1">
        <v>43192</v>
      </c>
      <c r="F4322">
        <v>2</v>
      </c>
      <c r="G4322">
        <v>1359.98</v>
      </c>
      <c r="H4322" s="6" t="s">
        <v>1655</v>
      </c>
      <c r="I4322" s="6" t="s">
        <v>38</v>
      </c>
      <c r="J4322" s="6" t="s">
        <v>1966</v>
      </c>
      <c r="K4322" s="6" t="s">
        <v>26</v>
      </c>
      <c r="L4322" s="6" t="s">
        <v>27</v>
      </c>
    </row>
    <row r="4323" spans="1:12" x14ac:dyDescent="0.25">
      <c r="A4323">
        <v>1484</v>
      </c>
      <c r="B4323" s="6" t="s">
        <v>1921</v>
      </c>
      <c r="C4323" s="6" t="s">
        <v>41</v>
      </c>
      <c r="D4323" s="6" t="s">
        <v>25</v>
      </c>
      <c r="E4323" s="1">
        <v>43192</v>
      </c>
      <c r="F4323">
        <v>2</v>
      </c>
      <c r="G4323">
        <v>639.98</v>
      </c>
      <c r="H4323" s="6" t="s">
        <v>1787</v>
      </c>
      <c r="I4323" s="6" t="s">
        <v>52</v>
      </c>
      <c r="J4323" s="6" t="s">
        <v>1966</v>
      </c>
      <c r="K4323" s="6" t="s">
        <v>26</v>
      </c>
      <c r="L4323" s="6" t="s">
        <v>27</v>
      </c>
    </row>
    <row r="4324" spans="1:12" x14ac:dyDescent="0.25">
      <c r="A4324">
        <v>1484</v>
      </c>
      <c r="B4324" s="6" t="s">
        <v>1921</v>
      </c>
      <c r="C4324" s="6" t="s">
        <v>41</v>
      </c>
      <c r="D4324" s="6" t="s">
        <v>25</v>
      </c>
      <c r="E4324" s="1">
        <v>43192</v>
      </c>
      <c r="F4324">
        <v>2</v>
      </c>
      <c r="G4324">
        <v>6999.98</v>
      </c>
      <c r="H4324" s="6" t="s">
        <v>908</v>
      </c>
      <c r="I4324" s="6" t="s">
        <v>857</v>
      </c>
      <c r="J4324" s="6" t="s">
        <v>1974</v>
      </c>
      <c r="K4324" s="6" t="s">
        <v>26</v>
      </c>
      <c r="L4324" s="6" t="s">
        <v>27</v>
      </c>
    </row>
    <row r="4325" spans="1:12" x14ac:dyDescent="0.25">
      <c r="A4325">
        <v>1485</v>
      </c>
      <c r="B4325" s="6" t="s">
        <v>397</v>
      </c>
      <c r="C4325" s="6" t="s">
        <v>104</v>
      </c>
      <c r="D4325" s="6" t="s">
        <v>25</v>
      </c>
      <c r="E4325" s="1">
        <v>43192</v>
      </c>
      <c r="F4325">
        <v>2</v>
      </c>
      <c r="G4325">
        <v>4999.9799999999996</v>
      </c>
      <c r="H4325" s="6" t="s">
        <v>1927</v>
      </c>
      <c r="I4325" s="6" t="s">
        <v>21</v>
      </c>
      <c r="J4325" s="6" t="s">
        <v>1973</v>
      </c>
      <c r="K4325" s="6" t="s">
        <v>26</v>
      </c>
      <c r="L4325" s="6" t="s">
        <v>30</v>
      </c>
    </row>
    <row r="4326" spans="1:12" x14ac:dyDescent="0.25">
      <c r="A4326">
        <v>1485</v>
      </c>
      <c r="B4326" s="6" t="s">
        <v>397</v>
      </c>
      <c r="C4326" s="6" t="s">
        <v>104</v>
      </c>
      <c r="D4326" s="6" t="s">
        <v>25</v>
      </c>
      <c r="E4326" s="1">
        <v>43192</v>
      </c>
      <c r="F4326">
        <v>1</v>
      </c>
      <c r="G4326">
        <v>319.99</v>
      </c>
      <c r="H4326" s="6" t="s">
        <v>1716</v>
      </c>
      <c r="I4326" s="6" t="s">
        <v>52</v>
      </c>
      <c r="J4326" s="6" t="s">
        <v>1974</v>
      </c>
      <c r="K4326" s="6" t="s">
        <v>26</v>
      </c>
      <c r="L4326" s="6" t="s">
        <v>30</v>
      </c>
    </row>
    <row r="4327" spans="1:12" x14ac:dyDescent="0.25">
      <c r="A4327">
        <v>1486</v>
      </c>
      <c r="B4327" s="6" t="s">
        <v>273</v>
      </c>
      <c r="C4327" s="6" t="s">
        <v>218</v>
      </c>
      <c r="D4327" s="6" t="s">
        <v>25</v>
      </c>
      <c r="E4327" s="1">
        <v>43192</v>
      </c>
      <c r="F4327">
        <v>1</v>
      </c>
      <c r="G4327">
        <v>489.99</v>
      </c>
      <c r="H4327" s="6" t="s">
        <v>931</v>
      </c>
      <c r="I4327" s="6" t="s">
        <v>52</v>
      </c>
      <c r="J4327" s="6" t="s">
        <v>1966</v>
      </c>
      <c r="K4327" s="6" t="s">
        <v>26</v>
      </c>
      <c r="L4327" s="6" t="s">
        <v>30</v>
      </c>
    </row>
    <row r="4328" spans="1:12" x14ac:dyDescent="0.25">
      <c r="A4328">
        <v>1486</v>
      </c>
      <c r="B4328" s="6" t="s">
        <v>273</v>
      </c>
      <c r="C4328" s="6" t="s">
        <v>218</v>
      </c>
      <c r="D4328" s="6" t="s">
        <v>25</v>
      </c>
      <c r="E4328" s="1">
        <v>43192</v>
      </c>
      <c r="F4328">
        <v>2</v>
      </c>
      <c r="G4328">
        <v>3119.98</v>
      </c>
      <c r="H4328" s="6" t="s">
        <v>966</v>
      </c>
      <c r="I4328" s="6" t="s">
        <v>45</v>
      </c>
      <c r="J4328" s="6" t="s">
        <v>1972</v>
      </c>
      <c r="K4328" s="6" t="s">
        <v>26</v>
      </c>
      <c r="L4328" s="6" t="s">
        <v>30</v>
      </c>
    </row>
    <row r="4329" spans="1:12" x14ac:dyDescent="0.25">
      <c r="A4329">
        <v>1486</v>
      </c>
      <c r="B4329" s="6" t="s">
        <v>273</v>
      </c>
      <c r="C4329" s="6" t="s">
        <v>218</v>
      </c>
      <c r="D4329" s="6" t="s">
        <v>25</v>
      </c>
      <c r="E4329" s="1">
        <v>43192</v>
      </c>
      <c r="F4329">
        <v>1</v>
      </c>
      <c r="G4329">
        <v>489.99</v>
      </c>
      <c r="H4329" s="6" t="s">
        <v>1745</v>
      </c>
      <c r="I4329" s="6" t="s">
        <v>21</v>
      </c>
      <c r="J4329" s="6" t="s">
        <v>1974</v>
      </c>
      <c r="K4329" s="6" t="s">
        <v>26</v>
      </c>
      <c r="L4329" s="6" t="s">
        <v>30</v>
      </c>
    </row>
    <row r="4330" spans="1:12" x14ac:dyDescent="0.25">
      <c r="A4330">
        <v>1486</v>
      </c>
      <c r="B4330" s="6" t="s">
        <v>273</v>
      </c>
      <c r="C4330" s="6" t="s">
        <v>218</v>
      </c>
      <c r="D4330" s="6" t="s">
        <v>25</v>
      </c>
      <c r="E4330" s="1">
        <v>43192</v>
      </c>
      <c r="F4330">
        <v>1</v>
      </c>
      <c r="G4330">
        <v>199.99</v>
      </c>
      <c r="H4330" s="6" t="s">
        <v>1628</v>
      </c>
      <c r="I4330" s="6" t="s">
        <v>52</v>
      </c>
      <c r="J4330" s="6" t="s">
        <v>1974</v>
      </c>
      <c r="K4330" s="6" t="s">
        <v>26</v>
      </c>
      <c r="L4330" s="6" t="s">
        <v>30</v>
      </c>
    </row>
    <row r="4331" spans="1:12" x14ac:dyDescent="0.25">
      <c r="A4331">
        <v>1487</v>
      </c>
      <c r="B4331" s="6" t="s">
        <v>790</v>
      </c>
      <c r="C4331" s="6" t="s">
        <v>339</v>
      </c>
      <c r="D4331" s="6" t="s">
        <v>12</v>
      </c>
      <c r="E4331" s="1">
        <v>43193</v>
      </c>
      <c r="F4331">
        <v>2</v>
      </c>
      <c r="G4331">
        <v>699.98</v>
      </c>
      <c r="H4331" s="6" t="s">
        <v>946</v>
      </c>
      <c r="I4331" s="6" t="s">
        <v>52</v>
      </c>
      <c r="J4331" s="6" t="s">
        <v>1966</v>
      </c>
      <c r="K4331" s="6" t="s">
        <v>15</v>
      </c>
      <c r="L4331" s="6" t="s">
        <v>35</v>
      </c>
    </row>
    <row r="4332" spans="1:12" x14ac:dyDescent="0.25">
      <c r="A4332">
        <v>1487</v>
      </c>
      <c r="B4332" s="6" t="s">
        <v>790</v>
      </c>
      <c r="C4332" s="6" t="s">
        <v>339</v>
      </c>
      <c r="D4332" s="6" t="s">
        <v>12</v>
      </c>
      <c r="E4332" s="1">
        <v>43193</v>
      </c>
      <c r="F4332">
        <v>1</v>
      </c>
      <c r="G4332">
        <v>2999.99</v>
      </c>
      <c r="H4332" s="6" t="s">
        <v>1781</v>
      </c>
      <c r="I4332" s="6" t="s">
        <v>45</v>
      </c>
      <c r="J4332" s="6" t="s">
        <v>1966</v>
      </c>
      <c r="K4332" s="6" t="s">
        <v>15</v>
      </c>
      <c r="L4332" s="6" t="s">
        <v>35</v>
      </c>
    </row>
    <row r="4333" spans="1:12" x14ac:dyDescent="0.25">
      <c r="A4333">
        <v>1487</v>
      </c>
      <c r="B4333" s="6" t="s">
        <v>790</v>
      </c>
      <c r="C4333" s="6" t="s">
        <v>339</v>
      </c>
      <c r="D4333" s="6" t="s">
        <v>12</v>
      </c>
      <c r="E4333" s="1">
        <v>43193</v>
      </c>
      <c r="F4333">
        <v>2</v>
      </c>
      <c r="G4333">
        <v>3099.98</v>
      </c>
      <c r="H4333" s="6" t="s">
        <v>1631</v>
      </c>
      <c r="I4333" s="6" t="s">
        <v>857</v>
      </c>
      <c r="J4333" s="6" t="s">
        <v>1974</v>
      </c>
      <c r="K4333" s="6" t="s">
        <v>15</v>
      </c>
      <c r="L4333" s="6" t="s">
        <v>35</v>
      </c>
    </row>
    <row r="4334" spans="1:12" x14ac:dyDescent="0.25">
      <c r="A4334">
        <v>1487</v>
      </c>
      <c r="B4334" s="6" t="s">
        <v>790</v>
      </c>
      <c r="C4334" s="6" t="s">
        <v>339</v>
      </c>
      <c r="D4334" s="6" t="s">
        <v>12</v>
      </c>
      <c r="E4334" s="1">
        <v>43193</v>
      </c>
      <c r="F4334">
        <v>1</v>
      </c>
      <c r="G4334">
        <v>4499.99</v>
      </c>
      <c r="H4334" s="6" t="s">
        <v>1658</v>
      </c>
      <c r="I4334" s="6" t="s">
        <v>857</v>
      </c>
      <c r="J4334" s="6" t="s">
        <v>1974</v>
      </c>
      <c r="K4334" s="6" t="s">
        <v>15</v>
      </c>
      <c r="L4334" s="6" t="s">
        <v>35</v>
      </c>
    </row>
    <row r="4335" spans="1:12" x14ac:dyDescent="0.25">
      <c r="A4335">
        <v>1487</v>
      </c>
      <c r="B4335" s="6" t="s">
        <v>790</v>
      </c>
      <c r="C4335" s="6" t="s">
        <v>339</v>
      </c>
      <c r="D4335" s="6" t="s">
        <v>12</v>
      </c>
      <c r="E4335" s="1">
        <v>43193</v>
      </c>
      <c r="F4335">
        <v>1</v>
      </c>
      <c r="G4335">
        <v>2299.9899999999998</v>
      </c>
      <c r="H4335" s="6" t="s">
        <v>1928</v>
      </c>
      <c r="I4335" s="6" t="s">
        <v>45</v>
      </c>
      <c r="J4335" s="6" t="s">
        <v>1974</v>
      </c>
      <c r="K4335" s="6" t="s">
        <v>15</v>
      </c>
      <c r="L4335" s="6" t="s">
        <v>35</v>
      </c>
    </row>
    <row r="4336" spans="1:12" x14ac:dyDescent="0.25">
      <c r="A4336">
        <v>1488</v>
      </c>
      <c r="B4336" s="6" t="s">
        <v>475</v>
      </c>
      <c r="C4336" s="6" t="s">
        <v>476</v>
      </c>
      <c r="D4336" s="6" t="s">
        <v>12</v>
      </c>
      <c r="E4336" s="1">
        <v>43193</v>
      </c>
      <c r="F4336">
        <v>1</v>
      </c>
      <c r="G4336">
        <v>2499.9899999999998</v>
      </c>
      <c r="H4336" s="6" t="s">
        <v>1927</v>
      </c>
      <c r="I4336" s="6" t="s">
        <v>21</v>
      </c>
      <c r="J4336" s="6" t="s">
        <v>1973</v>
      </c>
      <c r="K4336" s="6" t="s">
        <v>15</v>
      </c>
      <c r="L4336" s="6" t="s">
        <v>35</v>
      </c>
    </row>
    <row r="4337" spans="1:12" x14ac:dyDescent="0.25">
      <c r="A4337">
        <v>1488</v>
      </c>
      <c r="B4337" s="6" t="s">
        <v>475</v>
      </c>
      <c r="C4337" s="6" t="s">
        <v>476</v>
      </c>
      <c r="D4337" s="6" t="s">
        <v>12</v>
      </c>
      <c r="E4337" s="1">
        <v>43193</v>
      </c>
      <c r="F4337">
        <v>1</v>
      </c>
      <c r="G4337">
        <v>2299.9899999999998</v>
      </c>
      <c r="H4337" s="6" t="s">
        <v>877</v>
      </c>
      <c r="I4337" s="6" t="s">
        <v>21</v>
      </c>
      <c r="J4337" s="6" t="s">
        <v>1974</v>
      </c>
      <c r="K4337" s="6" t="s">
        <v>15</v>
      </c>
      <c r="L4337" s="6" t="s">
        <v>35</v>
      </c>
    </row>
    <row r="4338" spans="1:12" x14ac:dyDescent="0.25">
      <c r="A4338">
        <v>1489</v>
      </c>
      <c r="B4338" s="6" t="s">
        <v>1351</v>
      </c>
      <c r="C4338" s="6" t="s">
        <v>519</v>
      </c>
      <c r="D4338" s="6" t="s">
        <v>12</v>
      </c>
      <c r="E4338" s="1">
        <v>43193</v>
      </c>
      <c r="F4338">
        <v>2</v>
      </c>
      <c r="G4338">
        <v>559.98</v>
      </c>
      <c r="H4338" s="6" t="s">
        <v>1643</v>
      </c>
      <c r="I4338" s="6" t="s">
        <v>52</v>
      </c>
      <c r="J4338" s="6" t="s">
        <v>1966</v>
      </c>
      <c r="K4338" s="6" t="s">
        <v>15</v>
      </c>
      <c r="L4338" s="6" t="s">
        <v>35</v>
      </c>
    </row>
    <row r="4339" spans="1:12" x14ac:dyDescent="0.25">
      <c r="A4339">
        <v>1489</v>
      </c>
      <c r="B4339" s="6" t="s">
        <v>1351</v>
      </c>
      <c r="C4339" s="6" t="s">
        <v>519</v>
      </c>
      <c r="D4339" s="6" t="s">
        <v>12</v>
      </c>
      <c r="E4339" s="1">
        <v>43193</v>
      </c>
      <c r="F4339">
        <v>1</v>
      </c>
      <c r="G4339">
        <v>2999.99</v>
      </c>
      <c r="H4339" s="6" t="s">
        <v>1781</v>
      </c>
      <c r="I4339" s="6" t="s">
        <v>45</v>
      </c>
      <c r="J4339" s="6" t="s">
        <v>1966</v>
      </c>
      <c r="K4339" s="6" t="s">
        <v>15</v>
      </c>
      <c r="L4339" s="6" t="s">
        <v>35</v>
      </c>
    </row>
    <row r="4340" spans="1:12" x14ac:dyDescent="0.25">
      <c r="A4340">
        <v>1489</v>
      </c>
      <c r="B4340" s="6" t="s">
        <v>1351</v>
      </c>
      <c r="C4340" s="6" t="s">
        <v>519</v>
      </c>
      <c r="D4340" s="6" t="s">
        <v>12</v>
      </c>
      <c r="E4340" s="1">
        <v>43193</v>
      </c>
      <c r="F4340">
        <v>1</v>
      </c>
      <c r="G4340">
        <v>875.99</v>
      </c>
      <c r="H4340" s="6" t="s">
        <v>905</v>
      </c>
      <c r="I4340" s="6" t="s">
        <v>857</v>
      </c>
      <c r="J4340" s="6" t="s">
        <v>1973</v>
      </c>
      <c r="K4340" s="6" t="s">
        <v>15</v>
      </c>
      <c r="L4340" s="6" t="s">
        <v>35</v>
      </c>
    </row>
    <row r="4341" spans="1:12" x14ac:dyDescent="0.25">
      <c r="A4341">
        <v>1490</v>
      </c>
      <c r="B4341" s="6" t="s">
        <v>1617</v>
      </c>
      <c r="C4341" s="6" t="s">
        <v>544</v>
      </c>
      <c r="D4341" s="6" t="s">
        <v>12</v>
      </c>
      <c r="E4341" s="1">
        <v>43193</v>
      </c>
      <c r="F4341">
        <v>1</v>
      </c>
      <c r="G4341">
        <v>319.99</v>
      </c>
      <c r="H4341" s="6" t="s">
        <v>1929</v>
      </c>
      <c r="I4341" s="6" t="s">
        <v>14</v>
      </c>
      <c r="J4341" s="6" t="s">
        <v>1966</v>
      </c>
      <c r="K4341" s="6" t="s">
        <v>15</v>
      </c>
      <c r="L4341" s="6" t="s">
        <v>35</v>
      </c>
    </row>
    <row r="4342" spans="1:12" x14ac:dyDescent="0.25">
      <c r="A4342">
        <v>1490</v>
      </c>
      <c r="B4342" s="6" t="s">
        <v>1617</v>
      </c>
      <c r="C4342" s="6" t="s">
        <v>544</v>
      </c>
      <c r="D4342" s="6" t="s">
        <v>12</v>
      </c>
      <c r="E4342" s="1">
        <v>43193</v>
      </c>
      <c r="F4342">
        <v>1</v>
      </c>
      <c r="G4342">
        <v>299.99</v>
      </c>
      <c r="H4342" s="6" t="s">
        <v>876</v>
      </c>
      <c r="I4342" s="6" t="s">
        <v>52</v>
      </c>
      <c r="J4342" s="6" t="s">
        <v>1966</v>
      </c>
      <c r="K4342" s="6" t="s">
        <v>15</v>
      </c>
      <c r="L4342" s="6" t="s">
        <v>35</v>
      </c>
    </row>
    <row r="4343" spans="1:12" x14ac:dyDescent="0.25">
      <c r="A4343">
        <v>1490</v>
      </c>
      <c r="B4343" s="6" t="s">
        <v>1617</v>
      </c>
      <c r="C4343" s="6" t="s">
        <v>544</v>
      </c>
      <c r="D4343" s="6" t="s">
        <v>12</v>
      </c>
      <c r="E4343" s="1">
        <v>43193</v>
      </c>
      <c r="F4343">
        <v>1</v>
      </c>
      <c r="G4343">
        <v>749.99</v>
      </c>
      <c r="H4343" s="6" t="s">
        <v>1699</v>
      </c>
      <c r="I4343" s="6" t="s">
        <v>14</v>
      </c>
      <c r="J4343" s="6" t="s">
        <v>1966</v>
      </c>
      <c r="K4343" s="6" t="s">
        <v>15</v>
      </c>
      <c r="L4343" s="6" t="s">
        <v>35</v>
      </c>
    </row>
    <row r="4344" spans="1:12" x14ac:dyDescent="0.25">
      <c r="A4344">
        <v>1491</v>
      </c>
      <c r="B4344" s="6" t="s">
        <v>1265</v>
      </c>
      <c r="C4344" s="6" t="s">
        <v>78</v>
      </c>
      <c r="D4344" s="6" t="s">
        <v>12</v>
      </c>
      <c r="E4344" s="1">
        <v>43194</v>
      </c>
      <c r="F4344">
        <v>2</v>
      </c>
      <c r="G4344">
        <v>599.98</v>
      </c>
      <c r="H4344" s="6" t="s">
        <v>865</v>
      </c>
      <c r="I4344" s="6" t="s">
        <v>52</v>
      </c>
      <c r="J4344" s="6" t="s">
        <v>1966</v>
      </c>
      <c r="K4344" s="6" t="s">
        <v>15</v>
      </c>
      <c r="L4344" s="6" t="s">
        <v>35</v>
      </c>
    </row>
    <row r="4345" spans="1:12" x14ac:dyDescent="0.25">
      <c r="A4345">
        <v>1491</v>
      </c>
      <c r="B4345" s="6" t="s">
        <v>1265</v>
      </c>
      <c r="C4345" s="6" t="s">
        <v>78</v>
      </c>
      <c r="D4345" s="6" t="s">
        <v>12</v>
      </c>
      <c r="E4345" s="1">
        <v>43194</v>
      </c>
      <c r="F4345">
        <v>1</v>
      </c>
      <c r="G4345">
        <v>449.99</v>
      </c>
      <c r="H4345" s="6" t="s">
        <v>1845</v>
      </c>
      <c r="I4345" s="6" t="s">
        <v>38</v>
      </c>
      <c r="J4345" s="6" t="s">
        <v>1966</v>
      </c>
      <c r="K4345" s="6" t="s">
        <v>15</v>
      </c>
      <c r="L4345" s="6" t="s">
        <v>35</v>
      </c>
    </row>
    <row r="4346" spans="1:12" x14ac:dyDescent="0.25">
      <c r="A4346">
        <v>1491</v>
      </c>
      <c r="B4346" s="6" t="s">
        <v>1265</v>
      </c>
      <c r="C4346" s="6" t="s">
        <v>78</v>
      </c>
      <c r="D4346" s="6" t="s">
        <v>12</v>
      </c>
      <c r="E4346" s="1">
        <v>43194</v>
      </c>
      <c r="F4346">
        <v>2</v>
      </c>
      <c r="G4346">
        <v>3119.98</v>
      </c>
      <c r="H4346" s="6" t="s">
        <v>966</v>
      </c>
      <c r="I4346" s="6" t="s">
        <v>45</v>
      </c>
      <c r="J4346" s="6" t="s">
        <v>1972</v>
      </c>
      <c r="K4346" s="6" t="s">
        <v>15</v>
      </c>
      <c r="L4346" s="6" t="s">
        <v>35</v>
      </c>
    </row>
    <row r="4347" spans="1:12" x14ac:dyDescent="0.25">
      <c r="A4347">
        <v>1491</v>
      </c>
      <c r="B4347" s="6" t="s">
        <v>1265</v>
      </c>
      <c r="C4347" s="6" t="s">
        <v>78</v>
      </c>
      <c r="D4347" s="6" t="s">
        <v>12</v>
      </c>
      <c r="E4347" s="1">
        <v>43194</v>
      </c>
      <c r="F4347">
        <v>2</v>
      </c>
      <c r="G4347">
        <v>5999.98</v>
      </c>
      <c r="H4347" s="6" t="s">
        <v>1625</v>
      </c>
      <c r="I4347" s="6" t="s">
        <v>21</v>
      </c>
      <c r="J4347" s="6" t="s">
        <v>1974</v>
      </c>
      <c r="K4347" s="6" t="s">
        <v>15</v>
      </c>
      <c r="L4347" s="6" t="s">
        <v>35</v>
      </c>
    </row>
    <row r="4348" spans="1:12" x14ac:dyDescent="0.25">
      <c r="A4348">
        <v>1492</v>
      </c>
      <c r="B4348" s="6" t="s">
        <v>1459</v>
      </c>
      <c r="C4348" s="6" t="s">
        <v>268</v>
      </c>
      <c r="D4348" s="6" t="s">
        <v>25</v>
      </c>
      <c r="E4348" s="1">
        <v>43194</v>
      </c>
      <c r="F4348">
        <v>2</v>
      </c>
      <c r="G4348">
        <v>759.98</v>
      </c>
      <c r="H4348" s="6" t="s">
        <v>959</v>
      </c>
      <c r="I4348" s="6" t="s">
        <v>21</v>
      </c>
      <c r="J4348" s="6" t="s">
        <v>1967</v>
      </c>
      <c r="K4348" s="6" t="s">
        <v>26</v>
      </c>
      <c r="L4348" s="6" t="s">
        <v>30</v>
      </c>
    </row>
    <row r="4349" spans="1:12" x14ac:dyDescent="0.25">
      <c r="A4349">
        <v>1493</v>
      </c>
      <c r="B4349" s="6" t="s">
        <v>766</v>
      </c>
      <c r="C4349" s="6" t="s">
        <v>282</v>
      </c>
      <c r="D4349" s="6" t="s">
        <v>107</v>
      </c>
      <c r="E4349" s="1">
        <v>43194</v>
      </c>
      <c r="F4349">
        <v>1</v>
      </c>
      <c r="G4349">
        <v>429.99</v>
      </c>
      <c r="H4349" s="6" t="s">
        <v>1641</v>
      </c>
      <c r="I4349" s="6" t="s">
        <v>14</v>
      </c>
      <c r="J4349" s="6" t="s">
        <v>1966</v>
      </c>
      <c r="K4349" s="6" t="s">
        <v>108</v>
      </c>
      <c r="L4349" s="6" t="s">
        <v>109</v>
      </c>
    </row>
    <row r="4350" spans="1:12" x14ac:dyDescent="0.25">
      <c r="A4350">
        <v>1494</v>
      </c>
      <c r="B4350" s="6" t="s">
        <v>1429</v>
      </c>
      <c r="C4350" s="6" t="s">
        <v>255</v>
      </c>
      <c r="D4350" s="6" t="s">
        <v>12</v>
      </c>
      <c r="E4350" s="1">
        <v>43195</v>
      </c>
      <c r="F4350">
        <v>2</v>
      </c>
      <c r="G4350">
        <v>859.98</v>
      </c>
      <c r="H4350" s="6" t="s">
        <v>1641</v>
      </c>
      <c r="I4350" s="6" t="s">
        <v>14</v>
      </c>
      <c r="J4350" s="6" t="s">
        <v>1966</v>
      </c>
      <c r="K4350" s="6" t="s">
        <v>15</v>
      </c>
      <c r="L4350" s="6" t="s">
        <v>35</v>
      </c>
    </row>
    <row r="4351" spans="1:12" x14ac:dyDescent="0.25">
      <c r="A4351">
        <v>1494</v>
      </c>
      <c r="B4351" s="6" t="s">
        <v>1429</v>
      </c>
      <c r="C4351" s="6" t="s">
        <v>255</v>
      </c>
      <c r="D4351" s="6" t="s">
        <v>12</v>
      </c>
      <c r="E4351" s="1">
        <v>43195</v>
      </c>
      <c r="F4351">
        <v>2</v>
      </c>
      <c r="G4351">
        <v>499.98</v>
      </c>
      <c r="H4351" s="6" t="s">
        <v>1832</v>
      </c>
      <c r="I4351" s="6" t="s">
        <v>52</v>
      </c>
      <c r="J4351" s="6" t="s">
        <v>1971</v>
      </c>
      <c r="K4351" s="6" t="s">
        <v>15</v>
      </c>
      <c r="L4351" s="6" t="s">
        <v>35</v>
      </c>
    </row>
    <row r="4352" spans="1:12" x14ac:dyDescent="0.25">
      <c r="A4352">
        <v>1494</v>
      </c>
      <c r="B4352" s="6" t="s">
        <v>1429</v>
      </c>
      <c r="C4352" s="6" t="s">
        <v>255</v>
      </c>
      <c r="D4352" s="6" t="s">
        <v>12</v>
      </c>
      <c r="E4352" s="1">
        <v>43195</v>
      </c>
      <c r="F4352">
        <v>2</v>
      </c>
      <c r="G4352">
        <v>1499.98</v>
      </c>
      <c r="H4352" s="6" t="s">
        <v>1871</v>
      </c>
      <c r="I4352" s="6" t="s">
        <v>857</v>
      </c>
      <c r="J4352" s="6" t="s">
        <v>1974</v>
      </c>
      <c r="K4352" s="6" t="s">
        <v>15</v>
      </c>
      <c r="L4352" s="6" t="s">
        <v>35</v>
      </c>
    </row>
    <row r="4353" spans="1:12" x14ac:dyDescent="0.25">
      <c r="A4353">
        <v>1495</v>
      </c>
      <c r="B4353" s="6" t="s">
        <v>271</v>
      </c>
      <c r="C4353" s="6" t="s">
        <v>272</v>
      </c>
      <c r="D4353" s="6" t="s">
        <v>25</v>
      </c>
      <c r="E4353" s="1">
        <v>43195</v>
      </c>
      <c r="F4353">
        <v>2</v>
      </c>
      <c r="G4353">
        <v>739.98</v>
      </c>
      <c r="H4353" s="6" t="s">
        <v>1778</v>
      </c>
      <c r="I4353" s="6" t="s">
        <v>52</v>
      </c>
      <c r="J4353" s="6" t="s">
        <v>1966</v>
      </c>
      <c r="K4353" s="6" t="s">
        <v>26</v>
      </c>
      <c r="L4353" s="6" t="s">
        <v>30</v>
      </c>
    </row>
    <row r="4354" spans="1:12" x14ac:dyDescent="0.25">
      <c r="A4354">
        <v>1495</v>
      </c>
      <c r="B4354" s="6" t="s">
        <v>271</v>
      </c>
      <c r="C4354" s="6" t="s">
        <v>272</v>
      </c>
      <c r="D4354" s="6" t="s">
        <v>25</v>
      </c>
      <c r="E4354" s="1">
        <v>43195</v>
      </c>
      <c r="F4354">
        <v>2</v>
      </c>
      <c r="G4354">
        <v>1499.98</v>
      </c>
      <c r="H4354" s="6" t="s">
        <v>1827</v>
      </c>
      <c r="I4354" s="6" t="s">
        <v>38</v>
      </c>
      <c r="J4354" s="6" t="s">
        <v>1966</v>
      </c>
      <c r="K4354" s="6" t="s">
        <v>26</v>
      </c>
      <c r="L4354" s="6" t="s">
        <v>30</v>
      </c>
    </row>
    <row r="4355" spans="1:12" x14ac:dyDescent="0.25">
      <c r="A4355">
        <v>1495</v>
      </c>
      <c r="B4355" s="6" t="s">
        <v>271</v>
      </c>
      <c r="C4355" s="6" t="s">
        <v>272</v>
      </c>
      <c r="D4355" s="6" t="s">
        <v>25</v>
      </c>
      <c r="E4355" s="1">
        <v>43195</v>
      </c>
      <c r="F4355">
        <v>1</v>
      </c>
      <c r="G4355">
        <v>2599</v>
      </c>
      <c r="H4355" s="6" t="s">
        <v>1819</v>
      </c>
      <c r="I4355" s="6" t="s">
        <v>21</v>
      </c>
      <c r="J4355" s="6" t="s">
        <v>1968</v>
      </c>
      <c r="K4355" s="6" t="s">
        <v>26</v>
      </c>
      <c r="L4355" s="6" t="s">
        <v>30</v>
      </c>
    </row>
    <row r="4356" spans="1:12" x14ac:dyDescent="0.25">
      <c r="A4356">
        <v>1496</v>
      </c>
      <c r="B4356" s="6" t="s">
        <v>1911</v>
      </c>
      <c r="C4356" s="6" t="s">
        <v>476</v>
      </c>
      <c r="D4356" s="6" t="s">
        <v>12</v>
      </c>
      <c r="E4356" s="1">
        <v>43196</v>
      </c>
      <c r="F4356">
        <v>2</v>
      </c>
      <c r="G4356">
        <v>959.98</v>
      </c>
      <c r="H4356" s="6" t="s">
        <v>1801</v>
      </c>
      <c r="I4356" s="6" t="s">
        <v>14</v>
      </c>
      <c r="J4356" s="6" t="s">
        <v>1966</v>
      </c>
      <c r="K4356" s="6" t="s">
        <v>15</v>
      </c>
      <c r="L4356" s="6" t="s">
        <v>35</v>
      </c>
    </row>
    <row r="4357" spans="1:12" x14ac:dyDescent="0.25">
      <c r="A4357">
        <v>1496</v>
      </c>
      <c r="B4357" s="6" t="s">
        <v>1911</v>
      </c>
      <c r="C4357" s="6" t="s">
        <v>476</v>
      </c>
      <c r="D4357" s="6" t="s">
        <v>12</v>
      </c>
      <c r="E4357" s="1">
        <v>43196</v>
      </c>
      <c r="F4357">
        <v>2</v>
      </c>
      <c r="G4357">
        <v>1919.98</v>
      </c>
      <c r="H4357" s="6" t="s">
        <v>1772</v>
      </c>
      <c r="I4357" s="6" t="s">
        <v>14</v>
      </c>
      <c r="J4357" s="6" t="s">
        <v>1966</v>
      </c>
      <c r="K4357" s="6" t="s">
        <v>15</v>
      </c>
      <c r="L4357" s="6" t="s">
        <v>35</v>
      </c>
    </row>
    <row r="4358" spans="1:12" x14ac:dyDescent="0.25">
      <c r="A4358">
        <v>1496</v>
      </c>
      <c r="B4358" s="6" t="s">
        <v>1911</v>
      </c>
      <c r="C4358" s="6" t="s">
        <v>476</v>
      </c>
      <c r="D4358" s="6" t="s">
        <v>12</v>
      </c>
      <c r="E4358" s="1">
        <v>43196</v>
      </c>
      <c r="F4358">
        <v>1</v>
      </c>
      <c r="G4358">
        <v>899.99</v>
      </c>
      <c r="H4358" s="6" t="s">
        <v>1769</v>
      </c>
      <c r="I4358" s="6" t="s">
        <v>14</v>
      </c>
      <c r="J4358" s="6" t="s">
        <v>1966</v>
      </c>
      <c r="K4358" s="6" t="s">
        <v>15</v>
      </c>
      <c r="L4358" s="6" t="s">
        <v>35</v>
      </c>
    </row>
    <row r="4359" spans="1:12" x14ac:dyDescent="0.25">
      <c r="A4359">
        <v>1496</v>
      </c>
      <c r="B4359" s="6" t="s">
        <v>1911</v>
      </c>
      <c r="C4359" s="6" t="s">
        <v>476</v>
      </c>
      <c r="D4359" s="6" t="s">
        <v>12</v>
      </c>
      <c r="E4359" s="1">
        <v>43196</v>
      </c>
      <c r="F4359">
        <v>1</v>
      </c>
      <c r="G4359">
        <v>449.99</v>
      </c>
      <c r="H4359" s="6" t="s">
        <v>1845</v>
      </c>
      <c r="I4359" s="6" t="s">
        <v>38</v>
      </c>
      <c r="J4359" s="6" t="s">
        <v>1966</v>
      </c>
      <c r="K4359" s="6" t="s">
        <v>15</v>
      </c>
      <c r="L4359" s="6" t="s">
        <v>35</v>
      </c>
    </row>
    <row r="4360" spans="1:12" x14ac:dyDescent="0.25">
      <c r="A4360">
        <v>1496</v>
      </c>
      <c r="B4360" s="6" t="s">
        <v>1911</v>
      </c>
      <c r="C4360" s="6" t="s">
        <v>476</v>
      </c>
      <c r="D4360" s="6" t="s">
        <v>12</v>
      </c>
      <c r="E4360" s="1">
        <v>43196</v>
      </c>
      <c r="F4360">
        <v>1</v>
      </c>
      <c r="G4360">
        <v>599.99</v>
      </c>
      <c r="H4360" s="6" t="s">
        <v>1920</v>
      </c>
      <c r="I4360" s="6" t="s">
        <v>14</v>
      </c>
      <c r="J4360" s="6" t="s">
        <v>1966</v>
      </c>
      <c r="K4360" s="6" t="s">
        <v>15</v>
      </c>
      <c r="L4360" s="6" t="s">
        <v>35</v>
      </c>
    </row>
    <row r="4361" spans="1:12" x14ac:dyDescent="0.25">
      <c r="A4361">
        <v>1497</v>
      </c>
      <c r="B4361" s="6" t="s">
        <v>320</v>
      </c>
      <c r="C4361" s="6" t="s">
        <v>321</v>
      </c>
      <c r="D4361" s="6" t="s">
        <v>12</v>
      </c>
      <c r="E4361" s="1">
        <v>43196</v>
      </c>
      <c r="F4361">
        <v>2</v>
      </c>
      <c r="G4361">
        <v>5999.98</v>
      </c>
      <c r="H4361" s="6" t="s">
        <v>1781</v>
      </c>
      <c r="I4361" s="6" t="s">
        <v>45</v>
      </c>
      <c r="J4361" s="6" t="s">
        <v>1966</v>
      </c>
      <c r="K4361" s="6" t="s">
        <v>15</v>
      </c>
      <c r="L4361" s="6" t="s">
        <v>16</v>
      </c>
    </row>
    <row r="4362" spans="1:12" x14ac:dyDescent="0.25">
      <c r="A4362">
        <v>1497</v>
      </c>
      <c r="B4362" s="6" t="s">
        <v>320</v>
      </c>
      <c r="C4362" s="6" t="s">
        <v>321</v>
      </c>
      <c r="D4362" s="6" t="s">
        <v>12</v>
      </c>
      <c r="E4362" s="1">
        <v>43196</v>
      </c>
      <c r="F4362">
        <v>2</v>
      </c>
      <c r="G4362">
        <v>3199.98</v>
      </c>
      <c r="H4362" s="6" t="s">
        <v>1865</v>
      </c>
      <c r="I4362" s="6" t="s">
        <v>21</v>
      </c>
      <c r="J4362" s="6" t="s">
        <v>1974</v>
      </c>
      <c r="K4362" s="6" t="s">
        <v>15</v>
      </c>
      <c r="L4362" s="6" t="s">
        <v>16</v>
      </c>
    </row>
    <row r="4363" spans="1:12" x14ac:dyDescent="0.25">
      <c r="A4363">
        <v>1497</v>
      </c>
      <c r="B4363" s="6" t="s">
        <v>320</v>
      </c>
      <c r="C4363" s="6" t="s">
        <v>321</v>
      </c>
      <c r="D4363" s="6" t="s">
        <v>12</v>
      </c>
      <c r="E4363" s="1">
        <v>43196</v>
      </c>
      <c r="F4363">
        <v>2</v>
      </c>
      <c r="G4363">
        <v>7199.98</v>
      </c>
      <c r="H4363" s="6" t="s">
        <v>1727</v>
      </c>
      <c r="I4363" s="6" t="s">
        <v>45</v>
      </c>
      <c r="J4363" s="6" t="s">
        <v>1974</v>
      </c>
      <c r="K4363" s="6" t="s">
        <v>15</v>
      </c>
      <c r="L4363" s="6" t="s">
        <v>16</v>
      </c>
    </row>
    <row r="4364" spans="1:12" x14ac:dyDescent="0.25">
      <c r="A4364">
        <v>1498</v>
      </c>
      <c r="B4364" s="6" t="s">
        <v>960</v>
      </c>
      <c r="C4364" s="6" t="s">
        <v>455</v>
      </c>
      <c r="D4364" s="6" t="s">
        <v>12</v>
      </c>
      <c r="E4364" s="1">
        <v>43196</v>
      </c>
      <c r="F4364">
        <v>2</v>
      </c>
      <c r="G4364">
        <v>1599.98</v>
      </c>
      <c r="H4364" s="6" t="s">
        <v>1647</v>
      </c>
      <c r="I4364" s="6" t="s">
        <v>14</v>
      </c>
      <c r="J4364" s="6" t="s">
        <v>1966</v>
      </c>
      <c r="K4364" s="6" t="s">
        <v>15</v>
      </c>
      <c r="L4364" s="6" t="s">
        <v>16</v>
      </c>
    </row>
    <row r="4365" spans="1:12" x14ac:dyDescent="0.25">
      <c r="A4365">
        <v>1498</v>
      </c>
      <c r="B4365" s="6" t="s">
        <v>960</v>
      </c>
      <c r="C4365" s="6" t="s">
        <v>455</v>
      </c>
      <c r="D4365" s="6" t="s">
        <v>12</v>
      </c>
      <c r="E4365" s="1">
        <v>43196</v>
      </c>
      <c r="F4365">
        <v>1</v>
      </c>
      <c r="G4365">
        <v>3199.99</v>
      </c>
      <c r="H4365" s="6" t="s">
        <v>1686</v>
      </c>
      <c r="I4365" s="6" t="s">
        <v>857</v>
      </c>
      <c r="J4365" s="6" t="s">
        <v>1974</v>
      </c>
      <c r="K4365" s="6" t="s">
        <v>15</v>
      </c>
      <c r="L4365" s="6" t="s">
        <v>16</v>
      </c>
    </row>
    <row r="4366" spans="1:12" x14ac:dyDescent="0.25">
      <c r="A4366">
        <v>1499</v>
      </c>
      <c r="B4366" s="6" t="s">
        <v>1212</v>
      </c>
      <c r="C4366" s="6" t="s">
        <v>544</v>
      </c>
      <c r="D4366" s="6" t="s">
        <v>12</v>
      </c>
      <c r="E4366" s="1">
        <v>43196</v>
      </c>
      <c r="F4366">
        <v>1</v>
      </c>
      <c r="G4366">
        <v>749.99</v>
      </c>
      <c r="H4366" s="6" t="s">
        <v>34</v>
      </c>
      <c r="I4366" s="6" t="s">
        <v>21</v>
      </c>
      <c r="J4366" s="6" t="s">
        <v>1970</v>
      </c>
      <c r="K4366" s="6" t="s">
        <v>15</v>
      </c>
      <c r="L4366" s="6" t="s">
        <v>16</v>
      </c>
    </row>
    <row r="4367" spans="1:12" x14ac:dyDescent="0.25">
      <c r="A4367">
        <v>1499</v>
      </c>
      <c r="B4367" s="6" t="s">
        <v>1212</v>
      </c>
      <c r="C4367" s="6" t="s">
        <v>544</v>
      </c>
      <c r="D4367" s="6" t="s">
        <v>12</v>
      </c>
      <c r="E4367" s="1">
        <v>43196</v>
      </c>
      <c r="F4367">
        <v>1</v>
      </c>
      <c r="G4367">
        <v>470.99</v>
      </c>
      <c r="H4367" s="6" t="s">
        <v>899</v>
      </c>
      <c r="I4367" s="6" t="s">
        <v>38</v>
      </c>
      <c r="J4367" s="6" t="s">
        <v>1972</v>
      </c>
      <c r="K4367" s="6" t="s">
        <v>15</v>
      </c>
      <c r="L4367" s="6" t="s">
        <v>16</v>
      </c>
    </row>
    <row r="4368" spans="1:12" x14ac:dyDescent="0.25">
      <c r="A4368">
        <v>1499</v>
      </c>
      <c r="B4368" s="6" t="s">
        <v>1212</v>
      </c>
      <c r="C4368" s="6" t="s">
        <v>544</v>
      </c>
      <c r="D4368" s="6" t="s">
        <v>12</v>
      </c>
      <c r="E4368" s="1">
        <v>43196</v>
      </c>
      <c r="F4368">
        <v>1</v>
      </c>
      <c r="G4368">
        <v>1799.99</v>
      </c>
      <c r="H4368" s="6" t="s">
        <v>1749</v>
      </c>
      <c r="I4368" s="6" t="s">
        <v>19</v>
      </c>
      <c r="J4368" s="6" t="s">
        <v>1974</v>
      </c>
      <c r="K4368" s="6" t="s">
        <v>15</v>
      </c>
      <c r="L4368" s="6" t="s">
        <v>16</v>
      </c>
    </row>
    <row r="4369" spans="1:12" x14ac:dyDescent="0.25">
      <c r="A4369">
        <v>1499</v>
      </c>
      <c r="B4369" s="6" t="s">
        <v>1212</v>
      </c>
      <c r="C4369" s="6" t="s">
        <v>544</v>
      </c>
      <c r="D4369" s="6" t="s">
        <v>12</v>
      </c>
      <c r="E4369" s="1">
        <v>43196</v>
      </c>
      <c r="F4369">
        <v>2</v>
      </c>
      <c r="G4369">
        <v>6399.98</v>
      </c>
      <c r="H4369" s="6" t="s">
        <v>1784</v>
      </c>
      <c r="I4369" s="6" t="s">
        <v>857</v>
      </c>
      <c r="J4369" s="6" t="s">
        <v>1974</v>
      </c>
      <c r="K4369" s="6" t="s">
        <v>15</v>
      </c>
      <c r="L4369" s="6" t="s">
        <v>16</v>
      </c>
    </row>
    <row r="4370" spans="1:12" x14ac:dyDescent="0.25">
      <c r="A4370">
        <v>1499</v>
      </c>
      <c r="B4370" s="6" t="s">
        <v>1212</v>
      </c>
      <c r="C4370" s="6" t="s">
        <v>544</v>
      </c>
      <c r="D4370" s="6" t="s">
        <v>12</v>
      </c>
      <c r="E4370" s="1">
        <v>43196</v>
      </c>
      <c r="F4370">
        <v>2</v>
      </c>
      <c r="G4370">
        <v>319.98</v>
      </c>
      <c r="H4370" s="6" t="s">
        <v>1792</v>
      </c>
      <c r="I4370" s="6" t="s">
        <v>52</v>
      </c>
      <c r="J4370" s="6" t="s">
        <v>1974</v>
      </c>
      <c r="K4370" s="6" t="s">
        <v>15</v>
      </c>
      <c r="L4370" s="6" t="s">
        <v>16</v>
      </c>
    </row>
    <row r="4371" spans="1:12" x14ac:dyDescent="0.25">
      <c r="A4371">
        <v>1500</v>
      </c>
      <c r="B4371" s="6" t="s">
        <v>160</v>
      </c>
      <c r="C4371" s="6" t="s">
        <v>161</v>
      </c>
      <c r="D4371" s="6" t="s">
        <v>12</v>
      </c>
      <c r="E4371" s="1">
        <v>43196</v>
      </c>
      <c r="F4371">
        <v>1</v>
      </c>
      <c r="G4371">
        <v>319.99</v>
      </c>
      <c r="H4371" s="6" t="s">
        <v>1930</v>
      </c>
      <c r="I4371" s="6" t="s">
        <v>52</v>
      </c>
      <c r="J4371" s="6" t="s">
        <v>1966</v>
      </c>
      <c r="K4371" s="6" t="s">
        <v>15</v>
      </c>
      <c r="L4371" s="6" t="s">
        <v>35</v>
      </c>
    </row>
    <row r="4372" spans="1:12" x14ac:dyDescent="0.25">
      <c r="A4372">
        <v>1500</v>
      </c>
      <c r="B4372" s="6" t="s">
        <v>160</v>
      </c>
      <c r="C4372" s="6" t="s">
        <v>161</v>
      </c>
      <c r="D4372" s="6" t="s">
        <v>12</v>
      </c>
      <c r="E4372" s="1">
        <v>43196</v>
      </c>
      <c r="F4372">
        <v>2</v>
      </c>
      <c r="G4372">
        <v>2939.98</v>
      </c>
      <c r="H4372" s="6" t="s">
        <v>921</v>
      </c>
      <c r="I4372" s="6" t="s">
        <v>21</v>
      </c>
      <c r="J4372" s="6" t="s">
        <v>1967</v>
      </c>
      <c r="K4372" s="6" t="s">
        <v>15</v>
      </c>
      <c r="L4372" s="6" t="s">
        <v>35</v>
      </c>
    </row>
    <row r="4373" spans="1:12" x14ac:dyDescent="0.25">
      <c r="A4373">
        <v>1501</v>
      </c>
      <c r="B4373" s="6" t="s">
        <v>1415</v>
      </c>
      <c r="C4373" s="6" t="s">
        <v>249</v>
      </c>
      <c r="D4373" s="6" t="s">
        <v>25</v>
      </c>
      <c r="E4373" s="1">
        <v>43196</v>
      </c>
      <c r="F4373">
        <v>1</v>
      </c>
      <c r="G4373">
        <v>529.99</v>
      </c>
      <c r="H4373" s="6" t="s">
        <v>48</v>
      </c>
      <c r="I4373" s="6" t="s">
        <v>14</v>
      </c>
      <c r="J4373" s="6" t="s">
        <v>1966</v>
      </c>
      <c r="K4373" s="6" t="s">
        <v>26</v>
      </c>
      <c r="L4373" s="6" t="s">
        <v>27</v>
      </c>
    </row>
    <row r="4374" spans="1:12" x14ac:dyDescent="0.25">
      <c r="A4374">
        <v>1501</v>
      </c>
      <c r="B4374" s="6" t="s">
        <v>1415</v>
      </c>
      <c r="C4374" s="6" t="s">
        <v>249</v>
      </c>
      <c r="D4374" s="6" t="s">
        <v>25</v>
      </c>
      <c r="E4374" s="1">
        <v>43196</v>
      </c>
      <c r="F4374">
        <v>1</v>
      </c>
      <c r="G4374">
        <v>639.99</v>
      </c>
      <c r="H4374" s="6" t="s">
        <v>1837</v>
      </c>
      <c r="I4374" s="6" t="s">
        <v>14</v>
      </c>
      <c r="J4374" s="6" t="s">
        <v>1966</v>
      </c>
      <c r="K4374" s="6" t="s">
        <v>26</v>
      </c>
      <c r="L4374" s="6" t="s">
        <v>27</v>
      </c>
    </row>
    <row r="4375" spans="1:12" x14ac:dyDescent="0.25">
      <c r="A4375">
        <v>1501</v>
      </c>
      <c r="B4375" s="6" t="s">
        <v>1415</v>
      </c>
      <c r="C4375" s="6" t="s">
        <v>249</v>
      </c>
      <c r="D4375" s="6" t="s">
        <v>25</v>
      </c>
      <c r="E4375" s="1">
        <v>43196</v>
      </c>
      <c r="F4375">
        <v>1</v>
      </c>
      <c r="G4375">
        <v>599.99</v>
      </c>
      <c r="H4375" s="6" t="s">
        <v>1920</v>
      </c>
      <c r="I4375" s="6" t="s">
        <v>14</v>
      </c>
      <c r="J4375" s="6" t="s">
        <v>1966</v>
      </c>
      <c r="K4375" s="6" t="s">
        <v>26</v>
      </c>
      <c r="L4375" s="6" t="s">
        <v>27</v>
      </c>
    </row>
    <row r="4376" spans="1:12" x14ac:dyDescent="0.25">
      <c r="A4376">
        <v>1501</v>
      </c>
      <c r="B4376" s="6" t="s">
        <v>1415</v>
      </c>
      <c r="C4376" s="6" t="s">
        <v>249</v>
      </c>
      <c r="D4376" s="6" t="s">
        <v>25</v>
      </c>
      <c r="E4376" s="1">
        <v>43196</v>
      </c>
      <c r="F4376">
        <v>1</v>
      </c>
      <c r="G4376">
        <v>250.99</v>
      </c>
      <c r="H4376" s="6" t="s">
        <v>893</v>
      </c>
      <c r="I4376" s="6" t="s">
        <v>14</v>
      </c>
      <c r="J4376" s="6" t="s">
        <v>1972</v>
      </c>
      <c r="K4376" s="6" t="s">
        <v>26</v>
      </c>
      <c r="L4376" s="6" t="s">
        <v>27</v>
      </c>
    </row>
    <row r="4377" spans="1:12" x14ac:dyDescent="0.25">
      <c r="A4377">
        <v>1501</v>
      </c>
      <c r="B4377" s="6" t="s">
        <v>1415</v>
      </c>
      <c r="C4377" s="6" t="s">
        <v>249</v>
      </c>
      <c r="D4377" s="6" t="s">
        <v>25</v>
      </c>
      <c r="E4377" s="1">
        <v>43196</v>
      </c>
      <c r="F4377">
        <v>1</v>
      </c>
      <c r="G4377">
        <v>1549</v>
      </c>
      <c r="H4377" s="6" t="s">
        <v>1697</v>
      </c>
      <c r="I4377" s="6" t="s">
        <v>19</v>
      </c>
      <c r="J4377" s="6" t="s">
        <v>1973</v>
      </c>
      <c r="K4377" s="6" t="s">
        <v>26</v>
      </c>
      <c r="L4377" s="6" t="s">
        <v>27</v>
      </c>
    </row>
    <row r="4378" spans="1:12" x14ac:dyDescent="0.25">
      <c r="A4378">
        <v>1502</v>
      </c>
      <c r="B4378" s="6" t="s">
        <v>526</v>
      </c>
      <c r="C4378" s="6" t="s">
        <v>336</v>
      </c>
      <c r="D4378" s="6" t="s">
        <v>25</v>
      </c>
      <c r="E4378" s="1">
        <v>43196</v>
      </c>
      <c r="F4378">
        <v>2</v>
      </c>
      <c r="G4378">
        <v>1059.98</v>
      </c>
      <c r="H4378" s="6" t="s">
        <v>1931</v>
      </c>
      <c r="I4378" s="6" t="s">
        <v>14</v>
      </c>
      <c r="J4378" s="6" t="s">
        <v>1966</v>
      </c>
      <c r="K4378" s="6" t="s">
        <v>26</v>
      </c>
      <c r="L4378" s="6" t="s">
        <v>27</v>
      </c>
    </row>
    <row r="4379" spans="1:12" x14ac:dyDescent="0.25">
      <c r="A4379">
        <v>1502</v>
      </c>
      <c r="B4379" s="6" t="s">
        <v>526</v>
      </c>
      <c r="C4379" s="6" t="s">
        <v>336</v>
      </c>
      <c r="D4379" s="6" t="s">
        <v>25</v>
      </c>
      <c r="E4379" s="1">
        <v>43196</v>
      </c>
      <c r="F4379">
        <v>1</v>
      </c>
      <c r="G4379">
        <v>899.99</v>
      </c>
      <c r="H4379" s="6" t="s">
        <v>1767</v>
      </c>
      <c r="I4379" s="6" t="s">
        <v>14</v>
      </c>
      <c r="J4379" s="6" t="s">
        <v>1966</v>
      </c>
      <c r="K4379" s="6" t="s">
        <v>26</v>
      </c>
      <c r="L4379" s="6" t="s">
        <v>27</v>
      </c>
    </row>
    <row r="4380" spans="1:12" x14ac:dyDescent="0.25">
      <c r="A4380">
        <v>1502</v>
      </c>
      <c r="B4380" s="6" t="s">
        <v>526</v>
      </c>
      <c r="C4380" s="6" t="s">
        <v>336</v>
      </c>
      <c r="D4380" s="6" t="s">
        <v>25</v>
      </c>
      <c r="E4380" s="1">
        <v>43196</v>
      </c>
      <c r="F4380">
        <v>2</v>
      </c>
      <c r="G4380">
        <v>1199.98</v>
      </c>
      <c r="H4380" s="6" t="s">
        <v>13</v>
      </c>
      <c r="I4380" s="6" t="s">
        <v>38</v>
      </c>
      <c r="J4380" s="6" t="s">
        <v>1966</v>
      </c>
      <c r="K4380" s="6" t="s">
        <v>26</v>
      </c>
      <c r="L4380" s="6" t="s">
        <v>27</v>
      </c>
    </row>
    <row r="4381" spans="1:12" x14ac:dyDescent="0.25">
      <c r="A4381">
        <v>1502</v>
      </c>
      <c r="B4381" s="6" t="s">
        <v>526</v>
      </c>
      <c r="C4381" s="6" t="s">
        <v>336</v>
      </c>
      <c r="D4381" s="6" t="s">
        <v>25</v>
      </c>
      <c r="E4381" s="1">
        <v>43196</v>
      </c>
      <c r="F4381">
        <v>2</v>
      </c>
      <c r="G4381">
        <v>898</v>
      </c>
      <c r="H4381" s="6" t="s">
        <v>98</v>
      </c>
      <c r="I4381" s="6" t="s">
        <v>14</v>
      </c>
      <c r="J4381" s="6" t="s">
        <v>1969</v>
      </c>
      <c r="K4381" s="6" t="s">
        <v>26</v>
      </c>
      <c r="L4381" s="6" t="s">
        <v>27</v>
      </c>
    </row>
    <row r="4382" spans="1:12" x14ac:dyDescent="0.25">
      <c r="A4382">
        <v>1502</v>
      </c>
      <c r="B4382" s="6" t="s">
        <v>526</v>
      </c>
      <c r="C4382" s="6" t="s">
        <v>336</v>
      </c>
      <c r="D4382" s="6" t="s">
        <v>25</v>
      </c>
      <c r="E4382" s="1">
        <v>43196</v>
      </c>
      <c r="F4382">
        <v>1</v>
      </c>
      <c r="G4382">
        <v>159.99</v>
      </c>
      <c r="H4382" s="6" t="s">
        <v>1792</v>
      </c>
      <c r="I4382" s="6" t="s">
        <v>52</v>
      </c>
      <c r="J4382" s="6" t="s">
        <v>1974</v>
      </c>
      <c r="K4382" s="6" t="s">
        <v>26</v>
      </c>
      <c r="L4382" s="6" t="s">
        <v>27</v>
      </c>
    </row>
    <row r="4383" spans="1:12" x14ac:dyDescent="0.25">
      <c r="A4383">
        <v>1503</v>
      </c>
      <c r="B4383" s="6" t="s">
        <v>164</v>
      </c>
      <c r="C4383" s="6" t="s">
        <v>165</v>
      </c>
      <c r="D4383" s="6" t="s">
        <v>12</v>
      </c>
      <c r="E4383" s="1">
        <v>43197</v>
      </c>
      <c r="F4383">
        <v>1</v>
      </c>
      <c r="G4383">
        <v>909.99</v>
      </c>
      <c r="H4383" s="6" t="s">
        <v>1803</v>
      </c>
      <c r="I4383" s="6" t="s">
        <v>14</v>
      </c>
      <c r="J4383" s="6" t="s">
        <v>1966</v>
      </c>
      <c r="K4383" s="6" t="s">
        <v>15</v>
      </c>
      <c r="L4383" s="6" t="s">
        <v>35</v>
      </c>
    </row>
    <row r="4384" spans="1:12" x14ac:dyDescent="0.25">
      <c r="A4384">
        <v>1503</v>
      </c>
      <c r="B4384" s="6" t="s">
        <v>164</v>
      </c>
      <c r="C4384" s="6" t="s">
        <v>165</v>
      </c>
      <c r="D4384" s="6" t="s">
        <v>12</v>
      </c>
      <c r="E4384" s="1">
        <v>43197</v>
      </c>
      <c r="F4384">
        <v>2</v>
      </c>
      <c r="G4384">
        <v>899.98</v>
      </c>
      <c r="H4384" s="6" t="s">
        <v>1845</v>
      </c>
      <c r="I4384" s="6" t="s">
        <v>38</v>
      </c>
      <c r="J4384" s="6" t="s">
        <v>1966</v>
      </c>
      <c r="K4384" s="6" t="s">
        <v>15</v>
      </c>
      <c r="L4384" s="6" t="s">
        <v>35</v>
      </c>
    </row>
    <row r="4385" spans="1:12" x14ac:dyDescent="0.25">
      <c r="A4385">
        <v>1504</v>
      </c>
      <c r="B4385" s="6" t="s">
        <v>331</v>
      </c>
      <c r="C4385" s="6" t="s">
        <v>73</v>
      </c>
      <c r="D4385" s="6" t="s">
        <v>12</v>
      </c>
      <c r="E4385" s="1">
        <v>43198</v>
      </c>
      <c r="F4385">
        <v>1</v>
      </c>
      <c r="G4385">
        <v>319.99</v>
      </c>
      <c r="H4385" s="6" t="s">
        <v>1716</v>
      </c>
      <c r="I4385" s="6" t="s">
        <v>52</v>
      </c>
      <c r="J4385" s="6" t="s">
        <v>1974</v>
      </c>
      <c r="K4385" s="6" t="s">
        <v>15</v>
      </c>
      <c r="L4385" s="6" t="s">
        <v>16</v>
      </c>
    </row>
    <row r="4386" spans="1:12" x14ac:dyDescent="0.25">
      <c r="A4386">
        <v>1505</v>
      </c>
      <c r="B4386" s="6" t="s">
        <v>346</v>
      </c>
      <c r="C4386" s="6" t="s">
        <v>347</v>
      </c>
      <c r="D4386" s="6" t="s">
        <v>25</v>
      </c>
      <c r="E4386" s="1">
        <v>43198</v>
      </c>
      <c r="F4386">
        <v>2</v>
      </c>
      <c r="G4386">
        <v>1059.98</v>
      </c>
      <c r="H4386" s="6" t="s">
        <v>1751</v>
      </c>
      <c r="I4386" s="6" t="s">
        <v>14</v>
      </c>
      <c r="J4386" s="6" t="s">
        <v>1966</v>
      </c>
      <c r="K4386" s="6" t="s">
        <v>26</v>
      </c>
      <c r="L4386" s="6" t="s">
        <v>30</v>
      </c>
    </row>
    <row r="4387" spans="1:12" x14ac:dyDescent="0.25">
      <c r="A4387">
        <v>1505</v>
      </c>
      <c r="B4387" s="6" t="s">
        <v>346</v>
      </c>
      <c r="C4387" s="6" t="s">
        <v>347</v>
      </c>
      <c r="D4387" s="6" t="s">
        <v>25</v>
      </c>
      <c r="E4387" s="1">
        <v>43198</v>
      </c>
      <c r="F4387">
        <v>2</v>
      </c>
      <c r="G4387">
        <v>1099.98</v>
      </c>
      <c r="H4387" s="6" t="s">
        <v>42</v>
      </c>
      <c r="I4387" s="6" t="s">
        <v>38</v>
      </c>
      <c r="J4387" s="6" t="s">
        <v>1966</v>
      </c>
      <c r="K4387" s="6" t="s">
        <v>26</v>
      </c>
      <c r="L4387" s="6" t="s">
        <v>30</v>
      </c>
    </row>
    <row r="4388" spans="1:12" x14ac:dyDescent="0.25">
      <c r="A4388">
        <v>1505</v>
      </c>
      <c r="B4388" s="6" t="s">
        <v>346</v>
      </c>
      <c r="C4388" s="6" t="s">
        <v>347</v>
      </c>
      <c r="D4388" s="6" t="s">
        <v>25</v>
      </c>
      <c r="E4388" s="1">
        <v>43198</v>
      </c>
      <c r="F4388">
        <v>2</v>
      </c>
      <c r="G4388">
        <v>10599.98</v>
      </c>
      <c r="H4388" s="6" t="s">
        <v>896</v>
      </c>
      <c r="I4388" s="6" t="s">
        <v>21</v>
      </c>
      <c r="J4388" s="6" t="s">
        <v>1974</v>
      </c>
      <c r="K4388" s="6" t="s">
        <v>26</v>
      </c>
      <c r="L4388" s="6" t="s">
        <v>30</v>
      </c>
    </row>
    <row r="4389" spans="1:12" x14ac:dyDescent="0.25">
      <c r="A4389">
        <v>1506</v>
      </c>
      <c r="B4389" s="6" t="s">
        <v>1614</v>
      </c>
      <c r="C4389" s="6" t="s">
        <v>294</v>
      </c>
      <c r="D4389" s="6" t="s">
        <v>25</v>
      </c>
      <c r="E4389" s="1">
        <v>43198</v>
      </c>
      <c r="F4389">
        <v>1</v>
      </c>
      <c r="G4389">
        <v>3499.99</v>
      </c>
      <c r="H4389" s="6" t="s">
        <v>1682</v>
      </c>
      <c r="I4389" s="6" t="s">
        <v>857</v>
      </c>
      <c r="J4389" s="6" t="s">
        <v>1974</v>
      </c>
      <c r="K4389" s="6" t="s">
        <v>26</v>
      </c>
      <c r="L4389" s="6" t="s">
        <v>30</v>
      </c>
    </row>
    <row r="4390" spans="1:12" x14ac:dyDescent="0.25">
      <c r="A4390">
        <v>1506</v>
      </c>
      <c r="B4390" s="6" t="s">
        <v>1614</v>
      </c>
      <c r="C4390" s="6" t="s">
        <v>294</v>
      </c>
      <c r="D4390" s="6" t="s">
        <v>25</v>
      </c>
      <c r="E4390" s="1">
        <v>43198</v>
      </c>
      <c r="F4390">
        <v>2</v>
      </c>
      <c r="G4390">
        <v>9999.98</v>
      </c>
      <c r="H4390" s="6" t="s">
        <v>1667</v>
      </c>
      <c r="I4390" s="6" t="s">
        <v>857</v>
      </c>
      <c r="J4390" s="6" t="s">
        <v>1974</v>
      </c>
      <c r="K4390" s="6" t="s">
        <v>26</v>
      </c>
      <c r="L4390" s="6" t="s">
        <v>30</v>
      </c>
    </row>
    <row r="4391" spans="1:12" x14ac:dyDescent="0.25">
      <c r="A4391">
        <v>1506</v>
      </c>
      <c r="B4391" s="6" t="s">
        <v>1614</v>
      </c>
      <c r="C4391" s="6" t="s">
        <v>294</v>
      </c>
      <c r="D4391" s="6" t="s">
        <v>25</v>
      </c>
      <c r="E4391" s="1">
        <v>43198</v>
      </c>
      <c r="F4391">
        <v>2</v>
      </c>
      <c r="G4391">
        <v>14999.98</v>
      </c>
      <c r="H4391" s="6" t="s">
        <v>1713</v>
      </c>
      <c r="I4391" s="6" t="s">
        <v>857</v>
      </c>
      <c r="J4391" s="6" t="s">
        <v>1974</v>
      </c>
      <c r="K4391" s="6" t="s">
        <v>26</v>
      </c>
      <c r="L4391" s="6" t="s">
        <v>30</v>
      </c>
    </row>
    <row r="4392" spans="1:12" x14ac:dyDescent="0.25">
      <c r="A4392">
        <v>1507</v>
      </c>
      <c r="B4392" s="6" t="s">
        <v>1579</v>
      </c>
      <c r="C4392" s="6" t="s">
        <v>24</v>
      </c>
      <c r="D4392" s="6" t="s">
        <v>25</v>
      </c>
      <c r="E4392" s="1">
        <v>43198</v>
      </c>
      <c r="F4392">
        <v>1</v>
      </c>
      <c r="G4392">
        <v>1199.99</v>
      </c>
      <c r="H4392" s="6" t="s">
        <v>1932</v>
      </c>
      <c r="I4392" s="6" t="s">
        <v>14</v>
      </c>
      <c r="J4392" s="6" t="s">
        <v>1966</v>
      </c>
      <c r="K4392" s="6" t="s">
        <v>26</v>
      </c>
      <c r="L4392" s="6" t="s">
        <v>27</v>
      </c>
    </row>
    <row r="4393" spans="1:12" x14ac:dyDescent="0.25">
      <c r="A4393">
        <v>1507</v>
      </c>
      <c r="B4393" s="6" t="s">
        <v>1579</v>
      </c>
      <c r="C4393" s="6" t="s">
        <v>24</v>
      </c>
      <c r="D4393" s="6" t="s">
        <v>25</v>
      </c>
      <c r="E4393" s="1">
        <v>43198</v>
      </c>
      <c r="F4393">
        <v>1</v>
      </c>
      <c r="G4393">
        <v>319.99</v>
      </c>
      <c r="H4393" s="6" t="s">
        <v>1783</v>
      </c>
      <c r="I4393" s="6" t="s">
        <v>52</v>
      </c>
      <c r="J4393" s="6" t="s">
        <v>1966</v>
      </c>
      <c r="K4393" s="6" t="s">
        <v>26</v>
      </c>
      <c r="L4393" s="6" t="s">
        <v>27</v>
      </c>
    </row>
    <row r="4394" spans="1:12" x14ac:dyDescent="0.25">
      <c r="A4394">
        <v>1507</v>
      </c>
      <c r="B4394" s="6" t="s">
        <v>1579</v>
      </c>
      <c r="C4394" s="6" t="s">
        <v>24</v>
      </c>
      <c r="D4394" s="6" t="s">
        <v>25</v>
      </c>
      <c r="E4394" s="1">
        <v>43198</v>
      </c>
      <c r="F4394">
        <v>2</v>
      </c>
      <c r="G4394">
        <v>639.98</v>
      </c>
      <c r="H4394" s="6" t="s">
        <v>1930</v>
      </c>
      <c r="I4394" s="6" t="s">
        <v>52</v>
      </c>
      <c r="J4394" s="6" t="s">
        <v>1966</v>
      </c>
      <c r="K4394" s="6" t="s">
        <v>26</v>
      </c>
      <c r="L4394" s="6" t="s">
        <v>27</v>
      </c>
    </row>
    <row r="4395" spans="1:12" x14ac:dyDescent="0.25">
      <c r="A4395">
        <v>1507</v>
      </c>
      <c r="B4395" s="6" t="s">
        <v>1579</v>
      </c>
      <c r="C4395" s="6" t="s">
        <v>24</v>
      </c>
      <c r="D4395" s="6" t="s">
        <v>25</v>
      </c>
      <c r="E4395" s="1">
        <v>43198</v>
      </c>
      <c r="F4395">
        <v>2</v>
      </c>
      <c r="G4395">
        <v>3361.98</v>
      </c>
      <c r="H4395" s="6" t="s">
        <v>62</v>
      </c>
      <c r="I4395" s="6" t="s">
        <v>19</v>
      </c>
      <c r="J4395" s="6" t="s">
        <v>1973</v>
      </c>
      <c r="K4395" s="6" t="s">
        <v>26</v>
      </c>
      <c r="L4395" s="6" t="s">
        <v>27</v>
      </c>
    </row>
    <row r="4396" spans="1:12" x14ac:dyDescent="0.25">
      <c r="A4396">
        <v>1507</v>
      </c>
      <c r="B4396" s="6" t="s">
        <v>1579</v>
      </c>
      <c r="C4396" s="6" t="s">
        <v>24</v>
      </c>
      <c r="D4396" s="6" t="s">
        <v>25</v>
      </c>
      <c r="E4396" s="1">
        <v>43198</v>
      </c>
      <c r="F4396">
        <v>2</v>
      </c>
      <c r="G4396">
        <v>2999.98</v>
      </c>
      <c r="H4396" s="6" t="s">
        <v>912</v>
      </c>
      <c r="I4396" s="6" t="s">
        <v>21</v>
      </c>
      <c r="J4396" s="6" t="s">
        <v>1974</v>
      </c>
      <c r="K4396" s="6" t="s">
        <v>26</v>
      </c>
      <c r="L4396" s="6" t="s">
        <v>27</v>
      </c>
    </row>
    <row r="4397" spans="1:12" x14ac:dyDescent="0.25">
      <c r="A4397">
        <v>1508</v>
      </c>
      <c r="B4397" s="6" t="s">
        <v>1746</v>
      </c>
      <c r="C4397" s="6" t="s">
        <v>425</v>
      </c>
      <c r="D4397" s="6" t="s">
        <v>25</v>
      </c>
      <c r="E4397" s="1">
        <v>43198</v>
      </c>
      <c r="F4397">
        <v>1</v>
      </c>
      <c r="G4397">
        <v>379.99</v>
      </c>
      <c r="H4397" s="6" t="s">
        <v>959</v>
      </c>
      <c r="I4397" s="6" t="s">
        <v>21</v>
      </c>
      <c r="J4397" s="6" t="s">
        <v>1967</v>
      </c>
      <c r="K4397" s="6" t="s">
        <v>26</v>
      </c>
      <c r="L4397" s="6" t="s">
        <v>27</v>
      </c>
    </row>
    <row r="4398" spans="1:12" x14ac:dyDescent="0.25">
      <c r="A4398">
        <v>1508</v>
      </c>
      <c r="B4398" s="6" t="s">
        <v>1746</v>
      </c>
      <c r="C4398" s="6" t="s">
        <v>425</v>
      </c>
      <c r="D4398" s="6" t="s">
        <v>25</v>
      </c>
      <c r="E4398" s="1">
        <v>43198</v>
      </c>
      <c r="F4398">
        <v>1</v>
      </c>
      <c r="G4398">
        <v>416.99</v>
      </c>
      <c r="H4398" s="6" t="s">
        <v>866</v>
      </c>
      <c r="I4398" s="6" t="s">
        <v>38</v>
      </c>
      <c r="J4398" s="6" t="s">
        <v>1972</v>
      </c>
      <c r="K4398" s="6" t="s">
        <v>26</v>
      </c>
      <c r="L4398" s="6" t="s">
        <v>27</v>
      </c>
    </row>
    <row r="4399" spans="1:12" x14ac:dyDescent="0.25">
      <c r="A4399">
        <v>1508</v>
      </c>
      <c r="B4399" s="6" t="s">
        <v>1746</v>
      </c>
      <c r="C4399" s="6" t="s">
        <v>425</v>
      </c>
      <c r="D4399" s="6" t="s">
        <v>25</v>
      </c>
      <c r="E4399" s="1">
        <v>43198</v>
      </c>
      <c r="F4399">
        <v>2</v>
      </c>
      <c r="G4399">
        <v>1751.98</v>
      </c>
      <c r="H4399" s="6" t="s">
        <v>905</v>
      </c>
      <c r="I4399" s="6" t="s">
        <v>857</v>
      </c>
      <c r="J4399" s="6" t="s">
        <v>1973</v>
      </c>
      <c r="K4399" s="6" t="s">
        <v>26</v>
      </c>
      <c r="L4399" s="6" t="s">
        <v>27</v>
      </c>
    </row>
    <row r="4400" spans="1:12" x14ac:dyDescent="0.25">
      <c r="A4400">
        <v>1508</v>
      </c>
      <c r="B4400" s="6" t="s">
        <v>1746</v>
      </c>
      <c r="C4400" s="6" t="s">
        <v>425</v>
      </c>
      <c r="D4400" s="6" t="s">
        <v>25</v>
      </c>
      <c r="E4400" s="1">
        <v>43198</v>
      </c>
      <c r="F4400">
        <v>1</v>
      </c>
      <c r="G4400">
        <v>189.99</v>
      </c>
      <c r="H4400" s="6" t="s">
        <v>897</v>
      </c>
      <c r="I4400" s="6" t="s">
        <v>52</v>
      </c>
      <c r="J4400" s="6" t="s">
        <v>1974</v>
      </c>
      <c r="K4400" s="6" t="s">
        <v>26</v>
      </c>
      <c r="L4400" s="6" t="s">
        <v>27</v>
      </c>
    </row>
    <row r="4401" spans="1:12" x14ac:dyDescent="0.25">
      <c r="A4401">
        <v>1509</v>
      </c>
      <c r="B4401" s="6" t="s">
        <v>977</v>
      </c>
      <c r="C4401" s="6" t="s">
        <v>87</v>
      </c>
      <c r="D4401" s="6" t="s">
        <v>12</v>
      </c>
      <c r="E4401" s="1">
        <v>43199</v>
      </c>
      <c r="F4401">
        <v>2</v>
      </c>
      <c r="G4401">
        <v>1499.98</v>
      </c>
      <c r="H4401" s="6" t="s">
        <v>1676</v>
      </c>
      <c r="I4401" s="6" t="s">
        <v>14</v>
      </c>
      <c r="J4401" s="6" t="s">
        <v>1966</v>
      </c>
      <c r="K4401" s="6" t="s">
        <v>15</v>
      </c>
      <c r="L4401" s="6" t="s">
        <v>35</v>
      </c>
    </row>
    <row r="4402" spans="1:12" x14ac:dyDescent="0.25">
      <c r="A4402">
        <v>1510</v>
      </c>
      <c r="B4402" s="6" t="s">
        <v>558</v>
      </c>
      <c r="C4402" s="6" t="s">
        <v>258</v>
      </c>
      <c r="D4402" s="6" t="s">
        <v>25</v>
      </c>
      <c r="E4402" s="1">
        <v>43199</v>
      </c>
      <c r="F4402">
        <v>2</v>
      </c>
      <c r="G4402">
        <v>539.98</v>
      </c>
      <c r="H4402" s="6" t="s">
        <v>1812</v>
      </c>
      <c r="I4402" s="6" t="s">
        <v>14</v>
      </c>
      <c r="J4402" s="6" t="s">
        <v>1966</v>
      </c>
      <c r="K4402" s="6" t="s">
        <v>26</v>
      </c>
      <c r="L4402" s="6" t="s">
        <v>27</v>
      </c>
    </row>
    <row r="4403" spans="1:12" x14ac:dyDescent="0.25">
      <c r="A4403">
        <v>1510</v>
      </c>
      <c r="B4403" s="6" t="s">
        <v>558</v>
      </c>
      <c r="C4403" s="6" t="s">
        <v>258</v>
      </c>
      <c r="D4403" s="6" t="s">
        <v>25</v>
      </c>
      <c r="E4403" s="1">
        <v>43199</v>
      </c>
      <c r="F4403">
        <v>2</v>
      </c>
      <c r="G4403">
        <v>5999.98</v>
      </c>
      <c r="H4403" s="6" t="s">
        <v>1781</v>
      </c>
      <c r="I4403" s="6" t="s">
        <v>14</v>
      </c>
      <c r="J4403" s="6" t="s">
        <v>1966</v>
      </c>
      <c r="K4403" s="6" t="s">
        <v>26</v>
      </c>
      <c r="L4403" s="6" t="s">
        <v>27</v>
      </c>
    </row>
    <row r="4404" spans="1:12" x14ac:dyDescent="0.25">
      <c r="A4404">
        <v>1510</v>
      </c>
      <c r="B4404" s="6" t="s">
        <v>558</v>
      </c>
      <c r="C4404" s="6" t="s">
        <v>258</v>
      </c>
      <c r="D4404" s="6" t="s">
        <v>25</v>
      </c>
      <c r="E4404" s="1">
        <v>43199</v>
      </c>
      <c r="F4404">
        <v>1</v>
      </c>
      <c r="G4404">
        <v>2599</v>
      </c>
      <c r="H4404" s="6" t="s">
        <v>1819</v>
      </c>
      <c r="I4404" s="6" t="s">
        <v>21</v>
      </c>
      <c r="J4404" s="6" t="s">
        <v>1968</v>
      </c>
      <c r="K4404" s="6" t="s">
        <v>26</v>
      </c>
      <c r="L4404" s="6" t="s">
        <v>27</v>
      </c>
    </row>
    <row r="4405" spans="1:12" x14ac:dyDescent="0.25">
      <c r="A4405">
        <v>1510</v>
      </c>
      <c r="B4405" s="6" t="s">
        <v>558</v>
      </c>
      <c r="C4405" s="6" t="s">
        <v>258</v>
      </c>
      <c r="D4405" s="6" t="s">
        <v>25</v>
      </c>
      <c r="E4405" s="1">
        <v>43199</v>
      </c>
      <c r="F4405">
        <v>1</v>
      </c>
      <c r="G4405">
        <v>449.99</v>
      </c>
      <c r="H4405" s="6" t="s">
        <v>853</v>
      </c>
      <c r="I4405" s="6" t="s">
        <v>14</v>
      </c>
      <c r="J4405" s="6" t="s">
        <v>1972</v>
      </c>
      <c r="K4405" s="6" t="s">
        <v>26</v>
      </c>
      <c r="L4405" s="6" t="s">
        <v>27</v>
      </c>
    </row>
    <row r="4406" spans="1:12" x14ac:dyDescent="0.25">
      <c r="A4406">
        <v>1510</v>
      </c>
      <c r="B4406" s="6" t="s">
        <v>558</v>
      </c>
      <c r="C4406" s="6" t="s">
        <v>258</v>
      </c>
      <c r="D4406" s="6" t="s">
        <v>25</v>
      </c>
      <c r="E4406" s="1">
        <v>43199</v>
      </c>
      <c r="F4406">
        <v>2</v>
      </c>
      <c r="G4406">
        <v>6399.98</v>
      </c>
      <c r="H4406" s="6" t="s">
        <v>1762</v>
      </c>
      <c r="I4406" s="6" t="s">
        <v>21</v>
      </c>
      <c r="J4406" s="6" t="s">
        <v>1974</v>
      </c>
      <c r="K4406" s="6" t="s">
        <v>26</v>
      </c>
      <c r="L4406" s="6" t="s">
        <v>27</v>
      </c>
    </row>
    <row r="4407" spans="1:12" x14ac:dyDescent="0.25">
      <c r="A4407">
        <v>1511</v>
      </c>
      <c r="B4407" s="6" t="s">
        <v>1368</v>
      </c>
      <c r="C4407" s="6" t="s">
        <v>928</v>
      </c>
      <c r="D4407" s="6" t="s">
        <v>25</v>
      </c>
      <c r="E4407" s="1">
        <v>43199</v>
      </c>
      <c r="F4407">
        <v>1</v>
      </c>
      <c r="G4407">
        <v>389.99</v>
      </c>
      <c r="H4407" s="6" t="s">
        <v>1933</v>
      </c>
      <c r="I4407" s="6" t="s">
        <v>52</v>
      </c>
      <c r="J4407" s="6" t="s">
        <v>1966</v>
      </c>
      <c r="K4407" s="6" t="s">
        <v>26</v>
      </c>
      <c r="L4407" s="6" t="s">
        <v>27</v>
      </c>
    </row>
    <row r="4408" spans="1:12" x14ac:dyDescent="0.25">
      <c r="A4408">
        <v>1511</v>
      </c>
      <c r="B4408" s="6" t="s">
        <v>1368</v>
      </c>
      <c r="C4408" s="6" t="s">
        <v>928</v>
      </c>
      <c r="D4408" s="6" t="s">
        <v>25</v>
      </c>
      <c r="E4408" s="1">
        <v>43199</v>
      </c>
      <c r="F4408">
        <v>1</v>
      </c>
      <c r="G4408">
        <v>1469.99</v>
      </c>
      <c r="H4408" s="6" t="s">
        <v>921</v>
      </c>
      <c r="I4408" s="6" t="s">
        <v>21</v>
      </c>
      <c r="J4408" s="6" t="s">
        <v>1967</v>
      </c>
      <c r="K4408" s="6" t="s">
        <v>26</v>
      </c>
      <c r="L4408" s="6" t="s">
        <v>27</v>
      </c>
    </row>
    <row r="4409" spans="1:12" x14ac:dyDescent="0.25">
      <c r="A4409">
        <v>1511</v>
      </c>
      <c r="B4409" s="6" t="s">
        <v>1368</v>
      </c>
      <c r="C4409" s="6" t="s">
        <v>928</v>
      </c>
      <c r="D4409" s="6" t="s">
        <v>25</v>
      </c>
      <c r="E4409" s="1">
        <v>43199</v>
      </c>
      <c r="F4409">
        <v>2</v>
      </c>
      <c r="G4409">
        <v>858</v>
      </c>
      <c r="H4409" s="6" t="s">
        <v>39</v>
      </c>
      <c r="I4409" s="6" t="s">
        <v>14</v>
      </c>
      <c r="J4409" s="6" t="s">
        <v>1969</v>
      </c>
      <c r="K4409" s="6" t="s">
        <v>26</v>
      </c>
      <c r="L4409" s="6" t="s">
        <v>27</v>
      </c>
    </row>
    <row r="4410" spans="1:12" x14ac:dyDescent="0.25">
      <c r="A4410">
        <v>1511</v>
      </c>
      <c r="B4410" s="6" t="s">
        <v>1368</v>
      </c>
      <c r="C4410" s="6" t="s">
        <v>928</v>
      </c>
      <c r="D4410" s="6" t="s">
        <v>25</v>
      </c>
      <c r="E4410" s="1">
        <v>43199</v>
      </c>
      <c r="F4410">
        <v>2</v>
      </c>
      <c r="G4410">
        <v>2998</v>
      </c>
      <c r="H4410" s="6" t="s">
        <v>1741</v>
      </c>
      <c r="I4410" s="6" t="s">
        <v>21</v>
      </c>
      <c r="J4410" s="6" t="s">
        <v>1973</v>
      </c>
      <c r="K4410" s="6" t="s">
        <v>26</v>
      </c>
      <c r="L4410" s="6" t="s">
        <v>27</v>
      </c>
    </row>
    <row r="4411" spans="1:12" x14ac:dyDescent="0.25">
      <c r="A4411">
        <v>1511</v>
      </c>
      <c r="B4411" s="6" t="s">
        <v>1368</v>
      </c>
      <c r="C4411" s="6" t="s">
        <v>928</v>
      </c>
      <c r="D4411" s="6" t="s">
        <v>25</v>
      </c>
      <c r="E4411" s="1">
        <v>43199</v>
      </c>
      <c r="F4411">
        <v>2</v>
      </c>
      <c r="G4411">
        <v>3099.98</v>
      </c>
      <c r="H4411" s="6" t="s">
        <v>1734</v>
      </c>
      <c r="I4411" s="6" t="s">
        <v>857</v>
      </c>
      <c r="J4411" s="6" t="s">
        <v>1974</v>
      </c>
      <c r="K4411" s="6" t="s">
        <v>26</v>
      </c>
      <c r="L4411" s="6" t="s">
        <v>27</v>
      </c>
    </row>
    <row r="4412" spans="1:12" x14ac:dyDescent="0.25">
      <c r="A4412">
        <v>1512</v>
      </c>
      <c r="B4412" s="6" t="s">
        <v>1229</v>
      </c>
      <c r="C4412" s="6" t="s">
        <v>600</v>
      </c>
      <c r="D4412" s="6" t="s">
        <v>107</v>
      </c>
      <c r="E4412" s="1">
        <v>43199</v>
      </c>
      <c r="F4412">
        <v>1</v>
      </c>
      <c r="G4412">
        <v>909.99</v>
      </c>
      <c r="H4412" s="6" t="s">
        <v>1803</v>
      </c>
      <c r="I4412" s="6" t="s">
        <v>14</v>
      </c>
      <c r="J4412" s="6" t="s">
        <v>1966</v>
      </c>
      <c r="K4412" s="6" t="s">
        <v>108</v>
      </c>
      <c r="L4412" s="6" t="s">
        <v>178</v>
      </c>
    </row>
    <row r="4413" spans="1:12" x14ac:dyDescent="0.25">
      <c r="A4413">
        <v>1513</v>
      </c>
      <c r="B4413" s="6" t="s">
        <v>315</v>
      </c>
      <c r="C4413" s="6" t="s">
        <v>316</v>
      </c>
      <c r="D4413" s="6" t="s">
        <v>12</v>
      </c>
      <c r="E4413" s="1">
        <v>43200</v>
      </c>
      <c r="F4413">
        <v>1</v>
      </c>
      <c r="G4413">
        <v>749.99</v>
      </c>
      <c r="H4413" s="6" t="s">
        <v>1710</v>
      </c>
      <c r="I4413" s="6" t="s">
        <v>857</v>
      </c>
      <c r="J4413" s="6" t="s">
        <v>1974</v>
      </c>
      <c r="K4413" s="6" t="s">
        <v>15</v>
      </c>
      <c r="L4413" s="6" t="s">
        <v>16</v>
      </c>
    </row>
    <row r="4414" spans="1:12" x14ac:dyDescent="0.25">
      <c r="A4414">
        <v>1513</v>
      </c>
      <c r="B4414" s="6" t="s">
        <v>315</v>
      </c>
      <c r="C4414" s="6" t="s">
        <v>316</v>
      </c>
      <c r="D4414" s="6" t="s">
        <v>12</v>
      </c>
      <c r="E4414" s="1">
        <v>43200</v>
      </c>
      <c r="F4414">
        <v>2</v>
      </c>
      <c r="G4414">
        <v>4599.9799999999996</v>
      </c>
      <c r="H4414" s="6" t="s">
        <v>1701</v>
      </c>
      <c r="I4414" s="6" t="s">
        <v>857</v>
      </c>
      <c r="J4414" s="6" t="s">
        <v>1974</v>
      </c>
      <c r="K4414" s="6" t="s">
        <v>15</v>
      </c>
      <c r="L4414" s="6" t="s">
        <v>16</v>
      </c>
    </row>
    <row r="4415" spans="1:12" x14ac:dyDescent="0.25">
      <c r="A4415">
        <v>1513</v>
      </c>
      <c r="B4415" s="6" t="s">
        <v>315</v>
      </c>
      <c r="C4415" s="6" t="s">
        <v>316</v>
      </c>
      <c r="D4415" s="6" t="s">
        <v>12</v>
      </c>
      <c r="E4415" s="1">
        <v>43200</v>
      </c>
      <c r="F4415">
        <v>2</v>
      </c>
      <c r="G4415">
        <v>9999.98</v>
      </c>
      <c r="H4415" s="6" t="s">
        <v>863</v>
      </c>
      <c r="I4415" s="6" t="s">
        <v>45</v>
      </c>
      <c r="J4415" s="6" t="s">
        <v>1974</v>
      </c>
      <c r="K4415" s="6" t="s">
        <v>15</v>
      </c>
      <c r="L4415" s="6" t="s">
        <v>16</v>
      </c>
    </row>
    <row r="4416" spans="1:12" x14ac:dyDescent="0.25">
      <c r="A4416">
        <v>1514</v>
      </c>
      <c r="B4416" s="6" t="s">
        <v>1045</v>
      </c>
      <c r="C4416" s="6" t="s">
        <v>33</v>
      </c>
      <c r="D4416" s="6" t="s">
        <v>12</v>
      </c>
      <c r="E4416" s="1">
        <v>43200</v>
      </c>
      <c r="F4416">
        <v>2</v>
      </c>
      <c r="G4416">
        <v>1799.98</v>
      </c>
      <c r="H4416" s="6" t="s">
        <v>1790</v>
      </c>
      <c r="I4416" s="6" t="s">
        <v>14</v>
      </c>
      <c r="J4416" s="6" t="s">
        <v>1966</v>
      </c>
      <c r="K4416" s="6" t="s">
        <v>15</v>
      </c>
      <c r="L4416" s="6" t="s">
        <v>35</v>
      </c>
    </row>
    <row r="4417" spans="1:12" x14ac:dyDescent="0.25">
      <c r="A4417">
        <v>1514</v>
      </c>
      <c r="B4417" s="6" t="s">
        <v>1045</v>
      </c>
      <c r="C4417" s="6" t="s">
        <v>33</v>
      </c>
      <c r="D4417" s="6" t="s">
        <v>12</v>
      </c>
      <c r="E4417" s="1">
        <v>43200</v>
      </c>
      <c r="F4417">
        <v>2</v>
      </c>
      <c r="G4417">
        <v>9999.98</v>
      </c>
      <c r="H4417" s="6" t="s">
        <v>1659</v>
      </c>
      <c r="I4417" s="6" t="s">
        <v>45</v>
      </c>
      <c r="J4417" s="6" t="s">
        <v>1974</v>
      </c>
      <c r="K4417" s="6" t="s">
        <v>15</v>
      </c>
      <c r="L4417" s="6" t="s">
        <v>35</v>
      </c>
    </row>
    <row r="4418" spans="1:12" x14ac:dyDescent="0.25">
      <c r="A4418">
        <v>1515</v>
      </c>
      <c r="B4418" s="6" t="s">
        <v>604</v>
      </c>
      <c r="C4418" s="6" t="s">
        <v>370</v>
      </c>
      <c r="D4418" s="6" t="s">
        <v>107</v>
      </c>
      <c r="E4418" s="1">
        <v>43200</v>
      </c>
      <c r="F4418">
        <v>2</v>
      </c>
      <c r="G4418">
        <v>1799.98</v>
      </c>
      <c r="H4418" s="6" t="s">
        <v>1790</v>
      </c>
      <c r="I4418" s="6" t="s">
        <v>38</v>
      </c>
      <c r="J4418" s="6" t="s">
        <v>1966</v>
      </c>
      <c r="K4418" s="6" t="s">
        <v>108</v>
      </c>
      <c r="L4418" s="6" t="s">
        <v>178</v>
      </c>
    </row>
    <row r="4419" spans="1:12" x14ac:dyDescent="0.25">
      <c r="A4419">
        <v>1515</v>
      </c>
      <c r="B4419" s="6" t="s">
        <v>604</v>
      </c>
      <c r="C4419" s="6" t="s">
        <v>370</v>
      </c>
      <c r="D4419" s="6" t="s">
        <v>107</v>
      </c>
      <c r="E4419" s="1">
        <v>43200</v>
      </c>
      <c r="F4419">
        <v>2</v>
      </c>
      <c r="G4419">
        <v>1999.98</v>
      </c>
      <c r="H4419" s="6" t="s">
        <v>996</v>
      </c>
      <c r="I4419" s="6" t="s">
        <v>21</v>
      </c>
      <c r="J4419" s="6" t="s">
        <v>1973</v>
      </c>
      <c r="K4419" s="6" t="s">
        <v>108</v>
      </c>
      <c r="L4419" s="6" t="s">
        <v>178</v>
      </c>
    </row>
    <row r="4420" spans="1:12" x14ac:dyDescent="0.25">
      <c r="A4420">
        <v>1515</v>
      </c>
      <c r="B4420" s="6" t="s">
        <v>604</v>
      </c>
      <c r="C4420" s="6" t="s">
        <v>370</v>
      </c>
      <c r="D4420" s="6" t="s">
        <v>107</v>
      </c>
      <c r="E4420" s="1">
        <v>43200</v>
      </c>
      <c r="F4420">
        <v>2</v>
      </c>
      <c r="G4420">
        <v>1919.98</v>
      </c>
      <c r="H4420" s="6" t="s">
        <v>1934</v>
      </c>
      <c r="I4420" s="6" t="s">
        <v>857</v>
      </c>
      <c r="J4420" s="6" t="s">
        <v>1974</v>
      </c>
      <c r="K4420" s="6" t="s">
        <v>108</v>
      </c>
      <c r="L4420" s="6" t="s">
        <v>178</v>
      </c>
    </row>
    <row r="4421" spans="1:12" x14ac:dyDescent="0.25">
      <c r="A4421">
        <v>1515</v>
      </c>
      <c r="B4421" s="6" t="s">
        <v>604</v>
      </c>
      <c r="C4421" s="6" t="s">
        <v>370</v>
      </c>
      <c r="D4421" s="6" t="s">
        <v>107</v>
      </c>
      <c r="E4421" s="1">
        <v>43200</v>
      </c>
      <c r="F4421">
        <v>1</v>
      </c>
      <c r="G4421">
        <v>4999.99</v>
      </c>
      <c r="H4421" s="6" t="s">
        <v>986</v>
      </c>
      <c r="I4421" s="6" t="s">
        <v>21</v>
      </c>
      <c r="J4421" s="6" t="s">
        <v>1974</v>
      </c>
      <c r="K4421" s="6" t="s">
        <v>108</v>
      </c>
      <c r="L4421" s="6" t="s">
        <v>178</v>
      </c>
    </row>
    <row r="4422" spans="1:12" x14ac:dyDescent="0.25">
      <c r="A4422">
        <v>1515</v>
      </c>
      <c r="B4422" s="6" t="s">
        <v>604</v>
      </c>
      <c r="C4422" s="6" t="s">
        <v>370</v>
      </c>
      <c r="D4422" s="6" t="s">
        <v>107</v>
      </c>
      <c r="E4422" s="1">
        <v>43200</v>
      </c>
      <c r="F4422">
        <v>2</v>
      </c>
      <c r="G4422">
        <v>6999.98</v>
      </c>
      <c r="H4422" s="6" t="s">
        <v>1935</v>
      </c>
      <c r="I4422" s="6" t="s">
        <v>45</v>
      </c>
      <c r="J4422" s="6" t="s">
        <v>1974</v>
      </c>
      <c r="K4422" s="6" t="s">
        <v>108</v>
      </c>
      <c r="L4422" s="6" t="s">
        <v>178</v>
      </c>
    </row>
    <row r="4423" spans="1:12" x14ac:dyDescent="0.25">
      <c r="A4423">
        <v>1516</v>
      </c>
      <c r="B4423" s="6" t="s">
        <v>1201</v>
      </c>
      <c r="C4423" s="6" t="s">
        <v>455</v>
      </c>
      <c r="D4423" s="6" t="s">
        <v>12</v>
      </c>
      <c r="E4423" s="1">
        <v>43201</v>
      </c>
      <c r="F4423">
        <v>2</v>
      </c>
      <c r="G4423">
        <v>2399.98</v>
      </c>
      <c r="H4423" s="6" t="s">
        <v>1932</v>
      </c>
      <c r="I4423" s="6" t="s">
        <v>14</v>
      </c>
      <c r="J4423" s="6" t="s">
        <v>1966</v>
      </c>
      <c r="K4423" s="6" t="s">
        <v>15</v>
      </c>
      <c r="L4423" s="6" t="s">
        <v>35</v>
      </c>
    </row>
    <row r="4424" spans="1:12" x14ac:dyDescent="0.25">
      <c r="A4424">
        <v>1516</v>
      </c>
      <c r="B4424" s="6" t="s">
        <v>1201</v>
      </c>
      <c r="C4424" s="6" t="s">
        <v>455</v>
      </c>
      <c r="D4424" s="6" t="s">
        <v>12</v>
      </c>
      <c r="E4424" s="1">
        <v>43201</v>
      </c>
      <c r="F4424">
        <v>1</v>
      </c>
      <c r="G4424">
        <v>2599.9899999999998</v>
      </c>
      <c r="H4424" s="6" t="s">
        <v>1648</v>
      </c>
      <c r="I4424" s="6" t="s">
        <v>14</v>
      </c>
      <c r="J4424" s="6" t="s">
        <v>1966</v>
      </c>
      <c r="K4424" s="6" t="s">
        <v>15</v>
      </c>
      <c r="L4424" s="6" t="s">
        <v>35</v>
      </c>
    </row>
    <row r="4425" spans="1:12" x14ac:dyDescent="0.25">
      <c r="A4425">
        <v>1516</v>
      </c>
      <c r="B4425" s="6" t="s">
        <v>1201</v>
      </c>
      <c r="C4425" s="6" t="s">
        <v>455</v>
      </c>
      <c r="D4425" s="6" t="s">
        <v>12</v>
      </c>
      <c r="E4425" s="1">
        <v>43201</v>
      </c>
      <c r="F4425">
        <v>2</v>
      </c>
      <c r="G4425">
        <v>6399.98</v>
      </c>
      <c r="H4425" s="6" t="s">
        <v>1686</v>
      </c>
      <c r="I4425" s="6" t="s">
        <v>857</v>
      </c>
      <c r="J4425" s="6" t="s">
        <v>1974</v>
      </c>
      <c r="K4425" s="6" t="s">
        <v>15</v>
      </c>
      <c r="L4425" s="6" t="s">
        <v>35</v>
      </c>
    </row>
    <row r="4426" spans="1:12" x14ac:dyDescent="0.25">
      <c r="A4426">
        <v>1516</v>
      </c>
      <c r="B4426" s="6" t="s">
        <v>1201</v>
      </c>
      <c r="C4426" s="6" t="s">
        <v>455</v>
      </c>
      <c r="D4426" s="6" t="s">
        <v>12</v>
      </c>
      <c r="E4426" s="1">
        <v>43201</v>
      </c>
      <c r="F4426">
        <v>2</v>
      </c>
      <c r="G4426">
        <v>419.98</v>
      </c>
      <c r="H4426" s="6" t="s">
        <v>1875</v>
      </c>
      <c r="I4426" s="6" t="s">
        <v>52</v>
      </c>
      <c r="J4426" s="6" t="s">
        <v>1974</v>
      </c>
      <c r="K4426" s="6" t="s">
        <v>15</v>
      </c>
      <c r="L4426" s="6" t="s">
        <v>35</v>
      </c>
    </row>
    <row r="4427" spans="1:12" x14ac:dyDescent="0.25">
      <c r="A4427">
        <v>1516</v>
      </c>
      <c r="B4427" s="6" t="s">
        <v>1201</v>
      </c>
      <c r="C4427" s="6" t="s">
        <v>455</v>
      </c>
      <c r="D4427" s="6" t="s">
        <v>12</v>
      </c>
      <c r="E4427" s="1">
        <v>43201</v>
      </c>
      <c r="F4427">
        <v>2</v>
      </c>
      <c r="G4427">
        <v>4599.9799999999996</v>
      </c>
      <c r="H4427" s="6" t="s">
        <v>1928</v>
      </c>
      <c r="I4427" s="6" t="s">
        <v>45</v>
      </c>
      <c r="J4427" s="6" t="s">
        <v>1974</v>
      </c>
      <c r="K4427" s="6" t="s">
        <v>15</v>
      </c>
      <c r="L4427" s="6" t="s">
        <v>35</v>
      </c>
    </row>
    <row r="4428" spans="1:12" x14ac:dyDescent="0.25">
      <c r="A4428">
        <v>1517</v>
      </c>
      <c r="B4428" s="6" t="s">
        <v>1171</v>
      </c>
      <c r="C4428" s="6" t="s">
        <v>1172</v>
      </c>
      <c r="D4428" s="6" t="s">
        <v>12</v>
      </c>
      <c r="E4428" s="1">
        <v>43201</v>
      </c>
      <c r="F4428">
        <v>2</v>
      </c>
      <c r="G4428">
        <v>5199.9799999999996</v>
      </c>
      <c r="H4428" s="6" t="s">
        <v>1700</v>
      </c>
      <c r="I4428" s="6" t="s">
        <v>38</v>
      </c>
      <c r="J4428" s="6" t="s">
        <v>1966</v>
      </c>
      <c r="K4428" s="6" t="s">
        <v>15</v>
      </c>
      <c r="L4428" s="6" t="s">
        <v>16</v>
      </c>
    </row>
    <row r="4429" spans="1:12" x14ac:dyDescent="0.25">
      <c r="A4429">
        <v>1517</v>
      </c>
      <c r="B4429" s="6" t="s">
        <v>1171</v>
      </c>
      <c r="C4429" s="6" t="s">
        <v>1172</v>
      </c>
      <c r="D4429" s="6" t="s">
        <v>12</v>
      </c>
      <c r="E4429" s="1">
        <v>43201</v>
      </c>
      <c r="F4429">
        <v>2</v>
      </c>
      <c r="G4429">
        <v>1359.98</v>
      </c>
      <c r="H4429" s="6" t="s">
        <v>1655</v>
      </c>
      <c r="I4429" s="6" t="s">
        <v>14</v>
      </c>
      <c r="J4429" s="6" t="s">
        <v>1966</v>
      </c>
      <c r="K4429" s="6" t="s">
        <v>15</v>
      </c>
      <c r="L4429" s="6" t="s">
        <v>16</v>
      </c>
    </row>
    <row r="4430" spans="1:12" x14ac:dyDescent="0.25">
      <c r="A4430">
        <v>1518</v>
      </c>
      <c r="B4430" s="6" t="s">
        <v>32</v>
      </c>
      <c r="C4430" s="6" t="s">
        <v>33</v>
      </c>
      <c r="D4430" s="6" t="s">
        <v>12</v>
      </c>
      <c r="E4430" s="1">
        <v>43201</v>
      </c>
      <c r="F4430">
        <v>2</v>
      </c>
      <c r="G4430">
        <v>5999.98</v>
      </c>
      <c r="H4430" s="6" t="s">
        <v>1715</v>
      </c>
      <c r="I4430" s="6" t="s">
        <v>14</v>
      </c>
      <c r="J4430" s="6" t="s">
        <v>1966</v>
      </c>
      <c r="K4430" s="6" t="s">
        <v>15</v>
      </c>
      <c r="L4430" s="6" t="s">
        <v>16</v>
      </c>
    </row>
    <row r="4431" spans="1:12" x14ac:dyDescent="0.25">
      <c r="A4431">
        <v>1518</v>
      </c>
      <c r="B4431" s="6" t="s">
        <v>32</v>
      </c>
      <c r="C4431" s="6" t="s">
        <v>33</v>
      </c>
      <c r="D4431" s="6" t="s">
        <v>12</v>
      </c>
      <c r="E4431" s="1">
        <v>43201</v>
      </c>
      <c r="F4431">
        <v>2</v>
      </c>
      <c r="G4431">
        <v>1359.98</v>
      </c>
      <c r="H4431" s="6" t="s">
        <v>1655</v>
      </c>
      <c r="I4431" s="6" t="s">
        <v>38</v>
      </c>
      <c r="J4431" s="6" t="s">
        <v>1966</v>
      </c>
      <c r="K4431" s="6" t="s">
        <v>15</v>
      </c>
      <c r="L4431" s="6" t="s">
        <v>16</v>
      </c>
    </row>
    <row r="4432" spans="1:12" x14ac:dyDescent="0.25">
      <c r="A4432">
        <v>1518</v>
      </c>
      <c r="B4432" s="6" t="s">
        <v>32</v>
      </c>
      <c r="C4432" s="6" t="s">
        <v>33</v>
      </c>
      <c r="D4432" s="6" t="s">
        <v>12</v>
      </c>
      <c r="E4432" s="1">
        <v>43201</v>
      </c>
      <c r="F4432">
        <v>2</v>
      </c>
      <c r="G4432">
        <v>4999.9799999999996</v>
      </c>
      <c r="H4432" s="6" t="s">
        <v>1757</v>
      </c>
      <c r="I4432" s="6" t="s">
        <v>857</v>
      </c>
      <c r="J4432" s="6" t="s">
        <v>1974</v>
      </c>
      <c r="K4432" s="6" t="s">
        <v>15</v>
      </c>
      <c r="L4432" s="6" t="s">
        <v>16</v>
      </c>
    </row>
    <row r="4433" spans="1:12" x14ac:dyDescent="0.25">
      <c r="A4433">
        <v>1519</v>
      </c>
      <c r="B4433" s="6" t="s">
        <v>440</v>
      </c>
      <c r="C4433" s="6" t="s">
        <v>122</v>
      </c>
      <c r="D4433" s="6" t="s">
        <v>25</v>
      </c>
      <c r="E4433" s="1">
        <v>43201</v>
      </c>
      <c r="F4433">
        <v>2</v>
      </c>
      <c r="G4433">
        <v>659.98</v>
      </c>
      <c r="H4433" s="6" t="s">
        <v>851</v>
      </c>
      <c r="I4433" s="6" t="s">
        <v>52</v>
      </c>
      <c r="J4433" s="6" t="s">
        <v>1967</v>
      </c>
      <c r="K4433" s="6" t="s">
        <v>26</v>
      </c>
      <c r="L4433" s="6" t="s">
        <v>30</v>
      </c>
    </row>
    <row r="4434" spans="1:12" x14ac:dyDescent="0.25">
      <c r="A4434">
        <v>1519</v>
      </c>
      <c r="B4434" s="6" t="s">
        <v>440</v>
      </c>
      <c r="C4434" s="6" t="s">
        <v>122</v>
      </c>
      <c r="D4434" s="6" t="s">
        <v>25</v>
      </c>
      <c r="E4434" s="1">
        <v>43201</v>
      </c>
      <c r="F4434">
        <v>2</v>
      </c>
      <c r="G4434">
        <v>579.98</v>
      </c>
      <c r="H4434" s="6" t="s">
        <v>1823</v>
      </c>
      <c r="I4434" s="6" t="s">
        <v>52</v>
      </c>
      <c r="J4434" s="6" t="s">
        <v>1971</v>
      </c>
      <c r="K4434" s="6" t="s">
        <v>26</v>
      </c>
      <c r="L4434" s="6" t="s">
        <v>30</v>
      </c>
    </row>
    <row r="4435" spans="1:12" x14ac:dyDescent="0.25">
      <c r="A4435">
        <v>1519</v>
      </c>
      <c r="B4435" s="6" t="s">
        <v>440</v>
      </c>
      <c r="C4435" s="6" t="s">
        <v>122</v>
      </c>
      <c r="D4435" s="6" t="s">
        <v>25</v>
      </c>
      <c r="E4435" s="1">
        <v>43201</v>
      </c>
      <c r="F4435">
        <v>1</v>
      </c>
      <c r="G4435">
        <v>346.99</v>
      </c>
      <c r="H4435" s="6" t="s">
        <v>1032</v>
      </c>
      <c r="I4435" s="6" t="s">
        <v>14</v>
      </c>
      <c r="J4435" s="6" t="s">
        <v>1972</v>
      </c>
      <c r="K4435" s="6" t="s">
        <v>26</v>
      </c>
      <c r="L4435" s="6" t="s">
        <v>30</v>
      </c>
    </row>
    <row r="4436" spans="1:12" x14ac:dyDescent="0.25">
      <c r="A4436">
        <v>1519</v>
      </c>
      <c r="B4436" s="6" t="s">
        <v>440</v>
      </c>
      <c r="C4436" s="6" t="s">
        <v>122</v>
      </c>
      <c r="D4436" s="6" t="s">
        <v>25</v>
      </c>
      <c r="E4436" s="1">
        <v>43201</v>
      </c>
      <c r="F4436">
        <v>2</v>
      </c>
      <c r="G4436">
        <v>2998</v>
      </c>
      <c r="H4436" s="6" t="s">
        <v>1741</v>
      </c>
      <c r="I4436" s="6" t="s">
        <v>21</v>
      </c>
      <c r="J4436" s="6" t="s">
        <v>1973</v>
      </c>
      <c r="K4436" s="6" t="s">
        <v>26</v>
      </c>
      <c r="L4436" s="6" t="s">
        <v>30</v>
      </c>
    </row>
    <row r="4437" spans="1:12" x14ac:dyDescent="0.25">
      <c r="A4437">
        <v>1519</v>
      </c>
      <c r="B4437" s="6" t="s">
        <v>440</v>
      </c>
      <c r="C4437" s="6" t="s">
        <v>122</v>
      </c>
      <c r="D4437" s="6" t="s">
        <v>25</v>
      </c>
      <c r="E4437" s="1">
        <v>43201</v>
      </c>
      <c r="F4437">
        <v>1</v>
      </c>
      <c r="G4437">
        <v>4499.99</v>
      </c>
      <c r="H4437" s="6" t="s">
        <v>1690</v>
      </c>
      <c r="I4437" s="6" t="s">
        <v>857</v>
      </c>
      <c r="J4437" s="6" t="s">
        <v>1974</v>
      </c>
      <c r="K4437" s="6" t="s">
        <v>26</v>
      </c>
      <c r="L4437" s="6" t="s">
        <v>30</v>
      </c>
    </row>
    <row r="4438" spans="1:12" x14ac:dyDescent="0.25">
      <c r="A4438">
        <v>1520</v>
      </c>
      <c r="B4438" s="6" t="s">
        <v>435</v>
      </c>
      <c r="C4438" s="6" t="s">
        <v>436</v>
      </c>
      <c r="D4438" s="6" t="s">
        <v>107</v>
      </c>
      <c r="E4438" s="1">
        <v>43201</v>
      </c>
      <c r="F4438">
        <v>2</v>
      </c>
      <c r="G4438">
        <v>1799.98</v>
      </c>
      <c r="H4438" s="6" t="s">
        <v>1790</v>
      </c>
      <c r="I4438" s="6" t="s">
        <v>38</v>
      </c>
      <c r="J4438" s="6" t="s">
        <v>1966</v>
      </c>
      <c r="K4438" s="6" t="s">
        <v>108</v>
      </c>
      <c r="L4438" s="6" t="s">
        <v>109</v>
      </c>
    </row>
    <row r="4439" spans="1:12" x14ac:dyDescent="0.25">
      <c r="A4439">
        <v>1520</v>
      </c>
      <c r="B4439" s="6" t="s">
        <v>435</v>
      </c>
      <c r="C4439" s="6" t="s">
        <v>436</v>
      </c>
      <c r="D4439" s="6" t="s">
        <v>107</v>
      </c>
      <c r="E4439" s="1">
        <v>43201</v>
      </c>
      <c r="F4439">
        <v>2</v>
      </c>
      <c r="G4439">
        <v>179.98</v>
      </c>
      <c r="H4439" s="6" t="s">
        <v>1689</v>
      </c>
      <c r="I4439" s="6" t="s">
        <v>52</v>
      </c>
      <c r="J4439" s="6" t="s">
        <v>1971</v>
      </c>
      <c r="K4439" s="6" t="s">
        <v>108</v>
      </c>
      <c r="L4439" s="6" t="s">
        <v>109</v>
      </c>
    </row>
    <row r="4440" spans="1:12" x14ac:dyDescent="0.25">
      <c r="A4440">
        <v>1520</v>
      </c>
      <c r="B4440" s="6" t="s">
        <v>435</v>
      </c>
      <c r="C4440" s="6" t="s">
        <v>436</v>
      </c>
      <c r="D4440" s="6" t="s">
        <v>107</v>
      </c>
      <c r="E4440" s="1">
        <v>43201</v>
      </c>
      <c r="F4440">
        <v>1</v>
      </c>
      <c r="G4440">
        <v>4499.99</v>
      </c>
      <c r="H4440" s="6" t="s">
        <v>1744</v>
      </c>
      <c r="I4440" s="6" t="s">
        <v>45</v>
      </c>
      <c r="J4440" s="6" t="s">
        <v>1974</v>
      </c>
      <c r="K4440" s="6" t="s">
        <v>108</v>
      </c>
      <c r="L4440" s="6" t="s">
        <v>109</v>
      </c>
    </row>
    <row r="4441" spans="1:12" x14ac:dyDescent="0.25">
      <c r="A4441">
        <v>1520</v>
      </c>
      <c r="B4441" s="6" t="s">
        <v>435</v>
      </c>
      <c r="C4441" s="6" t="s">
        <v>436</v>
      </c>
      <c r="D4441" s="6" t="s">
        <v>107</v>
      </c>
      <c r="E4441" s="1">
        <v>43201</v>
      </c>
      <c r="F4441">
        <v>2</v>
      </c>
      <c r="G4441">
        <v>6999.98</v>
      </c>
      <c r="H4441" s="6" t="s">
        <v>1760</v>
      </c>
      <c r="I4441" s="6" t="s">
        <v>45</v>
      </c>
      <c r="J4441" s="6" t="s">
        <v>1974</v>
      </c>
      <c r="K4441" s="6" t="s">
        <v>108</v>
      </c>
      <c r="L4441" s="6" t="s">
        <v>109</v>
      </c>
    </row>
    <row r="4442" spans="1:12" x14ac:dyDescent="0.25">
      <c r="A4442">
        <v>1521</v>
      </c>
      <c r="B4442" s="6" t="s">
        <v>602</v>
      </c>
      <c r="C4442" s="6" t="s">
        <v>189</v>
      </c>
      <c r="D4442" s="6" t="s">
        <v>12</v>
      </c>
      <c r="E4442" s="1">
        <v>43202</v>
      </c>
      <c r="F4442">
        <v>1</v>
      </c>
      <c r="G4442">
        <v>489.99</v>
      </c>
      <c r="H4442" s="6" t="s">
        <v>993</v>
      </c>
      <c r="I4442" s="6" t="s">
        <v>52</v>
      </c>
      <c r="J4442" s="6" t="s">
        <v>1966</v>
      </c>
      <c r="K4442" s="6" t="s">
        <v>15</v>
      </c>
      <c r="L4442" s="6" t="s">
        <v>35</v>
      </c>
    </row>
    <row r="4443" spans="1:12" x14ac:dyDescent="0.25">
      <c r="A4443">
        <v>1521</v>
      </c>
      <c r="B4443" s="6" t="s">
        <v>602</v>
      </c>
      <c r="C4443" s="6" t="s">
        <v>189</v>
      </c>
      <c r="D4443" s="6" t="s">
        <v>12</v>
      </c>
      <c r="E4443" s="1">
        <v>43202</v>
      </c>
      <c r="F4443">
        <v>2</v>
      </c>
      <c r="G4443">
        <v>1359.98</v>
      </c>
      <c r="H4443" s="6" t="s">
        <v>1644</v>
      </c>
      <c r="I4443" s="6" t="s">
        <v>38</v>
      </c>
      <c r="J4443" s="6" t="s">
        <v>1966</v>
      </c>
      <c r="K4443" s="6" t="s">
        <v>15</v>
      </c>
      <c r="L4443" s="6" t="s">
        <v>35</v>
      </c>
    </row>
    <row r="4444" spans="1:12" x14ac:dyDescent="0.25">
      <c r="A4444">
        <v>1521</v>
      </c>
      <c r="B4444" s="6" t="s">
        <v>602</v>
      </c>
      <c r="C4444" s="6" t="s">
        <v>189</v>
      </c>
      <c r="D4444" s="6" t="s">
        <v>12</v>
      </c>
      <c r="E4444" s="1">
        <v>43202</v>
      </c>
      <c r="F4444">
        <v>1</v>
      </c>
      <c r="G4444">
        <v>999.99</v>
      </c>
      <c r="H4444" s="6" t="s">
        <v>1879</v>
      </c>
      <c r="I4444" s="6" t="s">
        <v>21</v>
      </c>
      <c r="J4444" s="6" t="s">
        <v>1974</v>
      </c>
      <c r="K4444" s="6" t="s">
        <v>15</v>
      </c>
      <c r="L4444" s="6" t="s">
        <v>35</v>
      </c>
    </row>
    <row r="4445" spans="1:12" x14ac:dyDescent="0.25">
      <c r="A4445">
        <v>1521</v>
      </c>
      <c r="B4445" s="6" t="s">
        <v>602</v>
      </c>
      <c r="C4445" s="6" t="s">
        <v>189</v>
      </c>
      <c r="D4445" s="6" t="s">
        <v>12</v>
      </c>
      <c r="E4445" s="1">
        <v>43202</v>
      </c>
      <c r="F4445">
        <v>2</v>
      </c>
      <c r="G4445">
        <v>2999.98</v>
      </c>
      <c r="H4445" s="6" t="s">
        <v>1773</v>
      </c>
      <c r="I4445" s="6" t="s">
        <v>21</v>
      </c>
      <c r="J4445" s="6" t="s">
        <v>1974</v>
      </c>
      <c r="K4445" s="6" t="s">
        <v>15</v>
      </c>
      <c r="L4445" s="6" t="s">
        <v>35</v>
      </c>
    </row>
    <row r="4446" spans="1:12" x14ac:dyDescent="0.25">
      <c r="A4446">
        <v>1522</v>
      </c>
      <c r="B4446" s="6" t="s">
        <v>1105</v>
      </c>
      <c r="C4446" s="6" t="s">
        <v>339</v>
      </c>
      <c r="D4446" s="6" t="s">
        <v>12</v>
      </c>
      <c r="E4446" s="1">
        <v>43202</v>
      </c>
      <c r="F4446">
        <v>1</v>
      </c>
      <c r="G4446">
        <v>299.99</v>
      </c>
      <c r="H4446" s="6" t="s">
        <v>865</v>
      </c>
      <c r="I4446" s="6" t="s">
        <v>52</v>
      </c>
      <c r="J4446" s="6" t="s">
        <v>1966</v>
      </c>
      <c r="K4446" s="6" t="s">
        <v>15</v>
      </c>
      <c r="L4446" s="6" t="s">
        <v>35</v>
      </c>
    </row>
    <row r="4447" spans="1:12" x14ac:dyDescent="0.25">
      <c r="A4447">
        <v>1522</v>
      </c>
      <c r="B4447" s="6" t="s">
        <v>1105</v>
      </c>
      <c r="C4447" s="6" t="s">
        <v>339</v>
      </c>
      <c r="D4447" s="6" t="s">
        <v>12</v>
      </c>
      <c r="E4447" s="1">
        <v>43202</v>
      </c>
      <c r="F4447">
        <v>1</v>
      </c>
      <c r="G4447">
        <v>1599.99</v>
      </c>
      <c r="H4447" s="6" t="s">
        <v>1865</v>
      </c>
      <c r="I4447" s="6" t="s">
        <v>21</v>
      </c>
      <c r="J4447" s="6" t="s">
        <v>1974</v>
      </c>
      <c r="K4447" s="6" t="s">
        <v>15</v>
      </c>
      <c r="L4447" s="6" t="s">
        <v>35</v>
      </c>
    </row>
    <row r="4448" spans="1:12" x14ac:dyDescent="0.25">
      <c r="A4448">
        <v>1522</v>
      </c>
      <c r="B4448" s="6" t="s">
        <v>1105</v>
      </c>
      <c r="C4448" s="6" t="s">
        <v>339</v>
      </c>
      <c r="D4448" s="6" t="s">
        <v>12</v>
      </c>
      <c r="E4448" s="1">
        <v>43202</v>
      </c>
      <c r="F4448">
        <v>1</v>
      </c>
      <c r="G4448">
        <v>1469.99</v>
      </c>
      <c r="H4448" s="6" t="s">
        <v>1888</v>
      </c>
      <c r="I4448" s="6" t="s">
        <v>21</v>
      </c>
      <c r="J4448" s="6" t="s">
        <v>1974</v>
      </c>
      <c r="K4448" s="6" t="s">
        <v>15</v>
      </c>
      <c r="L4448" s="6" t="s">
        <v>35</v>
      </c>
    </row>
    <row r="4449" spans="1:12" x14ac:dyDescent="0.25">
      <c r="A4449">
        <v>1523</v>
      </c>
      <c r="B4449" s="6" t="s">
        <v>728</v>
      </c>
      <c r="C4449" s="6" t="s">
        <v>324</v>
      </c>
      <c r="D4449" s="6" t="s">
        <v>25</v>
      </c>
      <c r="E4449" s="1">
        <v>43202</v>
      </c>
      <c r="F4449">
        <v>2</v>
      </c>
      <c r="G4449">
        <v>1499.98</v>
      </c>
      <c r="H4449" s="6" t="s">
        <v>1634</v>
      </c>
      <c r="I4449" s="6" t="s">
        <v>38</v>
      </c>
      <c r="J4449" s="6" t="s">
        <v>1966</v>
      </c>
      <c r="K4449" s="6" t="s">
        <v>26</v>
      </c>
      <c r="L4449" s="6" t="s">
        <v>30</v>
      </c>
    </row>
    <row r="4450" spans="1:12" x14ac:dyDescent="0.25">
      <c r="A4450">
        <v>1524</v>
      </c>
      <c r="B4450" s="6" t="s">
        <v>1591</v>
      </c>
      <c r="C4450" s="6" t="s">
        <v>364</v>
      </c>
      <c r="D4450" s="6" t="s">
        <v>25</v>
      </c>
      <c r="E4450" s="1">
        <v>43202</v>
      </c>
      <c r="F4450">
        <v>2</v>
      </c>
      <c r="G4450">
        <v>5999.98</v>
      </c>
      <c r="H4450" s="6" t="s">
        <v>1715</v>
      </c>
      <c r="I4450" s="6" t="s">
        <v>14</v>
      </c>
      <c r="J4450" s="6" t="s">
        <v>1966</v>
      </c>
      <c r="K4450" s="6" t="s">
        <v>26</v>
      </c>
      <c r="L4450" s="6" t="s">
        <v>27</v>
      </c>
    </row>
    <row r="4451" spans="1:12" x14ac:dyDescent="0.25">
      <c r="A4451">
        <v>1524</v>
      </c>
      <c r="B4451" s="6" t="s">
        <v>1591</v>
      </c>
      <c r="C4451" s="6" t="s">
        <v>364</v>
      </c>
      <c r="D4451" s="6" t="s">
        <v>25</v>
      </c>
      <c r="E4451" s="1">
        <v>43202</v>
      </c>
      <c r="F4451">
        <v>1</v>
      </c>
      <c r="G4451">
        <v>449.99</v>
      </c>
      <c r="H4451" s="6" t="s">
        <v>1712</v>
      </c>
      <c r="I4451" s="6" t="s">
        <v>38</v>
      </c>
      <c r="J4451" s="6" t="s">
        <v>1966</v>
      </c>
      <c r="K4451" s="6" t="s">
        <v>26</v>
      </c>
      <c r="L4451" s="6" t="s">
        <v>27</v>
      </c>
    </row>
    <row r="4452" spans="1:12" x14ac:dyDescent="0.25">
      <c r="A4452">
        <v>1524</v>
      </c>
      <c r="B4452" s="6" t="s">
        <v>1591</v>
      </c>
      <c r="C4452" s="6" t="s">
        <v>364</v>
      </c>
      <c r="D4452" s="6" t="s">
        <v>25</v>
      </c>
      <c r="E4452" s="1">
        <v>43202</v>
      </c>
      <c r="F4452">
        <v>2</v>
      </c>
      <c r="G4452">
        <v>639.98</v>
      </c>
      <c r="H4452" s="6" t="s">
        <v>1787</v>
      </c>
      <c r="I4452" s="6" t="s">
        <v>52</v>
      </c>
      <c r="J4452" s="6" t="s">
        <v>1966</v>
      </c>
      <c r="K4452" s="6" t="s">
        <v>26</v>
      </c>
      <c r="L4452" s="6" t="s">
        <v>27</v>
      </c>
    </row>
    <row r="4453" spans="1:12" x14ac:dyDescent="0.25">
      <c r="A4453">
        <v>1524</v>
      </c>
      <c r="B4453" s="6" t="s">
        <v>1591</v>
      </c>
      <c r="C4453" s="6" t="s">
        <v>364</v>
      </c>
      <c r="D4453" s="6" t="s">
        <v>25</v>
      </c>
      <c r="E4453" s="1">
        <v>43202</v>
      </c>
      <c r="F4453">
        <v>1</v>
      </c>
      <c r="G4453">
        <v>1549</v>
      </c>
      <c r="H4453" s="6" t="s">
        <v>1697</v>
      </c>
      <c r="I4453" s="6" t="s">
        <v>857</v>
      </c>
      <c r="J4453" s="6" t="s">
        <v>1973</v>
      </c>
      <c r="K4453" s="6" t="s">
        <v>26</v>
      </c>
      <c r="L4453" s="6" t="s">
        <v>27</v>
      </c>
    </row>
    <row r="4454" spans="1:12" x14ac:dyDescent="0.25">
      <c r="A4454">
        <v>1525</v>
      </c>
      <c r="B4454" s="6" t="s">
        <v>1013</v>
      </c>
      <c r="C4454" s="6" t="s">
        <v>534</v>
      </c>
      <c r="D4454" s="6" t="s">
        <v>25</v>
      </c>
      <c r="E4454" s="1">
        <v>43202</v>
      </c>
      <c r="F4454">
        <v>2</v>
      </c>
      <c r="G4454">
        <v>2698</v>
      </c>
      <c r="H4454" s="6" t="s">
        <v>1724</v>
      </c>
      <c r="I4454" s="6" t="s">
        <v>857</v>
      </c>
      <c r="J4454" s="6" t="s">
        <v>1973</v>
      </c>
      <c r="K4454" s="6" t="s">
        <v>26</v>
      </c>
      <c r="L4454" s="6" t="s">
        <v>30</v>
      </c>
    </row>
    <row r="4455" spans="1:12" x14ac:dyDescent="0.25">
      <c r="A4455">
        <v>1525</v>
      </c>
      <c r="B4455" s="6" t="s">
        <v>1013</v>
      </c>
      <c r="C4455" s="6" t="s">
        <v>534</v>
      </c>
      <c r="D4455" s="6" t="s">
        <v>25</v>
      </c>
      <c r="E4455" s="1">
        <v>43202</v>
      </c>
      <c r="F4455">
        <v>1</v>
      </c>
      <c r="G4455">
        <v>6499.99</v>
      </c>
      <c r="H4455" s="6" t="s">
        <v>1936</v>
      </c>
      <c r="I4455" s="6" t="s">
        <v>857</v>
      </c>
      <c r="J4455" s="6" t="s">
        <v>1974</v>
      </c>
      <c r="K4455" s="6" t="s">
        <v>26</v>
      </c>
      <c r="L4455" s="6" t="s">
        <v>30</v>
      </c>
    </row>
    <row r="4456" spans="1:12" x14ac:dyDescent="0.25">
      <c r="A4456">
        <v>1525</v>
      </c>
      <c r="B4456" s="6" t="s">
        <v>1013</v>
      </c>
      <c r="C4456" s="6" t="s">
        <v>534</v>
      </c>
      <c r="D4456" s="6" t="s">
        <v>25</v>
      </c>
      <c r="E4456" s="1">
        <v>43202</v>
      </c>
      <c r="F4456">
        <v>1</v>
      </c>
      <c r="G4456">
        <v>2799.99</v>
      </c>
      <c r="H4456" s="6" t="s">
        <v>1813</v>
      </c>
      <c r="I4456" s="6" t="s">
        <v>45</v>
      </c>
      <c r="J4456" s="6" t="s">
        <v>1974</v>
      </c>
      <c r="K4456" s="6" t="s">
        <v>26</v>
      </c>
      <c r="L4456" s="6" t="s">
        <v>30</v>
      </c>
    </row>
    <row r="4457" spans="1:12" x14ac:dyDescent="0.25">
      <c r="A4457">
        <v>1526</v>
      </c>
      <c r="B4457" s="6" t="s">
        <v>479</v>
      </c>
      <c r="C4457" s="6" t="s">
        <v>220</v>
      </c>
      <c r="D4457" s="6" t="s">
        <v>25</v>
      </c>
      <c r="E4457" s="1">
        <v>43202</v>
      </c>
      <c r="F4457">
        <v>1</v>
      </c>
      <c r="G4457">
        <v>749.99</v>
      </c>
      <c r="H4457" s="6" t="s">
        <v>1723</v>
      </c>
      <c r="I4457" s="6" t="s">
        <v>14</v>
      </c>
      <c r="J4457" s="6" t="s">
        <v>1966</v>
      </c>
      <c r="K4457" s="6" t="s">
        <v>26</v>
      </c>
      <c r="L4457" s="6" t="s">
        <v>30</v>
      </c>
    </row>
    <row r="4458" spans="1:12" x14ac:dyDescent="0.25">
      <c r="A4458">
        <v>1526</v>
      </c>
      <c r="B4458" s="6" t="s">
        <v>479</v>
      </c>
      <c r="C4458" s="6" t="s">
        <v>220</v>
      </c>
      <c r="D4458" s="6" t="s">
        <v>25</v>
      </c>
      <c r="E4458" s="1">
        <v>43202</v>
      </c>
      <c r="F4458">
        <v>1</v>
      </c>
      <c r="G4458">
        <v>679.99</v>
      </c>
      <c r="H4458" s="6" t="s">
        <v>1644</v>
      </c>
      <c r="I4458" s="6" t="s">
        <v>14</v>
      </c>
      <c r="J4458" s="6" t="s">
        <v>1966</v>
      </c>
      <c r="K4458" s="6" t="s">
        <v>26</v>
      </c>
      <c r="L4458" s="6" t="s">
        <v>30</v>
      </c>
    </row>
    <row r="4459" spans="1:12" x14ac:dyDescent="0.25">
      <c r="A4459">
        <v>1526</v>
      </c>
      <c r="B4459" s="6" t="s">
        <v>479</v>
      </c>
      <c r="C4459" s="6" t="s">
        <v>220</v>
      </c>
      <c r="D4459" s="6" t="s">
        <v>25</v>
      </c>
      <c r="E4459" s="1">
        <v>43202</v>
      </c>
      <c r="F4459">
        <v>1</v>
      </c>
      <c r="G4459">
        <v>1549.99</v>
      </c>
      <c r="H4459" s="6" t="s">
        <v>1631</v>
      </c>
      <c r="I4459" s="6" t="s">
        <v>857</v>
      </c>
      <c r="J4459" s="6" t="s">
        <v>1974</v>
      </c>
      <c r="K4459" s="6" t="s">
        <v>26</v>
      </c>
      <c r="L4459" s="6" t="s">
        <v>30</v>
      </c>
    </row>
    <row r="4460" spans="1:12" x14ac:dyDescent="0.25">
      <c r="A4460">
        <v>1526</v>
      </c>
      <c r="B4460" s="6" t="s">
        <v>479</v>
      </c>
      <c r="C4460" s="6" t="s">
        <v>220</v>
      </c>
      <c r="D4460" s="6" t="s">
        <v>25</v>
      </c>
      <c r="E4460" s="1">
        <v>43202</v>
      </c>
      <c r="F4460">
        <v>1</v>
      </c>
      <c r="G4460">
        <v>5499.99</v>
      </c>
      <c r="H4460" s="6" t="s">
        <v>858</v>
      </c>
      <c r="I4460" s="6" t="s">
        <v>857</v>
      </c>
      <c r="J4460" s="6" t="s">
        <v>1974</v>
      </c>
      <c r="K4460" s="6" t="s">
        <v>26</v>
      </c>
      <c r="L4460" s="6" t="s">
        <v>30</v>
      </c>
    </row>
    <row r="4461" spans="1:12" x14ac:dyDescent="0.25">
      <c r="A4461">
        <v>1527</v>
      </c>
      <c r="B4461" s="6" t="s">
        <v>418</v>
      </c>
      <c r="C4461" s="6" t="s">
        <v>228</v>
      </c>
      <c r="D4461" s="6" t="s">
        <v>107</v>
      </c>
      <c r="E4461" s="1">
        <v>43202</v>
      </c>
      <c r="F4461">
        <v>1</v>
      </c>
      <c r="G4461">
        <v>551.99</v>
      </c>
      <c r="H4461" s="6" t="s">
        <v>855</v>
      </c>
      <c r="I4461" s="6" t="s">
        <v>38</v>
      </c>
      <c r="J4461" s="6" t="s">
        <v>1972</v>
      </c>
      <c r="K4461" s="6" t="s">
        <v>108</v>
      </c>
      <c r="L4461" s="6" t="s">
        <v>178</v>
      </c>
    </row>
    <row r="4462" spans="1:12" x14ac:dyDescent="0.25">
      <c r="A4462">
        <v>1527</v>
      </c>
      <c r="B4462" s="6" t="s">
        <v>418</v>
      </c>
      <c r="C4462" s="6" t="s">
        <v>228</v>
      </c>
      <c r="D4462" s="6" t="s">
        <v>107</v>
      </c>
      <c r="E4462" s="1">
        <v>43202</v>
      </c>
      <c r="F4462">
        <v>1</v>
      </c>
      <c r="G4462">
        <v>469.99</v>
      </c>
      <c r="H4462" s="6" t="s">
        <v>902</v>
      </c>
      <c r="I4462" s="6" t="s">
        <v>21</v>
      </c>
      <c r="J4462" s="6" t="s">
        <v>1973</v>
      </c>
      <c r="K4462" s="6" t="s">
        <v>108</v>
      </c>
      <c r="L4462" s="6" t="s">
        <v>178</v>
      </c>
    </row>
    <row r="4463" spans="1:12" x14ac:dyDescent="0.25">
      <c r="A4463">
        <v>1527</v>
      </c>
      <c r="B4463" s="6" t="s">
        <v>418</v>
      </c>
      <c r="C4463" s="6" t="s">
        <v>228</v>
      </c>
      <c r="D4463" s="6" t="s">
        <v>107</v>
      </c>
      <c r="E4463" s="1">
        <v>43202</v>
      </c>
      <c r="F4463">
        <v>2</v>
      </c>
      <c r="G4463">
        <v>3999.98</v>
      </c>
      <c r="H4463" s="6" t="s">
        <v>982</v>
      </c>
      <c r="I4463" s="6" t="s">
        <v>857</v>
      </c>
      <c r="J4463" s="6" t="s">
        <v>1974</v>
      </c>
      <c r="K4463" s="6" t="s">
        <v>108</v>
      </c>
      <c r="L4463" s="6" t="s">
        <v>178</v>
      </c>
    </row>
    <row r="4464" spans="1:12" x14ac:dyDescent="0.25">
      <c r="A4464">
        <v>1528</v>
      </c>
      <c r="B4464" s="6" t="s">
        <v>764</v>
      </c>
      <c r="C4464" s="6" t="s">
        <v>173</v>
      </c>
      <c r="D4464" s="6" t="s">
        <v>107</v>
      </c>
      <c r="E4464" s="1">
        <v>43202</v>
      </c>
      <c r="F4464">
        <v>2</v>
      </c>
      <c r="G4464">
        <v>859.98</v>
      </c>
      <c r="H4464" s="6" t="s">
        <v>1766</v>
      </c>
      <c r="I4464" s="6" t="s">
        <v>14</v>
      </c>
      <c r="J4464" s="6" t="s">
        <v>1966</v>
      </c>
      <c r="K4464" s="6" t="s">
        <v>108</v>
      </c>
      <c r="L4464" s="6" t="s">
        <v>109</v>
      </c>
    </row>
    <row r="4465" spans="1:12" x14ac:dyDescent="0.25">
      <c r="A4465">
        <v>1529</v>
      </c>
      <c r="B4465" s="6" t="s">
        <v>177</v>
      </c>
      <c r="C4465" s="6" t="s">
        <v>173</v>
      </c>
      <c r="D4465" s="6" t="s">
        <v>107</v>
      </c>
      <c r="E4465" s="1">
        <v>43202</v>
      </c>
      <c r="F4465">
        <v>1</v>
      </c>
      <c r="G4465">
        <v>299.99</v>
      </c>
      <c r="H4465" s="6" t="s">
        <v>71</v>
      </c>
      <c r="I4465" s="6" t="s">
        <v>52</v>
      </c>
      <c r="J4465" s="6" t="s">
        <v>1966</v>
      </c>
      <c r="K4465" s="6" t="s">
        <v>108</v>
      </c>
      <c r="L4465" s="6" t="s">
        <v>109</v>
      </c>
    </row>
    <row r="4466" spans="1:12" x14ac:dyDescent="0.25">
      <c r="A4466">
        <v>1529</v>
      </c>
      <c r="B4466" s="6" t="s">
        <v>177</v>
      </c>
      <c r="C4466" s="6" t="s">
        <v>173</v>
      </c>
      <c r="D4466" s="6" t="s">
        <v>107</v>
      </c>
      <c r="E4466" s="1">
        <v>43202</v>
      </c>
      <c r="F4466">
        <v>2</v>
      </c>
      <c r="G4466">
        <v>11999.98</v>
      </c>
      <c r="H4466" s="6" t="s">
        <v>926</v>
      </c>
      <c r="I4466" s="6" t="s">
        <v>857</v>
      </c>
      <c r="J4466" s="6" t="s">
        <v>1974</v>
      </c>
      <c r="K4466" s="6" t="s">
        <v>108</v>
      </c>
      <c r="L4466" s="6" t="s">
        <v>109</v>
      </c>
    </row>
    <row r="4467" spans="1:12" x14ac:dyDescent="0.25">
      <c r="A4467">
        <v>1530</v>
      </c>
      <c r="B4467" s="6" t="s">
        <v>1549</v>
      </c>
      <c r="C4467" s="6" t="s">
        <v>147</v>
      </c>
      <c r="D4467" s="6" t="s">
        <v>12</v>
      </c>
      <c r="E4467" s="1">
        <v>43203</v>
      </c>
      <c r="F4467">
        <v>2</v>
      </c>
      <c r="G4467">
        <v>539.98</v>
      </c>
      <c r="H4467" s="6" t="s">
        <v>1747</v>
      </c>
      <c r="I4467" s="6" t="s">
        <v>14</v>
      </c>
      <c r="J4467" s="6" t="s">
        <v>1966</v>
      </c>
      <c r="K4467" s="6" t="s">
        <v>15</v>
      </c>
      <c r="L4467" s="6" t="s">
        <v>16</v>
      </c>
    </row>
    <row r="4468" spans="1:12" x14ac:dyDescent="0.25">
      <c r="A4468">
        <v>1530</v>
      </c>
      <c r="B4468" s="6" t="s">
        <v>1549</v>
      </c>
      <c r="C4468" s="6" t="s">
        <v>147</v>
      </c>
      <c r="D4468" s="6" t="s">
        <v>12</v>
      </c>
      <c r="E4468" s="1">
        <v>43203</v>
      </c>
      <c r="F4468">
        <v>1</v>
      </c>
      <c r="G4468">
        <v>749.99</v>
      </c>
      <c r="H4468" s="6" t="s">
        <v>1872</v>
      </c>
      <c r="I4468" s="6" t="s">
        <v>21</v>
      </c>
      <c r="J4468" s="6" t="s">
        <v>1974</v>
      </c>
      <c r="K4468" s="6" t="s">
        <v>15</v>
      </c>
      <c r="L4468" s="6" t="s">
        <v>16</v>
      </c>
    </row>
    <row r="4469" spans="1:12" x14ac:dyDescent="0.25">
      <c r="A4469">
        <v>1531</v>
      </c>
      <c r="B4469" s="6" t="s">
        <v>1231</v>
      </c>
      <c r="C4469" s="6" t="s">
        <v>89</v>
      </c>
      <c r="D4469" s="6" t="s">
        <v>12</v>
      </c>
      <c r="E4469" s="1">
        <v>43203</v>
      </c>
      <c r="F4469">
        <v>1</v>
      </c>
      <c r="G4469">
        <v>1899</v>
      </c>
      <c r="H4469" s="6" t="s">
        <v>1736</v>
      </c>
      <c r="I4469" s="6" t="s">
        <v>21</v>
      </c>
      <c r="J4469" s="6" t="s">
        <v>1973</v>
      </c>
      <c r="K4469" s="6" t="s">
        <v>15</v>
      </c>
      <c r="L4469" s="6" t="s">
        <v>16</v>
      </c>
    </row>
    <row r="4470" spans="1:12" x14ac:dyDescent="0.25">
      <c r="A4470">
        <v>1532</v>
      </c>
      <c r="B4470" s="6" t="s">
        <v>232</v>
      </c>
      <c r="C4470" s="6" t="s">
        <v>114</v>
      </c>
      <c r="D4470" s="6" t="s">
        <v>25</v>
      </c>
      <c r="E4470" s="1">
        <v>43203</v>
      </c>
      <c r="F4470">
        <v>2</v>
      </c>
      <c r="G4470">
        <v>5999.98</v>
      </c>
      <c r="H4470" s="6" t="s">
        <v>1624</v>
      </c>
      <c r="I4470" s="6" t="s">
        <v>19</v>
      </c>
      <c r="J4470" s="6" t="s">
        <v>1974</v>
      </c>
      <c r="K4470" s="6" t="s">
        <v>26</v>
      </c>
      <c r="L4470" s="6" t="s">
        <v>30</v>
      </c>
    </row>
    <row r="4471" spans="1:12" x14ac:dyDescent="0.25">
      <c r="A4471">
        <v>1533</v>
      </c>
      <c r="B4471" s="6" t="s">
        <v>1602</v>
      </c>
      <c r="C4471" s="6" t="s">
        <v>138</v>
      </c>
      <c r="D4471" s="6" t="s">
        <v>25</v>
      </c>
      <c r="E4471" s="1">
        <v>43203</v>
      </c>
      <c r="F4471">
        <v>2</v>
      </c>
      <c r="G4471">
        <v>1799.98</v>
      </c>
      <c r="H4471" s="6" t="s">
        <v>1621</v>
      </c>
      <c r="I4471" s="6" t="s">
        <v>14</v>
      </c>
      <c r="J4471" s="6" t="s">
        <v>1966</v>
      </c>
      <c r="K4471" s="6" t="s">
        <v>26</v>
      </c>
      <c r="L4471" s="6" t="s">
        <v>27</v>
      </c>
    </row>
    <row r="4472" spans="1:12" x14ac:dyDescent="0.25">
      <c r="A4472">
        <v>1533</v>
      </c>
      <c r="B4472" s="6" t="s">
        <v>1602</v>
      </c>
      <c r="C4472" s="6" t="s">
        <v>138</v>
      </c>
      <c r="D4472" s="6" t="s">
        <v>25</v>
      </c>
      <c r="E4472" s="1">
        <v>43203</v>
      </c>
      <c r="F4472">
        <v>1</v>
      </c>
      <c r="G4472">
        <v>349.99</v>
      </c>
      <c r="H4472" s="6" t="s">
        <v>946</v>
      </c>
      <c r="I4472" s="6" t="s">
        <v>52</v>
      </c>
      <c r="J4472" s="6" t="s">
        <v>1966</v>
      </c>
      <c r="K4472" s="6" t="s">
        <v>26</v>
      </c>
      <c r="L4472" s="6" t="s">
        <v>27</v>
      </c>
    </row>
    <row r="4473" spans="1:12" x14ac:dyDescent="0.25">
      <c r="A4473">
        <v>1533</v>
      </c>
      <c r="B4473" s="6" t="s">
        <v>1602</v>
      </c>
      <c r="C4473" s="6" t="s">
        <v>138</v>
      </c>
      <c r="D4473" s="6" t="s">
        <v>25</v>
      </c>
      <c r="E4473" s="1">
        <v>43203</v>
      </c>
      <c r="F4473">
        <v>1</v>
      </c>
      <c r="G4473">
        <v>647.99</v>
      </c>
      <c r="H4473" s="6" t="s">
        <v>885</v>
      </c>
      <c r="I4473" s="6" t="s">
        <v>14</v>
      </c>
      <c r="J4473" s="6" t="s">
        <v>1972</v>
      </c>
      <c r="K4473" s="6" t="s">
        <v>26</v>
      </c>
      <c r="L4473" s="6" t="s">
        <v>27</v>
      </c>
    </row>
    <row r="4474" spans="1:12" x14ac:dyDescent="0.25">
      <c r="A4474">
        <v>1533</v>
      </c>
      <c r="B4474" s="6" t="s">
        <v>1602</v>
      </c>
      <c r="C4474" s="6" t="s">
        <v>138</v>
      </c>
      <c r="D4474" s="6" t="s">
        <v>25</v>
      </c>
      <c r="E4474" s="1">
        <v>43203</v>
      </c>
      <c r="F4474">
        <v>2</v>
      </c>
      <c r="G4474">
        <v>459.98</v>
      </c>
      <c r="H4474" s="6" t="s">
        <v>1770</v>
      </c>
      <c r="I4474" s="6" t="s">
        <v>52</v>
      </c>
      <c r="J4474" s="6" t="s">
        <v>1974</v>
      </c>
      <c r="K4474" s="6" t="s">
        <v>26</v>
      </c>
      <c r="L4474" s="6" t="s">
        <v>27</v>
      </c>
    </row>
    <row r="4475" spans="1:12" x14ac:dyDescent="0.25">
      <c r="A4475">
        <v>1533</v>
      </c>
      <c r="B4475" s="6" t="s">
        <v>1602</v>
      </c>
      <c r="C4475" s="6" t="s">
        <v>138</v>
      </c>
      <c r="D4475" s="6" t="s">
        <v>25</v>
      </c>
      <c r="E4475" s="1">
        <v>43203</v>
      </c>
      <c r="F4475">
        <v>1</v>
      </c>
      <c r="G4475">
        <v>6499.99</v>
      </c>
      <c r="H4475" s="6" t="s">
        <v>947</v>
      </c>
      <c r="I4475" s="6" t="s">
        <v>857</v>
      </c>
      <c r="J4475" s="6" t="s">
        <v>1974</v>
      </c>
      <c r="K4475" s="6" t="s">
        <v>26</v>
      </c>
      <c r="L4475" s="6" t="s">
        <v>27</v>
      </c>
    </row>
    <row r="4476" spans="1:12" x14ac:dyDescent="0.25">
      <c r="A4476">
        <v>1534</v>
      </c>
      <c r="B4476" s="6" t="s">
        <v>820</v>
      </c>
      <c r="C4476" s="6" t="s">
        <v>560</v>
      </c>
      <c r="D4476" s="6" t="s">
        <v>25</v>
      </c>
      <c r="E4476" s="1">
        <v>43204</v>
      </c>
      <c r="F4476">
        <v>2</v>
      </c>
      <c r="G4476">
        <v>6399.98</v>
      </c>
      <c r="H4476" s="6" t="s">
        <v>1686</v>
      </c>
      <c r="I4476" s="6" t="s">
        <v>857</v>
      </c>
      <c r="J4476" s="6" t="s">
        <v>1974</v>
      </c>
      <c r="K4476" s="6" t="s">
        <v>26</v>
      </c>
      <c r="L4476" s="6" t="s">
        <v>30</v>
      </c>
    </row>
    <row r="4477" spans="1:12" x14ac:dyDescent="0.25">
      <c r="A4477">
        <v>1534</v>
      </c>
      <c r="B4477" s="6" t="s">
        <v>820</v>
      </c>
      <c r="C4477" s="6" t="s">
        <v>560</v>
      </c>
      <c r="D4477" s="6" t="s">
        <v>25</v>
      </c>
      <c r="E4477" s="1">
        <v>43204</v>
      </c>
      <c r="F4477">
        <v>2</v>
      </c>
      <c r="G4477">
        <v>399.98</v>
      </c>
      <c r="H4477" s="6" t="s">
        <v>1628</v>
      </c>
      <c r="I4477" s="6" t="s">
        <v>52</v>
      </c>
      <c r="J4477" s="6" t="s">
        <v>1974</v>
      </c>
      <c r="K4477" s="6" t="s">
        <v>26</v>
      </c>
      <c r="L4477" s="6" t="s">
        <v>30</v>
      </c>
    </row>
    <row r="4478" spans="1:12" x14ac:dyDescent="0.25">
      <c r="A4478">
        <v>1534</v>
      </c>
      <c r="B4478" s="6" t="s">
        <v>820</v>
      </c>
      <c r="C4478" s="6" t="s">
        <v>560</v>
      </c>
      <c r="D4478" s="6" t="s">
        <v>25</v>
      </c>
      <c r="E4478" s="1">
        <v>43204</v>
      </c>
      <c r="F4478">
        <v>1</v>
      </c>
      <c r="G4478">
        <v>1469.99</v>
      </c>
      <c r="H4478" s="6" t="s">
        <v>1888</v>
      </c>
      <c r="I4478" s="6" t="s">
        <v>21</v>
      </c>
      <c r="J4478" s="6" t="s">
        <v>1974</v>
      </c>
      <c r="K4478" s="6" t="s">
        <v>26</v>
      </c>
      <c r="L4478" s="6" t="s">
        <v>30</v>
      </c>
    </row>
    <row r="4479" spans="1:12" x14ac:dyDescent="0.25">
      <c r="A4479">
        <v>1534</v>
      </c>
      <c r="B4479" s="6" t="s">
        <v>820</v>
      </c>
      <c r="C4479" s="6" t="s">
        <v>560</v>
      </c>
      <c r="D4479" s="6" t="s">
        <v>25</v>
      </c>
      <c r="E4479" s="1">
        <v>43204</v>
      </c>
      <c r="F4479">
        <v>1</v>
      </c>
      <c r="G4479">
        <v>3499.99</v>
      </c>
      <c r="H4479" s="6" t="s">
        <v>1835</v>
      </c>
      <c r="I4479" s="6" t="s">
        <v>45</v>
      </c>
      <c r="J4479" s="6" t="s">
        <v>1974</v>
      </c>
      <c r="K4479" s="6" t="s">
        <v>26</v>
      </c>
      <c r="L4479" s="6" t="s">
        <v>30</v>
      </c>
    </row>
    <row r="4480" spans="1:12" x14ac:dyDescent="0.25">
      <c r="A4480">
        <v>1535</v>
      </c>
      <c r="B4480" s="6" t="s">
        <v>1509</v>
      </c>
      <c r="C4480" s="6" t="s">
        <v>102</v>
      </c>
      <c r="D4480" s="6" t="s">
        <v>25</v>
      </c>
      <c r="E4480" s="1">
        <v>43204</v>
      </c>
      <c r="F4480">
        <v>2</v>
      </c>
      <c r="G4480">
        <v>1199.98</v>
      </c>
      <c r="H4480" s="6" t="s">
        <v>955</v>
      </c>
      <c r="I4480" s="6" t="s">
        <v>14</v>
      </c>
      <c r="J4480" s="6" t="s">
        <v>1966</v>
      </c>
      <c r="K4480" s="6" t="s">
        <v>26</v>
      </c>
      <c r="L4480" s="6" t="s">
        <v>30</v>
      </c>
    </row>
    <row r="4481" spans="1:12" x14ac:dyDescent="0.25">
      <c r="A4481">
        <v>1535</v>
      </c>
      <c r="B4481" s="6" t="s">
        <v>1509</v>
      </c>
      <c r="C4481" s="6" t="s">
        <v>102</v>
      </c>
      <c r="D4481" s="6" t="s">
        <v>25</v>
      </c>
      <c r="E4481" s="1">
        <v>43204</v>
      </c>
      <c r="F4481">
        <v>1</v>
      </c>
      <c r="G4481">
        <v>209.99</v>
      </c>
      <c r="H4481" s="6" t="s">
        <v>1009</v>
      </c>
      <c r="I4481" s="6" t="s">
        <v>52</v>
      </c>
      <c r="J4481" s="6" t="s">
        <v>1967</v>
      </c>
      <c r="K4481" s="6" t="s">
        <v>26</v>
      </c>
      <c r="L4481" s="6" t="s">
        <v>30</v>
      </c>
    </row>
    <row r="4482" spans="1:12" x14ac:dyDescent="0.25">
      <c r="A4482">
        <v>1536</v>
      </c>
      <c r="B4482" s="6" t="s">
        <v>1488</v>
      </c>
      <c r="C4482" s="6" t="s">
        <v>347</v>
      </c>
      <c r="D4482" s="6" t="s">
        <v>25</v>
      </c>
      <c r="E4482" s="1">
        <v>43204</v>
      </c>
      <c r="F4482">
        <v>2</v>
      </c>
      <c r="G4482">
        <v>5599.98</v>
      </c>
      <c r="H4482" s="6" t="s">
        <v>1664</v>
      </c>
      <c r="I4482" s="6" t="s">
        <v>45</v>
      </c>
      <c r="J4482" s="6" t="s">
        <v>1974</v>
      </c>
      <c r="K4482" s="6" t="s">
        <v>26</v>
      </c>
      <c r="L4482" s="6" t="s">
        <v>30</v>
      </c>
    </row>
    <row r="4483" spans="1:12" x14ac:dyDescent="0.25">
      <c r="A4483">
        <v>1536</v>
      </c>
      <c r="B4483" s="6" t="s">
        <v>1488</v>
      </c>
      <c r="C4483" s="6" t="s">
        <v>347</v>
      </c>
      <c r="D4483" s="6" t="s">
        <v>25</v>
      </c>
      <c r="E4483" s="1">
        <v>43204</v>
      </c>
      <c r="F4483">
        <v>1</v>
      </c>
      <c r="G4483">
        <v>2199.9899999999998</v>
      </c>
      <c r="H4483" s="6" t="s">
        <v>1937</v>
      </c>
      <c r="I4483" s="6" t="s">
        <v>857</v>
      </c>
      <c r="J4483" s="6" t="s">
        <v>1974</v>
      </c>
      <c r="K4483" s="6" t="s">
        <v>26</v>
      </c>
      <c r="L4483" s="6" t="s">
        <v>30</v>
      </c>
    </row>
    <row r="4484" spans="1:12" x14ac:dyDescent="0.25">
      <c r="A4484">
        <v>1536</v>
      </c>
      <c r="B4484" s="6" t="s">
        <v>1488</v>
      </c>
      <c r="C4484" s="6" t="s">
        <v>347</v>
      </c>
      <c r="D4484" s="6" t="s">
        <v>25</v>
      </c>
      <c r="E4484" s="1">
        <v>43204</v>
      </c>
      <c r="F4484">
        <v>2</v>
      </c>
      <c r="G4484">
        <v>4599.9799999999996</v>
      </c>
      <c r="H4484" s="6" t="s">
        <v>1928</v>
      </c>
      <c r="I4484" s="6" t="s">
        <v>45</v>
      </c>
      <c r="J4484" s="6" t="s">
        <v>1974</v>
      </c>
      <c r="K4484" s="6" t="s">
        <v>26</v>
      </c>
      <c r="L4484" s="6" t="s">
        <v>30</v>
      </c>
    </row>
    <row r="4485" spans="1:12" x14ac:dyDescent="0.25">
      <c r="A4485">
        <v>1537</v>
      </c>
      <c r="B4485" s="6" t="s">
        <v>499</v>
      </c>
      <c r="C4485" s="6" t="s">
        <v>131</v>
      </c>
      <c r="D4485" s="6" t="s">
        <v>25</v>
      </c>
      <c r="E4485" s="1">
        <v>43205</v>
      </c>
      <c r="F4485">
        <v>2</v>
      </c>
      <c r="G4485">
        <v>1699.98</v>
      </c>
      <c r="H4485" s="6" t="s">
        <v>1673</v>
      </c>
      <c r="I4485" s="6" t="s">
        <v>14</v>
      </c>
      <c r="J4485" s="6" t="s">
        <v>1966</v>
      </c>
      <c r="K4485" s="6" t="s">
        <v>26</v>
      </c>
      <c r="L4485" s="6" t="s">
        <v>27</v>
      </c>
    </row>
    <row r="4486" spans="1:12" x14ac:dyDescent="0.25">
      <c r="A4486">
        <v>1538</v>
      </c>
      <c r="B4486" s="6" t="s">
        <v>997</v>
      </c>
      <c r="C4486" s="6" t="s">
        <v>93</v>
      </c>
      <c r="D4486" s="6" t="s">
        <v>25</v>
      </c>
      <c r="E4486" s="1">
        <v>43205</v>
      </c>
      <c r="F4486">
        <v>2</v>
      </c>
      <c r="G4486">
        <v>1799.98</v>
      </c>
      <c r="H4486" s="6" t="s">
        <v>1767</v>
      </c>
      <c r="I4486" s="6" t="s">
        <v>38</v>
      </c>
      <c r="J4486" s="6" t="s">
        <v>1966</v>
      </c>
      <c r="K4486" s="6" t="s">
        <v>26</v>
      </c>
      <c r="L4486" s="6" t="s">
        <v>27</v>
      </c>
    </row>
    <row r="4487" spans="1:12" x14ac:dyDescent="0.25">
      <c r="A4487">
        <v>1538</v>
      </c>
      <c r="B4487" s="6" t="s">
        <v>997</v>
      </c>
      <c r="C4487" s="6" t="s">
        <v>93</v>
      </c>
      <c r="D4487" s="6" t="s">
        <v>25</v>
      </c>
      <c r="E4487" s="1">
        <v>43205</v>
      </c>
      <c r="F4487">
        <v>2</v>
      </c>
      <c r="G4487">
        <v>2819.98</v>
      </c>
      <c r="H4487" s="6" t="s">
        <v>1150</v>
      </c>
      <c r="I4487" s="6" t="s">
        <v>21</v>
      </c>
      <c r="J4487" s="6" t="s">
        <v>1967</v>
      </c>
      <c r="K4487" s="6" t="s">
        <v>26</v>
      </c>
      <c r="L4487" s="6" t="s">
        <v>27</v>
      </c>
    </row>
    <row r="4488" spans="1:12" x14ac:dyDescent="0.25">
      <c r="A4488">
        <v>1538</v>
      </c>
      <c r="B4488" s="6" t="s">
        <v>997</v>
      </c>
      <c r="C4488" s="6" t="s">
        <v>93</v>
      </c>
      <c r="D4488" s="6" t="s">
        <v>25</v>
      </c>
      <c r="E4488" s="1">
        <v>43205</v>
      </c>
      <c r="F4488">
        <v>1</v>
      </c>
      <c r="G4488">
        <v>3299.99</v>
      </c>
      <c r="H4488" s="6" t="s">
        <v>1681</v>
      </c>
      <c r="I4488" s="6" t="s">
        <v>19</v>
      </c>
      <c r="J4488" s="6" t="s">
        <v>1974</v>
      </c>
      <c r="K4488" s="6" t="s">
        <v>26</v>
      </c>
      <c r="L4488" s="6" t="s">
        <v>27</v>
      </c>
    </row>
    <row r="4489" spans="1:12" x14ac:dyDescent="0.25">
      <c r="A4489">
        <v>1538</v>
      </c>
      <c r="B4489" s="6" t="s">
        <v>997</v>
      </c>
      <c r="C4489" s="6" t="s">
        <v>93</v>
      </c>
      <c r="D4489" s="6" t="s">
        <v>25</v>
      </c>
      <c r="E4489" s="1">
        <v>43205</v>
      </c>
      <c r="F4489">
        <v>1</v>
      </c>
      <c r="G4489">
        <v>1469.99</v>
      </c>
      <c r="H4489" s="6" t="s">
        <v>1888</v>
      </c>
      <c r="I4489" s="6" t="s">
        <v>21</v>
      </c>
      <c r="J4489" s="6" t="s">
        <v>1974</v>
      </c>
      <c r="K4489" s="6" t="s">
        <v>26</v>
      </c>
      <c r="L4489" s="6" t="s">
        <v>27</v>
      </c>
    </row>
    <row r="4490" spans="1:12" x14ac:dyDescent="0.25">
      <c r="A4490">
        <v>1538</v>
      </c>
      <c r="B4490" s="6" t="s">
        <v>997</v>
      </c>
      <c r="C4490" s="6" t="s">
        <v>93</v>
      </c>
      <c r="D4490" s="6" t="s">
        <v>25</v>
      </c>
      <c r="E4490" s="1">
        <v>43205</v>
      </c>
      <c r="F4490">
        <v>1</v>
      </c>
      <c r="G4490">
        <v>2299.9899999999998</v>
      </c>
      <c r="H4490" s="6" t="s">
        <v>1841</v>
      </c>
      <c r="I4490" s="6" t="s">
        <v>45</v>
      </c>
      <c r="J4490" s="6" t="s">
        <v>1974</v>
      </c>
      <c r="K4490" s="6" t="s">
        <v>26</v>
      </c>
      <c r="L4490" s="6" t="s">
        <v>27</v>
      </c>
    </row>
    <row r="4491" spans="1:12" x14ac:dyDescent="0.25">
      <c r="A4491">
        <v>1539</v>
      </c>
      <c r="B4491" s="6" t="s">
        <v>748</v>
      </c>
      <c r="C4491" s="6" t="s">
        <v>270</v>
      </c>
      <c r="D4491" s="6" t="s">
        <v>107</v>
      </c>
      <c r="E4491" s="1">
        <v>43205</v>
      </c>
      <c r="F4491">
        <v>2</v>
      </c>
      <c r="G4491">
        <v>1099.98</v>
      </c>
      <c r="H4491" s="6" t="s">
        <v>42</v>
      </c>
      <c r="I4491" s="6" t="s">
        <v>14</v>
      </c>
      <c r="J4491" s="6" t="s">
        <v>1966</v>
      </c>
      <c r="K4491" s="6" t="s">
        <v>108</v>
      </c>
      <c r="L4491" s="6" t="s">
        <v>178</v>
      </c>
    </row>
    <row r="4492" spans="1:12" x14ac:dyDescent="0.25">
      <c r="A4492">
        <v>1539</v>
      </c>
      <c r="B4492" s="6" t="s">
        <v>748</v>
      </c>
      <c r="C4492" s="6" t="s">
        <v>270</v>
      </c>
      <c r="D4492" s="6" t="s">
        <v>107</v>
      </c>
      <c r="E4492" s="1">
        <v>43205</v>
      </c>
      <c r="F4492">
        <v>2</v>
      </c>
      <c r="G4492">
        <v>939.98</v>
      </c>
      <c r="H4492" s="6" t="s">
        <v>68</v>
      </c>
      <c r="I4492" s="6" t="s">
        <v>21</v>
      </c>
      <c r="J4492" s="6" t="s">
        <v>1973</v>
      </c>
      <c r="K4492" s="6" t="s">
        <v>108</v>
      </c>
      <c r="L4492" s="6" t="s">
        <v>178</v>
      </c>
    </row>
    <row r="4493" spans="1:12" x14ac:dyDescent="0.25">
      <c r="A4493">
        <v>1540</v>
      </c>
      <c r="B4493" s="6" t="s">
        <v>571</v>
      </c>
      <c r="C4493" s="6" t="s">
        <v>390</v>
      </c>
      <c r="D4493" s="6" t="s">
        <v>12</v>
      </c>
      <c r="E4493" s="1">
        <v>43206</v>
      </c>
      <c r="F4493">
        <v>1</v>
      </c>
      <c r="G4493">
        <v>479.99</v>
      </c>
      <c r="H4493" s="6" t="s">
        <v>1801</v>
      </c>
      <c r="I4493" s="6" t="s">
        <v>14</v>
      </c>
      <c r="J4493" s="6" t="s">
        <v>1966</v>
      </c>
      <c r="K4493" s="6" t="s">
        <v>15</v>
      </c>
      <c r="L4493" s="6" t="s">
        <v>16</v>
      </c>
    </row>
    <row r="4494" spans="1:12" x14ac:dyDescent="0.25">
      <c r="A4494">
        <v>1540</v>
      </c>
      <c r="B4494" s="6" t="s">
        <v>571</v>
      </c>
      <c r="C4494" s="6" t="s">
        <v>390</v>
      </c>
      <c r="D4494" s="6" t="s">
        <v>12</v>
      </c>
      <c r="E4494" s="1">
        <v>43206</v>
      </c>
      <c r="F4494">
        <v>1</v>
      </c>
      <c r="G4494">
        <v>749.99</v>
      </c>
      <c r="H4494" s="6" t="s">
        <v>1733</v>
      </c>
      <c r="I4494" s="6" t="s">
        <v>14</v>
      </c>
      <c r="J4494" s="6" t="s">
        <v>1966</v>
      </c>
      <c r="K4494" s="6" t="s">
        <v>15</v>
      </c>
      <c r="L4494" s="6" t="s">
        <v>16</v>
      </c>
    </row>
    <row r="4495" spans="1:12" x14ac:dyDescent="0.25">
      <c r="A4495">
        <v>1540</v>
      </c>
      <c r="B4495" s="6" t="s">
        <v>571</v>
      </c>
      <c r="C4495" s="6" t="s">
        <v>390</v>
      </c>
      <c r="D4495" s="6" t="s">
        <v>12</v>
      </c>
      <c r="E4495" s="1">
        <v>43206</v>
      </c>
      <c r="F4495">
        <v>2</v>
      </c>
      <c r="G4495">
        <v>833.98</v>
      </c>
      <c r="H4495" s="6" t="s">
        <v>922</v>
      </c>
      <c r="I4495" s="6" t="s">
        <v>14</v>
      </c>
      <c r="J4495" s="6" t="s">
        <v>1972</v>
      </c>
      <c r="K4495" s="6" t="s">
        <v>15</v>
      </c>
      <c r="L4495" s="6" t="s">
        <v>16</v>
      </c>
    </row>
    <row r="4496" spans="1:12" x14ac:dyDescent="0.25">
      <c r="A4496">
        <v>1540</v>
      </c>
      <c r="B4496" s="6" t="s">
        <v>571</v>
      </c>
      <c r="C4496" s="6" t="s">
        <v>390</v>
      </c>
      <c r="D4496" s="6" t="s">
        <v>12</v>
      </c>
      <c r="E4496" s="1">
        <v>43206</v>
      </c>
      <c r="F4496">
        <v>1</v>
      </c>
      <c r="G4496">
        <v>647.99</v>
      </c>
      <c r="H4496" s="6" t="s">
        <v>885</v>
      </c>
      <c r="I4496" s="6" t="s">
        <v>14</v>
      </c>
      <c r="J4496" s="6" t="s">
        <v>1972</v>
      </c>
      <c r="K4496" s="6" t="s">
        <v>15</v>
      </c>
      <c r="L4496" s="6" t="s">
        <v>16</v>
      </c>
    </row>
    <row r="4497" spans="1:12" x14ac:dyDescent="0.25">
      <c r="A4497">
        <v>1540</v>
      </c>
      <c r="B4497" s="6" t="s">
        <v>571</v>
      </c>
      <c r="C4497" s="6" t="s">
        <v>390</v>
      </c>
      <c r="D4497" s="6" t="s">
        <v>12</v>
      </c>
      <c r="E4497" s="1">
        <v>43206</v>
      </c>
      <c r="F4497">
        <v>2</v>
      </c>
      <c r="G4497">
        <v>10999.98</v>
      </c>
      <c r="H4497" s="6" t="s">
        <v>1938</v>
      </c>
      <c r="I4497" s="6" t="s">
        <v>857</v>
      </c>
      <c r="J4497" s="6" t="s">
        <v>1974</v>
      </c>
      <c r="K4497" s="6" t="s">
        <v>15</v>
      </c>
      <c r="L4497" s="6" t="s">
        <v>16</v>
      </c>
    </row>
    <row r="4498" spans="1:12" x14ac:dyDescent="0.25">
      <c r="A4498">
        <v>1541</v>
      </c>
      <c r="B4498" s="6" t="s">
        <v>1128</v>
      </c>
      <c r="C4498" s="6" t="s">
        <v>163</v>
      </c>
      <c r="D4498" s="6" t="s">
        <v>25</v>
      </c>
      <c r="E4498" s="1">
        <v>43206</v>
      </c>
      <c r="F4498">
        <v>2</v>
      </c>
      <c r="G4498">
        <v>1199.98</v>
      </c>
      <c r="H4498" s="6" t="s">
        <v>1920</v>
      </c>
      <c r="I4498" s="6" t="s">
        <v>14</v>
      </c>
      <c r="J4498" s="6" t="s">
        <v>1966</v>
      </c>
      <c r="K4498" s="6" t="s">
        <v>26</v>
      </c>
      <c r="L4498" s="6" t="s">
        <v>30</v>
      </c>
    </row>
    <row r="4499" spans="1:12" x14ac:dyDescent="0.25">
      <c r="A4499">
        <v>1541</v>
      </c>
      <c r="B4499" s="6" t="s">
        <v>1128</v>
      </c>
      <c r="C4499" s="6" t="s">
        <v>163</v>
      </c>
      <c r="D4499" s="6" t="s">
        <v>25</v>
      </c>
      <c r="E4499" s="1">
        <v>43206</v>
      </c>
      <c r="F4499">
        <v>1</v>
      </c>
      <c r="G4499">
        <v>429</v>
      </c>
      <c r="H4499" s="6" t="s">
        <v>39</v>
      </c>
      <c r="I4499" s="6" t="s">
        <v>14</v>
      </c>
      <c r="J4499" s="6" t="s">
        <v>1969</v>
      </c>
      <c r="K4499" s="6" t="s">
        <v>26</v>
      </c>
      <c r="L4499" s="6" t="s">
        <v>30</v>
      </c>
    </row>
    <row r="4500" spans="1:12" x14ac:dyDescent="0.25">
      <c r="A4500">
        <v>1541</v>
      </c>
      <c r="B4500" s="6" t="s">
        <v>1128</v>
      </c>
      <c r="C4500" s="6" t="s">
        <v>163</v>
      </c>
      <c r="D4500" s="6" t="s">
        <v>25</v>
      </c>
      <c r="E4500" s="1">
        <v>43206</v>
      </c>
      <c r="F4500">
        <v>2</v>
      </c>
      <c r="G4500">
        <v>23999.98</v>
      </c>
      <c r="H4500" s="6" t="s">
        <v>1731</v>
      </c>
      <c r="I4500" s="6" t="s">
        <v>857</v>
      </c>
      <c r="J4500" s="6" t="s">
        <v>1974</v>
      </c>
      <c r="K4500" s="6" t="s">
        <v>26</v>
      </c>
      <c r="L4500" s="6" t="s">
        <v>30</v>
      </c>
    </row>
    <row r="4501" spans="1:12" x14ac:dyDescent="0.25">
      <c r="A4501">
        <v>1541</v>
      </c>
      <c r="B4501" s="6" t="s">
        <v>1128</v>
      </c>
      <c r="C4501" s="6" t="s">
        <v>163</v>
      </c>
      <c r="D4501" s="6" t="s">
        <v>25</v>
      </c>
      <c r="E4501" s="1">
        <v>43206</v>
      </c>
      <c r="F4501">
        <v>2</v>
      </c>
      <c r="G4501">
        <v>6399.98</v>
      </c>
      <c r="H4501" s="6" t="s">
        <v>1762</v>
      </c>
      <c r="I4501" s="6" t="s">
        <v>21</v>
      </c>
      <c r="J4501" s="6" t="s">
        <v>1974</v>
      </c>
      <c r="K4501" s="6" t="s">
        <v>26</v>
      </c>
      <c r="L4501" s="6" t="s">
        <v>30</v>
      </c>
    </row>
    <row r="4502" spans="1:12" x14ac:dyDescent="0.25">
      <c r="A4502">
        <v>1541</v>
      </c>
      <c r="B4502" s="6" t="s">
        <v>1128</v>
      </c>
      <c r="C4502" s="6" t="s">
        <v>163</v>
      </c>
      <c r="D4502" s="6" t="s">
        <v>25</v>
      </c>
      <c r="E4502" s="1">
        <v>43206</v>
      </c>
      <c r="F4502">
        <v>2</v>
      </c>
      <c r="G4502">
        <v>299.98</v>
      </c>
      <c r="H4502" s="6" t="s">
        <v>1046</v>
      </c>
      <c r="I4502" s="6" t="s">
        <v>52</v>
      </c>
      <c r="J4502" s="6" t="s">
        <v>1974</v>
      </c>
      <c r="K4502" s="6" t="s">
        <v>26</v>
      </c>
      <c r="L4502" s="6" t="s">
        <v>30</v>
      </c>
    </row>
    <row r="4503" spans="1:12" x14ac:dyDescent="0.25">
      <c r="A4503">
        <v>1542</v>
      </c>
      <c r="B4503" s="6" t="s">
        <v>980</v>
      </c>
      <c r="C4503" s="6" t="s">
        <v>136</v>
      </c>
      <c r="D4503" s="6" t="s">
        <v>25</v>
      </c>
      <c r="E4503" s="1">
        <v>43206</v>
      </c>
      <c r="F4503">
        <v>1</v>
      </c>
      <c r="G4503">
        <v>279.99</v>
      </c>
      <c r="H4503" s="6" t="s">
        <v>1703</v>
      </c>
      <c r="I4503" s="6" t="s">
        <v>52</v>
      </c>
      <c r="J4503" s="6" t="s">
        <v>1966</v>
      </c>
      <c r="K4503" s="6" t="s">
        <v>26</v>
      </c>
      <c r="L4503" s="6" t="s">
        <v>27</v>
      </c>
    </row>
    <row r="4504" spans="1:12" x14ac:dyDescent="0.25">
      <c r="A4504">
        <v>1542</v>
      </c>
      <c r="B4504" s="6" t="s">
        <v>980</v>
      </c>
      <c r="C4504" s="6" t="s">
        <v>136</v>
      </c>
      <c r="D4504" s="6" t="s">
        <v>25</v>
      </c>
      <c r="E4504" s="1">
        <v>43206</v>
      </c>
      <c r="F4504">
        <v>2</v>
      </c>
      <c r="G4504">
        <v>759.98</v>
      </c>
      <c r="H4504" s="6" t="s">
        <v>959</v>
      </c>
      <c r="I4504" s="6" t="s">
        <v>21</v>
      </c>
      <c r="J4504" s="6" t="s">
        <v>1967</v>
      </c>
      <c r="K4504" s="6" t="s">
        <v>26</v>
      </c>
      <c r="L4504" s="6" t="s">
        <v>27</v>
      </c>
    </row>
    <row r="4505" spans="1:12" x14ac:dyDescent="0.25">
      <c r="A4505">
        <v>1542</v>
      </c>
      <c r="B4505" s="6" t="s">
        <v>980</v>
      </c>
      <c r="C4505" s="6" t="s">
        <v>136</v>
      </c>
      <c r="D4505" s="6" t="s">
        <v>25</v>
      </c>
      <c r="E4505" s="1">
        <v>43206</v>
      </c>
      <c r="F4505">
        <v>1</v>
      </c>
      <c r="G4505">
        <v>402.99</v>
      </c>
      <c r="H4505" s="6" t="s">
        <v>890</v>
      </c>
      <c r="I4505" s="6" t="s">
        <v>14</v>
      </c>
      <c r="J4505" s="6" t="s">
        <v>1972</v>
      </c>
      <c r="K4505" s="6" t="s">
        <v>26</v>
      </c>
      <c r="L4505" s="6" t="s">
        <v>27</v>
      </c>
    </row>
    <row r="4506" spans="1:12" x14ac:dyDescent="0.25">
      <c r="A4506">
        <v>1542</v>
      </c>
      <c r="B4506" s="6" t="s">
        <v>980</v>
      </c>
      <c r="C4506" s="6" t="s">
        <v>136</v>
      </c>
      <c r="D4506" s="6" t="s">
        <v>25</v>
      </c>
      <c r="E4506" s="1">
        <v>43206</v>
      </c>
      <c r="F4506">
        <v>2</v>
      </c>
      <c r="G4506">
        <v>4999.9799999999996</v>
      </c>
      <c r="H4506" s="6" t="s">
        <v>1927</v>
      </c>
      <c r="I4506" s="6" t="s">
        <v>21</v>
      </c>
      <c r="J4506" s="6" t="s">
        <v>1973</v>
      </c>
      <c r="K4506" s="6" t="s">
        <v>26</v>
      </c>
      <c r="L4506" s="6" t="s">
        <v>27</v>
      </c>
    </row>
    <row r="4507" spans="1:12" x14ac:dyDescent="0.25">
      <c r="A4507">
        <v>1542</v>
      </c>
      <c r="B4507" s="6" t="s">
        <v>980</v>
      </c>
      <c r="C4507" s="6" t="s">
        <v>136</v>
      </c>
      <c r="D4507" s="6" t="s">
        <v>25</v>
      </c>
      <c r="E4507" s="1">
        <v>43206</v>
      </c>
      <c r="F4507">
        <v>2</v>
      </c>
      <c r="G4507">
        <v>6999.98</v>
      </c>
      <c r="H4507" s="6" t="s">
        <v>1682</v>
      </c>
      <c r="I4507" s="6" t="s">
        <v>857</v>
      </c>
      <c r="J4507" s="6" t="s">
        <v>1974</v>
      </c>
      <c r="K4507" s="6" t="s">
        <v>26</v>
      </c>
      <c r="L4507" s="6" t="s">
        <v>27</v>
      </c>
    </row>
    <row r="4508" spans="1:12" x14ac:dyDescent="0.25">
      <c r="A4508">
        <v>1543</v>
      </c>
      <c r="B4508" s="6" t="s">
        <v>303</v>
      </c>
      <c r="C4508" s="6" t="s">
        <v>304</v>
      </c>
      <c r="D4508" s="6" t="s">
        <v>25</v>
      </c>
      <c r="E4508" s="1">
        <v>43206</v>
      </c>
      <c r="F4508">
        <v>2</v>
      </c>
      <c r="G4508">
        <v>699.98</v>
      </c>
      <c r="H4508" s="6" t="s">
        <v>884</v>
      </c>
      <c r="I4508" s="6" t="s">
        <v>52</v>
      </c>
      <c r="J4508" s="6" t="s">
        <v>1966</v>
      </c>
      <c r="K4508" s="6" t="s">
        <v>26</v>
      </c>
      <c r="L4508" s="6" t="s">
        <v>27</v>
      </c>
    </row>
    <row r="4509" spans="1:12" x14ac:dyDescent="0.25">
      <c r="A4509">
        <v>1543</v>
      </c>
      <c r="B4509" s="6" t="s">
        <v>303</v>
      </c>
      <c r="C4509" s="6" t="s">
        <v>304</v>
      </c>
      <c r="D4509" s="6" t="s">
        <v>25</v>
      </c>
      <c r="E4509" s="1">
        <v>43206</v>
      </c>
      <c r="F4509">
        <v>1</v>
      </c>
      <c r="G4509">
        <v>209.99</v>
      </c>
      <c r="H4509" s="6" t="s">
        <v>1007</v>
      </c>
      <c r="I4509" s="6" t="s">
        <v>52</v>
      </c>
      <c r="J4509" s="6" t="s">
        <v>1967</v>
      </c>
      <c r="K4509" s="6" t="s">
        <v>26</v>
      </c>
      <c r="L4509" s="6" t="s">
        <v>27</v>
      </c>
    </row>
    <row r="4510" spans="1:12" x14ac:dyDescent="0.25">
      <c r="A4510">
        <v>1543</v>
      </c>
      <c r="B4510" s="6" t="s">
        <v>303</v>
      </c>
      <c r="C4510" s="6" t="s">
        <v>304</v>
      </c>
      <c r="D4510" s="6" t="s">
        <v>25</v>
      </c>
      <c r="E4510" s="1">
        <v>43206</v>
      </c>
      <c r="F4510">
        <v>2</v>
      </c>
      <c r="G4510">
        <v>899.98</v>
      </c>
      <c r="H4510" s="6" t="s">
        <v>940</v>
      </c>
      <c r="I4510" s="6" t="s">
        <v>38</v>
      </c>
      <c r="J4510" s="6" t="s">
        <v>1972</v>
      </c>
      <c r="K4510" s="6" t="s">
        <v>26</v>
      </c>
      <c r="L4510" s="6" t="s">
        <v>27</v>
      </c>
    </row>
    <row r="4511" spans="1:12" x14ac:dyDescent="0.25">
      <c r="A4511">
        <v>1543</v>
      </c>
      <c r="B4511" s="6" t="s">
        <v>303</v>
      </c>
      <c r="C4511" s="6" t="s">
        <v>304</v>
      </c>
      <c r="D4511" s="6" t="s">
        <v>25</v>
      </c>
      <c r="E4511" s="1">
        <v>43206</v>
      </c>
      <c r="F4511">
        <v>2</v>
      </c>
      <c r="G4511">
        <v>1919.98</v>
      </c>
      <c r="H4511" s="6" t="s">
        <v>1934</v>
      </c>
      <c r="I4511" s="6" t="s">
        <v>857</v>
      </c>
      <c r="J4511" s="6" t="s">
        <v>1974</v>
      </c>
      <c r="K4511" s="6" t="s">
        <v>26</v>
      </c>
      <c r="L4511" s="6" t="s">
        <v>27</v>
      </c>
    </row>
    <row r="4512" spans="1:12" x14ac:dyDescent="0.25">
      <c r="A4512">
        <v>1543</v>
      </c>
      <c r="B4512" s="6" t="s">
        <v>303</v>
      </c>
      <c r="C4512" s="6" t="s">
        <v>304</v>
      </c>
      <c r="D4512" s="6" t="s">
        <v>25</v>
      </c>
      <c r="E4512" s="1">
        <v>43206</v>
      </c>
      <c r="F4512">
        <v>1</v>
      </c>
      <c r="G4512">
        <v>1799.99</v>
      </c>
      <c r="H4512" s="6" t="s">
        <v>1706</v>
      </c>
      <c r="I4512" s="6" t="s">
        <v>21</v>
      </c>
      <c r="J4512" s="6" t="s">
        <v>1974</v>
      </c>
      <c r="K4512" s="6" t="s">
        <v>26</v>
      </c>
      <c r="L4512" s="6" t="s">
        <v>27</v>
      </c>
    </row>
    <row r="4513" spans="1:12" x14ac:dyDescent="0.25">
      <c r="A4513">
        <v>1544</v>
      </c>
      <c r="B4513" s="6" t="s">
        <v>450</v>
      </c>
      <c r="C4513" s="6" t="s">
        <v>451</v>
      </c>
      <c r="D4513" s="6" t="s">
        <v>12</v>
      </c>
      <c r="E4513" s="1">
        <v>43207</v>
      </c>
      <c r="F4513">
        <v>2</v>
      </c>
      <c r="G4513">
        <v>833.98</v>
      </c>
      <c r="H4513" s="6" t="s">
        <v>944</v>
      </c>
      <c r="I4513" s="6" t="s">
        <v>38</v>
      </c>
      <c r="J4513" s="6" t="s">
        <v>1972</v>
      </c>
      <c r="K4513" s="6" t="s">
        <v>15</v>
      </c>
      <c r="L4513" s="6" t="s">
        <v>16</v>
      </c>
    </row>
    <row r="4514" spans="1:12" x14ac:dyDescent="0.25">
      <c r="A4514">
        <v>1544</v>
      </c>
      <c r="B4514" s="6" t="s">
        <v>450</v>
      </c>
      <c r="C4514" s="6" t="s">
        <v>451</v>
      </c>
      <c r="D4514" s="6" t="s">
        <v>12</v>
      </c>
      <c r="E4514" s="1">
        <v>43207</v>
      </c>
      <c r="F4514">
        <v>2</v>
      </c>
      <c r="G4514">
        <v>6999.98</v>
      </c>
      <c r="H4514" s="6" t="s">
        <v>1835</v>
      </c>
      <c r="I4514" s="6" t="s">
        <v>45</v>
      </c>
      <c r="J4514" s="6" t="s">
        <v>1974</v>
      </c>
      <c r="K4514" s="6" t="s">
        <v>15</v>
      </c>
      <c r="L4514" s="6" t="s">
        <v>16</v>
      </c>
    </row>
    <row r="4515" spans="1:12" x14ac:dyDescent="0.25">
      <c r="A4515">
        <v>1545</v>
      </c>
      <c r="B4515" s="6" t="s">
        <v>639</v>
      </c>
      <c r="C4515" s="6" t="s">
        <v>451</v>
      </c>
      <c r="D4515" s="6" t="s">
        <v>12</v>
      </c>
      <c r="E4515" s="1">
        <v>43207</v>
      </c>
      <c r="F4515">
        <v>1</v>
      </c>
      <c r="G4515">
        <v>869.99</v>
      </c>
      <c r="H4515" s="6" t="s">
        <v>939</v>
      </c>
      <c r="I4515" s="6" t="s">
        <v>21</v>
      </c>
      <c r="J4515" s="6" t="s">
        <v>1967</v>
      </c>
      <c r="K4515" s="6" t="s">
        <v>15</v>
      </c>
      <c r="L4515" s="6" t="s">
        <v>35</v>
      </c>
    </row>
    <row r="4516" spans="1:12" x14ac:dyDescent="0.25">
      <c r="A4516">
        <v>1546</v>
      </c>
      <c r="B4516" s="6" t="s">
        <v>60</v>
      </c>
      <c r="C4516" s="6" t="s">
        <v>61</v>
      </c>
      <c r="D4516" s="6" t="s">
        <v>12</v>
      </c>
      <c r="E4516" s="1">
        <v>43207</v>
      </c>
      <c r="F4516">
        <v>1</v>
      </c>
      <c r="G4516">
        <v>749.99</v>
      </c>
      <c r="H4516" s="6" t="s">
        <v>1676</v>
      </c>
      <c r="I4516" s="6" t="s">
        <v>14</v>
      </c>
      <c r="J4516" s="6" t="s">
        <v>1966</v>
      </c>
      <c r="K4516" s="6" t="s">
        <v>15</v>
      </c>
      <c r="L4516" s="6" t="s">
        <v>35</v>
      </c>
    </row>
    <row r="4517" spans="1:12" x14ac:dyDescent="0.25">
      <c r="A4517">
        <v>1546</v>
      </c>
      <c r="B4517" s="6" t="s">
        <v>60</v>
      </c>
      <c r="C4517" s="6" t="s">
        <v>61</v>
      </c>
      <c r="D4517" s="6" t="s">
        <v>12</v>
      </c>
      <c r="E4517" s="1">
        <v>43207</v>
      </c>
      <c r="F4517">
        <v>1</v>
      </c>
      <c r="G4517">
        <v>499.99</v>
      </c>
      <c r="H4517" s="6" t="s">
        <v>79</v>
      </c>
      <c r="I4517" s="6" t="s">
        <v>38</v>
      </c>
      <c r="J4517" s="6" t="s">
        <v>1966</v>
      </c>
      <c r="K4517" s="6" t="s">
        <v>15</v>
      </c>
      <c r="L4517" s="6" t="s">
        <v>35</v>
      </c>
    </row>
    <row r="4518" spans="1:12" x14ac:dyDescent="0.25">
      <c r="A4518">
        <v>1546</v>
      </c>
      <c r="B4518" s="6" t="s">
        <v>60</v>
      </c>
      <c r="C4518" s="6" t="s">
        <v>61</v>
      </c>
      <c r="D4518" s="6" t="s">
        <v>12</v>
      </c>
      <c r="E4518" s="1">
        <v>43207</v>
      </c>
      <c r="F4518">
        <v>2</v>
      </c>
      <c r="G4518">
        <v>5599.98</v>
      </c>
      <c r="H4518" s="6" t="s">
        <v>1664</v>
      </c>
      <c r="I4518" s="6" t="s">
        <v>45</v>
      </c>
      <c r="J4518" s="6" t="s">
        <v>1974</v>
      </c>
      <c r="K4518" s="6" t="s">
        <v>15</v>
      </c>
      <c r="L4518" s="6" t="s">
        <v>35</v>
      </c>
    </row>
    <row r="4519" spans="1:12" x14ac:dyDescent="0.25">
      <c r="A4519">
        <v>1546</v>
      </c>
      <c r="B4519" s="6" t="s">
        <v>60</v>
      </c>
      <c r="C4519" s="6" t="s">
        <v>61</v>
      </c>
      <c r="D4519" s="6" t="s">
        <v>12</v>
      </c>
      <c r="E4519" s="1">
        <v>43207</v>
      </c>
      <c r="F4519">
        <v>1</v>
      </c>
      <c r="G4519">
        <v>6499.99</v>
      </c>
      <c r="H4519" s="6" t="s">
        <v>1936</v>
      </c>
      <c r="I4519" s="6" t="s">
        <v>857</v>
      </c>
      <c r="J4519" s="6" t="s">
        <v>1974</v>
      </c>
      <c r="K4519" s="6" t="s">
        <v>15</v>
      </c>
      <c r="L4519" s="6" t="s">
        <v>35</v>
      </c>
    </row>
    <row r="4520" spans="1:12" x14ac:dyDescent="0.25">
      <c r="A4520">
        <v>1547</v>
      </c>
      <c r="B4520" s="6" t="s">
        <v>647</v>
      </c>
      <c r="C4520" s="6" t="s">
        <v>339</v>
      </c>
      <c r="D4520" s="6" t="s">
        <v>12</v>
      </c>
      <c r="E4520" s="1">
        <v>43207</v>
      </c>
      <c r="F4520">
        <v>2</v>
      </c>
      <c r="G4520">
        <v>899.98</v>
      </c>
      <c r="H4520" s="6" t="s">
        <v>853</v>
      </c>
      <c r="I4520" s="6" t="s">
        <v>38</v>
      </c>
      <c r="J4520" s="6" t="s">
        <v>1972</v>
      </c>
      <c r="K4520" s="6" t="s">
        <v>15</v>
      </c>
      <c r="L4520" s="6" t="s">
        <v>35</v>
      </c>
    </row>
    <row r="4521" spans="1:12" x14ac:dyDescent="0.25">
      <c r="A4521">
        <v>1547</v>
      </c>
      <c r="B4521" s="6" t="s">
        <v>647</v>
      </c>
      <c r="C4521" s="6" t="s">
        <v>339</v>
      </c>
      <c r="D4521" s="6" t="s">
        <v>12</v>
      </c>
      <c r="E4521" s="1">
        <v>43207</v>
      </c>
      <c r="F4521">
        <v>1</v>
      </c>
      <c r="G4521">
        <v>3599.99</v>
      </c>
      <c r="H4521" s="6" t="s">
        <v>1727</v>
      </c>
      <c r="I4521" s="6" t="s">
        <v>45</v>
      </c>
      <c r="J4521" s="6" t="s">
        <v>1974</v>
      </c>
      <c r="K4521" s="6" t="s">
        <v>15</v>
      </c>
      <c r="L4521" s="6" t="s">
        <v>35</v>
      </c>
    </row>
    <row r="4522" spans="1:12" x14ac:dyDescent="0.25">
      <c r="A4522">
        <v>1548</v>
      </c>
      <c r="B4522" s="6" t="s">
        <v>290</v>
      </c>
      <c r="C4522" s="6" t="s">
        <v>291</v>
      </c>
      <c r="D4522" s="6" t="s">
        <v>12</v>
      </c>
      <c r="E4522" s="1">
        <v>43207</v>
      </c>
      <c r="F4522">
        <v>2</v>
      </c>
      <c r="G4522">
        <v>6999.98</v>
      </c>
      <c r="H4522" s="6" t="s">
        <v>871</v>
      </c>
      <c r="I4522" s="6" t="s">
        <v>19</v>
      </c>
      <c r="J4522" s="6" t="s">
        <v>1974</v>
      </c>
      <c r="K4522" s="6" t="s">
        <v>15</v>
      </c>
      <c r="L4522" s="6" t="s">
        <v>16</v>
      </c>
    </row>
    <row r="4523" spans="1:12" x14ac:dyDescent="0.25">
      <c r="A4523">
        <v>1548</v>
      </c>
      <c r="B4523" s="6" t="s">
        <v>290</v>
      </c>
      <c r="C4523" s="6" t="s">
        <v>291</v>
      </c>
      <c r="D4523" s="6" t="s">
        <v>12</v>
      </c>
      <c r="E4523" s="1">
        <v>43207</v>
      </c>
      <c r="F4523">
        <v>1</v>
      </c>
      <c r="G4523">
        <v>469.99</v>
      </c>
      <c r="H4523" s="6" t="s">
        <v>868</v>
      </c>
      <c r="I4523" s="6" t="s">
        <v>21</v>
      </c>
      <c r="J4523" s="6" t="s">
        <v>1974</v>
      </c>
      <c r="K4523" s="6" t="s">
        <v>15</v>
      </c>
      <c r="L4523" s="6" t="s">
        <v>16</v>
      </c>
    </row>
    <row r="4524" spans="1:12" x14ac:dyDescent="0.25">
      <c r="A4524">
        <v>1548</v>
      </c>
      <c r="B4524" s="6" t="s">
        <v>290</v>
      </c>
      <c r="C4524" s="6" t="s">
        <v>291</v>
      </c>
      <c r="D4524" s="6" t="s">
        <v>12</v>
      </c>
      <c r="E4524" s="1">
        <v>43207</v>
      </c>
      <c r="F4524">
        <v>1</v>
      </c>
      <c r="G4524">
        <v>3499.99</v>
      </c>
      <c r="H4524" s="6" t="s">
        <v>1935</v>
      </c>
      <c r="I4524" s="6" t="s">
        <v>45</v>
      </c>
      <c r="J4524" s="6" t="s">
        <v>1974</v>
      </c>
      <c r="K4524" s="6" t="s">
        <v>15</v>
      </c>
      <c r="L4524" s="6" t="s">
        <v>16</v>
      </c>
    </row>
    <row r="4525" spans="1:12" x14ac:dyDescent="0.25">
      <c r="A4525">
        <v>1549</v>
      </c>
      <c r="B4525" s="6" t="s">
        <v>427</v>
      </c>
      <c r="C4525" s="6" t="s">
        <v>336</v>
      </c>
      <c r="D4525" s="6" t="s">
        <v>25</v>
      </c>
      <c r="E4525" s="1">
        <v>43207</v>
      </c>
      <c r="F4525">
        <v>2</v>
      </c>
      <c r="G4525">
        <v>1399.98</v>
      </c>
      <c r="H4525" s="6" t="s">
        <v>1834</v>
      </c>
      <c r="I4525" s="6" t="s">
        <v>14</v>
      </c>
      <c r="J4525" s="6" t="s">
        <v>1966</v>
      </c>
      <c r="K4525" s="6" t="s">
        <v>26</v>
      </c>
      <c r="L4525" s="6" t="s">
        <v>30</v>
      </c>
    </row>
    <row r="4526" spans="1:12" x14ac:dyDescent="0.25">
      <c r="A4526">
        <v>1549</v>
      </c>
      <c r="B4526" s="6" t="s">
        <v>427</v>
      </c>
      <c r="C4526" s="6" t="s">
        <v>336</v>
      </c>
      <c r="D4526" s="6" t="s">
        <v>25</v>
      </c>
      <c r="E4526" s="1">
        <v>43207</v>
      </c>
      <c r="F4526">
        <v>2</v>
      </c>
      <c r="G4526">
        <v>1499.98</v>
      </c>
      <c r="H4526" s="6" t="s">
        <v>1688</v>
      </c>
      <c r="I4526" s="6" t="s">
        <v>14</v>
      </c>
      <c r="J4526" s="6" t="s">
        <v>1966</v>
      </c>
      <c r="K4526" s="6" t="s">
        <v>26</v>
      </c>
      <c r="L4526" s="6" t="s">
        <v>30</v>
      </c>
    </row>
    <row r="4527" spans="1:12" x14ac:dyDescent="0.25">
      <c r="A4527">
        <v>1549</v>
      </c>
      <c r="B4527" s="6" t="s">
        <v>427</v>
      </c>
      <c r="C4527" s="6" t="s">
        <v>336</v>
      </c>
      <c r="D4527" s="6" t="s">
        <v>25</v>
      </c>
      <c r="E4527" s="1">
        <v>43207</v>
      </c>
      <c r="F4527">
        <v>1</v>
      </c>
      <c r="G4527">
        <v>959.99</v>
      </c>
      <c r="H4527" s="6" t="s">
        <v>1934</v>
      </c>
      <c r="I4527" s="6" t="s">
        <v>857</v>
      </c>
      <c r="J4527" s="6" t="s">
        <v>1974</v>
      </c>
      <c r="K4527" s="6" t="s">
        <v>26</v>
      </c>
      <c r="L4527" s="6" t="s">
        <v>30</v>
      </c>
    </row>
    <row r="4528" spans="1:12" x14ac:dyDescent="0.25">
      <c r="A4528">
        <v>1549</v>
      </c>
      <c r="B4528" s="6" t="s">
        <v>427</v>
      </c>
      <c r="C4528" s="6" t="s">
        <v>336</v>
      </c>
      <c r="D4528" s="6" t="s">
        <v>25</v>
      </c>
      <c r="E4528" s="1">
        <v>43207</v>
      </c>
      <c r="F4528">
        <v>1</v>
      </c>
      <c r="G4528">
        <v>469.99</v>
      </c>
      <c r="H4528" s="6" t="s">
        <v>1939</v>
      </c>
      <c r="I4528" s="6" t="s">
        <v>21</v>
      </c>
      <c r="J4528" s="6" t="s">
        <v>1974</v>
      </c>
      <c r="K4528" s="6" t="s">
        <v>26</v>
      </c>
      <c r="L4528" s="6" t="s">
        <v>30</v>
      </c>
    </row>
    <row r="4529" spans="1:12" x14ac:dyDescent="0.25">
      <c r="A4529">
        <v>1550</v>
      </c>
      <c r="B4529" s="6" t="s">
        <v>1618</v>
      </c>
      <c r="C4529" s="6" t="s">
        <v>230</v>
      </c>
      <c r="D4529" s="6" t="s">
        <v>25</v>
      </c>
      <c r="E4529" s="1">
        <v>43207</v>
      </c>
      <c r="F4529">
        <v>2</v>
      </c>
      <c r="G4529">
        <v>1119.98</v>
      </c>
      <c r="H4529" s="6" t="s">
        <v>1680</v>
      </c>
      <c r="I4529" s="6" t="s">
        <v>38</v>
      </c>
      <c r="J4529" s="6" t="s">
        <v>1966</v>
      </c>
      <c r="K4529" s="6" t="s">
        <v>26</v>
      </c>
      <c r="L4529" s="6" t="s">
        <v>27</v>
      </c>
    </row>
    <row r="4530" spans="1:12" x14ac:dyDescent="0.25">
      <c r="A4530">
        <v>1550</v>
      </c>
      <c r="B4530" s="6" t="s">
        <v>1618</v>
      </c>
      <c r="C4530" s="6" t="s">
        <v>230</v>
      </c>
      <c r="D4530" s="6" t="s">
        <v>25</v>
      </c>
      <c r="E4530" s="1">
        <v>43207</v>
      </c>
      <c r="F4530">
        <v>1</v>
      </c>
      <c r="G4530">
        <v>659.99</v>
      </c>
      <c r="H4530" s="6" t="s">
        <v>1831</v>
      </c>
      <c r="I4530" s="6" t="s">
        <v>14</v>
      </c>
      <c r="J4530" s="6" t="s">
        <v>1966</v>
      </c>
      <c r="K4530" s="6" t="s">
        <v>26</v>
      </c>
      <c r="L4530" s="6" t="s">
        <v>27</v>
      </c>
    </row>
    <row r="4531" spans="1:12" x14ac:dyDescent="0.25">
      <c r="A4531">
        <v>1550</v>
      </c>
      <c r="B4531" s="6" t="s">
        <v>1618</v>
      </c>
      <c r="C4531" s="6" t="s">
        <v>230</v>
      </c>
      <c r="D4531" s="6" t="s">
        <v>25</v>
      </c>
      <c r="E4531" s="1">
        <v>43207</v>
      </c>
      <c r="F4531">
        <v>2</v>
      </c>
      <c r="G4531">
        <v>5599.98</v>
      </c>
      <c r="H4531" s="6" t="s">
        <v>1664</v>
      </c>
      <c r="I4531" s="6" t="s">
        <v>45</v>
      </c>
      <c r="J4531" s="6" t="s">
        <v>1974</v>
      </c>
      <c r="K4531" s="6" t="s">
        <v>26</v>
      </c>
      <c r="L4531" s="6" t="s">
        <v>27</v>
      </c>
    </row>
    <row r="4532" spans="1:12" x14ac:dyDescent="0.25">
      <c r="A4532">
        <v>1550</v>
      </c>
      <c r="B4532" s="6" t="s">
        <v>1618</v>
      </c>
      <c r="C4532" s="6" t="s">
        <v>230</v>
      </c>
      <c r="D4532" s="6" t="s">
        <v>25</v>
      </c>
      <c r="E4532" s="1">
        <v>43207</v>
      </c>
      <c r="F4532">
        <v>1</v>
      </c>
      <c r="G4532">
        <v>5499.99</v>
      </c>
      <c r="H4532" s="6" t="s">
        <v>1695</v>
      </c>
      <c r="I4532" s="6" t="s">
        <v>857</v>
      </c>
      <c r="J4532" s="6" t="s">
        <v>1974</v>
      </c>
      <c r="K4532" s="6" t="s">
        <v>26</v>
      </c>
      <c r="L4532" s="6" t="s">
        <v>27</v>
      </c>
    </row>
    <row r="4533" spans="1:12" x14ac:dyDescent="0.25">
      <c r="A4533">
        <v>1550</v>
      </c>
      <c r="B4533" s="6" t="s">
        <v>1618</v>
      </c>
      <c r="C4533" s="6" t="s">
        <v>230</v>
      </c>
      <c r="D4533" s="6" t="s">
        <v>25</v>
      </c>
      <c r="E4533" s="1">
        <v>43207</v>
      </c>
      <c r="F4533">
        <v>2</v>
      </c>
      <c r="G4533">
        <v>299.98</v>
      </c>
      <c r="H4533" s="6" t="s">
        <v>1046</v>
      </c>
      <c r="I4533" s="6" t="s">
        <v>52</v>
      </c>
      <c r="J4533" s="6" t="s">
        <v>1974</v>
      </c>
      <c r="K4533" s="6" t="s">
        <v>26</v>
      </c>
      <c r="L4533" s="6" t="s">
        <v>27</v>
      </c>
    </row>
    <row r="4534" spans="1:12" x14ac:dyDescent="0.25">
      <c r="A4534">
        <v>1551</v>
      </c>
      <c r="B4534" s="6" t="s">
        <v>1344</v>
      </c>
      <c r="C4534" s="6" t="s">
        <v>249</v>
      </c>
      <c r="D4534" s="6" t="s">
        <v>25</v>
      </c>
      <c r="E4534" s="1">
        <v>43207</v>
      </c>
      <c r="F4534">
        <v>2</v>
      </c>
      <c r="G4534">
        <v>7999.98</v>
      </c>
      <c r="H4534" s="6" t="s">
        <v>1663</v>
      </c>
      <c r="I4534" s="6" t="s">
        <v>19</v>
      </c>
      <c r="J4534" s="6" t="s">
        <v>1974</v>
      </c>
      <c r="K4534" s="6" t="s">
        <v>26</v>
      </c>
      <c r="L4534" s="6" t="s">
        <v>30</v>
      </c>
    </row>
    <row r="4535" spans="1:12" x14ac:dyDescent="0.25">
      <c r="A4535">
        <v>1552</v>
      </c>
      <c r="B4535" s="6" t="s">
        <v>1241</v>
      </c>
      <c r="C4535" s="6" t="s">
        <v>131</v>
      </c>
      <c r="D4535" s="6" t="s">
        <v>25</v>
      </c>
      <c r="E4535" s="1">
        <v>43207</v>
      </c>
      <c r="F4535">
        <v>2</v>
      </c>
      <c r="G4535">
        <v>2939.98</v>
      </c>
      <c r="H4535" s="6" t="s">
        <v>921</v>
      </c>
      <c r="I4535" s="6" t="s">
        <v>21</v>
      </c>
      <c r="J4535" s="6" t="s">
        <v>1967</v>
      </c>
      <c r="K4535" s="6" t="s">
        <v>26</v>
      </c>
      <c r="L4535" s="6" t="s">
        <v>30</v>
      </c>
    </row>
    <row r="4536" spans="1:12" x14ac:dyDescent="0.25">
      <c r="A4536">
        <v>1552</v>
      </c>
      <c r="B4536" s="6" t="s">
        <v>1241</v>
      </c>
      <c r="C4536" s="6" t="s">
        <v>131</v>
      </c>
      <c r="D4536" s="6" t="s">
        <v>25</v>
      </c>
      <c r="E4536" s="1">
        <v>43207</v>
      </c>
      <c r="F4536">
        <v>1</v>
      </c>
      <c r="G4536">
        <v>2299.9899999999998</v>
      </c>
      <c r="H4536" s="6" t="s">
        <v>1841</v>
      </c>
      <c r="I4536" s="6" t="s">
        <v>45</v>
      </c>
      <c r="J4536" s="6" t="s">
        <v>1974</v>
      </c>
      <c r="K4536" s="6" t="s">
        <v>26</v>
      </c>
      <c r="L4536" s="6" t="s">
        <v>30</v>
      </c>
    </row>
    <row r="4537" spans="1:12" x14ac:dyDescent="0.25">
      <c r="A4537">
        <v>1553</v>
      </c>
      <c r="B4537" s="6" t="s">
        <v>555</v>
      </c>
      <c r="C4537" s="6" t="s">
        <v>67</v>
      </c>
      <c r="D4537" s="6" t="s">
        <v>12</v>
      </c>
      <c r="E4537" s="1">
        <v>43208</v>
      </c>
      <c r="F4537">
        <v>1</v>
      </c>
      <c r="G4537">
        <v>2999.99</v>
      </c>
      <c r="H4537" s="6" t="s">
        <v>1781</v>
      </c>
      <c r="I4537" s="6" t="s">
        <v>14</v>
      </c>
      <c r="J4537" s="6" t="s">
        <v>1966</v>
      </c>
      <c r="K4537" s="6" t="s">
        <v>15</v>
      </c>
      <c r="L4537" s="6" t="s">
        <v>35</v>
      </c>
    </row>
    <row r="4538" spans="1:12" x14ac:dyDescent="0.25">
      <c r="A4538">
        <v>1553</v>
      </c>
      <c r="B4538" s="6" t="s">
        <v>555</v>
      </c>
      <c r="C4538" s="6" t="s">
        <v>67</v>
      </c>
      <c r="D4538" s="6" t="s">
        <v>12</v>
      </c>
      <c r="E4538" s="1">
        <v>43208</v>
      </c>
      <c r="F4538">
        <v>1</v>
      </c>
      <c r="G4538">
        <v>549.99</v>
      </c>
      <c r="H4538" s="6" t="s">
        <v>42</v>
      </c>
      <c r="I4538" s="6" t="s">
        <v>14</v>
      </c>
      <c r="J4538" s="6" t="s">
        <v>1966</v>
      </c>
      <c r="K4538" s="6" t="s">
        <v>15</v>
      </c>
      <c r="L4538" s="6" t="s">
        <v>35</v>
      </c>
    </row>
    <row r="4539" spans="1:12" x14ac:dyDescent="0.25">
      <c r="A4539">
        <v>1553</v>
      </c>
      <c r="B4539" s="6" t="s">
        <v>555</v>
      </c>
      <c r="C4539" s="6" t="s">
        <v>67</v>
      </c>
      <c r="D4539" s="6" t="s">
        <v>12</v>
      </c>
      <c r="E4539" s="1">
        <v>43208</v>
      </c>
      <c r="F4539">
        <v>1</v>
      </c>
      <c r="G4539">
        <v>489.99</v>
      </c>
      <c r="H4539" s="6" t="s">
        <v>870</v>
      </c>
      <c r="I4539" s="6" t="s">
        <v>38</v>
      </c>
      <c r="J4539" s="6" t="s">
        <v>1966</v>
      </c>
      <c r="K4539" s="6" t="s">
        <v>15</v>
      </c>
      <c r="L4539" s="6" t="s">
        <v>35</v>
      </c>
    </row>
    <row r="4540" spans="1:12" x14ac:dyDescent="0.25">
      <c r="A4540">
        <v>1553</v>
      </c>
      <c r="B4540" s="6" t="s">
        <v>555</v>
      </c>
      <c r="C4540" s="6" t="s">
        <v>67</v>
      </c>
      <c r="D4540" s="6" t="s">
        <v>12</v>
      </c>
      <c r="E4540" s="1">
        <v>43208</v>
      </c>
      <c r="F4540">
        <v>1</v>
      </c>
      <c r="G4540">
        <v>209.99</v>
      </c>
      <c r="H4540" s="6" t="s">
        <v>952</v>
      </c>
      <c r="I4540" s="6" t="s">
        <v>52</v>
      </c>
      <c r="J4540" s="6" t="s">
        <v>1974</v>
      </c>
      <c r="K4540" s="6" t="s">
        <v>15</v>
      </c>
      <c r="L4540" s="6" t="s">
        <v>35</v>
      </c>
    </row>
    <row r="4541" spans="1:12" x14ac:dyDescent="0.25">
      <c r="A4541">
        <v>1554</v>
      </c>
      <c r="B4541" s="6" t="s">
        <v>1291</v>
      </c>
      <c r="C4541" s="6" t="s">
        <v>89</v>
      </c>
      <c r="D4541" s="6" t="s">
        <v>12</v>
      </c>
      <c r="E4541" s="1">
        <v>43208</v>
      </c>
      <c r="F4541">
        <v>1</v>
      </c>
      <c r="G4541">
        <v>279.99</v>
      </c>
      <c r="H4541" s="6" t="s">
        <v>1940</v>
      </c>
      <c r="I4541" s="6" t="s">
        <v>52</v>
      </c>
      <c r="J4541" s="6" t="s">
        <v>1966</v>
      </c>
      <c r="K4541" s="6" t="s">
        <v>15</v>
      </c>
      <c r="L4541" s="6" t="s">
        <v>35</v>
      </c>
    </row>
    <row r="4542" spans="1:12" x14ac:dyDescent="0.25">
      <c r="A4542">
        <v>1554</v>
      </c>
      <c r="B4542" s="6" t="s">
        <v>1291</v>
      </c>
      <c r="C4542" s="6" t="s">
        <v>89</v>
      </c>
      <c r="D4542" s="6" t="s">
        <v>12</v>
      </c>
      <c r="E4542" s="1">
        <v>43208</v>
      </c>
      <c r="F4542">
        <v>1</v>
      </c>
      <c r="G4542">
        <v>749.99</v>
      </c>
      <c r="H4542" s="6" t="s">
        <v>1710</v>
      </c>
      <c r="I4542" s="6" t="s">
        <v>857</v>
      </c>
      <c r="J4542" s="6" t="s">
        <v>1974</v>
      </c>
      <c r="K4542" s="6" t="s">
        <v>15</v>
      </c>
      <c r="L4542" s="6" t="s">
        <v>35</v>
      </c>
    </row>
    <row r="4543" spans="1:12" x14ac:dyDescent="0.25">
      <c r="A4543">
        <v>1555</v>
      </c>
      <c r="B4543" s="6" t="s">
        <v>813</v>
      </c>
      <c r="C4543" s="6" t="s">
        <v>102</v>
      </c>
      <c r="D4543" s="6" t="s">
        <v>25</v>
      </c>
      <c r="E4543" s="1">
        <v>43208</v>
      </c>
      <c r="F4543">
        <v>2</v>
      </c>
      <c r="G4543">
        <v>1099.98</v>
      </c>
      <c r="H4543" s="6" t="s">
        <v>42</v>
      </c>
      <c r="I4543" s="6" t="s">
        <v>38</v>
      </c>
      <c r="J4543" s="6" t="s">
        <v>1966</v>
      </c>
      <c r="K4543" s="6" t="s">
        <v>26</v>
      </c>
      <c r="L4543" s="6" t="s">
        <v>30</v>
      </c>
    </row>
    <row r="4544" spans="1:12" x14ac:dyDescent="0.25">
      <c r="A4544">
        <v>1555</v>
      </c>
      <c r="B4544" s="6" t="s">
        <v>813</v>
      </c>
      <c r="C4544" s="6" t="s">
        <v>102</v>
      </c>
      <c r="D4544" s="6" t="s">
        <v>25</v>
      </c>
      <c r="E4544" s="1">
        <v>43208</v>
      </c>
      <c r="F4544">
        <v>1</v>
      </c>
      <c r="G4544">
        <v>469.99</v>
      </c>
      <c r="H4544" s="6" t="s">
        <v>1853</v>
      </c>
      <c r="I4544" s="6" t="s">
        <v>21</v>
      </c>
      <c r="J4544" s="6" t="s">
        <v>1973</v>
      </c>
      <c r="K4544" s="6" t="s">
        <v>26</v>
      </c>
      <c r="L4544" s="6" t="s">
        <v>30</v>
      </c>
    </row>
    <row r="4545" spans="1:12" x14ac:dyDescent="0.25">
      <c r="A4545">
        <v>1555</v>
      </c>
      <c r="B4545" s="6" t="s">
        <v>813</v>
      </c>
      <c r="C4545" s="6" t="s">
        <v>102</v>
      </c>
      <c r="D4545" s="6" t="s">
        <v>25</v>
      </c>
      <c r="E4545" s="1">
        <v>43208</v>
      </c>
      <c r="F4545">
        <v>2</v>
      </c>
      <c r="G4545">
        <v>3798</v>
      </c>
      <c r="H4545" s="6" t="s">
        <v>1736</v>
      </c>
      <c r="I4545" s="6" t="s">
        <v>21</v>
      </c>
      <c r="J4545" s="6" t="s">
        <v>1973</v>
      </c>
      <c r="K4545" s="6" t="s">
        <v>26</v>
      </c>
      <c r="L4545" s="6" t="s">
        <v>30</v>
      </c>
    </row>
    <row r="4546" spans="1:12" x14ac:dyDescent="0.25">
      <c r="A4546">
        <v>1555</v>
      </c>
      <c r="B4546" s="6" t="s">
        <v>813</v>
      </c>
      <c r="C4546" s="6" t="s">
        <v>102</v>
      </c>
      <c r="D4546" s="6" t="s">
        <v>25</v>
      </c>
      <c r="E4546" s="1">
        <v>43208</v>
      </c>
      <c r="F4546">
        <v>1</v>
      </c>
      <c r="G4546">
        <v>6499.99</v>
      </c>
      <c r="H4546" s="6" t="s">
        <v>1936</v>
      </c>
      <c r="I4546" s="6" t="s">
        <v>857</v>
      </c>
      <c r="J4546" s="6" t="s">
        <v>1974</v>
      </c>
      <c r="K4546" s="6" t="s">
        <v>26</v>
      </c>
      <c r="L4546" s="6" t="s">
        <v>30</v>
      </c>
    </row>
    <row r="4547" spans="1:12" x14ac:dyDescent="0.25">
      <c r="A4547">
        <v>1555</v>
      </c>
      <c r="B4547" s="6" t="s">
        <v>813</v>
      </c>
      <c r="C4547" s="6" t="s">
        <v>102</v>
      </c>
      <c r="D4547" s="6" t="s">
        <v>25</v>
      </c>
      <c r="E4547" s="1">
        <v>43208</v>
      </c>
      <c r="F4547">
        <v>1</v>
      </c>
      <c r="G4547">
        <v>3199.99</v>
      </c>
      <c r="H4547" s="6" t="s">
        <v>1941</v>
      </c>
      <c r="I4547" s="6" t="s">
        <v>857</v>
      </c>
      <c r="J4547" s="6" t="s">
        <v>1974</v>
      </c>
      <c r="K4547" s="6" t="s">
        <v>26</v>
      </c>
      <c r="L4547" s="6" t="s">
        <v>30</v>
      </c>
    </row>
    <row r="4548" spans="1:12" x14ac:dyDescent="0.25">
      <c r="A4548">
        <v>1556</v>
      </c>
      <c r="B4548" s="6" t="s">
        <v>988</v>
      </c>
      <c r="C4548" s="6" t="s">
        <v>564</v>
      </c>
      <c r="D4548" s="6" t="s">
        <v>25</v>
      </c>
      <c r="E4548" s="1">
        <v>43208</v>
      </c>
      <c r="F4548">
        <v>1</v>
      </c>
      <c r="G4548">
        <v>659.99</v>
      </c>
      <c r="H4548" s="6" t="s">
        <v>964</v>
      </c>
      <c r="I4548" s="6" t="s">
        <v>14</v>
      </c>
      <c r="J4548" s="6" t="s">
        <v>1966</v>
      </c>
      <c r="K4548" s="6" t="s">
        <v>26</v>
      </c>
      <c r="L4548" s="6" t="s">
        <v>27</v>
      </c>
    </row>
    <row r="4549" spans="1:12" x14ac:dyDescent="0.25">
      <c r="A4549">
        <v>1556</v>
      </c>
      <c r="B4549" s="6" t="s">
        <v>988</v>
      </c>
      <c r="C4549" s="6" t="s">
        <v>564</v>
      </c>
      <c r="D4549" s="6" t="s">
        <v>25</v>
      </c>
      <c r="E4549" s="1">
        <v>43208</v>
      </c>
      <c r="F4549">
        <v>2</v>
      </c>
      <c r="G4549">
        <v>1799.98</v>
      </c>
      <c r="H4549" s="6" t="s">
        <v>1621</v>
      </c>
      <c r="I4549" s="6" t="s">
        <v>14</v>
      </c>
      <c r="J4549" s="6" t="s">
        <v>1966</v>
      </c>
      <c r="K4549" s="6" t="s">
        <v>26</v>
      </c>
      <c r="L4549" s="6" t="s">
        <v>27</v>
      </c>
    </row>
    <row r="4550" spans="1:12" x14ac:dyDescent="0.25">
      <c r="A4550">
        <v>1556</v>
      </c>
      <c r="B4550" s="6" t="s">
        <v>988</v>
      </c>
      <c r="C4550" s="6" t="s">
        <v>564</v>
      </c>
      <c r="D4550" s="6" t="s">
        <v>25</v>
      </c>
      <c r="E4550" s="1">
        <v>43208</v>
      </c>
      <c r="F4550">
        <v>1</v>
      </c>
      <c r="G4550">
        <v>289.99</v>
      </c>
      <c r="H4550" s="6" t="s">
        <v>1823</v>
      </c>
      <c r="I4550" s="6" t="s">
        <v>52</v>
      </c>
      <c r="J4550" s="6" t="s">
        <v>1971</v>
      </c>
      <c r="K4550" s="6" t="s">
        <v>26</v>
      </c>
      <c r="L4550" s="6" t="s">
        <v>27</v>
      </c>
    </row>
    <row r="4551" spans="1:12" x14ac:dyDescent="0.25">
      <c r="A4551">
        <v>1556</v>
      </c>
      <c r="B4551" s="6" t="s">
        <v>988</v>
      </c>
      <c r="C4551" s="6" t="s">
        <v>564</v>
      </c>
      <c r="D4551" s="6" t="s">
        <v>25</v>
      </c>
      <c r="E4551" s="1">
        <v>43208</v>
      </c>
      <c r="F4551">
        <v>2</v>
      </c>
      <c r="G4551">
        <v>6999.98</v>
      </c>
      <c r="H4551" s="6" t="s">
        <v>908</v>
      </c>
      <c r="I4551" s="6" t="s">
        <v>857</v>
      </c>
      <c r="J4551" s="6" t="s">
        <v>1974</v>
      </c>
      <c r="K4551" s="6" t="s">
        <v>26</v>
      </c>
      <c r="L4551" s="6" t="s">
        <v>27</v>
      </c>
    </row>
    <row r="4552" spans="1:12" x14ac:dyDescent="0.25">
      <c r="A4552">
        <v>1556</v>
      </c>
      <c r="B4552" s="6" t="s">
        <v>988</v>
      </c>
      <c r="C4552" s="6" t="s">
        <v>564</v>
      </c>
      <c r="D4552" s="6" t="s">
        <v>25</v>
      </c>
      <c r="E4552" s="1">
        <v>43208</v>
      </c>
      <c r="F4552">
        <v>2</v>
      </c>
      <c r="G4552">
        <v>939.98</v>
      </c>
      <c r="H4552" s="6" t="s">
        <v>1939</v>
      </c>
      <c r="I4552" s="6" t="s">
        <v>21</v>
      </c>
      <c r="J4552" s="6" t="s">
        <v>1974</v>
      </c>
      <c r="K4552" s="6" t="s">
        <v>26</v>
      </c>
      <c r="L4552" s="6" t="s">
        <v>27</v>
      </c>
    </row>
    <row r="4553" spans="1:12" x14ac:dyDescent="0.25">
      <c r="A4553">
        <v>1557</v>
      </c>
      <c r="B4553" s="6" t="s">
        <v>338</v>
      </c>
      <c r="C4553" s="6" t="s">
        <v>339</v>
      </c>
      <c r="D4553" s="6" t="s">
        <v>12</v>
      </c>
      <c r="E4553" s="1">
        <v>43209</v>
      </c>
      <c r="F4553">
        <v>2</v>
      </c>
      <c r="G4553">
        <v>2698</v>
      </c>
      <c r="H4553" s="6" t="s">
        <v>1724</v>
      </c>
      <c r="I4553" s="6" t="s">
        <v>857</v>
      </c>
      <c r="J4553" s="6" t="s">
        <v>1973</v>
      </c>
      <c r="K4553" s="6" t="s">
        <v>15</v>
      </c>
      <c r="L4553" s="6" t="s">
        <v>35</v>
      </c>
    </row>
    <row r="4554" spans="1:12" x14ac:dyDescent="0.25">
      <c r="A4554">
        <v>1558</v>
      </c>
      <c r="B4554" s="6" t="s">
        <v>1785</v>
      </c>
      <c r="C4554" s="6" t="s">
        <v>294</v>
      </c>
      <c r="D4554" s="6" t="s">
        <v>25</v>
      </c>
      <c r="E4554" s="1">
        <v>43209</v>
      </c>
      <c r="F4554">
        <v>1</v>
      </c>
      <c r="G4554">
        <v>2599.9899999999998</v>
      </c>
      <c r="H4554" s="6" t="s">
        <v>1648</v>
      </c>
      <c r="I4554" s="6" t="s">
        <v>14</v>
      </c>
      <c r="J4554" s="6" t="s">
        <v>1966</v>
      </c>
      <c r="K4554" s="6" t="s">
        <v>26</v>
      </c>
      <c r="L4554" s="6" t="s">
        <v>27</v>
      </c>
    </row>
    <row r="4555" spans="1:12" x14ac:dyDescent="0.25">
      <c r="A4555">
        <v>1558</v>
      </c>
      <c r="B4555" s="6" t="s">
        <v>1785</v>
      </c>
      <c r="C4555" s="6" t="s">
        <v>294</v>
      </c>
      <c r="D4555" s="6" t="s">
        <v>25</v>
      </c>
      <c r="E4555" s="1">
        <v>43209</v>
      </c>
      <c r="F4555">
        <v>2</v>
      </c>
      <c r="G4555">
        <v>2819.98</v>
      </c>
      <c r="H4555" s="6" t="s">
        <v>1150</v>
      </c>
      <c r="I4555" s="6" t="s">
        <v>21</v>
      </c>
      <c r="J4555" s="6" t="s">
        <v>1967</v>
      </c>
      <c r="K4555" s="6" t="s">
        <v>26</v>
      </c>
      <c r="L4555" s="6" t="s">
        <v>27</v>
      </c>
    </row>
    <row r="4556" spans="1:12" x14ac:dyDescent="0.25">
      <c r="A4556">
        <v>1558</v>
      </c>
      <c r="B4556" s="6" t="s">
        <v>1785</v>
      </c>
      <c r="C4556" s="6" t="s">
        <v>294</v>
      </c>
      <c r="D4556" s="6" t="s">
        <v>25</v>
      </c>
      <c r="E4556" s="1">
        <v>43209</v>
      </c>
      <c r="F4556">
        <v>1</v>
      </c>
      <c r="G4556">
        <v>2699.99</v>
      </c>
      <c r="H4556" s="6" t="s">
        <v>918</v>
      </c>
      <c r="I4556" s="6" t="s">
        <v>857</v>
      </c>
      <c r="J4556" s="6" t="s">
        <v>1974</v>
      </c>
      <c r="K4556" s="6" t="s">
        <v>26</v>
      </c>
      <c r="L4556" s="6" t="s">
        <v>27</v>
      </c>
    </row>
    <row r="4557" spans="1:12" x14ac:dyDescent="0.25">
      <c r="A4557">
        <v>1558</v>
      </c>
      <c r="B4557" s="6" t="s">
        <v>1785</v>
      </c>
      <c r="C4557" s="6" t="s">
        <v>294</v>
      </c>
      <c r="D4557" s="6" t="s">
        <v>25</v>
      </c>
      <c r="E4557" s="1">
        <v>43209</v>
      </c>
      <c r="F4557">
        <v>1</v>
      </c>
      <c r="G4557">
        <v>999.99</v>
      </c>
      <c r="H4557" s="6" t="s">
        <v>1879</v>
      </c>
      <c r="I4557" s="6" t="s">
        <v>21</v>
      </c>
      <c r="J4557" s="6" t="s">
        <v>1974</v>
      </c>
      <c r="K4557" s="6" t="s">
        <v>26</v>
      </c>
      <c r="L4557" s="6" t="s">
        <v>27</v>
      </c>
    </row>
    <row r="4558" spans="1:12" x14ac:dyDescent="0.25">
      <c r="A4558">
        <v>1558</v>
      </c>
      <c r="B4558" s="6" t="s">
        <v>1785</v>
      </c>
      <c r="C4558" s="6" t="s">
        <v>294</v>
      </c>
      <c r="D4558" s="6" t="s">
        <v>25</v>
      </c>
      <c r="E4558" s="1">
        <v>43209</v>
      </c>
      <c r="F4558">
        <v>1</v>
      </c>
      <c r="G4558">
        <v>2899.99</v>
      </c>
      <c r="H4558" s="6" t="s">
        <v>20</v>
      </c>
      <c r="I4558" s="6" t="s">
        <v>21</v>
      </c>
      <c r="J4558" s="6" t="s">
        <v>1974</v>
      </c>
      <c r="K4558" s="6" t="s">
        <v>26</v>
      </c>
      <c r="L4558" s="6" t="s">
        <v>27</v>
      </c>
    </row>
    <row r="4559" spans="1:12" x14ac:dyDescent="0.25">
      <c r="A4559">
        <v>1559</v>
      </c>
      <c r="B4559" s="6" t="s">
        <v>1378</v>
      </c>
      <c r="C4559" s="6" t="s">
        <v>100</v>
      </c>
      <c r="D4559" s="6" t="s">
        <v>25</v>
      </c>
      <c r="E4559" s="1">
        <v>43210</v>
      </c>
      <c r="F4559">
        <v>1</v>
      </c>
      <c r="G4559">
        <v>319.99</v>
      </c>
      <c r="H4559" s="6" t="s">
        <v>1857</v>
      </c>
      <c r="I4559" s="6" t="s">
        <v>14</v>
      </c>
      <c r="J4559" s="6" t="s">
        <v>1966</v>
      </c>
      <c r="K4559" s="6" t="s">
        <v>26</v>
      </c>
      <c r="L4559" s="6" t="s">
        <v>27</v>
      </c>
    </row>
    <row r="4560" spans="1:12" x14ac:dyDescent="0.25">
      <c r="A4560">
        <v>1559</v>
      </c>
      <c r="B4560" s="6" t="s">
        <v>1378</v>
      </c>
      <c r="C4560" s="6" t="s">
        <v>100</v>
      </c>
      <c r="D4560" s="6" t="s">
        <v>25</v>
      </c>
      <c r="E4560" s="1">
        <v>43210</v>
      </c>
      <c r="F4560">
        <v>2</v>
      </c>
      <c r="G4560">
        <v>679.98</v>
      </c>
      <c r="H4560" s="6" t="s">
        <v>925</v>
      </c>
      <c r="I4560" s="6" t="s">
        <v>52</v>
      </c>
      <c r="J4560" s="6" t="s">
        <v>1966</v>
      </c>
      <c r="K4560" s="6" t="s">
        <v>26</v>
      </c>
      <c r="L4560" s="6" t="s">
        <v>27</v>
      </c>
    </row>
    <row r="4561" spans="1:12" x14ac:dyDescent="0.25">
      <c r="A4561">
        <v>1559</v>
      </c>
      <c r="B4561" s="6" t="s">
        <v>1378</v>
      </c>
      <c r="C4561" s="6" t="s">
        <v>100</v>
      </c>
      <c r="D4561" s="6" t="s">
        <v>25</v>
      </c>
      <c r="E4561" s="1">
        <v>43210</v>
      </c>
      <c r="F4561">
        <v>1</v>
      </c>
      <c r="G4561">
        <v>449</v>
      </c>
      <c r="H4561" s="6" t="s">
        <v>43</v>
      </c>
      <c r="I4561" s="6" t="s">
        <v>14</v>
      </c>
      <c r="J4561" s="6" t="s">
        <v>1969</v>
      </c>
      <c r="K4561" s="6" t="s">
        <v>26</v>
      </c>
      <c r="L4561" s="6" t="s">
        <v>27</v>
      </c>
    </row>
    <row r="4562" spans="1:12" x14ac:dyDescent="0.25">
      <c r="A4562">
        <v>1559</v>
      </c>
      <c r="B4562" s="6" t="s">
        <v>1378</v>
      </c>
      <c r="C4562" s="6" t="s">
        <v>100</v>
      </c>
      <c r="D4562" s="6" t="s">
        <v>25</v>
      </c>
      <c r="E4562" s="1">
        <v>43210</v>
      </c>
      <c r="F4562">
        <v>2</v>
      </c>
      <c r="G4562">
        <v>6399.98</v>
      </c>
      <c r="H4562" s="6" t="s">
        <v>906</v>
      </c>
      <c r="I4562" s="6" t="s">
        <v>857</v>
      </c>
      <c r="J4562" s="6" t="s">
        <v>1974</v>
      </c>
      <c r="K4562" s="6" t="s">
        <v>26</v>
      </c>
      <c r="L4562" s="6" t="s">
        <v>27</v>
      </c>
    </row>
    <row r="4563" spans="1:12" x14ac:dyDescent="0.25">
      <c r="A4563">
        <v>1560</v>
      </c>
      <c r="B4563" s="6" t="s">
        <v>96</v>
      </c>
      <c r="C4563" s="6" t="s">
        <v>97</v>
      </c>
      <c r="D4563" s="6" t="s">
        <v>25</v>
      </c>
      <c r="E4563" s="1">
        <v>43210</v>
      </c>
      <c r="F4563">
        <v>1</v>
      </c>
      <c r="G4563">
        <v>1469.99</v>
      </c>
      <c r="H4563" s="6" t="s">
        <v>921</v>
      </c>
      <c r="I4563" s="6" t="s">
        <v>21</v>
      </c>
      <c r="J4563" s="6" t="s">
        <v>1967</v>
      </c>
      <c r="K4563" s="6" t="s">
        <v>26</v>
      </c>
      <c r="L4563" s="6" t="s">
        <v>30</v>
      </c>
    </row>
    <row r="4564" spans="1:12" x14ac:dyDescent="0.25">
      <c r="A4564">
        <v>1560</v>
      </c>
      <c r="B4564" s="6" t="s">
        <v>96</v>
      </c>
      <c r="C4564" s="6" t="s">
        <v>97</v>
      </c>
      <c r="D4564" s="6" t="s">
        <v>25</v>
      </c>
      <c r="E4564" s="1">
        <v>43210</v>
      </c>
      <c r="F4564">
        <v>2</v>
      </c>
      <c r="G4564">
        <v>1999.98</v>
      </c>
      <c r="H4564" s="6" t="s">
        <v>1764</v>
      </c>
      <c r="I4564" s="6" t="s">
        <v>21</v>
      </c>
      <c r="J4564" s="6" t="s">
        <v>1974</v>
      </c>
      <c r="K4564" s="6" t="s">
        <v>26</v>
      </c>
      <c r="L4564" s="6" t="s">
        <v>30</v>
      </c>
    </row>
    <row r="4565" spans="1:12" x14ac:dyDescent="0.25">
      <c r="A4565">
        <v>1561</v>
      </c>
      <c r="B4565" s="6" t="s">
        <v>419</v>
      </c>
      <c r="C4565" s="6" t="s">
        <v>154</v>
      </c>
      <c r="D4565" s="6" t="s">
        <v>25</v>
      </c>
      <c r="E4565" s="1">
        <v>43210</v>
      </c>
      <c r="F4565">
        <v>2</v>
      </c>
      <c r="G4565">
        <v>559.98</v>
      </c>
      <c r="H4565" s="6" t="s">
        <v>1703</v>
      </c>
      <c r="I4565" s="6" t="s">
        <v>52</v>
      </c>
      <c r="J4565" s="6" t="s">
        <v>1966</v>
      </c>
      <c r="K4565" s="6" t="s">
        <v>26</v>
      </c>
      <c r="L4565" s="6" t="s">
        <v>30</v>
      </c>
    </row>
    <row r="4566" spans="1:12" x14ac:dyDescent="0.25">
      <c r="A4566">
        <v>1561</v>
      </c>
      <c r="B4566" s="6" t="s">
        <v>419</v>
      </c>
      <c r="C4566" s="6" t="s">
        <v>154</v>
      </c>
      <c r="D4566" s="6" t="s">
        <v>25</v>
      </c>
      <c r="E4566" s="1">
        <v>43210</v>
      </c>
      <c r="F4566">
        <v>2</v>
      </c>
      <c r="G4566">
        <v>4399.9799999999996</v>
      </c>
      <c r="H4566" s="6" t="s">
        <v>1755</v>
      </c>
      <c r="I4566" s="6" t="s">
        <v>857</v>
      </c>
      <c r="J4566" s="6" t="s">
        <v>1974</v>
      </c>
      <c r="K4566" s="6" t="s">
        <v>26</v>
      </c>
      <c r="L4566" s="6" t="s">
        <v>30</v>
      </c>
    </row>
    <row r="4567" spans="1:12" x14ac:dyDescent="0.25">
      <c r="A4567">
        <v>1562</v>
      </c>
      <c r="B4567" s="6" t="s">
        <v>634</v>
      </c>
      <c r="C4567" s="6" t="s">
        <v>381</v>
      </c>
      <c r="D4567" s="6" t="s">
        <v>25</v>
      </c>
      <c r="E4567" s="1">
        <v>43210</v>
      </c>
      <c r="F4567">
        <v>1</v>
      </c>
      <c r="G4567">
        <v>250.99</v>
      </c>
      <c r="H4567" s="6" t="s">
        <v>949</v>
      </c>
      <c r="I4567" s="6" t="s">
        <v>14</v>
      </c>
      <c r="J4567" s="6" t="s">
        <v>1972</v>
      </c>
      <c r="K4567" s="6" t="s">
        <v>26</v>
      </c>
      <c r="L4567" s="6" t="s">
        <v>30</v>
      </c>
    </row>
    <row r="4568" spans="1:12" x14ac:dyDescent="0.25">
      <c r="A4568">
        <v>1562</v>
      </c>
      <c r="B4568" s="6" t="s">
        <v>634</v>
      </c>
      <c r="C4568" s="6" t="s">
        <v>381</v>
      </c>
      <c r="D4568" s="6" t="s">
        <v>25</v>
      </c>
      <c r="E4568" s="1">
        <v>43210</v>
      </c>
      <c r="F4568">
        <v>1</v>
      </c>
      <c r="G4568">
        <v>3199.99</v>
      </c>
      <c r="H4568" s="6" t="s">
        <v>906</v>
      </c>
      <c r="I4568" s="6" t="s">
        <v>857</v>
      </c>
      <c r="J4568" s="6" t="s">
        <v>1974</v>
      </c>
      <c r="K4568" s="6" t="s">
        <v>26</v>
      </c>
      <c r="L4568" s="6" t="s">
        <v>30</v>
      </c>
    </row>
    <row r="4569" spans="1:12" x14ac:dyDescent="0.25">
      <c r="A4569">
        <v>1562</v>
      </c>
      <c r="B4569" s="6" t="s">
        <v>634</v>
      </c>
      <c r="C4569" s="6" t="s">
        <v>381</v>
      </c>
      <c r="D4569" s="6" t="s">
        <v>25</v>
      </c>
      <c r="E4569" s="1">
        <v>43210</v>
      </c>
      <c r="F4569">
        <v>2</v>
      </c>
      <c r="G4569">
        <v>6399.98</v>
      </c>
      <c r="H4569" s="6" t="s">
        <v>1737</v>
      </c>
      <c r="I4569" s="6" t="s">
        <v>21</v>
      </c>
      <c r="J4569" s="6" t="s">
        <v>1974</v>
      </c>
      <c r="K4569" s="6" t="s">
        <v>26</v>
      </c>
      <c r="L4569" s="6" t="s">
        <v>30</v>
      </c>
    </row>
    <row r="4570" spans="1:12" x14ac:dyDescent="0.25">
      <c r="A4570">
        <v>1563</v>
      </c>
      <c r="B4570" s="6" t="s">
        <v>621</v>
      </c>
      <c r="C4570" s="6" t="s">
        <v>622</v>
      </c>
      <c r="D4570" s="6" t="s">
        <v>107</v>
      </c>
      <c r="E4570" s="1">
        <v>43210</v>
      </c>
      <c r="F4570">
        <v>1</v>
      </c>
      <c r="G4570">
        <v>3499.99</v>
      </c>
      <c r="H4570" s="6" t="s">
        <v>1760</v>
      </c>
      <c r="I4570" s="6" t="s">
        <v>45</v>
      </c>
      <c r="J4570" s="6" t="s">
        <v>1974</v>
      </c>
      <c r="K4570" s="6" t="s">
        <v>108</v>
      </c>
      <c r="L4570" s="6" t="s">
        <v>178</v>
      </c>
    </row>
    <row r="4571" spans="1:12" x14ac:dyDescent="0.25">
      <c r="A4571">
        <v>1564</v>
      </c>
      <c r="B4571" s="6" t="s">
        <v>276</v>
      </c>
      <c r="C4571" s="6" t="s">
        <v>81</v>
      </c>
      <c r="D4571" s="6" t="s">
        <v>12</v>
      </c>
      <c r="E4571" s="1">
        <v>43211</v>
      </c>
      <c r="F4571">
        <v>1</v>
      </c>
      <c r="G4571">
        <v>269.99</v>
      </c>
      <c r="H4571" s="6" t="s">
        <v>51</v>
      </c>
      <c r="I4571" s="6" t="s">
        <v>14</v>
      </c>
      <c r="J4571" s="6" t="s">
        <v>1966</v>
      </c>
      <c r="K4571" s="6" t="s">
        <v>15</v>
      </c>
      <c r="L4571" s="6" t="s">
        <v>35</v>
      </c>
    </row>
    <row r="4572" spans="1:12" x14ac:dyDescent="0.25">
      <c r="A4572">
        <v>1564</v>
      </c>
      <c r="B4572" s="6" t="s">
        <v>276</v>
      </c>
      <c r="C4572" s="6" t="s">
        <v>81</v>
      </c>
      <c r="D4572" s="6" t="s">
        <v>12</v>
      </c>
      <c r="E4572" s="1">
        <v>43211</v>
      </c>
      <c r="F4572">
        <v>1</v>
      </c>
      <c r="G4572">
        <v>899.99</v>
      </c>
      <c r="H4572" s="6" t="s">
        <v>1925</v>
      </c>
      <c r="I4572" s="6" t="s">
        <v>38</v>
      </c>
      <c r="J4572" s="6" t="s">
        <v>1966</v>
      </c>
      <c r="K4572" s="6" t="s">
        <v>15</v>
      </c>
      <c r="L4572" s="6" t="s">
        <v>35</v>
      </c>
    </row>
    <row r="4573" spans="1:12" x14ac:dyDescent="0.25">
      <c r="A4573">
        <v>1565</v>
      </c>
      <c r="B4573" s="6" t="s">
        <v>53</v>
      </c>
      <c r="C4573" s="6" t="s">
        <v>54</v>
      </c>
      <c r="D4573" s="6" t="s">
        <v>12</v>
      </c>
      <c r="E4573" s="1">
        <v>43211</v>
      </c>
      <c r="F4573">
        <v>1</v>
      </c>
      <c r="G4573">
        <v>299.99</v>
      </c>
      <c r="H4573" s="6" t="s">
        <v>865</v>
      </c>
      <c r="I4573" s="6" t="s">
        <v>52</v>
      </c>
      <c r="J4573" s="6" t="s">
        <v>1966</v>
      </c>
      <c r="K4573" s="6" t="s">
        <v>15</v>
      </c>
      <c r="L4573" s="6" t="s">
        <v>16</v>
      </c>
    </row>
    <row r="4574" spans="1:12" x14ac:dyDescent="0.25">
      <c r="A4574">
        <v>1565</v>
      </c>
      <c r="B4574" s="6" t="s">
        <v>53</v>
      </c>
      <c r="C4574" s="6" t="s">
        <v>54</v>
      </c>
      <c r="D4574" s="6" t="s">
        <v>12</v>
      </c>
      <c r="E4574" s="1">
        <v>43211</v>
      </c>
      <c r="F4574">
        <v>1</v>
      </c>
      <c r="G4574">
        <v>899.99</v>
      </c>
      <c r="H4574" s="6" t="s">
        <v>1822</v>
      </c>
      <c r="I4574" s="6" t="s">
        <v>14</v>
      </c>
      <c r="J4574" s="6" t="s">
        <v>1966</v>
      </c>
      <c r="K4574" s="6" t="s">
        <v>15</v>
      </c>
      <c r="L4574" s="6" t="s">
        <v>16</v>
      </c>
    </row>
    <row r="4575" spans="1:12" x14ac:dyDescent="0.25">
      <c r="A4575">
        <v>1565</v>
      </c>
      <c r="B4575" s="6" t="s">
        <v>53</v>
      </c>
      <c r="C4575" s="6" t="s">
        <v>54</v>
      </c>
      <c r="D4575" s="6" t="s">
        <v>12</v>
      </c>
      <c r="E4575" s="1">
        <v>43211</v>
      </c>
      <c r="F4575">
        <v>2</v>
      </c>
      <c r="G4575">
        <v>1359.98</v>
      </c>
      <c r="H4575" s="6" t="s">
        <v>1655</v>
      </c>
      <c r="I4575" s="6" t="s">
        <v>14</v>
      </c>
      <c r="J4575" s="6" t="s">
        <v>1966</v>
      </c>
      <c r="K4575" s="6" t="s">
        <v>15</v>
      </c>
      <c r="L4575" s="6" t="s">
        <v>16</v>
      </c>
    </row>
    <row r="4576" spans="1:12" x14ac:dyDescent="0.25">
      <c r="A4576">
        <v>1565</v>
      </c>
      <c r="B4576" s="6" t="s">
        <v>53</v>
      </c>
      <c r="C4576" s="6" t="s">
        <v>54</v>
      </c>
      <c r="D4576" s="6" t="s">
        <v>12</v>
      </c>
      <c r="E4576" s="1">
        <v>43211</v>
      </c>
      <c r="F4576">
        <v>1</v>
      </c>
      <c r="G4576">
        <v>379.99</v>
      </c>
      <c r="H4576" s="6" t="s">
        <v>959</v>
      </c>
      <c r="I4576" s="6" t="s">
        <v>21</v>
      </c>
      <c r="J4576" s="6" t="s">
        <v>1967</v>
      </c>
      <c r="K4576" s="6" t="s">
        <v>15</v>
      </c>
      <c r="L4576" s="6" t="s">
        <v>16</v>
      </c>
    </row>
    <row r="4577" spans="1:12" x14ac:dyDescent="0.25">
      <c r="A4577">
        <v>1565</v>
      </c>
      <c r="B4577" s="6" t="s">
        <v>53</v>
      </c>
      <c r="C4577" s="6" t="s">
        <v>54</v>
      </c>
      <c r="D4577" s="6" t="s">
        <v>12</v>
      </c>
      <c r="E4577" s="1">
        <v>43211</v>
      </c>
      <c r="F4577">
        <v>1</v>
      </c>
      <c r="G4577">
        <v>209.99</v>
      </c>
      <c r="H4577" s="6" t="s">
        <v>1009</v>
      </c>
      <c r="I4577" s="6" t="s">
        <v>52</v>
      </c>
      <c r="J4577" s="6" t="s">
        <v>1967</v>
      </c>
      <c r="K4577" s="6" t="s">
        <v>15</v>
      </c>
      <c r="L4577" s="6" t="s">
        <v>16</v>
      </c>
    </row>
    <row r="4578" spans="1:12" x14ac:dyDescent="0.25">
      <c r="A4578">
        <v>1566</v>
      </c>
      <c r="B4578" s="6" t="s">
        <v>635</v>
      </c>
      <c r="C4578" s="6" t="s">
        <v>606</v>
      </c>
      <c r="D4578" s="6" t="s">
        <v>12</v>
      </c>
      <c r="E4578" s="1">
        <v>43211</v>
      </c>
      <c r="F4578">
        <v>1</v>
      </c>
      <c r="G4578">
        <v>919.99</v>
      </c>
      <c r="H4578" s="6" t="s">
        <v>1653</v>
      </c>
      <c r="I4578" s="6" t="s">
        <v>857</v>
      </c>
      <c r="J4578" s="6" t="s">
        <v>1974</v>
      </c>
      <c r="K4578" s="6" t="s">
        <v>15</v>
      </c>
      <c r="L4578" s="6" t="s">
        <v>35</v>
      </c>
    </row>
    <row r="4579" spans="1:12" x14ac:dyDescent="0.25">
      <c r="A4579">
        <v>1566</v>
      </c>
      <c r="B4579" s="6" t="s">
        <v>635</v>
      </c>
      <c r="C4579" s="6" t="s">
        <v>606</v>
      </c>
      <c r="D4579" s="6" t="s">
        <v>12</v>
      </c>
      <c r="E4579" s="1">
        <v>43211</v>
      </c>
      <c r="F4579">
        <v>2</v>
      </c>
      <c r="G4579">
        <v>9999.98</v>
      </c>
      <c r="H4579" s="6" t="s">
        <v>863</v>
      </c>
      <c r="I4579" s="6" t="s">
        <v>45</v>
      </c>
      <c r="J4579" s="6" t="s">
        <v>1974</v>
      </c>
      <c r="K4579" s="6" t="s">
        <v>15</v>
      </c>
      <c r="L4579" s="6" t="s">
        <v>35</v>
      </c>
    </row>
    <row r="4580" spans="1:12" x14ac:dyDescent="0.25">
      <c r="A4580">
        <v>1567</v>
      </c>
      <c r="B4580" s="6" t="s">
        <v>1527</v>
      </c>
      <c r="C4580" s="6" t="s">
        <v>199</v>
      </c>
      <c r="D4580" s="6" t="s">
        <v>12</v>
      </c>
      <c r="E4580" s="1">
        <v>43211</v>
      </c>
      <c r="F4580">
        <v>1</v>
      </c>
      <c r="G4580">
        <v>319.99</v>
      </c>
      <c r="H4580" s="6" t="s">
        <v>1942</v>
      </c>
      <c r="I4580" s="6" t="s">
        <v>52</v>
      </c>
      <c r="J4580" s="6" t="s">
        <v>1974</v>
      </c>
      <c r="K4580" s="6" t="s">
        <v>15</v>
      </c>
      <c r="L4580" s="6" t="s">
        <v>16</v>
      </c>
    </row>
    <row r="4581" spans="1:12" x14ac:dyDescent="0.25">
      <c r="A4581">
        <v>1568</v>
      </c>
      <c r="B4581" s="6" t="s">
        <v>1492</v>
      </c>
      <c r="C4581" s="6" t="s">
        <v>67</v>
      </c>
      <c r="D4581" s="6" t="s">
        <v>12</v>
      </c>
      <c r="E4581" s="1">
        <v>43211</v>
      </c>
      <c r="F4581">
        <v>1</v>
      </c>
      <c r="G4581">
        <v>899.99</v>
      </c>
      <c r="H4581" s="6" t="s">
        <v>1822</v>
      </c>
      <c r="I4581" s="6" t="s">
        <v>38</v>
      </c>
      <c r="J4581" s="6" t="s">
        <v>1966</v>
      </c>
      <c r="K4581" s="6" t="s">
        <v>15</v>
      </c>
      <c r="L4581" s="6" t="s">
        <v>35</v>
      </c>
    </row>
    <row r="4582" spans="1:12" x14ac:dyDescent="0.25">
      <c r="A4582">
        <v>1568</v>
      </c>
      <c r="B4582" s="6" t="s">
        <v>1492</v>
      </c>
      <c r="C4582" s="6" t="s">
        <v>67</v>
      </c>
      <c r="D4582" s="6" t="s">
        <v>12</v>
      </c>
      <c r="E4582" s="1">
        <v>43211</v>
      </c>
      <c r="F4582">
        <v>1</v>
      </c>
      <c r="G4582">
        <v>533.99</v>
      </c>
      <c r="H4582" s="6" t="s">
        <v>956</v>
      </c>
      <c r="I4582" s="6" t="s">
        <v>38</v>
      </c>
      <c r="J4582" s="6" t="s">
        <v>1972</v>
      </c>
      <c r="K4582" s="6" t="s">
        <v>15</v>
      </c>
      <c r="L4582" s="6" t="s">
        <v>35</v>
      </c>
    </row>
    <row r="4583" spans="1:12" x14ac:dyDescent="0.25">
      <c r="A4583">
        <v>1568</v>
      </c>
      <c r="B4583" s="6" t="s">
        <v>1492</v>
      </c>
      <c r="C4583" s="6" t="s">
        <v>67</v>
      </c>
      <c r="D4583" s="6" t="s">
        <v>12</v>
      </c>
      <c r="E4583" s="1">
        <v>43211</v>
      </c>
      <c r="F4583">
        <v>1</v>
      </c>
      <c r="G4583">
        <v>4999.99</v>
      </c>
      <c r="H4583" s="6" t="s">
        <v>1943</v>
      </c>
      <c r="I4583" s="6" t="s">
        <v>857</v>
      </c>
      <c r="J4583" s="6" t="s">
        <v>1974</v>
      </c>
      <c r="K4583" s="6" t="s">
        <v>15</v>
      </c>
      <c r="L4583" s="6" t="s">
        <v>35</v>
      </c>
    </row>
    <row r="4584" spans="1:12" x14ac:dyDescent="0.25">
      <c r="A4584">
        <v>1569</v>
      </c>
      <c r="B4584" s="6" t="s">
        <v>927</v>
      </c>
      <c r="C4584" s="6" t="s">
        <v>928</v>
      </c>
      <c r="D4584" s="6" t="s">
        <v>25</v>
      </c>
      <c r="E4584" s="1">
        <v>43212</v>
      </c>
      <c r="F4584">
        <v>1</v>
      </c>
      <c r="G4584">
        <v>2999.99</v>
      </c>
      <c r="H4584" s="6" t="s">
        <v>1715</v>
      </c>
      <c r="I4584" s="6" t="s">
        <v>14</v>
      </c>
      <c r="J4584" s="6" t="s">
        <v>1966</v>
      </c>
      <c r="K4584" s="6" t="s">
        <v>26</v>
      </c>
      <c r="L4584" s="6" t="s">
        <v>30</v>
      </c>
    </row>
    <row r="4585" spans="1:12" x14ac:dyDescent="0.25">
      <c r="A4585">
        <v>1570</v>
      </c>
      <c r="B4585" s="6" t="s">
        <v>736</v>
      </c>
      <c r="C4585" s="6" t="s">
        <v>37</v>
      </c>
      <c r="D4585" s="6" t="s">
        <v>25</v>
      </c>
      <c r="E4585" s="1">
        <v>43212</v>
      </c>
      <c r="F4585">
        <v>1</v>
      </c>
      <c r="G4585">
        <v>11999.99</v>
      </c>
      <c r="H4585" s="6" t="s">
        <v>1731</v>
      </c>
      <c r="I4585" s="6" t="s">
        <v>857</v>
      </c>
      <c r="J4585" s="6" t="s">
        <v>1974</v>
      </c>
      <c r="K4585" s="6" t="s">
        <v>26</v>
      </c>
      <c r="L4585" s="6" t="s">
        <v>30</v>
      </c>
    </row>
    <row r="4586" spans="1:12" x14ac:dyDescent="0.25">
      <c r="A4586">
        <v>1571</v>
      </c>
      <c r="B4586" s="6" t="s">
        <v>113</v>
      </c>
      <c r="C4586" s="6" t="s">
        <v>114</v>
      </c>
      <c r="D4586" s="6" t="s">
        <v>25</v>
      </c>
      <c r="E4586" s="1">
        <v>43212</v>
      </c>
      <c r="F4586">
        <v>2</v>
      </c>
      <c r="G4586">
        <v>1399.98</v>
      </c>
      <c r="H4586" s="6" t="s">
        <v>1834</v>
      </c>
      <c r="I4586" s="6" t="s">
        <v>38</v>
      </c>
      <c r="J4586" s="6" t="s">
        <v>1966</v>
      </c>
      <c r="K4586" s="6" t="s">
        <v>26</v>
      </c>
      <c r="L4586" s="6" t="s">
        <v>30</v>
      </c>
    </row>
    <row r="4587" spans="1:12" x14ac:dyDescent="0.25">
      <c r="A4587">
        <v>1571</v>
      </c>
      <c r="B4587" s="6" t="s">
        <v>113</v>
      </c>
      <c r="C4587" s="6" t="s">
        <v>114</v>
      </c>
      <c r="D4587" s="6" t="s">
        <v>25</v>
      </c>
      <c r="E4587" s="1">
        <v>43212</v>
      </c>
      <c r="F4587">
        <v>1</v>
      </c>
      <c r="G4587">
        <v>559.99</v>
      </c>
      <c r="H4587" s="6" t="s">
        <v>1885</v>
      </c>
      <c r="I4587" s="6" t="s">
        <v>14</v>
      </c>
      <c r="J4587" s="6" t="s">
        <v>1966</v>
      </c>
      <c r="K4587" s="6" t="s">
        <v>26</v>
      </c>
      <c r="L4587" s="6" t="s">
        <v>30</v>
      </c>
    </row>
    <row r="4588" spans="1:12" x14ac:dyDescent="0.25">
      <c r="A4588">
        <v>1571</v>
      </c>
      <c r="B4588" s="6" t="s">
        <v>113</v>
      </c>
      <c r="C4588" s="6" t="s">
        <v>114</v>
      </c>
      <c r="D4588" s="6" t="s">
        <v>25</v>
      </c>
      <c r="E4588" s="1">
        <v>43212</v>
      </c>
      <c r="F4588">
        <v>2</v>
      </c>
      <c r="G4588">
        <v>1199.98</v>
      </c>
      <c r="H4588" s="6" t="s">
        <v>17</v>
      </c>
      <c r="I4588" s="6" t="s">
        <v>14</v>
      </c>
      <c r="J4588" s="6" t="s">
        <v>1966</v>
      </c>
      <c r="K4588" s="6" t="s">
        <v>26</v>
      </c>
      <c r="L4588" s="6" t="s">
        <v>30</v>
      </c>
    </row>
    <row r="4589" spans="1:12" x14ac:dyDescent="0.25">
      <c r="A4589">
        <v>1572</v>
      </c>
      <c r="B4589" s="6" t="s">
        <v>565</v>
      </c>
      <c r="C4589" s="6" t="s">
        <v>566</v>
      </c>
      <c r="D4589" s="6" t="s">
        <v>107</v>
      </c>
      <c r="E4589" s="1">
        <v>43212</v>
      </c>
      <c r="F4589">
        <v>2</v>
      </c>
      <c r="G4589">
        <v>1799.98</v>
      </c>
      <c r="H4589" s="6" t="s">
        <v>1852</v>
      </c>
      <c r="I4589" s="6" t="s">
        <v>14</v>
      </c>
      <c r="J4589" s="6" t="s">
        <v>1966</v>
      </c>
      <c r="K4589" s="6" t="s">
        <v>108</v>
      </c>
      <c r="L4589" s="6" t="s">
        <v>178</v>
      </c>
    </row>
    <row r="4590" spans="1:12" x14ac:dyDescent="0.25">
      <c r="A4590">
        <v>1572</v>
      </c>
      <c r="B4590" s="6" t="s">
        <v>565</v>
      </c>
      <c r="C4590" s="6" t="s">
        <v>566</v>
      </c>
      <c r="D4590" s="6" t="s">
        <v>107</v>
      </c>
      <c r="E4590" s="1">
        <v>43212</v>
      </c>
      <c r="F4590">
        <v>1</v>
      </c>
      <c r="G4590">
        <v>2999.99</v>
      </c>
      <c r="H4590" s="6" t="s">
        <v>1781</v>
      </c>
      <c r="I4590" s="6" t="s">
        <v>45</v>
      </c>
      <c r="J4590" s="6" t="s">
        <v>1966</v>
      </c>
      <c r="K4590" s="6" t="s">
        <v>108</v>
      </c>
      <c r="L4590" s="6" t="s">
        <v>178</v>
      </c>
    </row>
    <row r="4591" spans="1:12" x14ac:dyDescent="0.25">
      <c r="A4591">
        <v>1572</v>
      </c>
      <c r="B4591" s="6" t="s">
        <v>565</v>
      </c>
      <c r="C4591" s="6" t="s">
        <v>566</v>
      </c>
      <c r="D4591" s="6" t="s">
        <v>107</v>
      </c>
      <c r="E4591" s="1">
        <v>43212</v>
      </c>
      <c r="F4591">
        <v>2</v>
      </c>
      <c r="G4591">
        <v>1359.98</v>
      </c>
      <c r="H4591" s="6" t="s">
        <v>1655</v>
      </c>
      <c r="I4591" s="6" t="s">
        <v>38</v>
      </c>
      <c r="J4591" s="6" t="s">
        <v>1966</v>
      </c>
      <c r="K4591" s="6" t="s">
        <v>108</v>
      </c>
      <c r="L4591" s="6" t="s">
        <v>178</v>
      </c>
    </row>
    <row r="4592" spans="1:12" x14ac:dyDescent="0.25">
      <c r="A4592">
        <v>1572</v>
      </c>
      <c r="B4592" s="6" t="s">
        <v>565</v>
      </c>
      <c r="C4592" s="6" t="s">
        <v>566</v>
      </c>
      <c r="D4592" s="6" t="s">
        <v>107</v>
      </c>
      <c r="E4592" s="1">
        <v>43212</v>
      </c>
      <c r="F4592">
        <v>1</v>
      </c>
      <c r="G4592">
        <v>3199.99</v>
      </c>
      <c r="H4592" s="6" t="s">
        <v>1737</v>
      </c>
      <c r="I4592" s="6" t="s">
        <v>21</v>
      </c>
      <c r="J4592" s="6" t="s">
        <v>1974</v>
      </c>
      <c r="K4592" s="6" t="s">
        <v>108</v>
      </c>
      <c r="L4592" s="6" t="s">
        <v>178</v>
      </c>
    </row>
    <row r="4593" spans="1:12" x14ac:dyDescent="0.25">
      <c r="A4593">
        <v>1573</v>
      </c>
      <c r="B4593" s="6" t="s">
        <v>349</v>
      </c>
      <c r="C4593" s="6" t="s">
        <v>161</v>
      </c>
      <c r="D4593" s="6" t="s">
        <v>12</v>
      </c>
      <c r="E4593" s="1">
        <v>43213</v>
      </c>
      <c r="F4593">
        <v>2</v>
      </c>
      <c r="G4593">
        <v>1059.98</v>
      </c>
      <c r="H4593" s="6" t="s">
        <v>48</v>
      </c>
      <c r="I4593" s="6" t="s">
        <v>14</v>
      </c>
      <c r="J4593" s="6" t="s">
        <v>1966</v>
      </c>
      <c r="K4593" s="6" t="s">
        <v>15</v>
      </c>
      <c r="L4593" s="6" t="s">
        <v>16</v>
      </c>
    </row>
    <row r="4594" spans="1:12" x14ac:dyDescent="0.25">
      <c r="A4594">
        <v>1573</v>
      </c>
      <c r="B4594" s="6" t="s">
        <v>349</v>
      </c>
      <c r="C4594" s="6" t="s">
        <v>161</v>
      </c>
      <c r="D4594" s="6" t="s">
        <v>12</v>
      </c>
      <c r="E4594" s="1">
        <v>43213</v>
      </c>
      <c r="F4594">
        <v>2</v>
      </c>
      <c r="G4594">
        <v>1799.98</v>
      </c>
      <c r="H4594" s="6" t="s">
        <v>1852</v>
      </c>
      <c r="I4594" s="6" t="s">
        <v>14</v>
      </c>
      <c r="J4594" s="6" t="s">
        <v>1966</v>
      </c>
      <c r="K4594" s="6" t="s">
        <v>15</v>
      </c>
      <c r="L4594" s="6" t="s">
        <v>16</v>
      </c>
    </row>
    <row r="4595" spans="1:12" x14ac:dyDescent="0.25">
      <c r="A4595">
        <v>1573</v>
      </c>
      <c r="B4595" s="6" t="s">
        <v>349</v>
      </c>
      <c r="C4595" s="6" t="s">
        <v>161</v>
      </c>
      <c r="D4595" s="6" t="s">
        <v>12</v>
      </c>
      <c r="E4595" s="1">
        <v>43213</v>
      </c>
      <c r="F4595">
        <v>2</v>
      </c>
      <c r="G4595">
        <v>179.98</v>
      </c>
      <c r="H4595" s="6" t="s">
        <v>1689</v>
      </c>
      <c r="I4595" s="6" t="s">
        <v>52</v>
      </c>
      <c r="J4595" s="6" t="s">
        <v>1971</v>
      </c>
      <c r="K4595" s="6" t="s">
        <v>15</v>
      </c>
      <c r="L4595" s="6" t="s">
        <v>16</v>
      </c>
    </row>
    <row r="4596" spans="1:12" x14ac:dyDescent="0.25">
      <c r="A4596">
        <v>1573</v>
      </c>
      <c r="B4596" s="6" t="s">
        <v>349</v>
      </c>
      <c r="C4596" s="6" t="s">
        <v>161</v>
      </c>
      <c r="D4596" s="6" t="s">
        <v>12</v>
      </c>
      <c r="E4596" s="1">
        <v>43213</v>
      </c>
      <c r="F4596">
        <v>1</v>
      </c>
      <c r="G4596">
        <v>2999.99</v>
      </c>
      <c r="H4596" s="6" t="s">
        <v>44</v>
      </c>
      <c r="I4596" s="6" t="s">
        <v>45</v>
      </c>
      <c r="J4596" s="6" t="s">
        <v>1974</v>
      </c>
      <c r="K4596" s="6" t="s">
        <v>15</v>
      </c>
      <c r="L4596" s="6" t="s">
        <v>16</v>
      </c>
    </row>
    <row r="4597" spans="1:12" x14ac:dyDescent="0.25">
      <c r="A4597">
        <v>1573</v>
      </c>
      <c r="B4597" s="6" t="s">
        <v>349</v>
      </c>
      <c r="C4597" s="6" t="s">
        <v>161</v>
      </c>
      <c r="D4597" s="6" t="s">
        <v>12</v>
      </c>
      <c r="E4597" s="1">
        <v>43213</v>
      </c>
      <c r="F4597">
        <v>1</v>
      </c>
      <c r="G4597">
        <v>919.99</v>
      </c>
      <c r="H4597" s="6" t="s">
        <v>1636</v>
      </c>
      <c r="I4597" s="6" t="s">
        <v>21</v>
      </c>
      <c r="J4597" s="6" t="s">
        <v>1974</v>
      </c>
      <c r="K4597" s="6" t="s">
        <v>15</v>
      </c>
      <c r="L4597" s="6" t="s">
        <v>16</v>
      </c>
    </row>
    <row r="4598" spans="1:12" x14ac:dyDescent="0.25">
      <c r="A4598">
        <v>1574</v>
      </c>
      <c r="B4598" s="6" t="s">
        <v>1035</v>
      </c>
      <c r="C4598" s="6" t="s">
        <v>606</v>
      </c>
      <c r="D4598" s="6" t="s">
        <v>12</v>
      </c>
      <c r="E4598" s="1">
        <v>43213</v>
      </c>
      <c r="F4598">
        <v>1</v>
      </c>
      <c r="G4598">
        <v>469.99</v>
      </c>
      <c r="H4598" s="6" t="s">
        <v>1798</v>
      </c>
      <c r="I4598" s="6" t="s">
        <v>21</v>
      </c>
      <c r="J4598" s="6" t="s">
        <v>1973</v>
      </c>
      <c r="K4598" s="6" t="s">
        <v>15</v>
      </c>
      <c r="L4598" s="6" t="s">
        <v>16</v>
      </c>
    </row>
    <row r="4599" spans="1:12" x14ac:dyDescent="0.25">
      <c r="A4599">
        <v>1575</v>
      </c>
      <c r="B4599" s="6" t="s">
        <v>1183</v>
      </c>
      <c r="C4599" s="6" t="s">
        <v>214</v>
      </c>
      <c r="D4599" s="6" t="s">
        <v>12</v>
      </c>
      <c r="E4599" s="1">
        <v>43213</v>
      </c>
      <c r="F4599">
        <v>1</v>
      </c>
      <c r="G4599">
        <v>269.99</v>
      </c>
      <c r="H4599" s="6" t="s">
        <v>1747</v>
      </c>
      <c r="I4599" s="6" t="s">
        <v>14</v>
      </c>
      <c r="J4599" s="6" t="s">
        <v>1966</v>
      </c>
      <c r="K4599" s="6" t="s">
        <v>15</v>
      </c>
      <c r="L4599" s="6" t="s">
        <v>35</v>
      </c>
    </row>
    <row r="4600" spans="1:12" x14ac:dyDescent="0.25">
      <c r="A4600">
        <v>1575</v>
      </c>
      <c r="B4600" s="6" t="s">
        <v>1183</v>
      </c>
      <c r="C4600" s="6" t="s">
        <v>214</v>
      </c>
      <c r="D4600" s="6" t="s">
        <v>12</v>
      </c>
      <c r="E4600" s="1">
        <v>43213</v>
      </c>
      <c r="F4600">
        <v>2</v>
      </c>
      <c r="G4600">
        <v>419.98</v>
      </c>
      <c r="H4600" s="6" t="s">
        <v>1009</v>
      </c>
      <c r="I4600" s="6" t="s">
        <v>52</v>
      </c>
      <c r="J4600" s="6" t="s">
        <v>1967</v>
      </c>
      <c r="K4600" s="6" t="s">
        <v>15</v>
      </c>
      <c r="L4600" s="6" t="s">
        <v>35</v>
      </c>
    </row>
    <row r="4601" spans="1:12" x14ac:dyDescent="0.25">
      <c r="A4601">
        <v>1575</v>
      </c>
      <c r="B4601" s="6" t="s">
        <v>1183</v>
      </c>
      <c r="C4601" s="6" t="s">
        <v>214</v>
      </c>
      <c r="D4601" s="6" t="s">
        <v>12</v>
      </c>
      <c r="E4601" s="1">
        <v>43213</v>
      </c>
      <c r="F4601">
        <v>1</v>
      </c>
      <c r="G4601">
        <v>539.99</v>
      </c>
      <c r="H4601" s="6" t="s">
        <v>1004</v>
      </c>
      <c r="I4601" s="6" t="s">
        <v>21</v>
      </c>
      <c r="J4601" s="6" t="s">
        <v>1967</v>
      </c>
      <c r="K4601" s="6" t="s">
        <v>15</v>
      </c>
      <c r="L4601" s="6" t="s">
        <v>35</v>
      </c>
    </row>
    <row r="4602" spans="1:12" x14ac:dyDescent="0.25">
      <c r="A4602">
        <v>1575</v>
      </c>
      <c r="B4602" s="6" t="s">
        <v>1183</v>
      </c>
      <c r="C4602" s="6" t="s">
        <v>214</v>
      </c>
      <c r="D4602" s="6" t="s">
        <v>12</v>
      </c>
      <c r="E4602" s="1">
        <v>43213</v>
      </c>
      <c r="F4602">
        <v>2</v>
      </c>
      <c r="G4602">
        <v>939.98</v>
      </c>
      <c r="H4602" s="6" t="s">
        <v>1853</v>
      </c>
      <c r="I4602" s="6" t="s">
        <v>21</v>
      </c>
      <c r="J4602" s="6" t="s">
        <v>1973</v>
      </c>
      <c r="K4602" s="6" t="s">
        <v>15</v>
      </c>
      <c r="L4602" s="6" t="s">
        <v>35</v>
      </c>
    </row>
    <row r="4603" spans="1:12" x14ac:dyDescent="0.25">
      <c r="A4603">
        <v>1575</v>
      </c>
      <c r="B4603" s="6" t="s">
        <v>1183</v>
      </c>
      <c r="C4603" s="6" t="s">
        <v>214</v>
      </c>
      <c r="D4603" s="6" t="s">
        <v>12</v>
      </c>
      <c r="E4603" s="1">
        <v>43213</v>
      </c>
      <c r="F4603">
        <v>2</v>
      </c>
      <c r="G4603">
        <v>7999.98</v>
      </c>
      <c r="H4603" s="6" t="s">
        <v>1663</v>
      </c>
      <c r="I4603" s="6" t="s">
        <v>19</v>
      </c>
      <c r="J4603" s="6" t="s">
        <v>1974</v>
      </c>
      <c r="K4603" s="6" t="s">
        <v>15</v>
      </c>
      <c r="L4603" s="6" t="s">
        <v>35</v>
      </c>
    </row>
    <row r="4604" spans="1:12" x14ac:dyDescent="0.25">
      <c r="A4604">
        <v>1576</v>
      </c>
      <c r="B4604" s="6" t="s">
        <v>238</v>
      </c>
      <c r="C4604" s="6" t="s">
        <v>239</v>
      </c>
      <c r="D4604" s="6" t="s">
        <v>25</v>
      </c>
      <c r="E4604" s="1">
        <v>43213</v>
      </c>
      <c r="F4604">
        <v>1</v>
      </c>
      <c r="G4604">
        <v>319.99</v>
      </c>
      <c r="H4604" s="6" t="s">
        <v>1930</v>
      </c>
      <c r="I4604" s="6" t="s">
        <v>52</v>
      </c>
      <c r="J4604" s="6" t="s">
        <v>1966</v>
      </c>
      <c r="K4604" s="6" t="s">
        <v>26</v>
      </c>
      <c r="L4604" s="6" t="s">
        <v>30</v>
      </c>
    </row>
    <row r="4605" spans="1:12" x14ac:dyDescent="0.25">
      <c r="A4605">
        <v>1576</v>
      </c>
      <c r="B4605" s="6" t="s">
        <v>238</v>
      </c>
      <c r="C4605" s="6" t="s">
        <v>239</v>
      </c>
      <c r="D4605" s="6" t="s">
        <v>25</v>
      </c>
      <c r="E4605" s="1">
        <v>43213</v>
      </c>
      <c r="F4605">
        <v>1</v>
      </c>
      <c r="G4605">
        <v>416.99</v>
      </c>
      <c r="H4605" s="6" t="s">
        <v>944</v>
      </c>
      <c r="I4605" s="6" t="s">
        <v>14</v>
      </c>
      <c r="J4605" s="6" t="s">
        <v>1972</v>
      </c>
      <c r="K4605" s="6" t="s">
        <v>26</v>
      </c>
      <c r="L4605" s="6" t="s">
        <v>30</v>
      </c>
    </row>
    <row r="4606" spans="1:12" x14ac:dyDescent="0.25">
      <c r="A4606">
        <v>1576</v>
      </c>
      <c r="B4606" s="6" t="s">
        <v>238</v>
      </c>
      <c r="C4606" s="6" t="s">
        <v>239</v>
      </c>
      <c r="D4606" s="6" t="s">
        <v>25</v>
      </c>
      <c r="E4606" s="1">
        <v>43213</v>
      </c>
      <c r="F4606">
        <v>2</v>
      </c>
      <c r="G4606">
        <v>6999.98</v>
      </c>
      <c r="H4606" s="6" t="s">
        <v>1935</v>
      </c>
      <c r="I4606" s="6" t="s">
        <v>45</v>
      </c>
      <c r="J4606" s="6" t="s">
        <v>1974</v>
      </c>
      <c r="K4606" s="6" t="s">
        <v>26</v>
      </c>
      <c r="L4606" s="6" t="s">
        <v>30</v>
      </c>
    </row>
    <row r="4607" spans="1:12" x14ac:dyDescent="0.25">
      <c r="A4607">
        <v>1577</v>
      </c>
      <c r="B4607" s="6" t="s">
        <v>1498</v>
      </c>
      <c r="C4607" s="6" t="s">
        <v>131</v>
      </c>
      <c r="D4607" s="6" t="s">
        <v>25</v>
      </c>
      <c r="E4607" s="1">
        <v>43213</v>
      </c>
      <c r="F4607">
        <v>2</v>
      </c>
      <c r="G4607">
        <v>559.98</v>
      </c>
      <c r="H4607" s="6" t="s">
        <v>1643</v>
      </c>
      <c r="I4607" s="6" t="s">
        <v>52</v>
      </c>
      <c r="J4607" s="6" t="s">
        <v>1966</v>
      </c>
      <c r="K4607" s="6" t="s">
        <v>26</v>
      </c>
      <c r="L4607" s="6" t="s">
        <v>30</v>
      </c>
    </row>
    <row r="4608" spans="1:12" x14ac:dyDescent="0.25">
      <c r="A4608">
        <v>1577</v>
      </c>
      <c r="B4608" s="6" t="s">
        <v>1498</v>
      </c>
      <c r="C4608" s="6" t="s">
        <v>131</v>
      </c>
      <c r="D4608" s="6" t="s">
        <v>25</v>
      </c>
      <c r="E4608" s="1">
        <v>43213</v>
      </c>
      <c r="F4608">
        <v>2</v>
      </c>
      <c r="G4608">
        <v>1599.98</v>
      </c>
      <c r="H4608" s="6" t="s">
        <v>1647</v>
      </c>
      <c r="I4608" s="6" t="s">
        <v>38</v>
      </c>
      <c r="J4608" s="6" t="s">
        <v>1966</v>
      </c>
      <c r="K4608" s="6" t="s">
        <v>26</v>
      </c>
      <c r="L4608" s="6" t="s">
        <v>30</v>
      </c>
    </row>
    <row r="4609" spans="1:12" x14ac:dyDescent="0.25">
      <c r="A4609">
        <v>1577</v>
      </c>
      <c r="B4609" s="6" t="s">
        <v>1498</v>
      </c>
      <c r="C4609" s="6" t="s">
        <v>131</v>
      </c>
      <c r="D4609" s="6" t="s">
        <v>25</v>
      </c>
      <c r="E4609" s="1">
        <v>43213</v>
      </c>
      <c r="F4609">
        <v>2</v>
      </c>
      <c r="G4609">
        <v>559.98</v>
      </c>
      <c r="H4609" s="6" t="s">
        <v>1652</v>
      </c>
      <c r="I4609" s="6" t="s">
        <v>52</v>
      </c>
      <c r="J4609" s="6" t="s">
        <v>1966</v>
      </c>
      <c r="K4609" s="6" t="s">
        <v>26</v>
      </c>
      <c r="L4609" s="6" t="s">
        <v>30</v>
      </c>
    </row>
    <row r="4610" spans="1:12" x14ac:dyDescent="0.25">
      <c r="A4610">
        <v>1577</v>
      </c>
      <c r="B4610" s="6" t="s">
        <v>1498</v>
      </c>
      <c r="C4610" s="6" t="s">
        <v>131</v>
      </c>
      <c r="D4610" s="6" t="s">
        <v>25</v>
      </c>
      <c r="E4610" s="1">
        <v>43213</v>
      </c>
      <c r="F4610">
        <v>2</v>
      </c>
      <c r="G4610">
        <v>5198</v>
      </c>
      <c r="H4610" s="6" t="s">
        <v>1740</v>
      </c>
      <c r="I4610" s="6" t="s">
        <v>21</v>
      </c>
      <c r="J4610" s="6" t="s">
        <v>1968</v>
      </c>
      <c r="K4610" s="6" t="s">
        <v>26</v>
      </c>
      <c r="L4610" s="6" t="s">
        <v>30</v>
      </c>
    </row>
    <row r="4611" spans="1:12" x14ac:dyDescent="0.25">
      <c r="A4611">
        <v>1577</v>
      </c>
      <c r="B4611" s="6" t="s">
        <v>1498</v>
      </c>
      <c r="C4611" s="6" t="s">
        <v>131</v>
      </c>
      <c r="D4611" s="6" t="s">
        <v>25</v>
      </c>
      <c r="E4611" s="1">
        <v>43213</v>
      </c>
      <c r="F4611">
        <v>2</v>
      </c>
      <c r="G4611">
        <v>941.98</v>
      </c>
      <c r="H4611" s="6" t="s">
        <v>1011</v>
      </c>
      <c r="I4611" s="6" t="s">
        <v>38</v>
      </c>
      <c r="J4611" s="6" t="s">
        <v>1972</v>
      </c>
      <c r="K4611" s="6" t="s">
        <v>26</v>
      </c>
      <c r="L4611" s="6" t="s">
        <v>30</v>
      </c>
    </row>
    <row r="4612" spans="1:12" x14ac:dyDescent="0.25">
      <c r="A4612">
        <v>1578</v>
      </c>
      <c r="B4612" s="6" t="s">
        <v>1239</v>
      </c>
      <c r="C4612" s="6" t="s">
        <v>467</v>
      </c>
      <c r="D4612" s="6" t="s">
        <v>25</v>
      </c>
      <c r="E4612" s="1">
        <v>43213</v>
      </c>
      <c r="F4612">
        <v>1</v>
      </c>
      <c r="G4612">
        <v>899.99</v>
      </c>
      <c r="H4612" s="6" t="s">
        <v>1790</v>
      </c>
      <c r="I4612" s="6" t="s">
        <v>38</v>
      </c>
      <c r="J4612" s="6" t="s">
        <v>1966</v>
      </c>
      <c r="K4612" s="6" t="s">
        <v>26</v>
      </c>
      <c r="L4612" s="6" t="s">
        <v>30</v>
      </c>
    </row>
    <row r="4613" spans="1:12" x14ac:dyDescent="0.25">
      <c r="A4613">
        <v>1578</v>
      </c>
      <c r="B4613" s="6" t="s">
        <v>1239</v>
      </c>
      <c r="C4613" s="6" t="s">
        <v>467</v>
      </c>
      <c r="D4613" s="6" t="s">
        <v>25</v>
      </c>
      <c r="E4613" s="1">
        <v>43213</v>
      </c>
      <c r="F4613">
        <v>2</v>
      </c>
      <c r="G4613">
        <v>1499.98</v>
      </c>
      <c r="H4613" s="6" t="s">
        <v>1634</v>
      </c>
      <c r="I4613" s="6" t="s">
        <v>14</v>
      </c>
      <c r="J4613" s="6" t="s">
        <v>1966</v>
      </c>
      <c r="K4613" s="6" t="s">
        <v>26</v>
      </c>
      <c r="L4613" s="6" t="s">
        <v>30</v>
      </c>
    </row>
    <row r="4614" spans="1:12" x14ac:dyDescent="0.25">
      <c r="A4614">
        <v>1578</v>
      </c>
      <c r="B4614" s="6" t="s">
        <v>1239</v>
      </c>
      <c r="C4614" s="6" t="s">
        <v>467</v>
      </c>
      <c r="D4614" s="6" t="s">
        <v>25</v>
      </c>
      <c r="E4614" s="1">
        <v>43213</v>
      </c>
      <c r="F4614">
        <v>2</v>
      </c>
      <c r="G4614">
        <v>7199.98</v>
      </c>
      <c r="H4614" s="6" t="s">
        <v>1727</v>
      </c>
      <c r="I4614" s="6" t="s">
        <v>45</v>
      </c>
      <c r="J4614" s="6" t="s">
        <v>1974</v>
      </c>
      <c r="K4614" s="6" t="s">
        <v>26</v>
      </c>
      <c r="L4614" s="6" t="s">
        <v>30</v>
      </c>
    </row>
    <row r="4615" spans="1:12" x14ac:dyDescent="0.25">
      <c r="A4615">
        <v>1579</v>
      </c>
      <c r="B4615" s="6" t="s">
        <v>771</v>
      </c>
      <c r="C4615" s="6" t="s">
        <v>87</v>
      </c>
      <c r="D4615" s="6" t="s">
        <v>12</v>
      </c>
      <c r="E4615" s="1">
        <v>43214</v>
      </c>
      <c r="F4615">
        <v>1</v>
      </c>
      <c r="G4615">
        <v>279.99</v>
      </c>
      <c r="H4615" s="6" t="s">
        <v>1863</v>
      </c>
      <c r="I4615" s="6" t="s">
        <v>52</v>
      </c>
      <c r="J4615" s="6" t="s">
        <v>1966</v>
      </c>
      <c r="K4615" s="6" t="s">
        <v>15</v>
      </c>
      <c r="L4615" s="6" t="s">
        <v>16</v>
      </c>
    </row>
    <row r="4616" spans="1:12" x14ac:dyDescent="0.25">
      <c r="A4616">
        <v>1579</v>
      </c>
      <c r="B4616" s="6" t="s">
        <v>771</v>
      </c>
      <c r="C4616" s="6" t="s">
        <v>87</v>
      </c>
      <c r="D4616" s="6" t="s">
        <v>12</v>
      </c>
      <c r="E4616" s="1">
        <v>43214</v>
      </c>
      <c r="F4616">
        <v>1</v>
      </c>
      <c r="G4616">
        <v>899.99</v>
      </c>
      <c r="H4616" s="6" t="s">
        <v>1769</v>
      </c>
      <c r="I4616" s="6" t="s">
        <v>14</v>
      </c>
      <c r="J4616" s="6" t="s">
        <v>1966</v>
      </c>
      <c r="K4616" s="6" t="s">
        <v>15</v>
      </c>
      <c r="L4616" s="6" t="s">
        <v>16</v>
      </c>
    </row>
    <row r="4617" spans="1:12" x14ac:dyDescent="0.25">
      <c r="A4617">
        <v>1579</v>
      </c>
      <c r="B4617" s="6" t="s">
        <v>771</v>
      </c>
      <c r="C4617" s="6" t="s">
        <v>87</v>
      </c>
      <c r="D4617" s="6" t="s">
        <v>12</v>
      </c>
      <c r="E4617" s="1">
        <v>43214</v>
      </c>
      <c r="F4617">
        <v>2</v>
      </c>
      <c r="G4617">
        <v>693.98</v>
      </c>
      <c r="H4617" s="6" t="s">
        <v>1032</v>
      </c>
      <c r="I4617" s="6" t="s">
        <v>14</v>
      </c>
      <c r="J4617" s="6" t="s">
        <v>1972</v>
      </c>
      <c r="K4617" s="6" t="s">
        <v>15</v>
      </c>
      <c r="L4617" s="6" t="s">
        <v>16</v>
      </c>
    </row>
    <row r="4618" spans="1:12" x14ac:dyDescent="0.25">
      <c r="A4618">
        <v>1579</v>
      </c>
      <c r="B4618" s="6" t="s">
        <v>771</v>
      </c>
      <c r="C4618" s="6" t="s">
        <v>87</v>
      </c>
      <c r="D4618" s="6" t="s">
        <v>12</v>
      </c>
      <c r="E4618" s="1">
        <v>43214</v>
      </c>
      <c r="F4618">
        <v>1</v>
      </c>
      <c r="G4618">
        <v>3499.99</v>
      </c>
      <c r="H4618" s="6" t="s">
        <v>908</v>
      </c>
      <c r="I4618" s="6" t="s">
        <v>857</v>
      </c>
      <c r="J4618" s="6" t="s">
        <v>1974</v>
      </c>
      <c r="K4618" s="6" t="s">
        <v>15</v>
      </c>
      <c r="L4618" s="6" t="s">
        <v>16</v>
      </c>
    </row>
    <row r="4619" spans="1:12" x14ac:dyDescent="0.25">
      <c r="A4619">
        <v>1580</v>
      </c>
      <c r="B4619" s="6" t="s">
        <v>708</v>
      </c>
      <c r="C4619" s="6" t="s">
        <v>291</v>
      </c>
      <c r="D4619" s="6" t="s">
        <v>12</v>
      </c>
      <c r="E4619" s="1">
        <v>43214</v>
      </c>
      <c r="F4619">
        <v>2</v>
      </c>
      <c r="G4619">
        <v>299.98</v>
      </c>
      <c r="H4619" s="6" t="s">
        <v>1046</v>
      </c>
      <c r="I4619" s="6" t="s">
        <v>52</v>
      </c>
      <c r="J4619" s="6" t="s">
        <v>1974</v>
      </c>
      <c r="K4619" s="6" t="s">
        <v>15</v>
      </c>
      <c r="L4619" s="6" t="s">
        <v>16</v>
      </c>
    </row>
    <row r="4620" spans="1:12" x14ac:dyDescent="0.25">
      <c r="A4620">
        <v>1580</v>
      </c>
      <c r="B4620" s="6" t="s">
        <v>708</v>
      </c>
      <c r="C4620" s="6" t="s">
        <v>291</v>
      </c>
      <c r="D4620" s="6" t="s">
        <v>12</v>
      </c>
      <c r="E4620" s="1">
        <v>43214</v>
      </c>
      <c r="F4620">
        <v>2</v>
      </c>
      <c r="G4620">
        <v>939.98</v>
      </c>
      <c r="H4620" s="6" t="s">
        <v>1939</v>
      </c>
      <c r="I4620" s="6" t="s">
        <v>21</v>
      </c>
      <c r="J4620" s="6" t="s">
        <v>1974</v>
      </c>
      <c r="K4620" s="6" t="s">
        <v>15</v>
      </c>
      <c r="L4620" s="6" t="s">
        <v>16</v>
      </c>
    </row>
    <row r="4621" spans="1:12" x14ac:dyDescent="0.25">
      <c r="A4621">
        <v>1581</v>
      </c>
      <c r="B4621" s="6" t="s">
        <v>1214</v>
      </c>
      <c r="C4621" s="6" t="s">
        <v>291</v>
      </c>
      <c r="D4621" s="6" t="s">
        <v>12</v>
      </c>
      <c r="E4621" s="1">
        <v>43215</v>
      </c>
      <c r="F4621">
        <v>1</v>
      </c>
      <c r="G4621">
        <v>489.99</v>
      </c>
      <c r="H4621" s="6" t="s">
        <v>870</v>
      </c>
      <c r="I4621" s="6" t="s">
        <v>14</v>
      </c>
      <c r="J4621" s="6" t="s">
        <v>1966</v>
      </c>
      <c r="K4621" s="6" t="s">
        <v>15</v>
      </c>
      <c r="L4621" s="6" t="s">
        <v>16</v>
      </c>
    </row>
    <row r="4622" spans="1:12" x14ac:dyDescent="0.25">
      <c r="A4622">
        <v>1581</v>
      </c>
      <c r="B4622" s="6" t="s">
        <v>1214</v>
      </c>
      <c r="C4622" s="6" t="s">
        <v>291</v>
      </c>
      <c r="D4622" s="6" t="s">
        <v>12</v>
      </c>
      <c r="E4622" s="1">
        <v>43215</v>
      </c>
      <c r="F4622">
        <v>1</v>
      </c>
      <c r="G4622">
        <v>289.99</v>
      </c>
      <c r="H4622" s="6" t="s">
        <v>1895</v>
      </c>
      <c r="I4622" s="6" t="s">
        <v>52</v>
      </c>
      <c r="J4622" s="6" t="s">
        <v>1974</v>
      </c>
      <c r="K4622" s="6" t="s">
        <v>15</v>
      </c>
      <c r="L4622" s="6" t="s">
        <v>16</v>
      </c>
    </row>
    <row r="4623" spans="1:12" x14ac:dyDescent="0.25">
      <c r="A4623">
        <v>1582</v>
      </c>
      <c r="B4623" s="6" t="s">
        <v>636</v>
      </c>
      <c r="C4623" s="6" t="s">
        <v>73</v>
      </c>
      <c r="D4623" s="6" t="s">
        <v>12</v>
      </c>
      <c r="E4623" s="1">
        <v>43215</v>
      </c>
      <c r="F4623">
        <v>1</v>
      </c>
      <c r="G4623">
        <v>599.99</v>
      </c>
      <c r="H4623" s="6" t="s">
        <v>955</v>
      </c>
      <c r="I4623" s="6" t="s">
        <v>14</v>
      </c>
      <c r="J4623" s="6" t="s">
        <v>1966</v>
      </c>
      <c r="K4623" s="6" t="s">
        <v>15</v>
      </c>
      <c r="L4623" s="6" t="s">
        <v>35</v>
      </c>
    </row>
    <row r="4624" spans="1:12" x14ac:dyDescent="0.25">
      <c r="A4624">
        <v>1582</v>
      </c>
      <c r="B4624" s="6" t="s">
        <v>636</v>
      </c>
      <c r="C4624" s="6" t="s">
        <v>73</v>
      </c>
      <c r="D4624" s="6" t="s">
        <v>12</v>
      </c>
      <c r="E4624" s="1">
        <v>43215</v>
      </c>
      <c r="F4624">
        <v>2</v>
      </c>
      <c r="G4624">
        <v>2999.98</v>
      </c>
      <c r="H4624" s="6" t="s">
        <v>1704</v>
      </c>
      <c r="I4624" s="6" t="s">
        <v>21</v>
      </c>
      <c r="J4624" s="6" t="s">
        <v>1974</v>
      </c>
      <c r="K4624" s="6" t="s">
        <v>15</v>
      </c>
      <c r="L4624" s="6" t="s">
        <v>35</v>
      </c>
    </row>
    <row r="4625" spans="1:12" x14ac:dyDescent="0.25">
      <c r="A4625">
        <v>1583</v>
      </c>
      <c r="B4625" s="6" t="s">
        <v>1550</v>
      </c>
      <c r="C4625" s="6" t="s">
        <v>491</v>
      </c>
      <c r="D4625" s="6" t="s">
        <v>25</v>
      </c>
      <c r="E4625" s="1">
        <v>43215</v>
      </c>
      <c r="F4625">
        <v>1</v>
      </c>
      <c r="G4625">
        <v>529.99</v>
      </c>
      <c r="H4625" s="6" t="s">
        <v>48</v>
      </c>
      <c r="I4625" s="6" t="s">
        <v>14</v>
      </c>
      <c r="J4625" s="6" t="s">
        <v>1966</v>
      </c>
      <c r="K4625" s="6" t="s">
        <v>26</v>
      </c>
      <c r="L4625" s="6" t="s">
        <v>27</v>
      </c>
    </row>
    <row r="4626" spans="1:12" x14ac:dyDescent="0.25">
      <c r="A4626">
        <v>1583</v>
      </c>
      <c r="B4626" s="6" t="s">
        <v>1550</v>
      </c>
      <c r="C4626" s="6" t="s">
        <v>491</v>
      </c>
      <c r="D4626" s="6" t="s">
        <v>25</v>
      </c>
      <c r="E4626" s="1">
        <v>43215</v>
      </c>
      <c r="F4626">
        <v>2</v>
      </c>
      <c r="G4626">
        <v>579.98</v>
      </c>
      <c r="H4626" s="6" t="s">
        <v>1823</v>
      </c>
      <c r="I4626" s="6" t="s">
        <v>52</v>
      </c>
      <c r="J4626" s="6" t="s">
        <v>1971</v>
      </c>
      <c r="K4626" s="6" t="s">
        <v>26</v>
      </c>
      <c r="L4626" s="6" t="s">
        <v>27</v>
      </c>
    </row>
    <row r="4627" spans="1:12" x14ac:dyDescent="0.25">
      <c r="A4627">
        <v>1584</v>
      </c>
      <c r="B4627" s="6" t="s">
        <v>1826</v>
      </c>
      <c r="C4627" s="6" t="s">
        <v>311</v>
      </c>
      <c r="D4627" s="6" t="s">
        <v>12</v>
      </c>
      <c r="E4627" s="1">
        <v>43216</v>
      </c>
      <c r="F4627">
        <v>2</v>
      </c>
      <c r="G4627">
        <v>1799.98</v>
      </c>
      <c r="H4627" s="6" t="s">
        <v>1852</v>
      </c>
      <c r="I4627" s="6" t="s">
        <v>14</v>
      </c>
      <c r="J4627" s="6" t="s">
        <v>1966</v>
      </c>
      <c r="K4627" s="6" t="s">
        <v>15</v>
      </c>
      <c r="L4627" s="6" t="s">
        <v>35</v>
      </c>
    </row>
    <row r="4628" spans="1:12" x14ac:dyDescent="0.25">
      <c r="A4628">
        <v>1584</v>
      </c>
      <c r="B4628" s="6" t="s">
        <v>1826</v>
      </c>
      <c r="C4628" s="6" t="s">
        <v>311</v>
      </c>
      <c r="D4628" s="6" t="s">
        <v>12</v>
      </c>
      <c r="E4628" s="1">
        <v>43216</v>
      </c>
      <c r="F4628">
        <v>2</v>
      </c>
      <c r="G4628">
        <v>1739.98</v>
      </c>
      <c r="H4628" s="6" t="s">
        <v>939</v>
      </c>
      <c r="I4628" s="6" t="s">
        <v>21</v>
      </c>
      <c r="J4628" s="6" t="s">
        <v>1967</v>
      </c>
      <c r="K4628" s="6" t="s">
        <v>15</v>
      </c>
      <c r="L4628" s="6" t="s">
        <v>35</v>
      </c>
    </row>
    <row r="4629" spans="1:12" x14ac:dyDescent="0.25">
      <c r="A4629">
        <v>1584</v>
      </c>
      <c r="B4629" s="6" t="s">
        <v>1826</v>
      </c>
      <c r="C4629" s="6" t="s">
        <v>311</v>
      </c>
      <c r="D4629" s="6" t="s">
        <v>12</v>
      </c>
      <c r="E4629" s="1">
        <v>43216</v>
      </c>
      <c r="F4629">
        <v>2</v>
      </c>
      <c r="G4629">
        <v>3599.98</v>
      </c>
      <c r="H4629" s="6" t="s">
        <v>1694</v>
      </c>
      <c r="I4629" s="6" t="s">
        <v>857</v>
      </c>
      <c r="J4629" s="6" t="s">
        <v>1974</v>
      </c>
      <c r="K4629" s="6" t="s">
        <v>15</v>
      </c>
      <c r="L4629" s="6" t="s">
        <v>35</v>
      </c>
    </row>
    <row r="4630" spans="1:12" x14ac:dyDescent="0.25">
      <c r="A4630">
        <v>1584</v>
      </c>
      <c r="B4630" s="6" t="s">
        <v>1826</v>
      </c>
      <c r="C4630" s="6" t="s">
        <v>311</v>
      </c>
      <c r="D4630" s="6" t="s">
        <v>12</v>
      </c>
      <c r="E4630" s="1">
        <v>43216</v>
      </c>
      <c r="F4630">
        <v>1</v>
      </c>
      <c r="G4630">
        <v>5299.99</v>
      </c>
      <c r="H4630" s="6" t="s">
        <v>896</v>
      </c>
      <c r="I4630" s="6" t="s">
        <v>21</v>
      </c>
      <c r="J4630" s="6" t="s">
        <v>1974</v>
      </c>
      <c r="K4630" s="6" t="s">
        <v>15</v>
      </c>
      <c r="L4630" s="6" t="s">
        <v>35</v>
      </c>
    </row>
    <row r="4631" spans="1:12" x14ac:dyDescent="0.25">
      <c r="A4631">
        <v>1584</v>
      </c>
      <c r="B4631" s="6" t="s">
        <v>1826</v>
      </c>
      <c r="C4631" s="6" t="s">
        <v>311</v>
      </c>
      <c r="D4631" s="6" t="s">
        <v>12</v>
      </c>
      <c r="E4631" s="1">
        <v>43216</v>
      </c>
      <c r="F4631">
        <v>1</v>
      </c>
      <c r="G4631">
        <v>2799.99</v>
      </c>
      <c r="H4631" s="6" t="s">
        <v>1854</v>
      </c>
      <c r="I4631" s="6" t="s">
        <v>45</v>
      </c>
      <c r="J4631" s="6" t="s">
        <v>1974</v>
      </c>
      <c r="K4631" s="6" t="s">
        <v>15</v>
      </c>
      <c r="L4631" s="6" t="s">
        <v>35</v>
      </c>
    </row>
    <row r="4632" spans="1:12" x14ac:dyDescent="0.25">
      <c r="A4632">
        <v>1585</v>
      </c>
      <c r="B4632" s="6" t="s">
        <v>399</v>
      </c>
      <c r="C4632" s="6" t="s">
        <v>73</v>
      </c>
      <c r="D4632" s="6" t="s">
        <v>12</v>
      </c>
      <c r="E4632" s="1">
        <v>43216</v>
      </c>
      <c r="F4632">
        <v>1</v>
      </c>
      <c r="G4632">
        <v>299.99</v>
      </c>
      <c r="H4632" s="6" t="s">
        <v>865</v>
      </c>
      <c r="I4632" s="6" t="s">
        <v>52</v>
      </c>
      <c r="J4632" s="6" t="s">
        <v>1966</v>
      </c>
      <c r="K4632" s="6" t="s">
        <v>15</v>
      </c>
      <c r="L4632" s="6" t="s">
        <v>35</v>
      </c>
    </row>
    <row r="4633" spans="1:12" x14ac:dyDescent="0.25">
      <c r="A4633">
        <v>1585</v>
      </c>
      <c r="B4633" s="6" t="s">
        <v>399</v>
      </c>
      <c r="C4633" s="6" t="s">
        <v>73</v>
      </c>
      <c r="D4633" s="6" t="s">
        <v>12</v>
      </c>
      <c r="E4633" s="1">
        <v>43216</v>
      </c>
      <c r="F4633">
        <v>1</v>
      </c>
      <c r="G4633">
        <v>2799.99</v>
      </c>
      <c r="H4633" s="6" t="s">
        <v>1922</v>
      </c>
      <c r="I4633" s="6" t="s">
        <v>45</v>
      </c>
      <c r="J4633" s="6" t="s">
        <v>1966</v>
      </c>
      <c r="K4633" s="6" t="s">
        <v>15</v>
      </c>
      <c r="L4633" s="6" t="s">
        <v>35</v>
      </c>
    </row>
    <row r="4634" spans="1:12" x14ac:dyDescent="0.25">
      <c r="A4634">
        <v>1585</v>
      </c>
      <c r="B4634" s="6" t="s">
        <v>399</v>
      </c>
      <c r="C4634" s="6" t="s">
        <v>73</v>
      </c>
      <c r="D4634" s="6" t="s">
        <v>12</v>
      </c>
      <c r="E4634" s="1">
        <v>43216</v>
      </c>
      <c r="F4634">
        <v>1</v>
      </c>
      <c r="G4634">
        <v>449.99</v>
      </c>
      <c r="H4634" s="6" t="s">
        <v>1712</v>
      </c>
      <c r="I4634" s="6" t="s">
        <v>38</v>
      </c>
      <c r="J4634" s="6" t="s">
        <v>1966</v>
      </c>
      <c r="K4634" s="6" t="s">
        <v>15</v>
      </c>
      <c r="L4634" s="6" t="s">
        <v>35</v>
      </c>
    </row>
    <row r="4635" spans="1:12" x14ac:dyDescent="0.25">
      <c r="A4635">
        <v>1585</v>
      </c>
      <c r="B4635" s="6" t="s">
        <v>399</v>
      </c>
      <c r="C4635" s="6" t="s">
        <v>73</v>
      </c>
      <c r="D4635" s="6" t="s">
        <v>12</v>
      </c>
      <c r="E4635" s="1">
        <v>43216</v>
      </c>
      <c r="F4635">
        <v>2</v>
      </c>
      <c r="G4635">
        <v>899.98</v>
      </c>
      <c r="H4635" s="6" t="s">
        <v>853</v>
      </c>
      <c r="I4635" s="6" t="s">
        <v>38</v>
      </c>
      <c r="J4635" s="6" t="s">
        <v>1972</v>
      </c>
      <c r="K4635" s="6" t="s">
        <v>15</v>
      </c>
      <c r="L4635" s="6" t="s">
        <v>35</v>
      </c>
    </row>
    <row r="4636" spans="1:12" x14ac:dyDescent="0.25">
      <c r="A4636">
        <v>1585</v>
      </c>
      <c r="B4636" s="6" t="s">
        <v>399</v>
      </c>
      <c r="C4636" s="6" t="s">
        <v>73</v>
      </c>
      <c r="D4636" s="6" t="s">
        <v>12</v>
      </c>
      <c r="E4636" s="1">
        <v>43216</v>
      </c>
      <c r="F4636">
        <v>2</v>
      </c>
      <c r="G4636">
        <v>7999.98</v>
      </c>
      <c r="H4636" s="6" t="s">
        <v>1663</v>
      </c>
      <c r="I4636" s="6" t="s">
        <v>19</v>
      </c>
      <c r="J4636" s="6" t="s">
        <v>1974</v>
      </c>
      <c r="K4636" s="6" t="s">
        <v>15</v>
      </c>
      <c r="L4636" s="6" t="s">
        <v>35</v>
      </c>
    </row>
    <row r="4637" spans="1:12" x14ac:dyDescent="0.25">
      <c r="A4637">
        <v>1586</v>
      </c>
      <c r="B4637" s="6" t="s">
        <v>605</v>
      </c>
      <c r="C4637" s="6" t="s">
        <v>606</v>
      </c>
      <c r="D4637" s="6" t="s">
        <v>12</v>
      </c>
      <c r="E4637" s="1">
        <v>43216</v>
      </c>
      <c r="F4637">
        <v>2</v>
      </c>
      <c r="G4637">
        <v>539.98</v>
      </c>
      <c r="H4637" s="6" t="s">
        <v>51</v>
      </c>
      <c r="I4637" s="6" t="s">
        <v>52</v>
      </c>
      <c r="J4637" s="6" t="s">
        <v>1966</v>
      </c>
      <c r="K4637" s="6" t="s">
        <v>15</v>
      </c>
      <c r="L4637" s="6" t="s">
        <v>16</v>
      </c>
    </row>
    <row r="4638" spans="1:12" x14ac:dyDescent="0.25">
      <c r="A4638">
        <v>1586</v>
      </c>
      <c r="B4638" s="6" t="s">
        <v>605</v>
      </c>
      <c r="C4638" s="6" t="s">
        <v>606</v>
      </c>
      <c r="D4638" s="6" t="s">
        <v>12</v>
      </c>
      <c r="E4638" s="1">
        <v>43216</v>
      </c>
      <c r="F4638">
        <v>1</v>
      </c>
      <c r="G4638">
        <v>319.99</v>
      </c>
      <c r="H4638" s="6" t="s">
        <v>1787</v>
      </c>
      <c r="I4638" s="6" t="s">
        <v>52</v>
      </c>
      <c r="J4638" s="6" t="s">
        <v>1966</v>
      </c>
      <c r="K4638" s="6" t="s">
        <v>15</v>
      </c>
      <c r="L4638" s="6" t="s">
        <v>16</v>
      </c>
    </row>
    <row r="4639" spans="1:12" x14ac:dyDescent="0.25">
      <c r="A4639">
        <v>1586</v>
      </c>
      <c r="B4639" s="6" t="s">
        <v>605</v>
      </c>
      <c r="C4639" s="6" t="s">
        <v>606</v>
      </c>
      <c r="D4639" s="6" t="s">
        <v>12</v>
      </c>
      <c r="E4639" s="1">
        <v>43216</v>
      </c>
      <c r="F4639">
        <v>1</v>
      </c>
      <c r="G4639">
        <v>832.99</v>
      </c>
      <c r="H4639" s="6" t="s">
        <v>1054</v>
      </c>
      <c r="I4639" s="6" t="s">
        <v>21</v>
      </c>
      <c r="J4639" s="6" t="s">
        <v>1973</v>
      </c>
      <c r="K4639" s="6" t="s">
        <v>15</v>
      </c>
      <c r="L4639" s="6" t="s">
        <v>16</v>
      </c>
    </row>
    <row r="4640" spans="1:12" x14ac:dyDescent="0.25">
      <c r="A4640">
        <v>1586</v>
      </c>
      <c r="B4640" s="6" t="s">
        <v>605</v>
      </c>
      <c r="C4640" s="6" t="s">
        <v>606</v>
      </c>
      <c r="D4640" s="6" t="s">
        <v>12</v>
      </c>
      <c r="E4640" s="1">
        <v>43216</v>
      </c>
      <c r="F4640">
        <v>1</v>
      </c>
      <c r="G4640">
        <v>3199.99</v>
      </c>
      <c r="H4640" s="6" t="s">
        <v>1886</v>
      </c>
      <c r="I4640" s="6" t="s">
        <v>857</v>
      </c>
      <c r="J4640" s="6" t="s">
        <v>1974</v>
      </c>
      <c r="K4640" s="6" t="s">
        <v>15</v>
      </c>
      <c r="L4640" s="6" t="s">
        <v>16</v>
      </c>
    </row>
    <row r="4641" spans="1:12" x14ac:dyDescent="0.25">
      <c r="A4641">
        <v>1586</v>
      </c>
      <c r="B4641" s="6" t="s">
        <v>605</v>
      </c>
      <c r="C4641" s="6" t="s">
        <v>606</v>
      </c>
      <c r="D4641" s="6" t="s">
        <v>12</v>
      </c>
      <c r="E4641" s="1">
        <v>43216</v>
      </c>
      <c r="F4641">
        <v>1</v>
      </c>
      <c r="G4641">
        <v>369.99</v>
      </c>
      <c r="H4641" s="6" t="s">
        <v>1788</v>
      </c>
      <c r="I4641" s="6" t="s">
        <v>52</v>
      </c>
      <c r="J4641" s="6" t="s">
        <v>1974</v>
      </c>
      <c r="K4641" s="6" t="s">
        <v>15</v>
      </c>
      <c r="L4641" s="6" t="s">
        <v>16</v>
      </c>
    </row>
    <row r="4642" spans="1:12" x14ac:dyDescent="0.25">
      <c r="A4642">
        <v>1587</v>
      </c>
      <c r="B4642" s="6" t="s">
        <v>1592</v>
      </c>
      <c r="C4642" s="6" t="s">
        <v>451</v>
      </c>
      <c r="D4642" s="6" t="s">
        <v>12</v>
      </c>
      <c r="E4642" s="1">
        <v>43216</v>
      </c>
      <c r="F4642">
        <v>2</v>
      </c>
      <c r="G4642">
        <v>1599.98</v>
      </c>
      <c r="H4642" s="6" t="s">
        <v>1647</v>
      </c>
      <c r="I4642" s="6" t="s">
        <v>38</v>
      </c>
      <c r="J4642" s="6" t="s">
        <v>1966</v>
      </c>
      <c r="K4642" s="6" t="s">
        <v>15</v>
      </c>
      <c r="L4642" s="6" t="s">
        <v>16</v>
      </c>
    </row>
    <row r="4643" spans="1:12" x14ac:dyDescent="0.25">
      <c r="A4643">
        <v>1587</v>
      </c>
      <c r="B4643" s="6" t="s">
        <v>1592</v>
      </c>
      <c r="C4643" s="6" t="s">
        <v>451</v>
      </c>
      <c r="D4643" s="6" t="s">
        <v>12</v>
      </c>
      <c r="E4643" s="1">
        <v>43216</v>
      </c>
      <c r="F4643">
        <v>2</v>
      </c>
      <c r="G4643">
        <v>1295.98</v>
      </c>
      <c r="H4643" s="6" t="s">
        <v>885</v>
      </c>
      <c r="I4643" s="6" t="s">
        <v>14</v>
      </c>
      <c r="J4643" s="6" t="s">
        <v>1972</v>
      </c>
      <c r="K4643" s="6" t="s">
        <v>15</v>
      </c>
      <c r="L4643" s="6" t="s">
        <v>16</v>
      </c>
    </row>
    <row r="4644" spans="1:12" x14ac:dyDescent="0.25">
      <c r="A4644">
        <v>1587</v>
      </c>
      <c r="B4644" s="6" t="s">
        <v>1592</v>
      </c>
      <c r="C4644" s="6" t="s">
        <v>451</v>
      </c>
      <c r="D4644" s="6" t="s">
        <v>12</v>
      </c>
      <c r="E4644" s="1">
        <v>43216</v>
      </c>
      <c r="F4644">
        <v>1</v>
      </c>
      <c r="G4644">
        <v>481.99</v>
      </c>
      <c r="H4644" s="6" t="s">
        <v>941</v>
      </c>
      <c r="I4644" s="6" t="s">
        <v>38</v>
      </c>
      <c r="J4644" s="6" t="s">
        <v>1972</v>
      </c>
      <c r="K4644" s="6" t="s">
        <v>15</v>
      </c>
      <c r="L4644" s="6" t="s">
        <v>16</v>
      </c>
    </row>
    <row r="4645" spans="1:12" x14ac:dyDescent="0.25">
      <c r="A4645">
        <v>1587</v>
      </c>
      <c r="B4645" s="6" t="s">
        <v>1592</v>
      </c>
      <c r="C4645" s="6" t="s">
        <v>451</v>
      </c>
      <c r="D4645" s="6" t="s">
        <v>12</v>
      </c>
      <c r="E4645" s="1">
        <v>43216</v>
      </c>
      <c r="F4645">
        <v>2</v>
      </c>
      <c r="G4645">
        <v>6999.98</v>
      </c>
      <c r="H4645" s="6" t="s">
        <v>916</v>
      </c>
      <c r="I4645" s="6" t="s">
        <v>19</v>
      </c>
      <c r="J4645" s="6" t="s">
        <v>1974</v>
      </c>
      <c r="K4645" s="6" t="s">
        <v>15</v>
      </c>
      <c r="L4645" s="6" t="s">
        <v>16</v>
      </c>
    </row>
    <row r="4646" spans="1:12" x14ac:dyDescent="0.25">
      <c r="A4646">
        <v>1588</v>
      </c>
      <c r="B4646" s="6" t="s">
        <v>1376</v>
      </c>
      <c r="C4646" s="6" t="s">
        <v>548</v>
      </c>
      <c r="D4646" s="6" t="s">
        <v>25</v>
      </c>
      <c r="E4646" s="1">
        <v>43216</v>
      </c>
      <c r="F4646">
        <v>2</v>
      </c>
      <c r="G4646">
        <v>419.98</v>
      </c>
      <c r="H4646" s="6" t="s">
        <v>1007</v>
      </c>
      <c r="I4646" s="6" t="s">
        <v>52</v>
      </c>
      <c r="J4646" s="6" t="s">
        <v>1967</v>
      </c>
      <c r="K4646" s="6" t="s">
        <v>26</v>
      </c>
      <c r="L4646" s="6" t="s">
        <v>27</v>
      </c>
    </row>
    <row r="4647" spans="1:12" x14ac:dyDescent="0.25">
      <c r="A4647">
        <v>1589</v>
      </c>
      <c r="B4647" s="6" t="s">
        <v>812</v>
      </c>
      <c r="C4647" s="6" t="s">
        <v>81</v>
      </c>
      <c r="D4647" s="6" t="s">
        <v>12</v>
      </c>
      <c r="E4647" s="1">
        <v>43217</v>
      </c>
      <c r="F4647">
        <v>1</v>
      </c>
      <c r="G4647">
        <v>799.99</v>
      </c>
      <c r="H4647" s="6" t="s">
        <v>1647</v>
      </c>
      <c r="I4647" s="6" t="s">
        <v>14</v>
      </c>
      <c r="J4647" s="6" t="s">
        <v>1966</v>
      </c>
      <c r="K4647" s="6" t="s">
        <v>15</v>
      </c>
      <c r="L4647" s="6" t="s">
        <v>35</v>
      </c>
    </row>
    <row r="4648" spans="1:12" x14ac:dyDescent="0.25">
      <c r="A4648">
        <v>1589</v>
      </c>
      <c r="B4648" s="6" t="s">
        <v>812</v>
      </c>
      <c r="C4648" s="6" t="s">
        <v>81</v>
      </c>
      <c r="D4648" s="6" t="s">
        <v>12</v>
      </c>
      <c r="E4648" s="1">
        <v>43217</v>
      </c>
      <c r="F4648">
        <v>2</v>
      </c>
      <c r="G4648">
        <v>1279.98</v>
      </c>
      <c r="H4648" s="6" t="s">
        <v>1894</v>
      </c>
      <c r="I4648" s="6" t="s">
        <v>14</v>
      </c>
      <c r="J4648" s="6" t="s">
        <v>1966</v>
      </c>
      <c r="K4648" s="6" t="s">
        <v>15</v>
      </c>
      <c r="L4648" s="6" t="s">
        <v>35</v>
      </c>
    </row>
    <row r="4649" spans="1:12" x14ac:dyDescent="0.25">
      <c r="A4649">
        <v>1589</v>
      </c>
      <c r="B4649" s="6" t="s">
        <v>812</v>
      </c>
      <c r="C4649" s="6" t="s">
        <v>81</v>
      </c>
      <c r="D4649" s="6" t="s">
        <v>12</v>
      </c>
      <c r="E4649" s="1">
        <v>43217</v>
      </c>
      <c r="F4649">
        <v>2</v>
      </c>
      <c r="G4649">
        <v>4999.9799999999996</v>
      </c>
      <c r="H4649" s="6" t="s">
        <v>942</v>
      </c>
      <c r="I4649" s="6" t="s">
        <v>21</v>
      </c>
      <c r="J4649" s="6" t="s">
        <v>1973</v>
      </c>
      <c r="K4649" s="6" t="s">
        <v>15</v>
      </c>
      <c r="L4649" s="6" t="s">
        <v>35</v>
      </c>
    </row>
    <row r="4650" spans="1:12" x14ac:dyDescent="0.25">
      <c r="A4650">
        <v>1590</v>
      </c>
      <c r="B4650" s="6" t="s">
        <v>1248</v>
      </c>
      <c r="C4650" s="6" t="s">
        <v>147</v>
      </c>
      <c r="D4650" s="6" t="s">
        <v>12</v>
      </c>
      <c r="E4650" s="1">
        <v>43217</v>
      </c>
      <c r="F4650">
        <v>1</v>
      </c>
      <c r="G4650">
        <v>299.99</v>
      </c>
      <c r="H4650" s="6" t="s">
        <v>71</v>
      </c>
      <c r="I4650" s="6" t="s">
        <v>52</v>
      </c>
      <c r="J4650" s="6" t="s">
        <v>1966</v>
      </c>
      <c r="K4650" s="6" t="s">
        <v>15</v>
      </c>
      <c r="L4650" s="6" t="s">
        <v>35</v>
      </c>
    </row>
    <row r="4651" spans="1:12" x14ac:dyDescent="0.25">
      <c r="A4651">
        <v>1590</v>
      </c>
      <c r="B4651" s="6" t="s">
        <v>1248</v>
      </c>
      <c r="C4651" s="6" t="s">
        <v>147</v>
      </c>
      <c r="D4651" s="6" t="s">
        <v>12</v>
      </c>
      <c r="E4651" s="1">
        <v>43217</v>
      </c>
      <c r="F4651">
        <v>1</v>
      </c>
      <c r="G4651">
        <v>599.99</v>
      </c>
      <c r="H4651" s="6" t="s">
        <v>1920</v>
      </c>
      <c r="I4651" s="6" t="s">
        <v>14</v>
      </c>
      <c r="J4651" s="6" t="s">
        <v>1966</v>
      </c>
      <c r="K4651" s="6" t="s">
        <v>15</v>
      </c>
      <c r="L4651" s="6" t="s">
        <v>35</v>
      </c>
    </row>
    <row r="4652" spans="1:12" x14ac:dyDescent="0.25">
      <c r="A4652">
        <v>1590</v>
      </c>
      <c r="B4652" s="6" t="s">
        <v>1248</v>
      </c>
      <c r="C4652" s="6" t="s">
        <v>147</v>
      </c>
      <c r="D4652" s="6" t="s">
        <v>12</v>
      </c>
      <c r="E4652" s="1">
        <v>43217</v>
      </c>
      <c r="F4652">
        <v>2</v>
      </c>
      <c r="G4652">
        <v>6399.98</v>
      </c>
      <c r="H4652" s="6" t="s">
        <v>1671</v>
      </c>
      <c r="I4652" s="6" t="s">
        <v>857</v>
      </c>
      <c r="J4652" s="6" t="s">
        <v>1974</v>
      </c>
      <c r="K4652" s="6" t="s">
        <v>15</v>
      </c>
      <c r="L4652" s="6" t="s">
        <v>35</v>
      </c>
    </row>
    <row r="4653" spans="1:12" x14ac:dyDescent="0.25">
      <c r="A4653">
        <v>1591</v>
      </c>
      <c r="B4653" s="6" t="s">
        <v>1571</v>
      </c>
      <c r="C4653" s="6" t="s">
        <v>311</v>
      </c>
      <c r="D4653" s="6" t="s">
        <v>12</v>
      </c>
      <c r="E4653" s="1">
        <v>43217</v>
      </c>
      <c r="F4653">
        <v>2</v>
      </c>
      <c r="G4653">
        <v>699.98</v>
      </c>
      <c r="H4653" s="6" t="s">
        <v>884</v>
      </c>
      <c r="I4653" s="6" t="s">
        <v>52</v>
      </c>
      <c r="J4653" s="6" t="s">
        <v>1966</v>
      </c>
      <c r="K4653" s="6" t="s">
        <v>15</v>
      </c>
      <c r="L4653" s="6" t="s">
        <v>16</v>
      </c>
    </row>
    <row r="4654" spans="1:12" x14ac:dyDescent="0.25">
      <c r="A4654">
        <v>1591</v>
      </c>
      <c r="B4654" s="6" t="s">
        <v>1571</v>
      </c>
      <c r="C4654" s="6" t="s">
        <v>311</v>
      </c>
      <c r="D4654" s="6" t="s">
        <v>12</v>
      </c>
      <c r="E4654" s="1">
        <v>43217</v>
      </c>
      <c r="F4654">
        <v>2</v>
      </c>
      <c r="G4654">
        <v>559.98</v>
      </c>
      <c r="H4654" s="6" t="s">
        <v>1863</v>
      </c>
      <c r="I4654" s="6" t="s">
        <v>52</v>
      </c>
      <c r="J4654" s="6" t="s">
        <v>1966</v>
      </c>
      <c r="K4654" s="6" t="s">
        <v>15</v>
      </c>
      <c r="L4654" s="6" t="s">
        <v>16</v>
      </c>
    </row>
    <row r="4655" spans="1:12" x14ac:dyDescent="0.25">
      <c r="A4655">
        <v>1591</v>
      </c>
      <c r="B4655" s="6" t="s">
        <v>1571</v>
      </c>
      <c r="C4655" s="6" t="s">
        <v>311</v>
      </c>
      <c r="D4655" s="6" t="s">
        <v>12</v>
      </c>
      <c r="E4655" s="1">
        <v>43217</v>
      </c>
      <c r="F4655">
        <v>1</v>
      </c>
      <c r="G4655">
        <v>289.99</v>
      </c>
      <c r="H4655" s="6" t="s">
        <v>1823</v>
      </c>
      <c r="I4655" s="6" t="s">
        <v>52</v>
      </c>
      <c r="J4655" s="6" t="s">
        <v>1971</v>
      </c>
      <c r="K4655" s="6" t="s">
        <v>15</v>
      </c>
      <c r="L4655" s="6" t="s">
        <v>16</v>
      </c>
    </row>
    <row r="4656" spans="1:12" x14ac:dyDescent="0.25">
      <c r="A4656">
        <v>1591</v>
      </c>
      <c r="B4656" s="6" t="s">
        <v>1571</v>
      </c>
      <c r="C4656" s="6" t="s">
        <v>311</v>
      </c>
      <c r="D4656" s="6" t="s">
        <v>12</v>
      </c>
      <c r="E4656" s="1">
        <v>43217</v>
      </c>
      <c r="F4656">
        <v>2</v>
      </c>
      <c r="G4656">
        <v>939.98</v>
      </c>
      <c r="H4656" s="6" t="s">
        <v>1853</v>
      </c>
      <c r="I4656" s="6" t="s">
        <v>21</v>
      </c>
      <c r="J4656" s="6" t="s">
        <v>1973</v>
      </c>
      <c r="K4656" s="6" t="s">
        <v>15</v>
      </c>
      <c r="L4656" s="6" t="s">
        <v>16</v>
      </c>
    </row>
    <row r="4657" spans="1:12" x14ac:dyDescent="0.25">
      <c r="A4657">
        <v>1591</v>
      </c>
      <c r="B4657" s="6" t="s">
        <v>1571</v>
      </c>
      <c r="C4657" s="6" t="s">
        <v>311</v>
      </c>
      <c r="D4657" s="6" t="s">
        <v>12</v>
      </c>
      <c r="E4657" s="1">
        <v>43217</v>
      </c>
      <c r="F4657">
        <v>2</v>
      </c>
      <c r="G4657">
        <v>4499.9799999999996</v>
      </c>
      <c r="H4657" s="6" t="s">
        <v>1661</v>
      </c>
      <c r="I4657" s="6" t="s">
        <v>21</v>
      </c>
      <c r="J4657" s="6" t="s">
        <v>1974</v>
      </c>
      <c r="K4657" s="6" t="s">
        <v>15</v>
      </c>
      <c r="L4657" s="6" t="s">
        <v>16</v>
      </c>
    </row>
    <row r="4658" spans="1:12" x14ac:dyDescent="0.25">
      <c r="A4658">
        <v>1592</v>
      </c>
      <c r="B4658" s="6" t="s">
        <v>1361</v>
      </c>
      <c r="C4658" s="6" t="s">
        <v>1037</v>
      </c>
      <c r="D4658" s="6" t="s">
        <v>25</v>
      </c>
      <c r="E4658" s="1">
        <v>43217</v>
      </c>
      <c r="F4658">
        <v>2</v>
      </c>
      <c r="G4658">
        <v>3098</v>
      </c>
      <c r="H4658" s="6" t="s">
        <v>1685</v>
      </c>
      <c r="I4658" s="6" t="s">
        <v>19</v>
      </c>
      <c r="J4658" s="6" t="s">
        <v>1973</v>
      </c>
      <c r="K4658" s="6" t="s">
        <v>26</v>
      </c>
      <c r="L4658" s="6" t="s">
        <v>30</v>
      </c>
    </row>
    <row r="4659" spans="1:12" x14ac:dyDescent="0.25">
      <c r="A4659">
        <v>1592</v>
      </c>
      <c r="B4659" s="6" t="s">
        <v>1361</v>
      </c>
      <c r="C4659" s="6" t="s">
        <v>1037</v>
      </c>
      <c r="D4659" s="6" t="s">
        <v>25</v>
      </c>
      <c r="E4659" s="1">
        <v>43217</v>
      </c>
      <c r="F4659">
        <v>1</v>
      </c>
      <c r="G4659">
        <v>2999.99</v>
      </c>
      <c r="H4659" s="6" t="s">
        <v>44</v>
      </c>
      <c r="I4659" s="6" t="s">
        <v>45</v>
      </c>
      <c r="J4659" s="6" t="s">
        <v>1974</v>
      </c>
      <c r="K4659" s="6" t="s">
        <v>26</v>
      </c>
      <c r="L4659" s="6" t="s">
        <v>30</v>
      </c>
    </row>
    <row r="4660" spans="1:12" x14ac:dyDescent="0.25">
      <c r="A4660">
        <v>1592</v>
      </c>
      <c r="B4660" s="6" t="s">
        <v>1361</v>
      </c>
      <c r="C4660" s="6" t="s">
        <v>1037</v>
      </c>
      <c r="D4660" s="6" t="s">
        <v>25</v>
      </c>
      <c r="E4660" s="1">
        <v>43217</v>
      </c>
      <c r="F4660">
        <v>1</v>
      </c>
      <c r="G4660">
        <v>2299.9899999999998</v>
      </c>
      <c r="H4660" s="6" t="s">
        <v>1701</v>
      </c>
      <c r="I4660" s="6" t="s">
        <v>857</v>
      </c>
      <c r="J4660" s="6" t="s">
        <v>1974</v>
      </c>
      <c r="K4660" s="6" t="s">
        <v>26</v>
      </c>
      <c r="L4660" s="6" t="s">
        <v>30</v>
      </c>
    </row>
    <row r="4661" spans="1:12" x14ac:dyDescent="0.25">
      <c r="A4661">
        <v>1592</v>
      </c>
      <c r="B4661" s="6" t="s">
        <v>1361</v>
      </c>
      <c r="C4661" s="6" t="s">
        <v>1037</v>
      </c>
      <c r="D4661" s="6" t="s">
        <v>25</v>
      </c>
      <c r="E4661" s="1">
        <v>43217</v>
      </c>
      <c r="F4661">
        <v>2</v>
      </c>
      <c r="G4661">
        <v>9999.98</v>
      </c>
      <c r="H4661" s="6" t="s">
        <v>986</v>
      </c>
      <c r="I4661" s="6" t="s">
        <v>21</v>
      </c>
      <c r="J4661" s="6" t="s">
        <v>1974</v>
      </c>
      <c r="K4661" s="6" t="s">
        <v>26</v>
      </c>
      <c r="L4661" s="6" t="s">
        <v>30</v>
      </c>
    </row>
    <row r="4662" spans="1:12" x14ac:dyDescent="0.25">
      <c r="A4662">
        <v>1592</v>
      </c>
      <c r="B4662" s="6" t="s">
        <v>1361</v>
      </c>
      <c r="C4662" s="6" t="s">
        <v>1037</v>
      </c>
      <c r="D4662" s="6" t="s">
        <v>25</v>
      </c>
      <c r="E4662" s="1">
        <v>43217</v>
      </c>
      <c r="F4662">
        <v>2</v>
      </c>
      <c r="G4662">
        <v>419.98</v>
      </c>
      <c r="H4662" s="6" t="s">
        <v>1875</v>
      </c>
      <c r="I4662" s="6" t="s">
        <v>52</v>
      </c>
      <c r="J4662" s="6" t="s">
        <v>1974</v>
      </c>
      <c r="K4662" s="6" t="s">
        <v>26</v>
      </c>
      <c r="L4662" s="6" t="s">
        <v>30</v>
      </c>
    </row>
    <row r="4663" spans="1:12" x14ac:dyDescent="0.25">
      <c r="A4663">
        <v>1593</v>
      </c>
      <c r="B4663" s="6" t="s">
        <v>186</v>
      </c>
      <c r="C4663" s="6" t="s">
        <v>187</v>
      </c>
      <c r="D4663" s="6" t="s">
        <v>25</v>
      </c>
      <c r="E4663" s="1">
        <v>43217</v>
      </c>
      <c r="F4663">
        <v>2</v>
      </c>
      <c r="G4663">
        <v>699.98</v>
      </c>
      <c r="H4663" s="6" t="s">
        <v>884</v>
      </c>
      <c r="I4663" s="6" t="s">
        <v>52</v>
      </c>
      <c r="J4663" s="6" t="s">
        <v>1966</v>
      </c>
      <c r="K4663" s="6" t="s">
        <v>26</v>
      </c>
      <c r="L4663" s="6" t="s">
        <v>27</v>
      </c>
    </row>
    <row r="4664" spans="1:12" x14ac:dyDescent="0.25">
      <c r="A4664">
        <v>1593</v>
      </c>
      <c r="B4664" s="6" t="s">
        <v>186</v>
      </c>
      <c r="C4664" s="6" t="s">
        <v>187</v>
      </c>
      <c r="D4664" s="6" t="s">
        <v>25</v>
      </c>
      <c r="E4664" s="1">
        <v>43217</v>
      </c>
      <c r="F4664">
        <v>1</v>
      </c>
      <c r="G4664">
        <v>416.99</v>
      </c>
      <c r="H4664" s="6" t="s">
        <v>944</v>
      </c>
      <c r="I4664" s="6" t="s">
        <v>38</v>
      </c>
      <c r="J4664" s="6" t="s">
        <v>1972</v>
      </c>
      <c r="K4664" s="6" t="s">
        <v>26</v>
      </c>
      <c r="L4664" s="6" t="s">
        <v>27</v>
      </c>
    </row>
    <row r="4665" spans="1:12" x14ac:dyDescent="0.25">
      <c r="A4665">
        <v>1593</v>
      </c>
      <c r="B4665" s="6" t="s">
        <v>186</v>
      </c>
      <c r="C4665" s="6" t="s">
        <v>187</v>
      </c>
      <c r="D4665" s="6" t="s">
        <v>25</v>
      </c>
      <c r="E4665" s="1">
        <v>43217</v>
      </c>
      <c r="F4665">
        <v>2</v>
      </c>
      <c r="G4665">
        <v>5599.98</v>
      </c>
      <c r="H4665" s="6" t="s">
        <v>1627</v>
      </c>
      <c r="I4665" s="6" t="s">
        <v>45</v>
      </c>
      <c r="J4665" s="6" t="s">
        <v>1974</v>
      </c>
      <c r="K4665" s="6" t="s">
        <v>26</v>
      </c>
      <c r="L4665" s="6" t="s">
        <v>27</v>
      </c>
    </row>
    <row r="4666" spans="1:12" x14ac:dyDescent="0.25">
      <c r="A4666">
        <v>1593</v>
      </c>
      <c r="B4666" s="6" t="s">
        <v>186</v>
      </c>
      <c r="C4666" s="6" t="s">
        <v>187</v>
      </c>
      <c r="D4666" s="6" t="s">
        <v>25</v>
      </c>
      <c r="E4666" s="1">
        <v>43217</v>
      </c>
      <c r="F4666">
        <v>2</v>
      </c>
      <c r="G4666">
        <v>12999.98</v>
      </c>
      <c r="H4666" s="6" t="s">
        <v>1669</v>
      </c>
      <c r="I4666" s="6" t="s">
        <v>857</v>
      </c>
      <c r="J4666" s="6" t="s">
        <v>1974</v>
      </c>
      <c r="K4666" s="6" t="s">
        <v>26</v>
      </c>
      <c r="L4666" s="6" t="s">
        <v>27</v>
      </c>
    </row>
    <row r="4667" spans="1:12" x14ac:dyDescent="0.25">
      <c r="A4667">
        <v>1593</v>
      </c>
      <c r="B4667" s="6" t="s">
        <v>186</v>
      </c>
      <c r="C4667" s="6" t="s">
        <v>187</v>
      </c>
      <c r="D4667" s="6" t="s">
        <v>25</v>
      </c>
      <c r="E4667" s="1">
        <v>43217</v>
      </c>
      <c r="F4667">
        <v>1</v>
      </c>
      <c r="G4667">
        <v>469.99</v>
      </c>
      <c r="H4667" s="6" t="s">
        <v>999</v>
      </c>
      <c r="I4667" s="6" t="s">
        <v>21</v>
      </c>
      <c r="J4667" s="6" t="s">
        <v>1974</v>
      </c>
      <c r="K4667" s="6" t="s">
        <v>26</v>
      </c>
      <c r="L4667" s="6" t="s">
        <v>27</v>
      </c>
    </row>
    <row r="4668" spans="1:12" x14ac:dyDescent="0.25">
      <c r="A4668">
        <v>1594</v>
      </c>
      <c r="B4668" s="6" t="s">
        <v>1129</v>
      </c>
      <c r="C4668" s="6" t="s">
        <v>226</v>
      </c>
      <c r="D4668" s="6" t="s">
        <v>25</v>
      </c>
      <c r="E4668" s="1">
        <v>43218</v>
      </c>
      <c r="F4668">
        <v>2</v>
      </c>
      <c r="G4668">
        <v>805.98</v>
      </c>
      <c r="H4668" s="6" t="s">
        <v>890</v>
      </c>
      <c r="I4668" s="6" t="s">
        <v>14</v>
      </c>
      <c r="J4668" s="6" t="s">
        <v>1972</v>
      </c>
      <c r="K4668" s="6" t="s">
        <v>26</v>
      </c>
      <c r="L4668" s="6" t="s">
        <v>30</v>
      </c>
    </row>
    <row r="4669" spans="1:12" x14ac:dyDescent="0.25">
      <c r="A4669">
        <v>1594</v>
      </c>
      <c r="B4669" s="6" t="s">
        <v>1129</v>
      </c>
      <c r="C4669" s="6" t="s">
        <v>226</v>
      </c>
      <c r="D4669" s="6" t="s">
        <v>25</v>
      </c>
      <c r="E4669" s="1">
        <v>43218</v>
      </c>
      <c r="F4669">
        <v>1</v>
      </c>
      <c r="G4669">
        <v>533.99</v>
      </c>
      <c r="H4669" s="6" t="s">
        <v>956</v>
      </c>
      <c r="I4669" s="6" t="s">
        <v>38</v>
      </c>
      <c r="J4669" s="6" t="s">
        <v>1972</v>
      </c>
      <c r="K4669" s="6" t="s">
        <v>26</v>
      </c>
      <c r="L4669" s="6" t="s">
        <v>30</v>
      </c>
    </row>
    <row r="4670" spans="1:12" x14ac:dyDescent="0.25">
      <c r="A4670">
        <v>1595</v>
      </c>
      <c r="B4670" s="6" t="s">
        <v>1721</v>
      </c>
      <c r="C4670" s="6" t="s">
        <v>97</v>
      </c>
      <c r="D4670" s="6" t="s">
        <v>25</v>
      </c>
      <c r="E4670" s="1">
        <v>43218</v>
      </c>
      <c r="F4670">
        <v>1</v>
      </c>
      <c r="G4670">
        <v>379.99</v>
      </c>
      <c r="H4670" s="6" t="s">
        <v>1806</v>
      </c>
      <c r="I4670" s="6" t="s">
        <v>21</v>
      </c>
      <c r="J4670" s="6" t="s">
        <v>1974</v>
      </c>
      <c r="K4670" s="6" t="s">
        <v>26</v>
      </c>
      <c r="L4670" s="6" t="s">
        <v>30</v>
      </c>
    </row>
    <row r="4671" spans="1:12" x14ac:dyDescent="0.25">
      <c r="A4671">
        <v>1596</v>
      </c>
      <c r="B4671" s="6" t="s">
        <v>1475</v>
      </c>
      <c r="C4671" s="6" t="s">
        <v>236</v>
      </c>
      <c r="D4671" s="6" t="s">
        <v>107</v>
      </c>
      <c r="E4671" s="1">
        <v>43218</v>
      </c>
      <c r="F4671">
        <v>1</v>
      </c>
      <c r="G4671">
        <v>449</v>
      </c>
      <c r="H4671" s="6" t="s">
        <v>43</v>
      </c>
      <c r="I4671" s="6" t="s">
        <v>14</v>
      </c>
      <c r="J4671" s="6" t="s">
        <v>1969</v>
      </c>
      <c r="K4671" s="6" t="s">
        <v>108</v>
      </c>
      <c r="L4671" s="6" t="s">
        <v>109</v>
      </c>
    </row>
    <row r="4672" spans="1:12" x14ac:dyDescent="0.25">
      <c r="A4672">
        <v>1596</v>
      </c>
      <c r="B4672" s="6" t="s">
        <v>1475</v>
      </c>
      <c r="C4672" s="6" t="s">
        <v>236</v>
      </c>
      <c r="D4672" s="6" t="s">
        <v>107</v>
      </c>
      <c r="E4672" s="1">
        <v>43218</v>
      </c>
      <c r="F4672">
        <v>1</v>
      </c>
      <c r="G4672">
        <v>349.99</v>
      </c>
      <c r="H4672" s="6" t="s">
        <v>957</v>
      </c>
      <c r="I4672" s="6" t="s">
        <v>52</v>
      </c>
      <c r="J4672" s="6" t="s">
        <v>1974</v>
      </c>
      <c r="K4672" s="6" t="s">
        <v>108</v>
      </c>
      <c r="L4672" s="6" t="s">
        <v>109</v>
      </c>
    </row>
    <row r="4673" spans="1:12" x14ac:dyDescent="0.25">
      <c r="A4673">
        <v>1597</v>
      </c>
      <c r="B4673" s="6" t="s">
        <v>1080</v>
      </c>
      <c r="C4673" s="6" t="s">
        <v>313</v>
      </c>
      <c r="D4673" s="6" t="s">
        <v>107</v>
      </c>
      <c r="E4673" s="1">
        <v>43218</v>
      </c>
      <c r="F4673">
        <v>1</v>
      </c>
      <c r="G4673">
        <v>2599.9899999999998</v>
      </c>
      <c r="H4673" s="6" t="s">
        <v>914</v>
      </c>
      <c r="I4673" s="6" t="s">
        <v>857</v>
      </c>
      <c r="J4673" s="6" t="s">
        <v>1974</v>
      </c>
      <c r="K4673" s="6" t="s">
        <v>108</v>
      </c>
      <c r="L4673" s="6" t="s">
        <v>178</v>
      </c>
    </row>
    <row r="4674" spans="1:12" x14ac:dyDescent="0.25">
      <c r="A4674">
        <v>1597</v>
      </c>
      <c r="B4674" s="6" t="s">
        <v>1080</v>
      </c>
      <c r="C4674" s="6" t="s">
        <v>313</v>
      </c>
      <c r="D4674" s="6" t="s">
        <v>107</v>
      </c>
      <c r="E4674" s="1">
        <v>43218</v>
      </c>
      <c r="F4674">
        <v>1</v>
      </c>
      <c r="G4674">
        <v>3199.99</v>
      </c>
      <c r="H4674" s="6" t="s">
        <v>1944</v>
      </c>
      <c r="I4674" s="6" t="s">
        <v>857</v>
      </c>
      <c r="J4674" s="6" t="s">
        <v>1974</v>
      </c>
      <c r="K4674" s="6" t="s">
        <v>108</v>
      </c>
      <c r="L4674" s="6" t="s">
        <v>178</v>
      </c>
    </row>
    <row r="4675" spans="1:12" x14ac:dyDescent="0.25">
      <c r="A4675">
        <v>1598</v>
      </c>
      <c r="B4675" s="6" t="s">
        <v>1352</v>
      </c>
      <c r="C4675" s="6" t="s">
        <v>83</v>
      </c>
      <c r="D4675" s="6" t="s">
        <v>12</v>
      </c>
      <c r="E4675" s="1">
        <v>43219</v>
      </c>
      <c r="F4675">
        <v>1</v>
      </c>
      <c r="G4675">
        <v>599.99</v>
      </c>
      <c r="H4675" s="6" t="s">
        <v>1635</v>
      </c>
      <c r="I4675" s="6" t="s">
        <v>14</v>
      </c>
      <c r="J4675" s="6" t="s">
        <v>1966</v>
      </c>
      <c r="K4675" s="6" t="s">
        <v>15</v>
      </c>
      <c r="L4675" s="6" t="s">
        <v>35</v>
      </c>
    </row>
    <row r="4676" spans="1:12" x14ac:dyDescent="0.25">
      <c r="A4676">
        <v>1598</v>
      </c>
      <c r="B4676" s="6" t="s">
        <v>1352</v>
      </c>
      <c r="C4676" s="6" t="s">
        <v>83</v>
      </c>
      <c r="D4676" s="6" t="s">
        <v>12</v>
      </c>
      <c r="E4676" s="1">
        <v>43219</v>
      </c>
      <c r="F4676">
        <v>2</v>
      </c>
      <c r="G4676">
        <v>6999.98</v>
      </c>
      <c r="H4676" s="6" t="s">
        <v>908</v>
      </c>
      <c r="I4676" s="6" t="s">
        <v>857</v>
      </c>
      <c r="J4676" s="6" t="s">
        <v>1974</v>
      </c>
      <c r="K4676" s="6" t="s">
        <v>15</v>
      </c>
      <c r="L4676" s="6" t="s">
        <v>35</v>
      </c>
    </row>
    <row r="4677" spans="1:12" x14ac:dyDescent="0.25">
      <c r="A4677">
        <v>1598</v>
      </c>
      <c r="B4677" s="6" t="s">
        <v>1352</v>
      </c>
      <c r="C4677" s="6" t="s">
        <v>83</v>
      </c>
      <c r="D4677" s="6" t="s">
        <v>12</v>
      </c>
      <c r="E4677" s="1">
        <v>43219</v>
      </c>
      <c r="F4677">
        <v>1</v>
      </c>
      <c r="G4677">
        <v>189.99</v>
      </c>
      <c r="H4677" s="6" t="s">
        <v>897</v>
      </c>
      <c r="I4677" s="6" t="s">
        <v>52</v>
      </c>
      <c r="J4677" s="6" t="s">
        <v>1974</v>
      </c>
      <c r="K4677" s="6" t="s">
        <v>15</v>
      </c>
      <c r="L4677" s="6" t="s">
        <v>35</v>
      </c>
    </row>
    <row r="4678" spans="1:12" x14ac:dyDescent="0.25">
      <c r="A4678">
        <v>1599</v>
      </c>
      <c r="B4678" s="6" t="s">
        <v>1036</v>
      </c>
      <c r="C4678" s="6" t="s">
        <v>1037</v>
      </c>
      <c r="D4678" s="6" t="s">
        <v>25</v>
      </c>
      <c r="E4678" s="1">
        <v>43219</v>
      </c>
      <c r="F4678">
        <v>2</v>
      </c>
      <c r="G4678">
        <v>963.98</v>
      </c>
      <c r="H4678" s="6" t="s">
        <v>941</v>
      </c>
      <c r="I4678" s="6" t="s">
        <v>38</v>
      </c>
      <c r="J4678" s="6" t="s">
        <v>1972</v>
      </c>
      <c r="K4678" s="6" t="s">
        <v>26</v>
      </c>
      <c r="L4678" s="6" t="s">
        <v>30</v>
      </c>
    </row>
    <row r="4679" spans="1:12" x14ac:dyDescent="0.25">
      <c r="A4679">
        <v>1600</v>
      </c>
      <c r="B4679" s="6" t="s">
        <v>777</v>
      </c>
      <c r="C4679" s="6" t="s">
        <v>158</v>
      </c>
      <c r="D4679" s="6" t="s">
        <v>25</v>
      </c>
      <c r="E4679" s="1">
        <v>43219</v>
      </c>
      <c r="F4679">
        <v>1</v>
      </c>
      <c r="G4679">
        <v>319.99</v>
      </c>
      <c r="H4679" s="6" t="s">
        <v>1787</v>
      </c>
      <c r="I4679" s="6" t="s">
        <v>52</v>
      </c>
      <c r="J4679" s="6" t="s">
        <v>1966</v>
      </c>
      <c r="K4679" s="6" t="s">
        <v>26</v>
      </c>
      <c r="L4679" s="6" t="s">
        <v>27</v>
      </c>
    </row>
    <row r="4680" spans="1:12" x14ac:dyDescent="0.25">
      <c r="A4680">
        <v>1600</v>
      </c>
      <c r="B4680" s="6" t="s">
        <v>777</v>
      </c>
      <c r="C4680" s="6" t="s">
        <v>158</v>
      </c>
      <c r="D4680" s="6" t="s">
        <v>25</v>
      </c>
      <c r="E4680" s="1">
        <v>43219</v>
      </c>
      <c r="F4680">
        <v>1</v>
      </c>
      <c r="G4680">
        <v>832.99</v>
      </c>
      <c r="H4680" s="6" t="s">
        <v>1054</v>
      </c>
      <c r="I4680" s="6" t="s">
        <v>21</v>
      </c>
      <c r="J4680" s="6" t="s">
        <v>1973</v>
      </c>
      <c r="K4680" s="6" t="s">
        <v>26</v>
      </c>
      <c r="L4680" s="6" t="s">
        <v>27</v>
      </c>
    </row>
    <row r="4681" spans="1:12" x14ac:dyDescent="0.25">
      <c r="A4681">
        <v>1600</v>
      </c>
      <c r="B4681" s="6" t="s">
        <v>777</v>
      </c>
      <c r="C4681" s="6" t="s">
        <v>158</v>
      </c>
      <c r="D4681" s="6" t="s">
        <v>25</v>
      </c>
      <c r="E4681" s="1">
        <v>43219</v>
      </c>
      <c r="F4681">
        <v>1</v>
      </c>
      <c r="G4681">
        <v>4999.99</v>
      </c>
      <c r="H4681" s="6" t="s">
        <v>1943</v>
      </c>
      <c r="I4681" s="6" t="s">
        <v>857</v>
      </c>
      <c r="J4681" s="6" t="s">
        <v>1974</v>
      </c>
      <c r="K4681" s="6" t="s">
        <v>26</v>
      </c>
      <c r="L4681" s="6" t="s">
        <v>27</v>
      </c>
    </row>
    <row r="4682" spans="1:12" x14ac:dyDescent="0.25">
      <c r="A4682">
        <v>1601</v>
      </c>
      <c r="B4682" s="6" t="s">
        <v>312</v>
      </c>
      <c r="C4682" s="6" t="s">
        <v>313</v>
      </c>
      <c r="D4682" s="6" t="s">
        <v>107</v>
      </c>
      <c r="E4682" s="1">
        <v>43219</v>
      </c>
      <c r="F4682">
        <v>2</v>
      </c>
      <c r="G4682">
        <v>539.98</v>
      </c>
      <c r="H4682" s="6" t="s">
        <v>1812</v>
      </c>
      <c r="I4682" s="6" t="s">
        <v>14</v>
      </c>
      <c r="J4682" s="6" t="s">
        <v>1966</v>
      </c>
      <c r="K4682" s="6" t="s">
        <v>108</v>
      </c>
      <c r="L4682" s="6" t="s">
        <v>109</v>
      </c>
    </row>
    <row r="4683" spans="1:12" x14ac:dyDescent="0.25">
      <c r="A4683">
        <v>1601</v>
      </c>
      <c r="B4683" s="6" t="s">
        <v>312</v>
      </c>
      <c r="C4683" s="6" t="s">
        <v>313</v>
      </c>
      <c r="D4683" s="6" t="s">
        <v>107</v>
      </c>
      <c r="E4683" s="1">
        <v>43219</v>
      </c>
      <c r="F4683">
        <v>1</v>
      </c>
      <c r="G4683">
        <v>1549</v>
      </c>
      <c r="H4683" s="6" t="s">
        <v>18</v>
      </c>
      <c r="I4683" s="6" t="s">
        <v>19</v>
      </c>
      <c r="J4683" s="6" t="s">
        <v>1973</v>
      </c>
      <c r="K4683" s="6" t="s">
        <v>108</v>
      </c>
      <c r="L4683" s="6" t="s">
        <v>109</v>
      </c>
    </row>
    <row r="4684" spans="1:12" x14ac:dyDescent="0.25">
      <c r="A4684">
        <v>1601</v>
      </c>
      <c r="B4684" s="6" t="s">
        <v>312</v>
      </c>
      <c r="C4684" s="6" t="s">
        <v>313</v>
      </c>
      <c r="D4684" s="6" t="s">
        <v>107</v>
      </c>
      <c r="E4684" s="1">
        <v>43219</v>
      </c>
      <c r="F4684">
        <v>1</v>
      </c>
      <c r="G4684">
        <v>919.99</v>
      </c>
      <c r="H4684" s="6" t="s">
        <v>1630</v>
      </c>
      <c r="I4684" s="6" t="s">
        <v>857</v>
      </c>
      <c r="J4684" s="6" t="s">
        <v>1974</v>
      </c>
      <c r="K4684" s="6" t="s">
        <v>108</v>
      </c>
      <c r="L4684" s="6" t="s">
        <v>109</v>
      </c>
    </row>
    <row r="4685" spans="1:12" x14ac:dyDescent="0.25">
      <c r="A4685">
        <v>1601</v>
      </c>
      <c r="B4685" s="6" t="s">
        <v>312</v>
      </c>
      <c r="C4685" s="6" t="s">
        <v>313</v>
      </c>
      <c r="D4685" s="6" t="s">
        <v>107</v>
      </c>
      <c r="E4685" s="1">
        <v>43219</v>
      </c>
      <c r="F4685">
        <v>2</v>
      </c>
      <c r="G4685">
        <v>1159.98</v>
      </c>
      <c r="H4685" s="6" t="s">
        <v>1820</v>
      </c>
      <c r="I4685" s="6" t="s">
        <v>21</v>
      </c>
      <c r="J4685" s="6" t="s">
        <v>1974</v>
      </c>
      <c r="K4685" s="6" t="s">
        <v>108</v>
      </c>
      <c r="L4685" s="6" t="s">
        <v>109</v>
      </c>
    </row>
    <row r="4686" spans="1:12" x14ac:dyDescent="0.25">
      <c r="A4686">
        <v>1601</v>
      </c>
      <c r="B4686" s="6" t="s">
        <v>312</v>
      </c>
      <c r="C4686" s="6" t="s">
        <v>313</v>
      </c>
      <c r="D4686" s="6" t="s">
        <v>107</v>
      </c>
      <c r="E4686" s="1">
        <v>43219</v>
      </c>
      <c r="F4686">
        <v>2</v>
      </c>
      <c r="G4686">
        <v>7999.98</v>
      </c>
      <c r="H4686" s="6" t="s">
        <v>55</v>
      </c>
      <c r="I4686" s="6" t="s">
        <v>21</v>
      </c>
      <c r="J4686" s="6" t="s">
        <v>1974</v>
      </c>
      <c r="K4686" s="6" t="s">
        <v>108</v>
      </c>
      <c r="L4686" s="6" t="s">
        <v>109</v>
      </c>
    </row>
    <row r="4687" spans="1:12" x14ac:dyDescent="0.25">
      <c r="A4687">
        <v>1602</v>
      </c>
      <c r="B4687" s="6" t="s">
        <v>297</v>
      </c>
      <c r="C4687" s="6" t="s">
        <v>104</v>
      </c>
      <c r="D4687" s="6" t="s">
        <v>25</v>
      </c>
      <c r="E4687" s="1">
        <v>43220</v>
      </c>
      <c r="F4687">
        <v>2</v>
      </c>
      <c r="G4687">
        <v>1799.98</v>
      </c>
      <c r="H4687" s="6" t="s">
        <v>1623</v>
      </c>
      <c r="I4687" s="6" t="s">
        <v>14</v>
      </c>
      <c r="J4687" s="6" t="s">
        <v>1966</v>
      </c>
      <c r="K4687" s="6" t="s">
        <v>26</v>
      </c>
      <c r="L4687" s="6" t="s">
        <v>27</v>
      </c>
    </row>
    <row r="4688" spans="1:12" x14ac:dyDescent="0.25">
      <c r="A4688">
        <v>1602</v>
      </c>
      <c r="B4688" s="6" t="s">
        <v>297</v>
      </c>
      <c r="C4688" s="6" t="s">
        <v>104</v>
      </c>
      <c r="D4688" s="6" t="s">
        <v>25</v>
      </c>
      <c r="E4688" s="1">
        <v>43220</v>
      </c>
      <c r="F4688">
        <v>1</v>
      </c>
      <c r="G4688">
        <v>379.99</v>
      </c>
      <c r="H4688" s="6" t="s">
        <v>959</v>
      </c>
      <c r="I4688" s="6" t="s">
        <v>21</v>
      </c>
      <c r="J4688" s="6" t="s">
        <v>1967</v>
      </c>
      <c r="K4688" s="6" t="s">
        <v>26</v>
      </c>
      <c r="L4688" s="6" t="s">
        <v>27</v>
      </c>
    </row>
    <row r="4689" spans="1:12" x14ac:dyDescent="0.25">
      <c r="A4689">
        <v>1602</v>
      </c>
      <c r="B4689" s="6" t="s">
        <v>297</v>
      </c>
      <c r="C4689" s="6" t="s">
        <v>104</v>
      </c>
      <c r="D4689" s="6" t="s">
        <v>25</v>
      </c>
      <c r="E4689" s="1">
        <v>43220</v>
      </c>
      <c r="F4689">
        <v>2</v>
      </c>
      <c r="G4689">
        <v>833.98</v>
      </c>
      <c r="H4689" s="6" t="s">
        <v>922</v>
      </c>
      <c r="I4689" s="6" t="s">
        <v>14</v>
      </c>
      <c r="J4689" s="6" t="s">
        <v>1972</v>
      </c>
      <c r="K4689" s="6" t="s">
        <v>26</v>
      </c>
      <c r="L4689" s="6" t="s">
        <v>27</v>
      </c>
    </row>
    <row r="4690" spans="1:12" x14ac:dyDescent="0.25">
      <c r="A4690">
        <v>1602</v>
      </c>
      <c r="B4690" s="6" t="s">
        <v>297</v>
      </c>
      <c r="C4690" s="6" t="s">
        <v>104</v>
      </c>
      <c r="D4690" s="6" t="s">
        <v>25</v>
      </c>
      <c r="E4690" s="1">
        <v>43220</v>
      </c>
      <c r="F4690">
        <v>2</v>
      </c>
      <c r="G4690">
        <v>459.98</v>
      </c>
      <c r="H4690" s="6" t="s">
        <v>1804</v>
      </c>
      <c r="I4690" s="6" t="s">
        <v>52</v>
      </c>
      <c r="J4690" s="6" t="s">
        <v>1974</v>
      </c>
      <c r="K4690" s="6" t="s">
        <v>26</v>
      </c>
      <c r="L4690" s="6" t="s">
        <v>27</v>
      </c>
    </row>
    <row r="4691" spans="1:12" x14ac:dyDescent="0.25">
      <c r="A4691">
        <v>1603</v>
      </c>
      <c r="B4691" s="6" t="s">
        <v>678</v>
      </c>
      <c r="C4691" s="6" t="s">
        <v>306</v>
      </c>
      <c r="D4691" s="6" t="s">
        <v>25</v>
      </c>
      <c r="E4691" s="1">
        <v>43220</v>
      </c>
      <c r="F4691">
        <v>2</v>
      </c>
      <c r="G4691">
        <v>459.98</v>
      </c>
      <c r="H4691" s="6" t="s">
        <v>1804</v>
      </c>
      <c r="I4691" s="6" t="s">
        <v>52</v>
      </c>
      <c r="J4691" s="6" t="s">
        <v>1974</v>
      </c>
      <c r="K4691" s="6" t="s">
        <v>26</v>
      </c>
      <c r="L4691" s="6" t="s">
        <v>27</v>
      </c>
    </row>
    <row r="4692" spans="1:12" x14ac:dyDescent="0.25">
      <c r="A4692">
        <v>1604</v>
      </c>
      <c r="B4692" s="6" t="s">
        <v>232</v>
      </c>
      <c r="C4692" s="6" t="s">
        <v>114</v>
      </c>
      <c r="D4692" s="6" t="s">
        <v>25</v>
      </c>
      <c r="E4692" s="1">
        <v>43268</v>
      </c>
      <c r="F4692">
        <v>1</v>
      </c>
      <c r="G4692">
        <v>209.99</v>
      </c>
      <c r="H4692" s="6" t="s">
        <v>1875</v>
      </c>
      <c r="I4692" s="6" t="s">
        <v>52</v>
      </c>
      <c r="J4692" s="6" t="s">
        <v>1974</v>
      </c>
      <c r="K4692" s="6" t="s">
        <v>26</v>
      </c>
      <c r="L4692" s="6" t="s">
        <v>30</v>
      </c>
    </row>
    <row r="4693" spans="1:12" x14ac:dyDescent="0.25">
      <c r="A4693">
        <v>1605</v>
      </c>
      <c r="B4693" s="6" t="s">
        <v>1576</v>
      </c>
      <c r="C4693" s="6" t="s">
        <v>143</v>
      </c>
      <c r="D4693" s="6" t="s">
        <v>107</v>
      </c>
      <c r="E4693" s="1">
        <v>43282</v>
      </c>
      <c r="F4693">
        <v>1</v>
      </c>
      <c r="G4693">
        <v>899.99</v>
      </c>
      <c r="H4693" s="6" t="s">
        <v>1822</v>
      </c>
      <c r="I4693" s="6" t="s">
        <v>38</v>
      </c>
      <c r="J4693" s="6" t="s">
        <v>1966</v>
      </c>
      <c r="K4693" s="6" t="s">
        <v>108</v>
      </c>
      <c r="L4693" s="6" t="s">
        <v>109</v>
      </c>
    </row>
    <row r="4694" spans="1:12" x14ac:dyDescent="0.25">
      <c r="A4694">
        <v>1605</v>
      </c>
      <c r="B4694" s="6" t="s">
        <v>1576</v>
      </c>
      <c r="C4694" s="6" t="s">
        <v>143</v>
      </c>
      <c r="D4694" s="6" t="s">
        <v>107</v>
      </c>
      <c r="E4694" s="1">
        <v>43282</v>
      </c>
      <c r="F4694">
        <v>1</v>
      </c>
      <c r="G4694">
        <v>619.99</v>
      </c>
      <c r="H4694" s="6" t="s">
        <v>861</v>
      </c>
      <c r="I4694" s="6" t="s">
        <v>14</v>
      </c>
      <c r="J4694" s="6" t="s">
        <v>1972</v>
      </c>
      <c r="K4694" s="6" t="s">
        <v>108</v>
      </c>
      <c r="L4694" s="6" t="s">
        <v>109</v>
      </c>
    </row>
    <row r="4695" spans="1:12" x14ac:dyDescent="0.25">
      <c r="A4695">
        <v>1605</v>
      </c>
      <c r="B4695" s="6" t="s">
        <v>1576</v>
      </c>
      <c r="C4695" s="6" t="s">
        <v>143</v>
      </c>
      <c r="D4695" s="6" t="s">
        <v>107</v>
      </c>
      <c r="E4695" s="1">
        <v>43282</v>
      </c>
      <c r="F4695">
        <v>1</v>
      </c>
      <c r="G4695">
        <v>4499.99</v>
      </c>
      <c r="H4695" s="6" t="s">
        <v>1744</v>
      </c>
      <c r="I4695" s="6" t="s">
        <v>45</v>
      </c>
      <c r="J4695" s="6" t="s">
        <v>1974</v>
      </c>
      <c r="K4695" s="6" t="s">
        <v>108</v>
      </c>
      <c r="L4695" s="6" t="s">
        <v>109</v>
      </c>
    </row>
    <row r="4696" spans="1:12" x14ac:dyDescent="0.25">
      <c r="A4696">
        <v>1605</v>
      </c>
      <c r="B4696" s="6" t="s">
        <v>1576</v>
      </c>
      <c r="C4696" s="6" t="s">
        <v>143</v>
      </c>
      <c r="D4696" s="6" t="s">
        <v>107</v>
      </c>
      <c r="E4696" s="1">
        <v>43282</v>
      </c>
      <c r="F4696">
        <v>2</v>
      </c>
      <c r="G4696">
        <v>2999.98</v>
      </c>
      <c r="H4696" s="6" t="s">
        <v>1742</v>
      </c>
      <c r="I4696" s="6" t="s">
        <v>21</v>
      </c>
      <c r="J4696" s="6" t="s">
        <v>1974</v>
      </c>
      <c r="K4696" s="6" t="s">
        <v>108</v>
      </c>
      <c r="L4696" s="6" t="s">
        <v>109</v>
      </c>
    </row>
    <row r="4697" spans="1:12" x14ac:dyDescent="0.25">
      <c r="A4697">
        <v>1605</v>
      </c>
      <c r="B4697" s="6" t="s">
        <v>1576</v>
      </c>
      <c r="C4697" s="6" t="s">
        <v>143</v>
      </c>
      <c r="D4697" s="6" t="s">
        <v>107</v>
      </c>
      <c r="E4697" s="1">
        <v>43282</v>
      </c>
      <c r="F4697">
        <v>1</v>
      </c>
      <c r="G4697">
        <v>999.99</v>
      </c>
      <c r="H4697" s="6" t="s">
        <v>909</v>
      </c>
      <c r="I4697" s="6" t="s">
        <v>21</v>
      </c>
      <c r="J4697" s="6" t="s">
        <v>1974</v>
      </c>
      <c r="K4697" s="6" t="s">
        <v>108</v>
      </c>
      <c r="L4697" s="6" t="s">
        <v>109</v>
      </c>
    </row>
    <row r="4698" spans="1:12" x14ac:dyDescent="0.25">
      <c r="A4698">
        <v>1606</v>
      </c>
      <c r="B4698" s="6" t="s">
        <v>1039</v>
      </c>
      <c r="C4698" s="6" t="s">
        <v>370</v>
      </c>
      <c r="D4698" s="6" t="s">
        <v>107</v>
      </c>
      <c r="E4698" s="1">
        <v>43291</v>
      </c>
      <c r="F4698">
        <v>1</v>
      </c>
      <c r="G4698">
        <v>659.99</v>
      </c>
      <c r="H4698" s="6" t="s">
        <v>1831</v>
      </c>
      <c r="I4698" s="6" t="s">
        <v>14</v>
      </c>
      <c r="J4698" s="6" t="s">
        <v>1966</v>
      </c>
      <c r="K4698" s="6" t="s">
        <v>108</v>
      </c>
      <c r="L4698" s="6" t="s">
        <v>109</v>
      </c>
    </row>
    <row r="4699" spans="1:12" x14ac:dyDescent="0.25">
      <c r="A4699">
        <v>1606</v>
      </c>
      <c r="B4699" s="6" t="s">
        <v>1039</v>
      </c>
      <c r="C4699" s="6" t="s">
        <v>370</v>
      </c>
      <c r="D4699" s="6" t="s">
        <v>107</v>
      </c>
      <c r="E4699" s="1">
        <v>43291</v>
      </c>
      <c r="F4699">
        <v>1</v>
      </c>
      <c r="G4699">
        <v>209.99</v>
      </c>
      <c r="H4699" s="6" t="s">
        <v>1875</v>
      </c>
      <c r="I4699" s="6" t="s">
        <v>52</v>
      </c>
      <c r="J4699" s="6" t="s">
        <v>1974</v>
      </c>
      <c r="K4699" s="6" t="s">
        <v>108</v>
      </c>
      <c r="L4699" s="6" t="s">
        <v>109</v>
      </c>
    </row>
    <row r="4700" spans="1:12" x14ac:dyDescent="0.25">
      <c r="A4700">
        <v>1607</v>
      </c>
      <c r="B4700" s="6" t="s">
        <v>790</v>
      </c>
      <c r="C4700" s="6" t="s">
        <v>339</v>
      </c>
      <c r="D4700" s="6" t="s">
        <v>12</v>
      </c>
      <c r="E4700" s="1">
        <v>43292</v>
      </c>
      <c r="F4700">
        <v>1</v>
      </c>
      <c r="G4700">
        <v>999.99</v>
      </c>
      <c r="H4700" s="6" t="s">
        <v>909</v>
      </c>
      <c r="I4700" s="6" t="s">
        <v>21</v>
      </c>
      <c r="J4700" s="6" t="s">
        <v>1974</v>
      </c>
      <c r="K4700" s="6" t="s">
        <v>15</v>
      </c>
      <c r="L4700" s="6" t="s">
        <v>16</v>
      </c>
    </row>
    <row r="4701" spans="1:12" x14ac:dyDescent="0.25">
      <c r="A4701">
        <v>1608</v>
      </c>
      <c r="B4701" s="6" t="s">
        <v>602</v>
      </c>
      <c r="C4701" s="6" t="s">
        <v>189</v>
      </c>
      <c r="D4701" s="6" t="s">
        <v>12</v>
      </c>
      <c r="E4701" s="1">
        <v>43293</v>
      </c>
      <c r="F4701">
        <v>2</v>
      </c>
      <c r="G4701">
        <v>1059.98</v>
      </c>
      <c r="H4701" s="6" t="s">
        <v>1931</v>
      </c>
      <c r="I4701" s="6" t="s">
        <v>14</v>
      </c>
      <c r="J4701" s="6" t="s">
        <v>1966</v>
      </c>
      <c r="K4701" s="6" t="s">
        <v>15</v>
      </c>
      <c r="L4701" s="6" t="s">
        <v>16</v>
      </c>
    </row>
    <row r="4702" spans="1:12" x14ac:dyDescent="0.25">
      <c r="A4702">
        <v>1609</v>
      </c>
      <c r="B4702" s="6" t="s">
        <v>1128</v>
      </c>
      <c r="C4702" s="6" t="s">
        <v>163</v>
      </c>
      <c r="D4702" s="6" t="s">
        <v>25</v>
      </c>
      <c r="E4702" s="1">
        <v>43335</v>
      </c>
      <c r="F4702">
        <v>2</v>
      </c>
      <c r="G4702">
        <v>639.98</v>
      </c>
      <c r="H4702" s="6" t="s">
        <v>1633</v>
      </c>
      <c r="I4702" s="6" t="s">
        <v>14</v>
      </c>
      <c r="J4702" s="6" t="s">
        <v>1966</v>
      </c>
      <c r="K4702" s="6" t="s">
        <v>26</v>
      </c>
      <c r="L4702" s="6" t="s">
        <v>30</v>
      </c>
    </row>
    <row r="4703" spans="1:12" x14ac:dyDescent="0.25">
      <c r="A4703">
        <v>1609</v>
      </c>
      <c r="B4703" s="6" t="s">
        <v>1128</v>
      </c>
      <c r="C4703" s="6" t="s">
        <v>163</v>
      </c>
      <c r="D4703" s="6" t="s">
        <v>25</v>
      </c>
      <c r="E4703" s="1">
        <v>43335</v>
      </c>
      <c r="F4703">
        <v>1</v>
      </c>
      <c r="G4703">
        <v>349.99</v>
      </c>
      <c r="H4703" s="6" t="s">
        <v>946</v>
      </c>
      <c r="I4703" s="6" t="s">
        <v>52</v>
      </c>
      <c r="J4703" s="6" t="s">
        <v>1966</v>
      </c>
      <c r="K4703" s="6" t="s">
        <v>26</v>
      </c>
      <c r="L4703" s="6" t="s">
        <v>30</v>
      </c>
    </row>
    <row r="4704" spans="1:12" x14ac:dyDescent="0.25">
      <c r="A4704">
        <v>1609</v>
      </c>
      <c r="B4704" s="6" t="s">
        <v>1128</v>
      </c>
      <c r="C4704" s="6" t="s">
        <v>163</v>
      </c>
      <c r="D4704" s="6" t="s">
        <v>25</v>
      </c>
      <c r="E4704" s="1">
        <v>43335</v>
      </c>
      <c r="F4704">
        <v>2</v>
      </c>
      <c r="G4704">
        <v>1499.98</v>
      </c>
      <c r="H4704" s="6" t="s">
        <v>1723</v>
      </c>
      <c r="I4704" s="6" t="s">
        <v>14</v>
      </c>
      <c r="J4704" s="6" t="s">
        <v>1966</v>
      </c>
      <c r="K4704" s="6" t="s">
        <v>26</v>
      </c>
      <c r="L4704" s="6" t="s">
        <v>30</v>
      </c>
    </row>
    <row r="4705" spans="1:12" x14ac:dyDescent="0.25">
      <c r="A4705">
        <v>1609</v>
      </c>
      <c r="B4705" s="6" t="s">
        <v>1128</v>
      </c>
      <c r="C4705" s="6" t="s">
        <v>163</v>
      </c>
      <c r="D4705" s="6" t="s">
        <v>25</v>
      </c>
      <c r="E4705" s="1">
        <v>43335</v>
      </c>
      <c r="F4705">
        <v>1</v>
      </c>
      <c r="G4705">
        <v>533.99</v>
      </c>
      <c r="H4705" s="6" t="s">
        <v>956</v>
      </c>
      <c r="I4705" s="6" t="s">
        <v>38</v>
      </c>
      <c r="J4705" s="6" t="s">
        <v>1972</v>
      </c>
      <c r="K4705" s="6" t="s">
        <v>26</v>
      </c>
      <c r="L4705" s="6" t="s">
        <v>30</v>
      </c>
    </row>
    <row r="4706" spans="1:12" x14ac:dyDescent="0.25">
      <c r="A4706">
        <v>1610</v>
      </c>
      <c r="B4706" s="6" t="s">
        <v>1805</v>
      </c>
      <c r="C4706" s="6" t="s">
        <v>355</v>
      </c>
      <c r="D4706" s="6" t="s">
        <v>25</v>
      </c>
      <c r="E4706" s="1">
        <v>43337</v>
      </c>
      <c r="F4706">
        <v>1</v>
      </c>
      <c r="G4706">
        <v>832.99</v>
      </c>
      <c r="H4706" s="6" t="s">
        <v>1054</v>
      </c>
      <c r="I4706" s="6" t="s">
        <v>21</v>
      </c>
      <c r="J4706" s="6" t="s">
        <v>1973</v>
      </c>
      <c r="K4706" s="6" t="s">
        <v>26</v>
      </c>
      <c r="L4706" s="6" t="s">
        <v>30</v>
      </c>
    </row>
    <row r="4707" spans="1:12" x14ac:dyDescent="0.25">
      <c r="A4707">
        <v>1610</v>
      </c>
      <c r="B4707" s="6" t="s">
        <v>1805</v>
      </c>
      <c r="C4707" s="6" t="s">
        <v>355</v>
      </c>
      <c r="D4707" s="6" t="s">
        <v>25</v>
      </c>
      <c r="E4707" s="1">
        <v>43337</v>
      </c>
      <c r="F4707">
        <v>2</v>
      </c>
      <c r="G4707">
        <v>6399.98</v>
      </c>
      <c r="H4707" s="6" t="s">
        <v>1886</v>
      </c>
      <c r="I4707" s="6" t="s">
        <v>857</v>
      </c>
      <c r="J4707" s="6" t="s">
        <v>1974</v>
      </c>
      <c r="K4707" s="6" t="s">
        <v>26</v>
      </c>
      <c r="L4707" s="6" t="s">
        <v>30</v>
      </c>
    </row>
    <row r="4708" spans="1:12" x14ac:dyDescent="0.25">
      <c r="A4708">
        <v>1611</v>
      </c>
      <c r="B4708" s="6" t="s">
        <v>1361</v>
      </c>
      <c r="C4708" s="6" t="s">
        <v>1037</v>
      </c>
      <c r="D4708" s="6" t="s">
        <v>25</v>
      </c>
      <c r="E4708" s="1">
        <v>43349</v>
      </c>
      <c r="F4708">
        <v>1</v>
      </c>
      <c r="G4708">
        <v>2799.99</v>
      </c>
      <c r="H4708" s="6" t="s">
        <v>1922</v>
      </c>
      <c r="I4708" s="6" t="s">
        <v>45</v>
      </c>
      <c r="J4708" s="6" t="s">
        <v>1966</v>
      </c>
      <c r="K4708" s="6" t="s">
        <v>26</v>
      </c>
      <c r="L4708" s="6" t="s">
        <v>30</v>
      </c>
    </row>
    <row r="4709" spans="1:12" x14ac:dyDescent="0.25">
      <c r="A4709">
        <v>1611</v>
      </c>
      <c r="B4709" s="6" t="s">
        <v>1361</v>
      </c>
      <c r="C4709" s="6" t="s">
        <v>1037</v>
      </c>
      <c r="D4709" s="6" t="s">
        <v>25</v>
      </c>
      <c r="E4709" s="1">
        <v>43349</v>
      </c>
      <c r="F4709">
        <v>1</v>
      </c>
      <c r="G4709">
        <v>749.99</v>
      </c>
      <c r="H4709" s="6" t="s">
        <v>1733</v>
      </c>
      <c r="I4709" s="6" t="s">
        <v>14</v>
      </c>
      <c r="J4709" s="6" t="s">
        <v>1966</v>
      </c>
      <c r="K4709" s="6" t="s">
        <v>26</v>
      </c>
      <c r="L4709" s="6" t="s">
        <v>30</v>
      </c>
    </row>
    <row r="4710" spans="1:12" x14ac:dyDescent="0.25">
      <c r="A4710">
        <v>1611</v>
      </c>
      <c r="B4710" s="6" t="s">
        <v>1361</v>
      </c>
      <c r="C4710" s="6" t="s">
        <v>1037</v>
      </c>
      <c r="D4710" s="6" t="s">
        <v>25</v>
      </c>
      <c r="E4710" s="1">
        <v>43349</v>
      </c>
      <c r="F4710">
        <v>2</v>
      </c>
      <c r="G4710">
        <v>6399.98</v>
      </c>
      <c r="H4710" s="6" t="s">
        <v>1784</v>
      </c>
      <c r="I4710" s="6" t="s">
        <v>857</v>
      </c>
      <c r="J4710" s="6" t="s">
        <v>1974</v>
      </c>
      <c r="K4710" s="6" t="s">
        <v>26</v>
      </c>
      <c r="L4710" s="6" t="s">
        <v>30</v>
      </c>
    </row>
    <row r="4711" spans="1:12" x14ac:dyDescent="0.25">
      <c r="A4711">
        <v>1612</v>
      </c>
      <c r="B4711" s="6" t="s">
        <v>1911</v>
      </c>
      <c r="C4711" s="6" t="s">
        <v>476</v>
      </c>
      <c r="D4711" s="6" t="s">
        <v>12</v>
      </c>
      <c r="E4711" s="1">
        <v>43394</v>
      </c>
      <c r="F4711">
        <v>2</v>
      </c>
      <c r="G4711">
        <v>639.98</v>
      </c>
      <c r="H4711" s="6" t="s">
        <v>1945</v>
      </c>
      <c r="I4711" s="6" t="s">
        <v>52</v>
      </c>
      <c r="J4711" s="6" t="s">
        <v>1966</v>
      </c>
      <c r="K4711" s="6" t="s">
        <v>15</v>
      </c>
      <c r="L4711" s="6" t="s">
        <v>35</v>
      </c>
    </row>
    <row r="4712" spans="1:12" x14ac:dyDescent="0.25">
      <c r="A4712">
        <v>1612</v>
      </c>
      <c r="B4712" s="6" t="s">
        <v>1911</v>
      </c>
      <c r="C4712" s="6" t="s">
        <v>476</v>
      </c>
      <c r="D4712" s="6" t="s">
        <v>12</v>
      </c>
      <c r="E4712" s="1">
        <v>43394</v>
      </c>
      <c r="F4712">
        <v>2</v>
      </c>
      <c r="G4712">
        <v>639.98</v>
      </c>
      <c r="H4712" s="6" t="s">
        <v>1930</v>
      </c>
      <c r="I4712" s="6" t="s">
        <v>52</v>
      </c>
      <c r="J4712" s="6" t="s">
        <v>1966</v>
      </c>
      <c r="K4712" s="6" t="s">
        <v>15</v>
      </c>
      <c r="L4712" s="6" t="s">
        <v>35</v>
      </c>
    </row>
    <row r="4713" spans="1:12" x14ac:dyDescent="0.25">
      <c r="A4713">
        <v>1612</v>
      </c>
      <c r="B4713" s="6" t="s">
        <v>1911</v>
      </c>
      <c r="C4713" s="6" t="s">
        <v>476</v>
      </c>
      <c r="D4713" s="6" t="s">
        <v>12</v>
      </c>
      <c r="E4713" s="1">
        <v>43394</v>
      </c>
      <c r="F4713">
        <v>2</v>
      </c>
      <c r="G4713">
        <v>679.98</v>
      </c>
      <c r="H4713" s="6" t="s">
        <v>925</v>
      </c>
      <c r="I4713" s="6" t="s">
        <v>52</v>
      </c>
      <c r="J4713" s="6" t="s">
        <v>1966</v>
      </c>
      <c r="K4713" s="6" t="s">
        <v>15</v>
      </c>
      <c r="L4713" s="6" t="s">
        <v>35</v>
      </c>
    </row>
    <row r="4714" spans="1:12" x14ac:dyDescent="0.25">
      <c r="A4714">
        <v>1612</v>
      </c>
      <c r="B4714" s="6" t="s">
        <v>1911</v>
      </c>
      <c r="C4714" s="6" t="s">
        <v>476</v>
      </c>
      <c r="D4714" s="6" t="s">
        <v>12</v>
      </c>
      <c r="E4714" s="1">
        <v>43394</v>
      </c>
      <c r="F4714">
        <v>1</v>
      </c>
      <c r="G4714">
        <v>699.99</v>
      </c>
      <c r="H4714" s="6" t="s">
        <v>1834</v>
      </c>
      <c r="I4714" s="6" t="s">
        <v>14</v>
      </c>
      <c r="J4714" s="6" t="s">
        <v>1966</v>
      </c>
      <c r="K4714" s="6" t="s">
        <v>15</v>
      </c>
      <c r="L4714" s="6" t="s">
        <v>35</v>
      </c>
    </row>
    <row r="4715" spans="1:12" x14ac:dyDescent="0.25">
      <c r="A4715">
        <v>1612</v>
      </c>
      <c r="B4715" s="6" t="s">
        <v>1911</v>
      </c>
      <c r="C4715" s="6" t="s">
        <v>476</v>
      </c>
      <c r="D4715" s="6" t="s">
        <v>12</v>
      </c>
      <c r="E4715" s="1">
        <v>43394</v>
      </c>
      <c r="F4715">
        <v>1</v>
      </c>
      <c r="G4715">
        <v>1559.99</v>
      </c>
      <c r="H4715" s="6" t="s">
        <v>966</v>
      </c>
      <c r="I4715" s="6" t="s">
        <v>45</v>
      </c>
      <c r="J4715" s="6" t="s">
        <v>1972</v>
      </c>
      <c r="K4715" s="6" t="s">
        <v>15</v>
      </c>
      <c r="L4715" s="6" t="s">
        <v>35</v>
      </c>
    </row>
    <row r="4716" spans="1:12" x14ac:dyDescent="0.25">
      <c r="A4716">
        <v>1613</v>
      </c>
      <c r="B4716" s="6" t="s">
        <v>813</v>
      </c>
      <c r="C4716" s="6" t="s">
        <v>102</v>
      </c>
      <c r="D4716" s="6" t="s">
        <v>25</v>
      </c>
      <c r="E4716" s="1">
        <v>43422</v>
      </c>
      <c r="F4716">
        <v>2</v>
      </c>
      <c r="G4716">
        <v>639.98</v>
      </c>
      <c r="H4716" s="6" t="s">
        <v>1638</v>
      </c>
      <c r="I4716" s="6" t="s">
        <v>52</v>
      </c>
      <c r="J4716" s="6" t="s">
        <v>1966</v>
      </c>
      <c r="K4716" s="6" t="s">
        <v>26</v>
      </c>
      <c r="L4716" s="6" t="s">
        <v>27</v>
      </c>
    </row>
    <row r="4717" spans="1:12" x14ac:dyDescent="0.25">
      <c r="A4717">
        <v>1613</v>
      </c>
      <c r="B4717" s="6" t="s">
        <v>813</v>
      </c>
      <c r="C4717" s="6" t="s">
        <v>102</v>
      </c>
      <c r="D4717" s="6" t="s">
        <v>25</v>
      </c>
      <c r="E4717" s="1">
        <v>43422</v>
      </c>
      <c r="F4717">
        <v>1</v>
      </c>
      <c r="G4717">
        <v>4999.99</v>
      </c>
      <c r="H4717" s="6" t="s">
        <v>1667</v>
      </c>
      <c r="I4717" s="6" t="s">
        <v>857</v>
      </c>
      <c r="J4717" s="6" t="s">
        <v>1974</v>
      </c>
      <c r="K4717" s="6" t="s">
        <v>26</v>
      </c>
      <c r="L4717" s="6" t="s">
        <v>27</v>
      </c>
    </row>
    <row r="4718" spans="1:12" x14ac:dyDescent="0.25">
      <c r="A4718">
        <v>1614</v>
      </c>
      <c r="B4718" s="6" t="s">
        <v>1072</v>
      </c>
      <c r="C4718" s="6" t="s">
        <v>313</v>
      </c>
      <c r="D4718" s="6" t="s">
        <v>107</v>
      </c>
      <c r="E4718" s="1">
        <v>43432</v>
      </c>
      <c r="F4718">
        <v>2</v>
      </c>
      <c r="G4718">
        <v>539.98</v>
      </c>
      <c r="H4718" s="6" t="s">
        <v>1747</v>
      </c>
      <c r="I4718" s="6" t="s">
        <v>14</v>
      </c>
      <c r="J4718" s="6" t="s">
        <v>1966</v>
      </c>
      <c r="K4718" s="6" t="s">
        <v>108</v>
      </c>
      <c r="L4718" s="6" t="s">
        <v>109</v>
      </c>
    </row>
    <row r="4719" spans="1:12" x14ac:dyDescent="0.25">
      <c r="A4719">
        <v>1614</v>
      </c>
      <c r="B4719" s="6" t="s">
        <v>1072</v>
      </c>
      <c r="C4719" s="6" t="s">
        <v>313</v>
      </c>
      <c r="D4719" s="6" t="s">
        <v>107</v>
      </c>
      <c r="E4719" s="1">
        <v>43432</v>
      </c>
      <c r="F4719">
        <v>1</v>
      </c>
      <c r="G4719">
        <v>1499</v>
      </c>
      <c r="H4719" s="6" t="s">
        <v>1741</v>
      </c>
      <c r="I4719" s="6" t="s">
        <v>21</v>
      </c>
      <c r="J4719" s="6" t="s">
        <v>1973</v>
      </c>
      <c r="K4719" s="6" t="s">
        <v>108</v>
      </c>
      <c r="L4719" s="6" t="s">
        <v>109</v>
      </c>
    </row>
    <row r="4720" spans="1:12" x14ac:dyDescent="0.25">
      <c r="A4720">
        <v>1614</v>
      </c>
      <c r="B4720" s="6" t="s">
        <v>1072</v>
      </c>
      <c r="C4720" s="6" t="s">
        <v>313</v>
      </c>
      <c r="D4720" s="6" t="s">
        <v>107</v>
      </c>
      <c r="E4720" s="1">
        <v>43432</v>
      </c>
      <c r="F4720">
        <v>2</v>
      </c>
      <c r="G4720">
        <v>4599.9799999999996</v>
      </c>
      <c r="H4720" s="6" t="s">
        <v>1701</v>
      </c>
      <c r="I4720" s="6" t="s">
        <v>857</v>
      </c>
      <c r="J4720" s="6" t="s">
        <v>1974</v>
      </c>
      <c r="K4720" s="6" t="s">
        <v>108</v>
      </c>
      <c r="L4720" s="6" t="s">
        <v>109</v>
      </c>
    </row>
    <row r="4721" spans="1:12" x14ac:dyDescent="0.25">
      <c r="A4721">
        <v>1615</v>
      </c>
      <c r="B4721" s="6" t="s">
        <v>1687</v>
      </c>
      <c r="C4721" s="6" t="s">
        <v>566</v>
      </c>
      <c r="D4721" s="6" t="s">
        <v>107</v>
      </c>
      <c r="E4721" s="1">
        <v>43462</v>
      </c>
      <c r="F4721">
        <v>1</v>
      </c>
      <c r="G4721">
        <v>899.99</v>
      </c>
      <c r="H4721" s="6" t="s">
        <v>1769</v>
      </c>
      <c r="I4721" s="6" t="s">
        <v>14</v>
      </c>
      <c r="J4721" s="6" t="s">
        <v>1966</v>
      </c>
      <c r="K4721" s="6" t="s">
        <v>108</v>
      </c>
      <c r="L4721" s="6" t="s">
        <v>109</v>
      </c>
    </row>
    <row r="4722" spans="1:12" x14ac:dyDescent="0.25">
      <c r="A4722">
        <v>1615</v>
      </c>
      <c r="B4722" s="6" t="s">
        <v>1687</v>
      </c>
      <c r="C4722" s="6" t="s">
        <v>566</v>
      </c>
      <c r="D4722" s="6" t="s">
        <v>107</v>
      </c>
      <c r="E4722" s="1">
        <v>43462</v>
      </c>
      <c r="F4722">
        <v>1</v>
      </c>
      <c r="G4722">
        <v>2499.9899999999998</v>
      </c>
      <c r="H4722" s="6" t="s">
        <v>1757</v>
      </c>
      <c r="I4722" s="6" t="s">
        <v>857</v>
      </c>
      <c r="J4722" s="6" t="s">
        <v>1974</v>
      </c>
      <c r="K4722" s="6" t="s">
        <v>108</v>
      </c>
      <c r="L4722" s="6" t="s">
        <v>109</v>
      </c>
    </row>
    <row r="4723" spans="1:12" x14ac:dyDescent="0.25">
      <c r="A4723">
        <v>1615</v>
      </c>
      <c r="B4723" s="6" t="s">
        <v>1687</v>
      </c>
      <c r="C4723" s="6" t="s">
        <v>566</v>
      </c>
      <c r="D4723" s="6" t="s">
        <v>107</v>
      </c>
      <c r="E4723" s="1">
        <v>43462</v>
      </c>
      <c r="F4723">
        <v>2</v>
      </c>
      <c r="G4723">
        <v>4599.9799999999996</v>
      </c>
      <c r="H4723" s="6" t="s">
        <v>1841</v>
      </c>
      <c r="I4723" s="6" t="s">
        <v>45</v>
      </c>
      <c r="J4723" s="6" t="s">
        <v>1974</v>
      </c>
      <c r="K4723" s="6" t="s">
        <v>108</v>
      </c>
      <c r="L4723" s="6" t="s">
        <v>109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0ECA4-C548-4060-BAA7-CA8672418933}">
  <dimension ref="A1:Q40"/>
  <sheetViews>
    <sheetView topLeftCell="D1" zoomScale="71" workbookViewId="0">
      <selection activeCell="Q30" sqref="Q30"/>
    </sheetView>
  </sheetViews>
  <sheetFormatPr defaultRowHeight="13.8" x14ac:dyDescent="0.25"/>
  <cols>
    <col min="1" max="1" width="14" bestFit="1" customWidth="1"/>
    <col min="2" max="2" width="15.5" bestFit="1" customWidth="1"/>
    <col min="4" max="4" width="14" bestFit="1" customWidth="1"/>
    <col min="5" max="5" width="15.5" bestFit="1" customWidth="1"/>
    <col min="7" max="7" width="16.296875" bestFit="1" customWidth="1"/>
    <col min="8" max="8" width="15.5" bestFit="1" customWidth="1"/>
    <col min="10" max="10" width="14.5" bestFit="1" customWidth="1"/>
    <col min="11" max="11" width="15.8984375" bestFit="1" customWidth="1"/>
    <col min="13" max="13" width="14" bestFit="1" customWidth="1"/>
    <col min="14" max="14" width="15.8984375" bestFit="1" customWidth="1"/>
    <col min="16" max="16" width="15" bestFit="1" customWidth="1"/>
    <col min="17" max="17" width="15.8984375" bestFit="1" customWidth="1"/>
  </cols>
  <sheetData>
    <row r="1" spans="1:17" x14ac:dyDescent="0.25">
      <c r="A1" s="2" t="s">
        <v>1947</v>
      </c>
      <c r="B1" t="s">
        <v>1946</v>
      </c>
      <c r="D1" s="2" t="s">
        <v>1947</v>
      </c>
      <c r="E1" t="s">
        <v>1946</v>
      </c>
      <c r="G1" s="2" t="s">
        <v>1947</v>
      </c>
      <c r="H1" t="s">
        <v>1946</v>
      </c>
      <c r="J1" t="s">
        <v>1947</v>
      </c>
      <c r="K1" t="s">
        <v>1946</v>
      </c>
      <c r="M1" s="2" t="s">
        <v>1947</v>
      </c>
      <c r="N1" t="s">
        <v>1976</v>
      </c>
      <c r="P1" s="2" t="s">
        <v>1947</v>
      </c>
      <c r="Q1" t="s">
        <v>1976</v>
      </c>
    </row>
    <row r="2" spans="1:17" x14ac:dyDescent="0.25">
      <c r="A2" s="3" t="s">
        <v>1949</v>
      </c>
      <c r="B2" s="6">
        <v>2709484.4700000226</v>
      </c>
      <c r="D2" s="4" t="s">
        <v>1949</v>
      </c>
      <c r="E2" s="6"/>
      <c r="G2" s="4" t="s">
        <v>26</v>
      </c>
      <c r="H2" s="6">
        <v>5826242.2100003222</v>
      </c>
      <c r="J2" t="s">
        <v>12</v>
      </c>
      <c r="K2">
        <v>1790145.9099999892</v>
      </c>
      <c r="M2" s="4" t="s">
        <v>1971</v>
      </c>
      <c r="N2" s="6">
        <v>4849.75</v>
      </c>
      <c r="P2" s="4" t="s">
        <v>1729</v>
      </c>
      <c r="Q2" s="6">
        <v>27618.95</v>
      </c>
    </row>
    <row r="3" spans="1:17" x14ac:dyDescent="0.25">
      <c r="A3" s="3" t="s">
        <v>1962</v>
      </c>
      <c r="B3" s="6">
        <v>3845515.0200000792</v>
      </c>
      <c r="D3" s="5" t="s">
        <v>1950</v>
      </c>
      <c r="E3" s="6">
        <v>241184.15000000017</v>
      </c>
      <c r="G3" s="4" t="s">
        <v>108</v>
      </c>
      <c r="H3" s="6">
        <v>962600.759999995</v>
      </c>
      <c r="J3" t="s">
        <v>25</v>
      </c>
      <c r="K3">
        <v>5826242.2100003222</v>
      </c>
      <c r="M3" s="4" t="s">
        <v>1970</v>
      </c>
      <c r="N3" s="6">
        <v>88498.82</v>
      </c>
      <c r="P3" s="4" t="s">
        <v>1239</v>
      </c>
      <c r="Q3" s="6">
        <v>29214.89</v>
      </c>
    </row>
    <row r="4" spans="1:17" x14ac:dyDescent="0.25">
      <c r="A4" s="3" t="s">
        <v>1963</v>
      </c>
      <c r="B4" s="6">
        <v>2023989.3899999899</v>
      </c>
      <c r="D4" s="5" t="s">
        <v>1951</v>
      </c>
      <c r="E4" s="6">
        <v>175768.09999999998</v>
      </c>
      <c r="G4" s="4" t="s">
        <v>15</v>
      </c>
      <c r="H4" s="6">
        <v>1790145.9099999892</v>
      </c>
      <c r="J4" t="s">
        <v>107</v>
      </c>
      <c r="K4">
        <v>962600.759999995</v>
      </c>
      <c r="M4" s="4" t="s">
        <v>1969</v>
      </c>
      <c r="N4" s="6">
        <v>166164</v>
      </c>
      <c r="P4" s="4" t="s">
        <v>604</v>
      </c>
      <c r="Q4" s="6">
        <v>29661.829999999998</v>
      </c>
    </row>
    <row r="5" spans="1:17" x14ac:dyDescent="0.25">
      <c r="A5" s="3" t="s">
        <v>1948</v>
      </c>
      <c r="B5" s="6">
        <v>8578988.8800000921</v>
      </c>
      <c r="D5" s="5" t="s">
        <v>1952</v>
      </c>
      <c r="E5" s="6">
        <v>202157.14</v>
      </c>
      <c r="G5" s="4" t="s">
        <v>1948</v>
      </c>
      <c r="H5" s="6">
        <v>8578988.8800003063</v>
      </c>
      <c r="M5" s="4" t="s">
        <v>1968</v>
      </c>
      <c r="N5" s="6">
        <v>193798.71000000008</v>
      </c>
      <c r="P5" s="4" t="s">
        <v>813</v>
      </c>
      <c r="Q5" s="6">
        <v>30645.870000000003</v>
      </c>
    </row>
    <row r="6" spans="1:17" x14ac:dyDescent="0.25">
      <c r="D6" s="5" t="s">
        <v>1953</v>
      </c>
      <c r="E6" s="6">
        <v>187223.55000000008</v>
      </c>
      <c r="M6" s="4" t="s">
        <v>1967</v>
      </c>
      <c r="N6" s="6">
        <v>207096.69000000015</v>
      </c>
      <c r="P6" s="4" t="s">
        <v>1241</v>
      </c>
      <c r="Q6" s="6">
        <v>34390.879999999997</v>
      </c>
    </row>
    <row r="7" spans="1:17" x14ac:dyDescent="0.25">
      <c r="D7" s="5" t="s">
        <v>1954</v>
      </c>
      <c r="E7" s="6">
        <v>228701.13000000006</v>
      </c>
      <c r="M7" s="4" t="s">
        <v>1972</v>
      </c>
      <c r="N7" s="6">
        <v>381919.68999999808</v>
      </c>
      <c r="P7" s="4" t="s">
        <v>558</v>
      </c>
      <c r="Q7" s="6">
        <v>34503.82</v>
      </c>
    </row>
    <row r="8" spans="1:17" x14ac:dyDescent="0.25">
      <c r="D8" s="5" t="s">
        <v>1955</v>
      </c>
      <c r="E8" s="6">
        <v>231120.29000000007</v>
      </c>
      <c r="M8" s="4" t="s">
        <v>1973</v>
      </c>
      <c r="N8" s="6">
        <v>1063135.8199999952</v>
      </c>
      <c r="P8" s="4" t="s">
        <v>1361</v>
      </c>
      <c r="Q8" s="6">
        <v>35857.86</v>
      </c>
    </row>
    <row r="9" spans="1:17" x14ac:dyDescent="0.25">
      <c r="D9" s="5" t="s">
        <v>1956</v>
      </c>
      <c r="E9" s="6">
        <v>222854.21000000008</v>
      </c>
      <c r="M9" s="4" t="s">
        <v>1966</v>
      </c>
      <c r="N9" s="6">
        <v>1344143.7899999814</v>
      </c>
      <c r="P9" s="4" t="s">
        <v>40</v>
      </c>
      <c r="Q9" s="6">
        <v>37138.86</v>
      </c>
    </row>
    <row r="10" spans="1:17" x14ac:dyDescent="0.25">
      <c r="D10" s="5" t="s">
        <v>1957</v>
      </c>
      <c r="E10" s="6">
        <v>253130.83000000002</v>
      </c>
      <c r="M10" s="4" t="s">
        <v>1974</v>
      </c>
      <c r="N10" s="6">
        <v>5129381.610000127</v>
      </c>
      <c r="P10" s="4" t="s">
        <v>1614</v>
      </c>
      <c r="Q10" s="6">
        <v>37500.89</v>
      </c>
    </row>
    <row r="11" spans="1:17" x14ac:dyDescent="0.25">
      <c r="D11" s="5" t="s">
        <v>1958</v>
      </c>
      <c r="E11" s="6">
        <v>303282.60999999981</v>
      </c>
      <c r="M11" s="4" t="s">
        <v>1948</v>
      </c>
      <c r="N11" s="6">
        <v>8578988.8800001014</v>
      </c>
      <c r="P11" s="4" t="s">
        <v>1128</v>
      </c>
      <c r="Q11" s="6">
        <v>37801.840000000004</v>
      </c>
    </row>
    <row r="12" spans="1:17" x14ac:dyDescent="0.25">
      <c r="D12" s="5" t="s">
        <v>1959</v>
      </c>
      <c r="E12" s="6">
        <v>235051.7900000001</v>
      </c>
      <c r="P12" s="4" t="s">
        <v>1948</v>
      </c>
      <c r="Q12" s="6">
        <v>334335.69</v>
      </c>
    </row>
    <row r="13" spans="1:17" x14ac:dyDescent="0.25">
      <c r="D13" s="5" t="s">
        <v>1960</v>
      </c>
      <c r="E13" s="6">
        <v>205315.47000000003</v>
      </c>
    </row>
    <row r="14" spans="1:17" x14ac:dyDescent="0.25">
      <c r="D14" s="5" t="s">
        <v>1961</v>
      </c>
      <c r="E14" s="6">
        <v>223695.2</v>
      </c>
      <c r="G14" s="2" t="s">
        <v>1947</v>
      </c>
      <c r="H14" t="s">
        <v>1946</v>
      </c>
      <c r="J14" s="2" t="s">
        <v>1947</v>
      </c>
      <c r="K14" t="s">
        <v>1976</v>
      </c>
    </row>
    <row r="15" spans="1:17" x14ac:dyDescent="0.25">
      <c r="D15" s="4" t="s">
        <v>1962</v>
      </c>
      <c r="E15" s="6"/>
      <c r="G15" s="4" t="s">
        <v>52</v>
      </c>
      <c r="H15" s="6">
        <v>327888.20999999793</v>
      </c>
      <c r="J15" s="4" t="s">
        <v>178</v>
      </c>
      <c r="K15" s="6">
        <v>445905.58999999904</v>
      </c>
    </row>
    <row r="16" spans="1:17" x14ac:dyDescent="0.25">
      <c r="D16" s="5" t="s">
        <v>1950</v>
      </c>
      <c r="E16" s="6">
        <v>316954.76999999984</v>
      </c>
      <c r="G16" s="4" t="s">
        <v>38</v>
      </c>
      <c r="H16" s="6">
        <v>438506.86999999714</v>
      </c>
      <c r="J16" s="4" t="s">
        <v>109</v>
      </c>
      <c r="K16" s="6">
        <v>516695.1699999983</v>
      </c>
    </row>
    <row r="17" spans="4:11" x14ac:dyDescent="0.25">
      <c r="D17" s="5" t="s">
        <v>1951</v>
      </c>
      <c r="E17" s="6">
        <v>348740.46999999951</v>
      </c>
      <c r="G17" s="4" t="s">
        <v>19</v>
      </c>
      <c r="H17" s="6">
        <v>799874.59999999858</v>
      </c>
      <c r="J17" s="4" t="s">
        <v>16</v>
      </c>
      <c r="K17" s="6">
        <v>837423.64999999607</v>
      </c>
    </row>
    <row r="18" spans="4:11" x14ac:dyDescent="0.25">
      <c r="D18" s="5" t="s">
        <v>1952</v>
      </c>
      <c r="E18" s="6">
        <v>348177.12999999936</v>
      </c>
      <c r="G18" s="4" t="s">
        <v>45</v>
      </c>
      <c r="H18" s="6">
        <v>1020236.8499999979</v>
      </c>
      <c r="J18" s="4" t="s">
        <v>35</v>
      </c>
      <c r="K18" s="6">
        <v>952722.25999999489</v>
      </c>
    </row>
    <row r="19" spans="4:11" x14ac:dyDescent="0.25">
      <c r="D19" s="5" t="s">
        <v>1953</v>
      </c>
      <c r="E19" s="6">
        <v>254105.57000000012</v>
      </c>
      <c r="G19" s="4" t="s">
        <v>14</v>
      </c>
      <c r="H19" s="6">
        <v>1109151.0399999882</v>
      </c>
      <c r="J19" s="4" t="s">
        <v>30</v>
      </c>
      <c r="K19" s="6">
        <v>2887353.4800000163</v>
      </c>
    </row>
    <row r="20" spans="4:11" x14ac:dyDescent="0.25">
      <c r="D20" s="5" t="s">
        <v>1954</v>
      </c>
      <c r="E20" s="6">
        <v>297754.65999999974</v>
      </c>
      <c r="G20" s="4" t="s">
        <v>857</v>
      </c>
      <c r="H20" s="6">
        <v>1852555.5999999959</v>
      </c>
      <c r="J20" s="4" t="s">
        <v>27</v>
      </c>
      <c r="K20" s="6">
        <v>2938888.7300000275</v>
      </c>
    </row>
    <row r="21" spans="4:11" x14ac:dyDescent="0.25">
      <c r="D21" s="5" t="s">
        <v>1955</v>
      </c>
      <c r="E21" s="6">
        <v>419892.06999999902</v>
      </c>
      <c r="G21" s="4" t="s">
        <v>21</v>
      </c>
      <c r="H21" s="6">
        <v>3030775.7100000265</v>
      </c>
      <c r="J21" s="4" t="s">
        <v>1948</v>
      </c>
      <c r="K21" s="6">
        <v>8578988.8800000325</v>
      </c>
    </row>
    <row r="22" spans="4:11" x14ac:dyDescent="0.25">
      <c r="D22" s="5" t="s">
        <v>1956</v>
      </c>
      <c r="E22" s="6">
        <v>255727.63000000015</v>
      </c>
      <c r="G22" s="4" t="s">
        <v>1948</v>
      </c>
      <c r="H22" s="6">
        <v>8578988.8800000027</v>
      </c>
    </row>
    <row r="23" spans="4:11" x14ac:dyDescent="0.25">
      <c r="D23" s="5" t="s">
        <v>1957</v>
      </c>
      <c r="E23" s="6">
        <v>322553.3199999996</v>
      </c>
    </row>
    <row r="24" spans="4:11" x14ac:dyDescent="0.25">
      <c r="D24" s="5" t="s">
        <v>1958</v>
      </c>
      <c r="E24" s="6">
        <v>329388.67999999953</v>
      </c>
    </row>
    <row r="25" spans="4:11" x14ac:dyDescent="0.25">
      <c r="D25" s="5" t="s">
        <v>1959</v>
      </c>
      <c r="E25" s="6">
        <v>345316.17999999964</v>
      </c>
    </row>
    <row r="26" spans="4:11" x14ac:dyDescent="0.25">
      <c r="D26" s="5" t="s">
        <v>1960</v>
      </c>
      <c r="E26" s="6">
        <v>315881.66999999969</v>
      </c>
    </row>
    <row r="27" spans="4:11" x14ac:dyDescent="0.25">
      <c r="D27" s="5" t="s">
        <v>1961</v>
      </c>
      <c r="E27" s="6">
        <v>291022.8699999997</v>
      </c>
    </row>
    <row r="28" spans="4:11" x14ac:dyDescent="0.25">
      <c r="D28" s="4" t="s">
        <v>1963</v>
      </c>
      <c r="E28" s="6"/>
    </row>
    <row r="29" spans="4:11" x14ac:dyDescent="0.25">
      <c r="D29" s="5" t="s">
        <v>1950</v>
      </c>
      <c r="E29" s="6">
        <v>426301.71999999922</v>
      </c>
    </row>
    <row r="30" spans="4:11" x14ac:dyDescent="0.25">
      <c r="D30" s="5" t="s">
        <v>1951</v>
      </c>
      <c r="E30" s="6">
        <v>223941.44000000003</v>
      </c>
    </row>
    <row r="31" spans="4:11" x14ac:dyDescent="0.25">
      <c r="D31" s="5" t="s">
        <v>1952</v>
      </c>
      <c r="E31" s="6">
        <v>406701.19999999931</v>
      </c>
    </row>
    <row r="32" spans="4:11" x14ac:dyDescent="0.25">
      <c r="D32" s="5" t="s">
        <v>1953</v>
      </c>
      <c r="E32" s="6">
        <v>909179.46999999648</v>
      </c>
    </row>
    <row r="33" spans="4:5" x14ac:dyDescent="0.25">
      <c r="D33" s="5" t="s">
        <v>1955</v>
      </c>
      <c r="E33" s="6">
        <v>209.99</v>
      </c>
    </row>
    <row r="34" spans="4:5" x14ac:dyDescent="0.25">
      <c r="D34" s="5" t="s">
        <v>1956</v>
      </c>
      <c r="E34" s="6">
        <v>12949.889999999998</v>
      </c>
    </row>
    <row r="35" spans="4:5" x14ac:dyDescent="0.25">
      <c r="D35" s="5" t="s">
        <v>1957</v>
      </c>
      <c r="E35" s="6">
        <v>10256.91</v>
      </c>
    </row>
    <row r="36" spans="4:5" x14ac:dyDescent="0.25">
      <c r="D36" s="5" t="s">
        <v>1958</v>
      </c>
      <c r="E36" s="6">
        <v>9949.9599999999991</v>
      </c>
    </row>
    <row r="37" spans="4:5" x14ac:dyDescent="0.25">
      <c r="D37" s="5" t="s">
        <v>1959</v>
      </c>
      <c r="E37" s="6">
        <v>4219.92</v>
      </c>
    </row>
    <row r="38" spans="4:5" x14ac:dyDescent="0.25">
      <c r="D38" s="5" t="s">
        <v>1960</v>
      </c>
      <c r="E38" s="6">
        <v>12278.929999999998</v>
      </c>
    </row>
    <row r="39" spans="4:5" x14ac:dyDescent="0.25">
      <c r="D39" s="5" t="s">
        <v>1961</v>
      </c>
      <c r="E39" s="6">
        <v>7999.9599999999991</v>
      </c>
    </row>
    <row r="40" spans="4:5" x14ac:dyDescent="0.25">
      <c r="D40" s="4" t="s">
        <v>1948</v>
      </c>
      <c r="E40" s="6">
        <v>8578988.8800007943</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8F1D7-9A85-481A-A69C-34F804C6F6EC}">
  <dimension ref="A1:M2"/>
  <sheetViews>
    <sheetView showGridLines="0" tabSelected="1" zoomScale="70" zoomScaleNormal="70" workbookViewId="0">
      <selection activeCell="Q27" sqref="Q27"/>
    </sheetView>
  </sheetViews>
  <sheetFormatPr defaultRowHeight="13.8" x14ac:dyDescent="0.25"/>
  <sheetData>
    <row r="1" spans="1:13" x14ac:dyDescent="0.25">
      <c r="A1" s="9"/>
      <c r="B1" s="9"/>
      <c r="C1" s="9"/>
      <c r="D1" s="8" t="s">
        <v>1964</v>
      </c>
      <c r="E1" s="7"/>
      <c r="F1" s="7"/>
      <c r="G1" s="7"/>
      <c r="H1" s="7"/>
      <c r="I1" s="7"/>
      <c r="J1" s="7"/>
      <c r="K1" s="7"/>
      <c r="L1" s="7"/>
      <c r="M1" s="7"/>
    </row>
    <row r="2" spans="1:13" x14ac:dyDescent="0.25">
      <c r="A2" s="9"/>
      <c r="B2" s="9"/>
      <c r="C2" s="9"/>
      <c r="D2" s="7"/>
      <c r="E2" s="7"/>
      <c r="F2" s="7"/>
      <c r="G2" s="7"/>
      <c r="H2" s="7"/>
      <c r="I2" s="7"/>
      <c r="J2" s="7"/>
      <c r="K2" s="7"/>
      <c r="L2" s="7"/>
      <c r="M2" s="7"/>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e 9 8 e d 5 - 4 a 4 e - 4 1 8 6 - 8 7 4 5 - 8 b a 4 f 9 9 1 0 2 9 2 "   x m l n s = " h t t p : / / s c h e m a s . m i c r o s o f t . c o m / D a t a M a s h u p " > A A A A A O A E A A B Q S w M E F A A C A A g A S 7 G c 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S 7 G c 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x n F a N s L M t 2 g E A A K w E A A A T A B w A R m 9 y b X V s Y X M v U 2 V j d G l v b j E u b S C i G A A o o B Q A A A A A A A A A A A A A A A A A A A A A A A A A A A D F V E F v m z A U P s + S / 4 P F D i Q T Q + q l l 6 q H N m N V t j S 0 u N E 2 b V P k w s t m j e D U N p P y 7 / d s j J t G u U w 7 D G T M + / D 3 e O / 7 M A Z q K 1 X H + D C f X V B C i f k p N D T s v g e 9 P 2 O X r A V L C c O D q 1 7 X g A h / a v N 3 w o p H Y W C S r H h R f Z o v 3 5 5 / n N 2 c z x f f + P 2 i + H x X F Z w n G U u u 5 S / g V m k w G H 3 1 S S 8 T X i y K 2 Q M l r 5 R u c h y g 1 7 L J M J 6 V y 9 n V w 6 T u T b 6 R 2 t h 1 J 7 a Q p S z N m M N a E a A p u + I s R c i q L e j U U d 3 z W t r 9 e G + s s J C 9 e E c T E L 6 6 n U g L + V M v O o u U I Z t V V r T r v p P W p K d W v X F B K 7 G C n Z Z 1 K K G C 3 9 D 1 4 A k 7 r X I c T V + H u l 0 l w u Y 4 4 I f S + w g + a p H j 6 J q I Y B 9 Y M K o U k a A E d n G k B M u Y A 4 + k M K I F s 9 a w S y l 5 X 5 W 3 z A N D 3 4 b h R M m H c r 4 M 8 C i c c a p S U i 7 d i o i i F 2 i y 1 / M Z e c E P l l n Y G o b X m G G 0 E u l O r D E M 3 K A N f m i j T M Z h n u 2 W j 9 p 5 / q G Y p z I E U S V g D 8 L 6 H I 4 S t R 5 6 O F T / V B b v g m E 4 x Q y D M Z 7 + 7 N N R / 2 j A Z m O c D 7 F 1 D w 0 0 Z 8 8 Y H t H c P s D n 6 o D m T A 8 0 F U N K b q p y d c e u v / z L J v n L b f G f v l / / 0 3 H n 6 0 m 7 m f p L 8 n 1 K i e w O f z s X f w B Q S w E C L Q A U A A I A C A B L s Z x W 0 t 1 K 0 a Q A A A D 2 A A A A E g A A A A A A A A A A A A A A A A A A A A A A Q 2 9 u Z m l n L 1 B h Y 2 t h Z 2 U u e G 1 s U E s B A i 0 A F A A C A A g A S 7 G c V g / K 6 a u k A A A A 6 Q A A A B M A A A A A A A A A A A A A A A A A 8 A A A A F t D b 2 5 0 Z W 5 0 X 1 R 5 c G V z X S 5 4 b W x Q S w E C L Q A U A A I A C A B L s Z x W j b C z L d o B A A C s B A A A E w A A A A A A A A A A A A A A A A D h 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D g A A A A A A A K 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S Z W N v d m V y e V R h c m d l d F J v d y I g V m F s d W U 9 I m w x I i A v P j x F b n R y e S B U e X B l P S J S Z W N v d m V y e V R h c m d l d E N v b H V t b i I g V m F s d W U 9 I m w x I i A v P j x F b n R y e S B U e X B l P S J S Z W N v d m V y e V R h c m d l d F N o Z W V 0 I i B W Y W x 1 Z T 0 i c 1 N o Z W V 0 M i I g L z 4 8 R W 5 0 c n k g V H l w Z T 0 i R m l s b E N v d W 5 0 I i B W Y W x 1 Z T 0 i b D Q 3 M j I i I C 8 + P E V u d H J 5 I F R 5 c G U 9 I k F k Z G V k V G 9 E Y X R h T W 9 k Z W w i I F Z h b H V l P S J s M C I g L z 4 8 R W 5 0 c n k g V H l w Z T 0 i R m l s b F R h c m d l d C I g V m F s d W U 9 I n N R d W V y e T E i I C 8 + P E V u d H J 5 I F R 5 c G U 9 I l F 1 Z X J 5 S U Q i I F Z h b H V l P S J z N m I 0 Y 2 N j M W E t O T Y z N C 0 0 M W Q 5 L T k 1 M j A t N D J h Y j h m M T k 5 N 2 R j I i A v P j x F b n R y e S B U e X B l P S J G a W x s R X J y b 3 J D b 2 R l I i B W Y W x 1 Z T 0 i c 1 V u a 2 5 v d 2 4 i I C 8 + P E V u d H J 5 I F R 5 c G U 9 I k Z p b G x F c n J v c k N v d W 5 0 I i B W Y W x 1 Z T 0 i b D A i I C 8 + P E V u d H J 5 I F R 5 c G U 9 I k Z p b G x M Y X N 0 V X B k Y X R l Z C I g V m F s d W U 9 I m Q y M D I z L T A 0 L T I 4 V D E 0 O j E w O j I y L j A x N D k w N T N a I i A v P j x F b n R y e S B U e X B l P S J G a W x s Q 2 9 s d W 1 u V H l w Z X M i I F Z h b H V l P S J z Q W d Z R 0 J n Y 0 N C Q V l H Q m d Z R y I g L z 4 8 R W 5 0 c n k g V H l w Z T 0 i R m l s b E N v b H V t b k 5 h b W V z I i B W Y W x 1 Z T 0 i c 1 s m c X V v d D t v c m R l c l 9 p Z C Z x d W 9 0 O y w m c X V v d D t j d X N 0 b 2 1 l c i Z x d W 9 0 O y w m c X V v d D t j a X R 5 J n F 1 b 3 Q 7 L C Z x d W 9 0 O 3 N 0 Y X R l J n F 1 b 3 Q 7 L C Z x d W 9 0 O 2 9 y Z G V y X 2 R h d G U m c X V v d D s s J n F 1 b 3 Q 7 d G 9 0 Y W x f d W 5 p d H M m c X V v d D s s J n F 1 b 3 Q 7 U 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I 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P W B d O N N O 5 T q o r o j k D 9 k 1 g A A A A A A I A A A A A A B B m A A A A A Q A A I A A A A J s i c o C J B S 8 M i p f b N M p A X C Q j q G h b I n C 1 2 A N L p U o D h V D F A A A A A A 6 A A A A A A g A A I A A A A O T T b o x n C F B v r v h 4 N i Y q i P 6 w + J b H z B Q E x K Q F j c t y 9 6 Q V U A A A A M P o J 9 I m d p v o x O L G x Q y T S t y v P T + 7 E d K m v R i J D A 8 M m u 0 V D D F m 3 X C z / R a v y z 1 + W h Y Z Q H 5 z 5 s 0 6 2 u o 3 p x c v 7 2 P P e O D t f E C J b p I 7 C c 3 z N M 8 5 A n R L Q A A A A F 2 7 L h v f z u L U 7 8 O E 2 W O F H A Q P A o 4 Y 4 v r 1 C M r W 3 p x I b k b M P 5 + R r y A O n Q 5 1 7 5 y J 9 a g S P B 3 T Q o f q E E N s w 1 h W g / Y w b O 4 = < / D a t a M a s h u p > 
</file>

<file path=customXml/itemProps1.xml><?xml version="1.0" encoding="utf-8"?>
<ds:datastoreItem xmlns:ds="http://schemas.openxmlformats.org/officeDocument/2006/customXml" ds:itemID="{3D896A4D-7287-45F4-9A4B-5F1587D598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User_Win10x64</dc:creator>
  <cp:lastModifiedBy>User_Win10x64</cp:lastModifiedBy>
  <dcterms:created xsi:type="dcterms:W3CDTF">2023-04-27T09:51:57Z</dcterms:created>
  <dcterms:modified xsi:type="dcterms:W3CDTF">2023-04-29T05:59:57Z</dcterms:modified>
</cp:coreProperties>
</file>